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AF9DFB10-0118-4E26-83AC-B11A2EC0E6DD}" xr6:coauthVersionLast="47" xr6:coauthVersionMax="47" xr10:uidLastSave="{00000000-0000-0000-0000-000000000000}"/>
  <bookViews>
    <workbookView xWindow="-52920" yWindow="1140" windowWidth="24240" windowHeight="1314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<sst xmlns="http://schemas.openxmlformats.org/spreadsheetml/2006/main" count="78498" uniqueCount="430">
  <si>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</si>
  <si>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</si>
  <si>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</si>
  <si>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</si>
  <si>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</si>
  <si>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</si>
  <si>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</si>
  <si>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</si>
  <si>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</si>
  <si>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</si>
  <si>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</si>
  <si>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</si>
  <si>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</si>
  <si>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</si>
  <si>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</si>
  <si>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</si>
  <si>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</si>
  <si>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</si>
  <si>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</si>
  <si>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</si>
  <si>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</si>
  <si>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</si>
  <si>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</si>
  <si>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</si>
  <si>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</si>
  <si>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</si>
  <si>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</si>
  <si>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</si>
  <si>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</si>
  <si>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</si>
  <si>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</si>
  <si>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</si>
  <si>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</si>
  <si>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</si>
  <si>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</si>
  <si>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</si>
  <si>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</si>
  <si>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</si>
  <si>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</si>
  <si>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</si>
  <si>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</si>
  <si>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</si>
  <si>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</si>
  <si>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</si>
  <si>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</si>
  <si>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</si>
  <si>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</si>
  <si>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</si>
  <si>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</si>
  <si>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</si>
  <si>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</si>
  <si>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</si>
  <si>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</si>
  <si>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</si>
  <si>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</si>
  <si>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</si>
  <si>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</si>
  <si>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</si>
  <si>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</si>
  <si>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</si>
  <si>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</si>
  <si>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</si>
  <si>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</si>
  <si>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</si>
  <si>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</si>
  <si>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</si>
  <si>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</si>
  <si>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</si>
  <si>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</si>
  <si>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</si>
  <si>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</si>
  <si>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</si>
  <si>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</si>
  <si>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</si>
  <si>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</si>
  <si>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</si>
  <si>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</si>
  <si>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</si>
  <si>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</si>
  <si>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</si>
  <si>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</si>
  <si>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</si>
  <si>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</si>
  <si>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</si>
  <si>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</si>
  <si>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</si>
  <si>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</si>
  <si>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</si>
  <si>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</si>
  <si>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</si>
  <si>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</si>
  <si>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</si>
  <si>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</si>
  <si>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</si>
  <si>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</si>
  <si>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</si>
  <si>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</si>
  <si>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</si>
  <si>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</si>
  <si>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</si>
  <si>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</si>
  <si>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</si>
  <si>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</si>
  <si>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</si>
  <si>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</si>
  <si>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</si>
  <si>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</si>
  <si>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</si>
  <si>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</si>
  <si>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</si>
  <si>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</si>
  <si>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</si>
  <si>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</si>
  <si>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</si>
  <si>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</si>
  <si>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</si>
  <si>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</si>
  <si>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</si>
  <si>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</si>
  <si>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</si>
  <si>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</si>
  <si>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</si>
  <si>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</si>
  <si>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</si>
  <si>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</si>
  <si>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</si>
  <si>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</si>
  <si>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</si>
  <si>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</si>
  <si>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</si>
  <si>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</si>
  <si>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</si>
  <si>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</si>
  <si>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</si>
  <si>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</si>
  <si>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</si>
  <si>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</si>
  <si>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</si>
  <si>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</si>
  <si>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</si>
  <si>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</si>
  <si>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</si>
  <si>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</si>
  <si>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</si>
  <si>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</si>
  <si>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</si>
  <si>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</si>
  <si>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</si>
  <si>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</si>
  <si>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</si>
  <si>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</si>
  <si>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</si>
  <si>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</si>
  <si>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</si>
  <si>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</si>
  <si>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</si>
  <si>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</si>
  <si>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</si>
  <si>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</si>
  <si>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</si>
  <si>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</si>
  <si>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</si>
  <si>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</si>
  <si>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</si>
  <si>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</si>
  <si>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</si>
  <si>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</si>
  <si>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</si>
  <si>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</si>
  <si>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</si>
  <si>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</si>
  <si>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</si>
  <si>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</si>
  <si>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</si>
  <si>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</si>
  <si>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</si>
  <si>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</si>
  <si>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</si>
  <si>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</si>
  <si>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</si>
  <si>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</si>
  <si>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</si>
  <si>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</si>
  <si>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</si>
  <si>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</si>
  <si>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</si>
  <si>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</si>
  <si>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</si>
  <si>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</si>
  <si>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</si>
  <si>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</si>
  <si>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</si>
  <si>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</si>
  <si>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</si>
  <si>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</si>
  <si>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</si>
  <si>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</si>
  <si>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</si>
  <si>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</si>
  <si>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</si>
  <si>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</si>
  <si>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</si>
  <si>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</si>
  <si>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</si>
  <si>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</si>
  <si>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</si>
  <si>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</si>
  <si>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</si>
  <si>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</si>
  <si>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</si>
  <si>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</si>
  <si>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</si>
  <si>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</si>
  <si>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</si>
  <si>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</si>
  <si>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</si>
  <si>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</si>
  <si>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</si>
  <si>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</si>
  <si>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</si>
  <si>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</si>
  <si>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</si>
  <si>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</si>
  <si>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</si>
  <si>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</si>
  <si>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</si>
  <si>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</si>
  <si>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</si>
  <si>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</si>
  <si>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</si>
  <si>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</si>
  <si>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</si>
  <si>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</si>
  <si>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</si>
  <si>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</si>
  <si>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</si>
  <si>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</si>
  <si>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</si>
  <si>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</si>
  <si>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</si>
  <si>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</si>
  <si>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</si>
  <si>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</si>
  <si>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</si>
  <si>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</si>
  <si>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</si>
  <si>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</si>
  <si>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</si>
  <si>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</si>
  <si>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</si>
  <si>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</si>
  <si>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</si>
  <si>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</si>
  <si>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</si>
  <si>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</si>
  <si>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</si>
  <si>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</si>
  <si>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</si>
  <si>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</si>
  <si>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</si>
  <si>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</si>
  <si>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</si>
  <si>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</si>
  <si>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</si>
  <si>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</si>
  <si>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</si>
  <si>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</si>
  <si>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</si>
  <si>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</si>
  <si>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</si>
  <si>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</si>
  <si>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</si>
  <si>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</si>
  <si>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</si>
  <si>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</si>
  <si>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</si>
  <si>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</si>
  <si>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</si>
  <si>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</si>
  <si>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</si>
  <si>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</si>
  <si>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</si>
  <si>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</si>
  <si>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</si>
  <si>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</si>
  <si>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</si>
  <si>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</si>
  <si>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</si>
  <si>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</si>
  <si>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</si>
  <si>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</si>
  <si>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</si>
  <si>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</si>
  <si>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</si>
  <si>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</si>
  <si>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</si>
  <si>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</si>
  <si>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</si>
  <si>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</si>
  <si>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</si>
  <si>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</si>
  <si>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</si>
  <si>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</si>
  <si>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</si>
  <si>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</si>
  <si>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</si>
  <si>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</si>
  <si>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</si>
  <si>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</si>
  <si>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</si>
  <si>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</si>
  <si>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</si>
  <si>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</si>
  <si>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</si>
  <si>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</si>
  <si>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</si>
  <si>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</si>
  <si>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</si>
  <si>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</si>
  <si>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</si>
  <si>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</si>
  <si>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</si>
  <si>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</si>
  <si>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</si>
  <si>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</si>
  <si>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</si>
  <si>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</si>
  <si>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</si>
  <si>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</si>
  <si>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</si>
  <si>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</si>
  <si>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</si>
  <si>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</si>
  <si>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</si>
  <si>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</si>
  <si>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</si>
  <si>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</si>
  <si>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</si>
  <si>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</si>
  <si>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</si>
  <si>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</si>
  <si>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</si>
  <si>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</si>
  <si>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</si>
  <si>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</si>
  <si>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</si>
  <si>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</si>
  <si>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</si>
  <si>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</si>
  <si>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</si>
  <si>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</si>
  <si>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</si>
  <si>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</si>
  <si>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</si>
  <si>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</si>
  <si>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</si>
  <si>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</si>
  <si>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</si>
  <si>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</si>
  <si>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</si>
  <si>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</si>
  <si>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</si>
  <si>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</si>
  <si>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</si>
  <si>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</si>
  <si>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</si>
  <si>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</si>
  <si>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</si>
  <si>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</si>
  <si>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</si>
  <si>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</si>
  <si>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</si>
  <si>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</si>
  <si>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</si>
  <si>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</si>
  <si>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</si>
  <si>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</si>
  <si>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</si>
  <si>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</si>
  <si>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</si>
  <si>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</si>
  <si>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</si>
  <si>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</si>
  <si>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</si>
  <si>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</si>
  <si>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</si>
  <si>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</si>
  <si>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</si>
  <si>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</si>
  <si>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</si>
  <si>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</si>
  <si>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</si>
  <si>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</si>
  <si>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</si>
  <si>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</si>
  <si>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</si>
  <si>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</si>
  <si>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</si>
  <si>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</si>
  <si>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</si>
  <si>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</si>
  <si>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</si>
  <si>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</si>
  <si>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</si>
  <si>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</si>
  <si>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</si>
  <si>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</si>
  <si>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</si>
  <si>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</si>
  <si>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</si>
  <si>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</si>
  <si>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</si>
  <si>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</si>
  <si>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</si>
  <si>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</si>
  <si>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</si>
  <si>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</si>
  <si>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</si>
  <si>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</si>
  <si>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</si>
  <si>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</si>
  <si>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</si>
  <si>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</si>
  <si>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</si>
  <si>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</si>
  <si>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</si>
  <si>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</si>
  <si>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April 28, 2022</t>
  </si>
  <si>
    <t>Data as of 04/26/2022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</si>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</sst>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40625" defaultRowHeight="14.25" zeroHeight="1" x14ac:dyDescent="0.2"/>
  <cols>
    <col min="1" max="1" width="9.140625" style="15"/>
    <col min="2" max="2" width="146.85546875" style="15" customWidth="1"/>
    <col min="3" max="3" width="40.42578125" style="15" customWidth="1"/>
    <col min="4" max="16384" width="9.140625" style="15"/>
  </cols>
  <sheetData>
    <row r="1" spans="1:2" ht="15" x14ac:dyDescent="0.25">
      <c r="A1" s="13" t="s">
        <v>427</v>
      </c>
    </row>
    <row r="2" spans="1:2" ht="15" x14ac:dyDescent="0.25">
      <c r="A2" s="2" t="s">
        <v>428</v>
      </c>
    </row>
    <row r="3" spans="1:2" x14ac:dyDescent="0.2">
      <c r="B3" s="14"/>
    </row>
    <row r="4" spans="1:2" ht="15" x14ac:dyDescent="0.25">
      <c r="B4" s="13" t="s">
        <v>404</v>
      </c>
    </row>
    <row r="5" spans="1:2" x14ac:dyDescent="0.2">
      <c r="B5" s="15" t="s">
        <v>405</v>
      </c>
    </row>
    <row r="6" spans="1:2" x14ac:dyDescent="0.2"/>
    <row r="7" spans="1:2" ht="28.5" x14ac:dyDescent="0.2">
      <c r="B7" s="21" t="s">
        <v>406</v>
      </c>
    </row>
    <row r="8" spans="1:2" x14ac:dyDescent="0.2">
      <c r="B8" s="14"/>
    </row>
    <row r="9" spans="1:2" ht="15" x14ac:dyDescent="0.25">
      <c r="B9" s="13" t="s">
        <v>379</v>
      </c>
    </row>
    <row r="10" spans="1:2" ht="15" x14ac:dyDescent="0.25">
      <c r="B10" s="13"/>
    </row>
    <row r="11" spans="1:2" ht="129.94999999999999" customHeight="1" x14ac:dyDescent="0.2">
      <c r="B11" s="46" t="s">
        <v>422</v>
      </c>
    </row>
    <row r="12" spans="1:2" ht="129.94999999999999" customHeight="1" x14ac:dyDescent="0.2">
      <c r="B12" s="46"/>
    </row>
    <row r="13" spans="1:2" ht="50.1" customHeight="1" x14ac:dyDescent="0.2">
      <c r="B13" s="46"/>
    </row>
    <row r="14" spans="1:2" ht="15.75" thickBot="1" x14ac:dyDescent="0.3">
      <c r="B14" s="22" t="s">
        <v>407</v>
      </c>
    </row>
    <row r="15" spans="1:2" x14ac:dyDescent="0.2">
      <c r="B15" s="23"/>
    </row>
    <row r="16" spans="1:2" ht="57" x14ac:dyDescent="0.2">
      <c r="B16" s="23" t="s">
        <v>408</v>
      </c>
    </row>
    <row r="17" spans="2:17" x14ac:dyDescent="0.2">
      <c r="B17" s="23"/>
    </row>
    <row r="18" spans="2:17" ht="28.5" x14ac:dyDescent="0.2">
      <c r="B18" s="23" t="s">
        <v>409</v>
      </c>
    </row>
    <row r="19" spans="2:17" x14ac:dyDescent="0.2">
      <c r="B19" s="23"/>
    </row>
    <row r="20" spans="2:17" ht="28.5" x14ac:dyDescent="0.2">
      <c r="B20" s="23" t="s">
        <v>410</v>
      </c>
    </row>
    <row r="21" spans="2:17" x14ac:dyDescent="0.2">
      <c r="B21" s="24"/>
    </row>
    <row r="22" spans="2:17" ht="15.75" thickBot="1" x14ac:dyDescent="0.3">
      <c r="B22" s="22" t="s">
        <v>411</v>
      </c>
    </row>
    <row r="23" spans="2:17" x14ac:dyDescent="0.2"/>
    <row r="24" spans="2:17" ht="14.1" customHeight="1" x14ac:dyDescent="0.2">
      <c r="B24" s="47" t="s">
        <v>412</v>
      </c>
      <c r="C24" s="25"/>
      <c r="D24" s="25"/>
      <c r="E24" s="25"/>
      <c r="F24" s="25"/>
      <c r="G24" s="25"/>
      <c r="H24" s="25"/>
      <c r="I24" s="25"/>
      <c r="J24" s="25"/>
      <c r="K24" s="25"/>
      <c r="L24" s="25"/>
      <c r="M24" s="25"/>
      <c r="N24" s="25"/>
      <c r="O24" s="25"/>
      <c r="P24" s="25"/>
      <c r="Q24" s="25"/>
    </row>
    <row r="25" spans="2:17" ht="15" x14ac:dyDescent="0.2">
      <c r="B25" s="47"/>
      <c r="C25" s="25"/>
      <c r="D25" s="25"/>
      <c r="E25" s="25"/>
      <c r="F25" s="25"/>
      <c r="G25" s="25"/>
      <c r="H25" s="25"/>
      <c r="I25" s="25"/>
      <c r="J25" s="25"/>
      <c r="K25" s="25"/>
      <c r="L25" s="25"/>
      <c r="M25" s="25"/>
      <c r="N25" s="25"/>
      <c r="O25" s="25"/>
      <c r="P25" s="25"/>
      <c r="Q25" s="25"/>
    </row>
    <row r="26" spans="2:17" ht="15" x14ac:dyDescent="0.2">
      <c r="B26" s="47"/>
      <c r="C26" s="25"/>
      <c r="D26" s="25"/>
      <c r="E26" s="25"/>
      <c r="F26" s="25"/>
      <c r="G26" s="25"/>
      <c r="H26" s="25"/>
      <c r="I26" s="25"/>
      <c r="J26" s="25"/>
      <c r="K26" s="25"/>
      <c r="L26" s="25"/>
      <c r="M26" s="25"/>
      <c r="N26" s="25"/>
      <c r="O26" s="25"/>
      <c r="P26" s="25"/>
      <c r="Q26" s="25"/>
    </row>
    <row r="27" spans="2:17" ht="15" x14ac:dyDescent="0.2">
      <c r="B27" s="47"/>
      <c r="C27" s="25"/>
      <c r="D27" s="25"/>
      <c r="E27" s="25"/>
      <c r="F27" s="25"/>
      <c r="G27" s="25"/>
      <c r="H27" s="25"/>
      <c r="I27" s="25"/>
      <c r="J27" s="25"/>
      <c r="K27" s="25"/>
      <c r="L27" s="25"/>
      <c r="M27" s="25"/>
      <c r="N27" s="25"/>
      <c r="O27" s="25"/>
      <c r="P27" s="25"/>
      <c r="Q27" s="25"/>
    </row>
    <row r="28" spans="2:17" ht="15" x14ac:dyDescent="0.2">
      <c r="B28" s="39"/>
      <c r="C28" s="25"/>
      <c r="D28" s="25"/>
      <c r="E28" s="25"/>
      <c r="F28" s="25"/>
      <c r="G28" s="25"/>
      <c r="H28" s="25"/>
      <c r="I28" s="25"/>
      <c r="J28" s="25"/>
      <c r="K28" s="25"/>
      <c r="L28" s="25"/>
      <c r="M28" s="25"/>
      <c r="N28" s="25"/>
      <c r="O28" s="25"/>
      <c r="P28" s="25"/>
      <c r="Q28" s="25"/>
    </row>
    <row r="29" spans="2:17" x14ac:dyDescent="0.2">
      <c r="B29" s="38"/>
    </row>
    <row r="30" spans="2:17" ht="15" customHeight="1" x14ac:dyDescent="0.2">
      <c r="B30" s="47" t="s">
        <v>423</v>
      </c>
    </row>
    <row r="31" spans="2:17" x14ac:dyDescent="0.2">
      <c r="B31" s="47"/>
    </row>
    <row r="32" spans="2:17" x14ac:dyDescent="0.2">
      <c r="B32" s="47"/>
    </row>
    <row r="33" spans="2:2" x14ac:dyDescent="0.2">
      <c r="B33" s="47"/>
    </row>
    <row r="34" spans="2:2" x14ac:dyDescent="0.2">
      <c r="B34" s="47"/>
    </row>
    <row r="35" spans="2:2" ht="14.25" customHeight="1" x14ac:dyDescent="0.2">
      <c r="B35" s="47"/>
    </row>
    <row r="36" spans="2:2" x14ac:dyDescent="0.2">
      <c r="B36" s="47"/>
    </row>
    <row r="37" spans="2:2" x14ac:dyDescent="0.2">
      <c r="B37" s="47"/>
    </row>
    <row r="38" spans="2:2" x14ac:dyDescent="0.2">
      <c r="B38" s="47"/>
    </row>
    <row r="39" spans="2:2" x14ac:dyDescent="0.2">
      <c r="B39" s="47"/>
    </row>
    <row r="40" spans="2:2" x14ac:dyDescent="0.2">
      <c r="B40" s="47"/>
    </row>
    <row r="41" spans="2:2" x14ac:dyDescent="0.2">
      <c r="B41" s="47"/>
    </row>
    <row r="42" spans="2:2" x14ac:dyDescent="0.2">
      <c r="B42" s="47"/>
    </row>
    <row r="43" spans="2:2" x14ac:dyDescent="0.2">
      <c r="B43" s="47"/>
    </row>
    <row r="44" spans="2:2" x14ac:dyDescent="0.2">
      <c r="B44" s="47"/>
    </row>
    <row r="45" spans="2:2" x14ac:dyDescent="0.2">
      <c r="B45" s="47"/>
    </row>
    <row r="46" spans="2:2" x14ac:dyDescent="0.2">
      <c r="B46" s="47"/>
    </row>
    <row r="47" spans="2:2" x14ac:dyDescent="0.2">
      <c r="B47" s="47"/>
    </row>
    <row r="48" spans="2:2" x14ac:dyDescent="0.2">
      <c r="B48" s="47"/>
    </row>
    <row r="49" spans="2:2" x14ac:dyDescent="0.2">
      <c r="B49" s="47"/>
    </row>
    <row r="50" spans="2:2" x14ac:dyDescent="0.2">
      <c r="B50" s="47"/>
    </row>
    <row r="51" spans="2:2" x14ac:dyDescent="0.2">
      <c r="B51" s="47"/>
    </row>
    <row r="52" spans="2:2" x14ac:dyDescent="0.2">
      <c r="B52" s="47"/>
    </row>
    <row r="53" spans="2:2" x14ac:dyDescent="0.2">
      <c r="B53" s="47"/>
    </row>
    <row r="54" spans="2:2" x14ac:dyDescent="0.2">
      <c r="B54" s="47"/>
    </row>
    <row r="55" spans="2:2" x14ac:dyDescent="0.2">
      <c r="B55" s="47"/>
    </row>
    <row r="56" spans="2:2" x14ac:dyDescent="0.2"/>
    <row r="57" spans="2:2" x14ac:dyDescent="0.2"/>
    <row r="58" spans="2:2" x14ac:dyDescent="0.2"/>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5" x14ac:dyDescent="0.25"/>
  <cols>
    <col min="1" max="1" width="11.5703125" bestFit="1" customWidth="1"/>
    <col min="2" max="2" width="47.42578125" bestFit="1" customWidth="1"/>
    <col min="3" max="3" width="11" bestFit="1" customWidth="1"/>
    <col min="4" max="4" width="12.42578125" bestFit="1" customWidth="1"/>
    <col min="5" max="5" width="18.140625" bestFit="1" customWidth="1"/>
    <col min="6" max="7" width="22.85546875" customWidth="1"/>
    <col min="8" max="8" width="28.85546875" customWidth="1"/>
    <col min="9" max="17" width="22.85546875" customWidth="1"/>
    <col min="18" max="18" width="12.42578125" bestFit="1" customWidth="1"/>
    <col min="19" max="19" width="29.85546875" bestFit="1" customWidth="1"/>
    <col min="20" max="20" width="23.5703125" bestFit="1" customWidth="1"/>
    <col min="21" max="21" width="33" bestFit="1" customWidth="1"/>
    <col min="22" max="22" width="42.85546875" bestFit="1" customWidth="1"/>
    <col min="23" max="23" width="25.85546875" bestFit="1" customWidth="1"/>
    <col min="24" max="24" width="35.140625" bestFit="1" customWidth="1"/>
    <col min="25" max="25" width="44.5703125" bestFit="1" customWidth="1"/>
    <col min="26" max="26" width="28.85546875" bestFit="1" customWidth="1"/>
    <col min="27" max="27" width="38.42578125" bestFit="1" customWidth="1"/>
    <col min="28" max="28" width="48" bestFit="1" customWidth="1"/>
  </cols>
  <sheetData>
    <row r="1" spans="1:28" x14ac:dyDescent="0.25">
      <c r="A1" s="2" t="s">
        <v>428</v>
      </c>
      <c r="E1" s="1"/>
    </row>
    <row r="2" spans="1:28" s="7" customFormat="1" ht="45" customHeight="1" x14ac:dyDescent="0.2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25">
      <c r="A3" s="8" t="s">
        <v>8</v>
      </c>
      <c r="B3" s="8" t="s">
        <v>8</v>
      </c>
      <c r="C3" s="8" t="s">
        <v>420</v>
      </c>
      <c r="D3" s="9">
        <v>2594.1973726599999</v>
      </c>
      <c r="E3" s="10">
        <v>5.7941731819249297E-2</v>
      </c>
      <c r="F3" s="11">
        <v>1371</v>
      </c>
      <c r="G3" s="12">
        <v>0.52848715924579903</v>
      </c>
      <c r="H3" s="12">
        <v>3.20859369514849E-2</v>
      </c>
      <c r="I3" s="11">
        <v>1187</v>
      </c>
      <c r="J3" s="12">
        <v>0.45755963386197201</v>
      </c>
      <c r="K3" s="12">
        <v>3.1633088156912903E-2</v>
      </c>
      <c r="L3" s="11">
        <v>184</v>
      </c>
      <c r="M3" s="12">
        <v>7.0927525383827197E-2</v>
      </c>
      <c r="N3" s="12">
        <v>3.5350624399615803E-2</v>
      </c>
      <c r="O3" s="11">
        <v>1</v>
      </c>
      <c r="P3" s="12">
        <v>3.8547568143384298E-4</v>
      </c>
      <c r="Q3" s="12">
        <v>4.83418737310258E-5</v>
      </c>
    </row>
    <row r="4" spans="1:28" x14ac:dyDescent="0.25">
      <c r="A4" s="8" t="s">
        <v>8</v>
      </c>
      <c r="B4" s="8" t="s">
        <v>8</v>
      </c>
      <c r="C4" s="8" t="s">
        <v>413</v>
      </c>
      <c r="D4" s="9">
        <v>1725.2244848800001</v>
      </c>
      <c r="E4" s="10">
        <v>3.8533110658585501E-2</v>
      </c>
      <c r="F4" s="11">
        <v>1612</v>
      </c>
      <c r="G4" s="12">
        <v>0.93437115814648597</v>
      </c>
      <c r="H4" s="12">
        <v>3.7726134475414799E-2</v>
      </c>
      <c r="I4" s="11">
        <v>1415</v>
      </c>
      <c r="J4" s="12">
        <v>0.82018311958888201</v>
      </c>
      <c r="K4" s="12">
        <v>3.7709199445688103E-2</v>
      </c>
      <c r="L4" s="11">
        <v>197</v>
      </c>
      <c r="M4" s="12">
        <v>0.114188038557604</v>
      </c>
      <c r="N4" s="12">
        <v>3.7848222862632099E-2</v>
      </c>
      <c r="O4" s="11">
        <v>311</v>
      </c>
      <c r="P4" s="12">
        <v>0.180266395895507</v>
      </c>
      <c r="Q4" s="12">
        <v>1.5034322730348999E-2</v>
      </c>
    </row>
    <row r="5" spans="1:28" x14ac:dyDescent="0.25">
      <c r="A5" s="8" t="s">
        <v>8</v>
      </c>
      <c r="B5" s="8" t="s">
        <v>8</v>
      </c>
      <c r="C5" s="8" t="s">
        <v>414</v>
      </c>
      <c r="D5" s="9">
        <v>1726.65619812</v>
      </c>
      <c r="E5" s="10">
        <v>3.8565088157856899E-2</v>
      </c>
      <c r="F5" s="11">
        <v>1739</v>
      </c>
      <c r="G5" s="12" t="s">
        <v>429</v>
      </c>
      <c r="H5" s="12">
        <v>4.0698354747361297E-2</v>
      </c>
      <c r="I5" s="11">
        <v>1514</v>
      </c>
      <c r="J5" s="12">
        <v>0.87683929299211805</v>
      </c>
      <c r="K5" s="12">
        <v>4.03475109263405E-2</v>
      </c>
      <c r="L5" s="11">
        <v>225</v>
      </c>
      <c r="M5" s="12">
        <v>0.130309670358802</v>
      </c>
      <c r="N5" s="12">
        <v>4.3227665706051903E-2</v>
      </c>
      <c r="O5" s="11">
        <v>578</v>
      </c>
      <c r="P5" s="12">
        <v>0.33475106429950102</v>
      </c>
      <c r="Q5" s="12">
        <v>2.7941603016532899E-2</v>
      </c>
    </row>
    <row r="6" spans="1:28" x14ac:dyDescent="0.25">
      <c r="A6" s="8" t="s">
        <v>8</v>
      </c>
      <c r="B6" s="8" t="s">
        <v>8</v>
      </c>
      <c r="C6" s="8" t="s">
        <v>361</v>
      </c>
      <c r="D6" s="9">
        <v>4923.5444449268298</v>
      </c>
      <c r="E6" s="10">
        <v>0.109967998130994</v>
      </c>
      <c r="F6" s="11">
        <v>4790</v>
      </c>
      <c r="G6" s="12" t="s">
        <v>429</v>
      </c>
      <c r="H6" s="12">
        <v>0.11210185120176</v>
      </c>
      <c r="I6" s="11">
        <v>4010</v>
      </c>
      <c r="J6" s="12">
        <v>0.81445390507886295</v>
      </c>
      <c r="K6" s="12">
        <v>0.106864939771879</v>
      </c>
      <c r="L6" s="11">
        <v>780</v>
      </c>
      <c r="M6" s="12">
        <v>0.158422455351998</v>
      </c>
      <c r="N6" s="12">
        <v>0.14985590778098001</v>
      </c>
      <c r="O6" s="11">
        <v>1482</v>
      </c>
      <c r="P6" s="12">
        <v>0.30100266516879698</v>
      </c>
      <c r="Q6" s="12">
        <v>7.1642656869380303E-2</v>
      </c>
    </row>
    <row r="7" spans="1:28" x14ac:dyDescent="0.25">
      <c r="A7" s="8" t="s">
        <v>8</v>
      </c>
      <c r="B7" s="8" t="s">
        <v>8</v>
      </c>
      <c r="C7" s="8" t="s">
        <v>362</v>
      </c>
      <c r="D7" s="9">
        <v>8943.0258496579809</v>
      </c>
      <c r="E7" s="10">
        <v>0.199743632036054</v>
      </c>
      <c r="F7" s="11">
        <v>10052</v>
      </c>
      <c r="G7" s="12" t="s">
        <v>429</v>
      </c>
      <c r="H7" s="12">
        <v>0.23525006435910001</v>
      </c>
      <c r="I7" s="11">
        <v>8676</v>
      </c>
      <c r="J7" s="12" t="s">
        <v>429</v>
      </c>
      <c r="K7" s="12">
        <v>0.23121202430444501</v>
      </c>
      <c r="L7" s="11">
        <v>1376</v>
      </c>
      <c r="M7" s="12">
        <v>0.153862912076076</v>
      </c>
      <c r="N7" s="12">
        <v>0.26436119116234402</v>
      </c>
      <c r="O7" s="11">
        <v>3691</v>
      </c>
      <c r="P7" s="12">
        <v>0.41272384336685802</v>
      </c>
      <c r="Q7" s="12">
        <v>0.17842985594121599</v>
      </c>
    </row>
    <row r="8" spans="1:28" x14ac:dyDescent="0.25">
      <c r="A8" s="8" t="s">
        <v>8</v>
      </c>
      <c r="B8" s="8" t="s">
        <v>8</v>
      </c>
      <c r="C8" s="8" t="s">
        <v>363</v>
      </c>
      <c r="D8" s="9">
        <v>10996.9281500953</v>
      </c>
      <c r="E8" s="10">
        <v>0.245617803958775</v>
      </c>
      <c r="F8" s="11">
        <v>10603</v>
      </c>
      <c r="G8" s="12" t="s">
        <v>429</v>
      </c>
      <c r="H8" s="12">
        <v>0.24814528774368699</v>
      </c>
      <c r="I8" s="11">
        <v>9578</v>
      </c>
      <c r="J8" s="12">
        <v>0.87097049914952995</v>
      </c>
      <c r="K8" s="12">
        <v>0.25524997335038901</v>
      </c>
      <c r="L8" s="11">
        <v>1025</v>
      </c>
      <c r="M8" s="12">
        <v>9.3207847319718901E-2</v>
      </c>
      <c r="N8" s="12">
        <v>0.196926032660903</v>
      </c>
      <c r="O8" s="11">
        <v>5833</v>
      </c>
      <c r="P8" s="12">
        <v>0.53042085211309298</v>
      </c>
      <c r="Q8" s="12">
        <v>0.28197814947307398</v>
      </c>
    </row>
    <row r="9" spans="1:28" x14ac:dyDescent="0.25">
      <c r="A9" s="8" t="s">
        <v>8</v>
      </c>
      <c r="B9" s="8" t="s">
        <v>8</v>
      </c>
      <c r="C9" s="8" t="s">
        <v>364</v>
      </c>
      <c r="D9" s="9">
        <v>7031.6687406544397</v>
      </c>
      <c r="E9" s="10">
        <v>0.157053225289114</v>
      </c>
      <c r="F9" s="11">
        <v>7350</v>
      </c>
      <c r="G9" s="12" t="s">
        <v>429</v>
      </c>
      <c r="H9" s="12">
        <v>0.17201432282524701</v>
      </c>
      <c r="I9" s="11">
        <v>6554</v>
      </c>
      <c r="J9" s="12">
        <v>0.93206893580001304</v>
      </c>
      <c r="K9" s="12">
        <v>0.17466154994137101</v>
      </c>
      <c r="L9" s="11">
        <v>796</v>
      </c>
      <c r="M9" s="12">
        <v>0.113202147222583</v>
      </c>
      <c r="N9" s="12">
        <v>0.152929875120077</v>
      </c>
      <c r="O9" s="11">
        <v>5005</v>
      </c>
      <c r="P9" s="12">
        <v>0.71177983272491097</v>
      </c>
      <c r="Q9" s="12">
        <v>0.24195107802378399</v>
      </c>
    </row>
    <row r="10" spans="1:28" x14ac:dyDescent="0.25">
      <c r="A10" s="8" t="s">
        <v>8</v>
      </c>
      <c r="B10" s="8" t="s">
        <v>8</v>
      </c>
      <c r="C10" s="8" t="s">
        <v>365</v>
      </c>
      <c r="D10" s="9">
        <v>4798.14753729319</v>
      </c>
      <c r="E10" s="10">
        <v>0.107167242078412</v>
      </c>
      <c r="F10" s="11">
        <v>5212</v>
      </c>
      <c r="G10" s="12" t="s">
        <v>429</v>
      </c>
      <c r="H10" s="12">
        <v>0.121978047695944</v>
      </c>
      <c r="I10" s="11">
        <v>4590</v>
      </c>
      <c r="J10" s="12" t="s">
        <v>429</v>
      </c>
      <c r="K10" s="12">
        <v>0.122321714102974</v>
      </c>
      <c r="L10" s="11">
        <v>622</v>
      </c>
      <c r="M10" s="12">
        <v>0.12963336270207601</v>
      </c>
      <c r="N10" s="12">
        <v>0.119500480307397</v>
      </c>
      <c r="O10" s="11">
        <v>3785</v>
      </c>
      <c r="P10" s="12">
        <v>0.78884610583176396</v>
      </c>
      <c r="Q10" s="12">
        <v>0.18297399207193299</v>
      </c>
    </row>
    <row r="11" spans="1:28" x14ac:dyDescent="0.25">
      <c r="A11" s="8" t="s">
        <v>8</v>
      </c>
      <c r="B11" s="8" t="s">
        <v>8</v>
      </c>
      <c r="C11" s="8" t="s">
        <v>16</v>
      </c>
      <c r="D11" s="9">
        <v>44772.5204478296</v>
      </c>
      <c r="E11" s="10">
        <v>1</v>
      </c>
      <c r="F11" s="11">
        <v>42729</v>
      </c>
      <c r="G11" s="12" t="s">
        <v>429</v>
      </c>
      <c r="H11" s="12">
        <v>1</v>
      </c>
      <c r="I11" s="11">
        <v>37524</v>
      </c>
      <c r="J11" s="12">
        <v>0.83810336395343599</v>
      </c>
      <c r="K11" s="12">
        <v>1</v>
      </c>
      <c r="L11" s="11">
        <v>5205</v>
      </c>
      <c r="M11" s="12">
        <v>0.11625434413649</v>
      </c>
      <c r="N11" s="12">
        <v>1</v>
      </c>
      <c r="O11" s="11">
        <v>20686</v>
      </c>
      <c r="P11" s="12">
        <v>0.46202446931939001</v>
      </c>
      <c r="Q11" s="12">
        <v>1</v>
      </c>
    </row>
    <row r="12" spans="1:28" x14ac:dyDescent="0.25">
      <c r="A12" s="8" t="s">
        <v>8</v>
      </c>
      <c r="B12" s="8" t="s">
        <v>18</v>
      </c>
      <c r="C12" s="8" t="s">
        <v>420</v>
      </c>
      <c r="D12" s="9">
        <v>1114.9464408199999</v>
      </c>
      <c r="E12" s="10">
        <v>5.3028219778329402E-2</v>
      </c>
      <c r="F12" s="11">
        <v>393</v>
      </c>
      <c r="G12" s="12">
        <v>0.352483299297286</v>
      </c>
      <c r="H12" s="12">
        <v>2.3020149953139599E-2</v>
      </c>
      <c r="I12" s="11">
        <v>340</v>
      </c>
      <c r="J12" s="12">
        <v>0.30494738361597301</v>
      </c>
      <c r="K12" s="12">
        <v>2.2411179223518599E-2</v>
      </c>
      <c r="L12" s="11">
        <v>53</v>
      </c>
      <c r="M12" s="12">
        <v>4.75359156813134E-2</v>
      </c>
      <c r="N12" s="12">
        <v>2.7880063124671201E-2</v>
      </c>
      <c r="O12" s="11">
        <v>2</v>
      </c>
      <c r="P12" s="12">
        <v>1.79380813891749E-3</v>
      </c>
      <c r="Q12" s="12">
        <v>2.2207417277370599E-4</v>
      </c>
    </row>
    <row r="13" spans="1:28" x14ac:dyDescent="0.25">
      <c r="A13" s="8" t="s">
        <v>8</v>
      </c>
      <c r="B13" s="8" t="s">
        <v>18</v>
      </c>
      <c r="C13" s="8" t="s">
        <v>413</v>
      </c>
      <c r="D13" s="9">
        <v>715.66275584000005</v>
      </c>
      <c r="E13" s="10">
        <v>3.4037798152830999E-2</v>
      </c>
      <c r="F13" s="11">
        <v>487</v>
      </c>
      <c r="G13" s="12">
        <v>0.68048811542301102</v>
      </c>
      <c r="H13" s="12">
        <v>2.8526241799437701E-2</v>
      </c>
      <c r="I13" s="11">
        <v>454</v>
      </c>
      <c r="J13" s="12">
        <v>0.634377011092499</v>
      </c>
      <c r="K13" s="12">
        <v>2.99255157866983E-2</v>
      </c>
      <c r="L13" s="11">
        <v>33</v>
      </c>
      <c r="M13" s="12">
        <v>4.6111104330512E-2</v>
      </c>
      <c r="N13" s="12">
        <v>1.73592845870594E-2</v>
      </c>
      <c r="O13" s="11">
        <v>118</v>
      </c>
      <c r="P13" s="12">
        <v>0.164882130636376</v>
      </c>
      <c r="Q13" s="12">
        <v>1.31023761936487E-2</v>
      </c>
    </row>
    <row r="14" spans="1:28" x14ac:dyDescent="0.25">
      <c r="A14" s="8" t="s">
        <v>8</v>
      </c>
      <c r="B14" s="8" t="s">
        <v>18</v>
      </c>
      <c r="C14" s="8" t="s">
        <v>414</v>
      </c>
      <c r="D14" s="9">
        <v>1175.83312669</v>
      </c>
      <c r="E14" s="10">
        <v>5.5924065212405998E-2</v>
      </c>
      <c r="F14" s="11">
        <v>794</v>
      </c>
      <c r="G14" s="12">
        <v>0.67526588763078199</v>
      </c>
      <c r="H14" s="12">
        <v>4.6508903467666403E-2</v>
      </c>
      <c r="I14" s="11">
        <v>705</v>
      </c>
      <c r="J14" s="12">
        <v>0.59957487503740703</v>
      </c>
      <c r="K14" s="12">
        <v>4.64702392722958E-2</v>
      </c>
      <c r="L14" s="11">
        <v>89</v>
      </c>
      <c r="M14" s="12">
        <v>7.5691012593374796E-2</v>
      </c>
      <c r="N14" s="12">
        <v>4.6817464492372403E-2</v>
      </c>
      <c r="O14" s="11">
        <v>313</v>
      </c>
      <c r="P14" s="12">
        <v>0.26619423530029501</v>
      </c>
      <c r="Q14" s="12">
        <v>3.4754608039085103E-2</v>
      </c>
    </row>
    <row r="15" spans="1:28" x14ac:dyDescent="0.25">
      <c r="A15" s="8" t="s">
        <v>8</v>
      </c>
      <c r="B15" s="8" t="s">
        <v>18</v>
      </c>
      <c r="C15" s="8" t="s">
        <v>361</v>
      </c>
      <c r="D15" s="9">
        <v>3496.0403113378702</v>
      </c>
      <c r="E15" s="10">
        <v>0.166275963755871</v>
      </c>
      <c r="F15" s="11">
        <v>1789</v>
      </c>
      <c r="G15" s="12">
        <v>0.51172178827519998</v>
      </c>
      <c r="H15" s="12">
        <v>0.104791471415183</v>
      </c>
      <c r="I15" s="11">
        <v>1546</v>
      </c>
      <c r="J15" s="12">
        <v>0.44221458058885299</v>
      </c>
      <c r="K15" s="12">
        <v>0.10190495023399899</v>
      </c>
      <c r="L15" s="11">
        <v>243</v>
      </c>
      <c r="M15" s="12">
        <v>6.9507207686346301E-2</v>
      </c>
      <c r="N15" s="12">
        <v>0.12782745923198299</v>
      </c>
      <c r="O15" s="11">
        <v>698</v>
      </c>
      <c r="P15" s="12">
        <v>0.199654448415925</v>
      </c>
      <c r="Q15" s="12">
        <v>7.7503886298023503E-2</v>
      </c>
    </row>
    <row r="16" spans="1:28" x14ac:dyDescent="0.25">
      <c r="A16" s="8" t="s">
        <v>8</v>
      </c>
      <c r="B16" s="8" t="s">
        <v>18</v>
      </c>
      <c r="C16" s="8" t="s">
        <v>362</v>
      </c>
      <c r="D16" s="9">
        <v>3842.5074332299801</v>
      </c>
      <c r="E16" s="10">
        <v>0.18275436488171201</v>
      </c>
      <c r="F16" s="11">
        <v>3163</v>
      </c>
      <c r="G16" s="12">
        <v>0.82316041151837405</v>
      </c>
      <c r="H16" s="12">
        <v>0.18527413308341101</v>
      </c>
      <c r="I16" s="11">
        <v>2811</v>
      </c>
      <c r="J16" s="12">
        <v>0.73155356205442601</v>
      </c>
      <c r="K16" s="12">
        <v>0.18528771999209001</v>
      </c>
      <c r="L16" s="11">
        <v>352</v>
      </c>
      <c r="M16" s="12">
        <v>9.1606849463947995E-2</v>
      </c>
      <c r="N16" s="12">
        <v>0.18516570226196699</v>
      </c>
      <c r="O16" s="11">
        <v>1280</v>
      </c>
      <c r="P16" s="12">
        <v>0.333115816232538</v>
      </c>
      <c r="Q16" s="12">
        <v>0.142127470575172</v>
      </c>
    </row>
    <row r="17" spans="1:17" x14ac:dyDescent="0.25">
      <c r="A17" s="8" t="s">
        <v>8</v>
      </c>
      <c r="B17" s="8" t="s">
        <v>18</v>
      </c>
      <c r="C17" s="8" t="s">
        <v>363</v>
      </c>
      <c r="D17" s="9">
        <v>4756.9115045891904</v>
      </c>
      <c r="E17" s="10">
        <v>0.226244543680411</v>
      </c>
      <c r="F17" s="11">
        <v>4637</v>
      </c>
      <c r="G17" s="12" t="s">
        <v>429</v>
      </c>
      <c r="H17" s="12">
        <v>0.27161433926897799</v>
      </c>
      <c r="I17" s="11">
        <v>4209</v>
      </c>
      <c r="J17" s="12">
        <v>0.88481780582619696</v>
      </c>
      <c r="K17" s="12">
        <v>0.27743721574055802</v>
      </c>
      <c r="L17" s="11">
        <v>428</v>
      </c>
      <c r="M17" s="12">
        <v>8.9974345662535593E-2</v>
      </c>
      <c r="N17" s="12">
        <v>0.225144660704892</v>
      </c>
      <c r="O17" s="11">
        <v>2547</v>
      </c>
      <c r="P17" s="12">
        <v>0.53543144486560301</v>
      </c>
      <c r="Q17" s="12">
        <v>0.28281145902731503</v>
      </c>
    </row>
    <row r="18" spans="1:17" x14ac:dyDescent="0.25">
      <c r="A18" s="8" t="s">
        <v>8</v>
      </c>
      <c r="B18" s="8" t="s">
        <v>18</v>
      </c>
      <c r="C18" s="8" t="s">
        <v>364</v>
      </c>
      <c r="D18" s="9">
        <v>3022.1413814474399</v>
      </c>
      <c r="E18" s="10">
        <v>0.14373674959553701</v>
      </c>
      <c r="F18" s="11">
        <v>3233</v>
      </c>
      <c r="G18" s="12" t="s">
        <v>429</v>
      </c>
      <c r="H18" s="12">
        <v>0.18937441424554799</v>
      </c>
      <c r="I18" s="11">
        <v>2862</v>
      </c>
      <c r="J18" s="12">
        <v>0.947010625501994</v>
      </c>
      <c r="K18" s="12">
        <v>0.18864939687561799</v>
      </c>
      <c r="L18" s="11">
        <v>371</v>
      </c>
      <c r="M18" s="12">
        <v>0.12276063663914701</v>
      </c>
      <c r="N18" s="12">
        <v>0.19516044187269899</v>
      </c>
      <c r="O18" s="11">
        <v>2243</v>
      </c>
      <c r="P18" s="12">
        <v>0.74218897030082898</v>
      </c>
      <c r="Q18" s="12">
        <v>0.24905618476571201</v>
      </c>
    </row>
    <row r="19" spans="1:17" x14ac:dyDescent="0.25">
      <c r="A19" s="8" t="s">
        <v>8</v>
      </c>
      <c r="B19" s="8" t="s">
        <v>18</v>
      </c>
      <c r="C19" s="8" t="s">
        <v>365</v>
      </c>
      <c r="D19" s="9">
        <v>2070.6555862157402</v>
      </c>
      <c r="E19" s="10">
        <v>9.8482918542991196E-2</v>
      </c>
      <c r="F19" s="11">
        <v>2576</v>
      </c>
      <c r="G19" s="12" t="s">
        <v>429</v>
      </c>
      <c r="H19" s="12">
        <v>0.15089034676663499</v>
      </c>
      <c r="I19" s="11">
        <v>2244</v>
      </c>
      <c r="J19" s="12" t="s">
        <v>429</v>
      </c>
      <c r="K19" s="12">
        <v>0.147913782875222</v>
      </c>
      <c r="L19" s="11">
        <v>332</v>
      </c>
      <c r="M19" s="12">
        <v>0.16033569378225401</v>
      </c>
      <c r="N19" s="12">
        <v>0.174644923724356</v>
      </c>
      <c r="O19" s="11">
        <v>1805</v>
      </c>
      <c r="P19" s="12">
        <v>0.87170460023183005</v>
      </c>
      <c r="Q19" s="12">
        <v>0.20042194092827001</v>
      </c>
    </row>
    <row r="20" spans="1:17" x14ac:dyDescent="0.25">
      <c r="A20" s="8" t="s">
        <v>8</v>
      </c>
      <c r="B20" s="8" t="s">
        <v>18</v>
      </c>
      <c r="C20" s="8" t="s">
        <v>16</v>
      </c>
      <c r="D20" s="9">
        <v>21025.5302833235</v>
      </c>
      <c r="E20" s="10">
        <v>1</v>
      </c>
      <c r="F20" s="11">
        <v>17072</v>
      </c>
      <c r="G20" s="12">
        <v>0.81196525224102101</v>
      </c>
      <c r="H20" s="12">
        <v>1</v>
      </c>
      <c r="I20" s="11">
        <v>15171</v>
      </c>
      <c r="J20" s="12">
        <v>0.72155136139576703</v>
      </c>
      <c r="K20" s="12">
        <v>1</v>
      </c>
      <c r="L20" s="11">
        <v>1901</v>
      </c>
      <c r="M20" s="12">
        <v>9.0413890845254294E-2</v>
      </c>
      <c r="N20" s="12">
        <v>1</v>
      </c>
      <c r="O20" s="11">
        <v>9006</v>
      </c>
      <c r="P20" s="12">
        <v>0.42833640239471898</v>
      </c>
      <c r="Q20" s="12">
        <v>1</v>
      </c>
    </row>
    <row r="21" spans="1:17" x14ac:dyDescent="0.25">
      <c r="A21" s="8" t="s">
        <v>8</v>
      </c>
      <c r="B21" s="8" t="s">
        <v>19</v>
      </c>
      <c r="C21" s="8" t="s">
        <v>420</v>
      </c>
      <c r="D21" s="9">
        <v>516.07040505999998</v>
      </c>
      <c r="E21" s="10">
        <v>5.1989331581921101E-2</v>
      </c>
      <c r="F21" s="11">
        <v>265</v>
      </c>
      <c r="G21" s="12">
        <v>0.51349582809188699</v>
      </c>
      <c r="H21" s="12">
        <v>3.0470277107048398E-2</v>
      </c>
      <c r="I21" s="11">
        <v>241</v>
      </c>
      <c r="J21" s="12">
        <v>0.46699054554771602</v>
      </c>
      <c r="K21" s="12">
        <v>3.10927622242291E-2</v>
      </c>
      <c r="L21" s="11">
        <v>24</v>
      </c>
      <c r="M21" s="12">
        <v>4.6505282544170898E-2</v>
      </c>
      <c r="N21" s="12">
        <v>2.5369978858350999E-2</v>
      </c>
      <c r="O21" s="11">
        <v>0</v>
      </c>
      <c r="P21" s="12">
        <v>0</v>
      </c>
      <c r="Q21" s="12">
        <v>0</v>
      </c>
    </row>
    <row r="22" spans="1:17" x14ac:dyDescent="0.25">
      <c r="A22" s="8" t="s">
        <v>8</v>
      </c>
      <c r="B22" s="8" t="s">
        <v>19</v>
      </c>
      <c r="C22" s="8" t="s">
        <v>413</v>
      </c>
      <c r="D22" s="9">
        <v>369.26781204000002</v>
      </c>
      <c r="E22" s="10">
        <v>3.7200324867391103E-2</v>
      </c>
      <c r="F22" s="11">
        <v>306</v>
      </c>
      <c r="G22" s="12">
        <v>0.82866686459759298</v>
      </c>
      <c r="H22" s="12">
        <v>3.51845463953087E-2</v>
      </c>
      <c r="I22" s="11">
        <v>281</v>
      </c>
      <c r="J22" s="12">
        <v>0.76096532337229905</v>
      </c>
      <c r="K22" s="12">
        <v>3.6253386659785801E-2</v>
      </c>
      <c r="L22" s="11">
        <v>25</v>
      </c>
      <c r="M22" s="12">
        <v>6.7701541225293496E-2</v>
      </c>
      <c r="N22" s="12">
        <v>2.64270613107822E-2</v>
      </c>
      <c r="O22" s="11">
        <v>80</v>
      </c>
      <c r="P22" s="12">
        <v>0.216644931920939</v>
      </c>
      <c r="Q22" s="12">
        <v>1.5933081059549901E-2</v>
      </c>
    </row>
    <row r="23" spans="1:17" x14ac:dyDescent="0.25">
      <c r="A23" s="8" t="s">
        <v>8</v>
      </c>
      <c r="B23" s="8" t="s">
        <v>19</v>
      </c>
      <c r="C23" s="8" t="s">
        <v>414</v>
      </c>
      <c r="D23" s="9">
        <v>366.58085854000001</v>
      </c>
      <c r="E23" s="10">
        <v>3.6929639094506098E-2</v>
      </c>
      <c r="F23" s="11">
        <v>298</v>
      </c>
      <c r="G23" s="12">
        <v>0.81291751344262597</v>
      </c>
      <c r="H23" s="12">
        <v>3.4264688973209202E-2</v>
      </c>
      <c r="I23" s="11">
        <v>271</v>
      </c>
      <c r="J23" s="12">
        <v>0.73926391323138196</v>
      </c>
      <c r="K23" s="12">
        <v>3.4963230550896701E-2</v>
      </c>
      <c r="L23" s="11">
        <v>27</v>
      </c>
      <c r="M23" s="12">
        <v>7.3653600211244702E-2</v>
      </c>
      <c r="N23" s="12">
        <v>2.85412262156448E-2</v>
      </c>
      <c r="O23" s="11">
        <v>148</v>
      </c>
      <c r="P23" s="12">
        <v>0.40373084560237799</v>
      </c>
      <c r="Q23" s="12">
        <v>2.9476199960167301E-2</v>
      </c>
    </row>
    <row r="24" spans="1:17" x14ac:dyDescent="0.25">
      <c r="A24" s="8" t="s">
        <v>8</v>
      </c>
      <c r="B24" s="8" t="s">
        <v>19</v>
      </c>
      <c r="C24" s="8" t="s">
        <v>361</v>
      </c>
      <c r="D24" s="9">
        <v>680.69072282485502</v>
      </c>
      <c r="E24" s="10">
        <v>6.8573309662204998E-2</v>
      </c>
      <c r="F24" s="11">
        <v>697</v>
      </c>
      <c r="G24" s="12" t="s">
        <v>429</v>
      </c>
      <c r="H24" s="12">
        <v>8.0142577900425394E-2</v>
      </c>
      <c r="I24" s="11">
        <v>588</v>
      </c>
      <c r="J24" s="12">
        <v>0.86382843233092699</v>
      </c>
      <c r="K24" s="12">
        <v>7.5861179202683496E-2</v>
      </c>
      <c r="L24" s="11">
        <v>109</v>
      </c>
      <c r="M24" s="12">
        <v>0.160131461095359</v>
      </c>
      <c r="N24" s="12">
        <v>0.115221987315011</v>
      </c>
      <c r="O24" s="11">
        <v>283</v>
      </c>
      <c r="P24" s="12">
        <v>0.41575416045859198</v>
      </c>
      <c r="Q24" s="12">
        <v>5.6363274248157701E-2</v>
      </c>
    </row>
    <row r="25" spans="1:17" x14ac:dyDescent="0.25">
      <c r="A25" s="8" t="s">
        <v>8</v>
      </c>
      <c r="B25" s="8" t="s">
        <v>19</v>
      </c>
      <c r="C25" s="8" t="s">
        <v>362</v>
      </c>
      <c r="D25" s="9">
        <v>1443.5044746860001</v>
      </c>
      <c r="E25" s="10">
        <v>0.14541975675918201</v>
      </c>
      <c r="F25" s="11">
        <v>1455</v>
      </c>
      <c r="G25" s="12" t="s">
        <v>429</v>
      </c>
      <c r="H25" s="12">
        <v>0.16729906864436001</v>
      </c>
      <c r="I25" s="11">
        <v>1274</v>
      </c>
      <c r="J25" s="12">
        <v>0.88257433374228</v>
      </c>
      <c r="K25" s="12">
        <v>0.164365888272481</v>
      </c>
      <c r="L25" s="11">
        <v>181</v>
      </c>
      <c r="M25" s="12">
        <v>0.125389289173746</v>
      </c>
      <c r="N25" s="12">
        <v>0.19133192389006301</v>
      </c>
      <c r="O25" s="11">
        <v>687</v>
      </c>
      <c r="P25" s="12">
        <v>0.47592509205725803</v>
      </c>
      <c r="Q25" s="12">
        <v>0.13682533359888499</v>
      </c>
    </row>
    <row r="26" spans="1:17" x14ac:dyDescent="0.25">
      <c r="A26" s="8" t="s">
        <v>8</v>
      </c>
      <c r="B26" s="8" t="s">
        <v>19</v>
      </c>
      <c r="C26" s="8" t="s">
        <v>363</v>
      </c>
      <c r="D26" s="9">
        <v>2322.9292855948302</v>
      </c>
      <c r="E26" s="10">
        <v>0.23401369209711601</v>
      </c>
      <c r="F26" s="11">
        <v>2066</v>
      </c>
      <c r="G26" s="12">
        <v>0.88939427162586304</v>
      </c>
      <c r="H26" s="12">
        <v>0.237553179257215</v>
      </c>
      <c r="I26" s="11">
        <v>1893</v>
      </c>
      <c r="J26" s="12">
        <v>0.81491933987790799</v>
      </c>
      <c r="K26" s="12">
        <v>0.24422655141272101</v>
      </c>
      <c r="L26" s="11">
        <v>173</v>
      </c>
      <c r="M26" s="12">
        <v>7.4474931747954595E-2</v>
      </c>
      <c r="N26" s="12">
        <v>0.18287526427061301</v>
      </c>
      <c r="O26" s="11">
        <v>1241</v>
      </c>
      <c r="P26" s="12">
        <v>0.53423925028446095</v>
      </c>
      <c r="Q26" s="12">
        <v>0.24716191993626799</v>
      </c>
    </row>
    <row r="27" spans="1:17" x14ac:dyDescent="0.25">
      <c r="A27" s="8" t="s">
        <v>8</v>
      </c>
      <c r="B27" s="8" t="s">
        <v>19</v>
      </c>
      <c r="C27" s="8" t="s">
        <v>364</v>
      </c>
      <c r="D27" s="9">
        <v>2348.7179050719001</v>
      </c>
      <c r="E27" s="10">
        <v>0.23661165756052499</v>
      </c>
      <c r="F27" s="11">
        <v>2095</v>
      </c>
      <c r="G27" s="12">
        <v>0.89197599910827396</v>
      </c>
      <c r="H27" s="12">
        <v>0.24088766241232601</v>
      </c>
      <c r="I27" s="11">
        <v>1873</v>
      </c>
      <c r="J27" s="12">
        <v>0.79745634669680099</v>
      </c>
      <c r="K27" s="12">
        <v>0.24164623919494299</v>
      </c>
      <c r="L27" s="11">
        <v>222</v>
      </c>
      <c r="M27" s="12">
        <v>9.4519652411473407E-2</v>
      </c>
      <c r="N27" s="12">
        <v>0.23467230443974599</v>
      </c>
      <c r="O27" s="11">
        <v>1533</v>
      </c>
      <c r="P27" s="12">
        <v>0.65269651867922895</v>
      </c>
      <c r="Q27" s="12">
        <v>0.30531766580362502</v>
      </c>
    </row>
    <row r="28" spans="1:17" x14ac:dyDescent="0.25">
      <c r="A28" s="8" t="s">
        <v>8</v>
      </c>
      <c r="B28" s="8" t="s">
        <v>19</v>
      </c>
      <c r="C28" s="8" t="s">
        <v>365</v>
      </c>
      <c r="D28" s="9">
        <v>1591.8829732218601</v>
      </c>
      <c r="E28" s="10">
        <v>0.16036752141371799</v>
      </c>
      <c r="F28" s="11">
        <v>1515</v>
      </c>
      <c r="G28" s="12" t="s">
        <v>429</v>
      </c>
      <c r="H28" s="12">
        <v>0.17419799931010699</v>
      </c>
      <c r="I28" s="11">
        <v>1330</v>
      </c>
      <c r="J28" s="12">
        <v>0.83548855184258597</v>
      </c>
      <c r="K28" s="12">
        <v>0.17159076248225999</v>
      </c>
      <c r="L28" s="11">
        <v>185</v>
      </c>
      <c r="M28" s="12">
        <v>0.116214573000661</v>
      </c>
      <c r="N28" s="12">
        <v>0.19556025369978899</v>
      </c>
      <c r="O28" s="11">
        <v>1049</v>
      </c>
      <c r="P28" s="12">
        <v>0.65896803825779904</v>
      </c>
      <c r="Q28" s="12">
        <v>0.20892252539334799</v>
      </c>
    </row>
    <row r="29" spans="1:17" x14ac:dyDescent="0.25">
      <c r="A29" s="8" t="s">
        <v>8</v>
      </c>
      <c r="B29" s="8" t="s">
        <v>19</v>
      </c>
      <c r="C29" s="8" t="s">
        <v>16</v>
      </c>
      <c r="D29" s="9">
        <v>9926.4673993127308</v>
      </c>
      <c r="E29" s="10">
        <v>1</v>
      </c>
      <c r="F29" s="11">
        <v>8697</v>
      </c>
      <c r="G29" s="12">
        <v>0.87614250368687496</v>
      </c>
      <c r="H29" s="12">
        <v>1</v>
      </c>
      <c r="I29" s="11">
        <v>7751</v>
      </c>
      <c r="J29" s="12">
        <v>0.78084173233034004</v>
      </c>
      <c r="K29" s="12">
        <v>1</v>
      </c>
      <c r="L29" s="11">
        <v>946</v>
      </c>
      <c r="M29" s="12">
        <v>9.5300771356534905E-2</v>
      </c>
      <c r="N29" s="12">
        <v>1</v>
      </c>
      <c r="O29" s="11">
        <v>5021</v>
      </c>
      <c r="P29" s="12">
        <v>0.50581942175598504</v>
      </c>
      <c r="Q29" s="12">
        <v>1</v>
      </c>
    </row>
    <row r="30" spans="1:17" x14ac:dyDescent="0.25">
      <c r="A30" s="8" t="s">
        <v>8</v>
      </c>
      <c r="B30" s="8" t="s">
        <v>20</v>
      </c>
      <c r="C30" s="8" t="s">
        <v>420</v>
      </c>
      <c r="D30" s="9">
        <v>225.30762591000001</v>
      </c>
      <c r="E30" s="10">
        <v>3.86493341312939E-2</v>
      </c>
      <c r="F30" s="11">
        <v>111</v>
      </c>
      <c r="G30" s="12">
        <v>0.49265975597443501</v>
      </c>
      <c r="H30" s="12">
        <v>1.82716049382716E-2</v>
      </c>
      <c r="I30" s="11">
        <v>101</v>
      </c>
      <c r="J30" s="12">
        <v>0.44827599417493702</v>
      </c>
      <c r="K30" s="12">
        <v>1.9017134249670501E-2</v>
      </c>
      <c r="L30" s="11">
        <v>10</v>
      </c>
      <c r="M30" s="12">
        <v>4.4383761799498697E-2</v>
      </c>
      <c r="N30" s="12">
        <v>1.3089005235602099E-2</v>
      </c>
      <c r="O30" s="11">
        <v>0</v>
      </c>
      <c r="P30" s="12">
        <v>0</v>
      </c>
      <c r="Q30" s="12">
        <v>0</v>
      </c>
    </row>
    <row r="31" spans="1:17" x14ac:dyDescent="0.25">
      <c r="A31" s="8" t="s">
        <v>8</v>
      </c>
      <c r="B31" s="8" t="s">
        <v>20</v>
      </c>
      <c r="C31" s="8" t="s">
        <v>413</v>
      </c>
      <c r="D31" s="9">
        <v>166.83670361</v>
      </c>
      <c r="E31" s="10">
        <v>2.8619215515422802E-2</v>
      </c>
      <c r="F31" s="11">
        <v>142</v>
      </c>
      <c r="G31" s="12">
        <v>0.851131657047968</v>
      </c>
      <c r="H31" s="12">
        <v>2.3374485596707802E-2</v>
      </c>
      <c r="I31" s="11">
        <v>126</v>
      </c>
      <c r="J31" s="12">
        <v>0.75522949850735199</v>
      </c>
      <c r="K31" s="12">
        <v>2.3724345697608701E-2</v>
      </c>
      <c r="L31" s="11">
        <v>16</v>
      </c>
      <c r="M31" s="12">
        <v>9.5902158540616095E-2</v>
      </c>
      <c r="N31" s="12">
        <v>2.0942408376963401E-2</v>
      </c>
      <c r="O31" s="11">
        <v>36</v>
      </c>
      <c r="P31" s="12">
        <v>0.215779856716386</v>
      </c>
      <c r="Q31" s="12">
        <v>1.04106419895894E-2</v>
      </c>
    </row>
    <row r="32" spans="1:17" x14ac:dyDescent="0.25">
      <c r="A32" s="8" t="s">
        <v>8</v>
      </c>
      <c r="B32" s="8" t="s">
        <v>20</v>
      </c>
      <c r="C32" s="8" t="s">
        <v>414</v>
      </c>
      <c r="D32" s="9">
        <v>140.47022595999999</v>
      </c>
      <c r="E32" s="10">
        <v>2.4096302451809E-2</v>
      </c>
      <c r="F32" s="11">
        <v>165</v>
      </c>
      <c r="G32" s="12" t="s">
        <v>429</v>
      </c>
      <c r="H32" s="12">
        <v>2.7160493827160501E-2</v>
      </c>
      <c r="I32" s="11">
        <v>152</v>
      </c>
      <c r="J32" s="12" t="s">
        <v>429</v>
      </c>
      <c r="K32" s="12">
        <v>2.8619845603464499E-2</v>
      </c>
      <c r="L32" s="11">
        <v>13</v>
      </c>
      <c r="M32" s="12">
        <v>9.2546302329590102E-2</v>
      </c>
      <c r="N32" s="12">
        <v>1.7015706806282699E-2</v>
      </c>
      <c r="O32" s="11">
        <v>64</v>
      </c>
      <c r="P32" s="12">
        <v>0.45561256531490502</v>
      </c>
      <c r="Q32" s="12">
        <v>1.8507807981492201E-2</v>
      </c>
    </row>
    <row r="33" spans="1:17" x14ac:dyDescent="0.25">
      <c r="A33" s="8" t="s">
        <v>8</v>
      </c>
      <c r="B33" s="8" t="s">
        <v>20</v>
      </c>
      <c r="C33" s="8" t="s">
        <v>361</v>
      </c>
      <c r="D33" s="9">
        <v>427.60380599685499</v>
      </c>
      <c r="E33" s="10">
        <v>7.3351278311312204E-2</v>
      </c>
      <c r="F33" s="11">
        <v>462</v>
      </c>
      <c r="G33" s="12" t="s">
        <v>429</v>
      </c>
      <c r="H33" s="12">
        <v>7.6049382716049399E-2</v>
      </c>
      <c r="I33" s="11">
        <v>382</v>
      </c>
      <c r="J33" s="12">
        <v>0.89335032720174101</v>
      </c>
      <c r="K33" s="12">
        <v>7.19261909244963E-2</v>
      </c>
      <c r="L33" s="11">
        <v>80</v>
      </c>
      <c r="M33" s="12">
        <v>0.18708907375952699</v>
      </c>
      <c r="N33" s="12">
        <v>0.104712041884817</v>
      </c>
      <c r="O33" s="11">
        <v>148</v>
      </c>
      <c r="P33" s="12">
        <v>0.346114786455125</v>
      </c>
      <c r="Q33" s="12">
        <v>4.2799305957200703E-2</v>
      </c>
    </row>
    <row r="34" spans="1:17" x14ac:dyDescent="0.25">
      <c r="A34" s="8" t="s">
        <v>8</v>
      </c>
      <c r="B34" s="8" t="s">
        <v>20</v>
      </c>
      <c r="C34" s="8" t="s">
        <v>362</v>
      </c>
      <c r="D34" s="9">
        <v>796.84390365800095</v>
      </c>
      <c r="E34" s="10">
        <v>0.13669082952063399</v>
      </c>
      <c r="F34" s="11">
        <v>846</v>
      </c>
      <c r="G34" s="12" t="s">
        <v>429</v>
      </c>
      <c r="H34" s="12">
        <v>0.139259259259259</v>
      </c>
      <c r="I34" s="11">
        <v>744</v>
      </c>
      <c r="J34" s="12">
        <v>0.93368349382430504</v>
      </c>
      <c r="K34" s="12">
        <v>0.14008661269064199</v>
      </c>
      <c r="L34" s="11">
        <v>102</v>
      </c>
      <c r="M34" s="12">
        <v>0.12800499512107399</v>
      </c>
      <c r="N34" s="12">
        <v>0.133507853403141</v>
      </c>
      <c r="O34" s="11">
        <v>338</v>
      </c>
      <c r="P34" s="12">
        <v>0.42417341520512802</v>
      </c>
      <c r="Q34" s="12">
        <v>9.7744360902255606E-2</v>
      </c>
    </row>
    <row r="35" spans="1:17" x14ac:dyDescent="0.25">
      <c r="A35" s="8" t="s">
        <v>8</v>
      </c>
      <c r="B35" s="8" t="s">
        <v>20</v>
      </c>
      <c r="C35" s="8" t="s">
        <v>363</v>
      </c>
      <c r="D35" s="9">
        <v>1257.34020061669</v>
      </c>
      <c r="E35" s="10">
        <v>0.21568449507232401</v>
      </c>
      <c r="F35" s="11">
        <v>1445</v>
      </c>
      <c r="G35" s="12" t="s">
        <v>429</v>
      </c>
      <c r="H35" s="12">
        <v>0.23786008230452699</v>
      </c>
      <c r="I35" s="11">
        <v>1293</v>
      </c>
      <c r="J35" s="12" t="s">
        <v>429</v>
      </c>
      <c r="K35" s="12">
        <v>0.24345697608736599</v>
      </c>
      <c r="L35" s="11">
        <v>152</v>
      </c>
      <c r="M35" s="12">
        <v>0.120890113849417</v>
      </c>
      <c r="N35" s="12">
        <v>0.19895287958115199</v>
      </c>
      <c r="O35" s="11">
        <v>850</v>
      </c>
      <c r="P35" s="12">
        <v>0.67603024192108196</v>
      </c>
      <c r="Q35" s="12">
        <v>0.24580682475419299</v>
      </c>
    </row>
    <row r="36" spans="1:17" x14ac:dyDescent="0.25">
      <c r="A36" s="8" t="s">
        <v>8</v>
      </c>
      <c r="B36" s="8" t="s">
        <v>20</v>
      </c>
      <c r="C36" s="8" t="s">
        <v>364</v>
      </c>
      <c r="D36" s="9">
        <v>1406.1156299568299</v>
      </c>
      <c r="E36" s="10">
        <v>0.241205474470469</v>
      </c>
      <c r="F36" s="11">
        <v>1399</v>
      </c>
      <c r="G36" s="12" t="s">
        <v>429</v>
      </c>
      <c r="H36" s="12">
        <v>0.23028806584362099</v>
      </c>
      <c r="I36" s="11">
        <v>1214</v>
      </c>
      <c r="J36" s="12">
        <v>0.86337138577804395</v>
      </c>
      <c r="K36" s="12">
        <v>0.22858218791188101</v>
      </c>
      <c r="L36" s="11">
        <v>185</v>
      </c>
      <c r="M36" s="12">
        <v>0.13156812715728</v>
      </c>
      <c r="N36" s="12">
        <v>0.24214659685863901</v>
      </c>
      <c r="O36" s="11">
        <v>954</v>
      </c>
      <c r="P36" s="12">
        <v>0.67846482869213698</v>
      </c>
      <c r="Q36" s="12">
        <v>0.275882012724118</v>
      </c>
    </row>
    <row r="37" spans="1:17" x14ac:dyDescent="0.25">
      <c r="A37" s="8" t="s">
        <v>8</v>
      </c>
      <c r="B37" s="8" t="s">
        <v>20</v>
      </c>
      <c r="C37" s="8" t="s">
        <v>365</v>
      </c>
      <c r="D37" s="9">
        <v>1251.4662885303901</v>
      </c>
      <c r="E37" s="10">
        <v>0.214676882524972</v>
      </c>
      <c r="F37" s="11">
        <v>1505</v>
      </c>
      <c r="G37" s="12" t="s">
        <v>429</v>
      </c>
      <c r="H37" s="12">
        <v>0.24773662551440301</v>
      </c>
      <c r="I37" s="11">
        <v>1299</v>
      </c>
      <c r="J37" s="12" t="s">
        <v>429</v>
      </c>
      <c r="K37" s="12">
        <v>0.24458670683487099</v>
      </c>
      <c r="L37" s="11">
        <v>206</v>
      </c>
      <c r="M37" s="12">
        <v>0.164606911019479</v>
      </c>
      <c r="N37" s="12">
        <v>0.26963350785340301</v>
      </c>
      <c r="O37" s="11">
        <v>1068</v>
      </c>
      <c r="P37" s="12">
        <v>0.85339893674176304</v>
      </c>
      <c r="Q37" s="12">
        <v>0.30884904569115101</v>
      </c>
    </row>
    <row r="38" spans="1:17" x14ac:dyDescent="0.25">
      <c r="A38" s="8" t="s">
        <v>8</v>
      </c>
      <c r="B38" s="8" t="s">
        <v>20</v>
      </c>
      <c r="C38" s="8" t="s">
        <v>16</v>
      </c>
      <c r="D38" s="9">
        <v>5829.5344790318404</v>
      </c>
      <c r="E38" s="10">
        <v>1</v>
      </c>
      <c r="F38" s="11">
        <v>6075</v>
      </c>
      <c r="G38" s="12" t="s">
        <v>429</v>
      </c>
      <c r="H38" s="12">
        <v>1</v>
      </c>
      <c r="I38" s="11">
        <v>5311</v>
      </c>
      <c r="J38" s="12">
        <v>0.91105044821384096</v>
      </c>
      <c r="K38" s="12">
        <v>1</v>
      </c>
      <c r="L38" s="11">
        <v>764</v>
      </c>
      <c r="M38" s="12">
        <v>0.131056776960153</v>
      </c>
      <c r="N38" s="12">
        <v>1</v>
      </c>
      <c r="O38" s="11">
        <v>3458</v>
      </c>
      <c r="P38" s="12">
        <v>0.593186302000276</v>
      </c>
      <c r="Q38" s="12">
        <v>1</v>
      </c>
    </row>
    <row r="39" spans="1:17" x14ac:dyDescent="0.25">
      <c r="A39" s="8" t="s">
        <v>8</v>
      </c>
      <c r="B39" s="8" t="s">
        <v>21</v>
      </c>
      <c r="C39" s="8" t="s">
        <v>420</v>
      </c>
      <c r="D39" s="9">
        <v>613.37202818000003</v>
      </c>
      <c r="E39" s="10">
        <v>4.68662512130903E-2</v>
      </c>
      <c r="F39" s="11">
        <v>244</v>
      </c>
      <c r="G39" s="12">
        <v>0.39780098992123603</v>
      </c>
      <c r="H39" s="12">
        <v>1.9180882006131598E-2</v>
      </c>
      <c r="I39" s="11">
        <v>211</v>
      </c>
      <c r="J39" s="12">
        <v>0.34400003636631399</v>
      </c>
      <c r="K39" s="12">
        <v>1.88073803369284E-2</v>
      </c>
      <c r="L39" s="11">
        <v>33</v>
      </c>
      <c r="M39" s="12">
        <v>5.3800953554921198E-2</v>
      </c>
      <c r="N39" s="12">
        <v>2.1970705725699102E-2</v>
      </c>
      <c r="O39" s="11">
        <v>0</v>
      </c>
      <c r="P39" s="12">
        <v>0</v>
      </c>
      <c r="Q39" s="12">
        <v>0</v>
      </c>
    </row>
    <row r="40" spans="1:17" x14ac:dyDescent="0.25">
      <c r="A40" s="8" t="s">
        <v>8</v>
      </c>
      <c r="B40" s="8" t="s">
        <v>21</v>
      </c>
      <c r="C40" s="8" t="s">
        <v>413</v>
      </c>
      <c r="D40" s="9">
        <v>394.14676865000001</v>
      </c>
      <c r="E40" s="10">
        <v>3.0115787198821901E-2</v>
      </c>
      <c r="F40" s="11">
        <v>299</v>
      </c>
      <c r="G40" s="12">
        <v>0.75860066295636797</v>
      </c>
      <c r="H40" s="12">
        <v>2.35044414747268E-2</v>
      </c>
      <c r="I40" s="11">
        <v>257</v>
      </c>
      <c r="J40" s="12">
        <v>0.65204137250764704</v>
      </c>
      <c r="K40" s="12">
        <v>2.2907567519386801E-2</v>
      </c>
      <c r="L40" s="11">
        <v>42</v>
      </c>
      <c r="M40" s="12">
        <v>0.10655929044872101</v>
      </c>
      <c r="N40" s="12">
        <v>2.79627163781625E-2</v>
      </c>
      <c r="O40" s="11">
        <v>57</v>
      </c>
      <c r="P40" s="12">
        <v>0.144616179894692</v>
      </c>
      <c r="Q40" s="12">
        <v>8.1046495094554208E-3</v>
      </c>
    </row>
    <row r="41" spans="1:17" x14ac:dyDescent="0.25">
      <c r="A41" s="8" t="s">
        <v>8</v>
      </c>
      <c r="B41" s="8" t="s">
        <v>21</v>
      </c>
      <c r="C41" s="8" t="s">
        <v>414</v>
      </c>
      <c r="D41" s="9">
        <v>398.47753723</v>
      </c>
      <c r="E41" s="10">
        <v>3.0446690596582501E-2</v>
      </c>
      <c r="F41" s="11">
        <v>354</v>
      </c>
      <c r="G41" s="12">
        <v>0.888381318708242</v>
      </c>
      <c r="H41" s="12">
        <v>2.78280009433221E-2</v>
      </c>
      <c r="I41" s="11">
        <v>312</v>
      </c>
      <c r="J41" s="12">
        <v>0.78298014530217896</v>
      </c>
      <c r="K41" s="12">
        <v>2.7809965237543501E-2</v>
      </c>
      <c r="L41" s="11">
        <v>42</v>
      </c>
      <c r="M41" s="12">
        <v>0.105401173406063</v>
      </c>
      <c r="N41" s="12">
        <v>2.79627163781625E-2</v>
      </c>
      <c r="O41" s="11">
        <v>131</v>
      </c>
      <c r="P41" s="12">
        <v>0.32875127895700501</v>
      </c>
      <c r="Q41" s="12">
        <v>1.86264751883976E-2</v>
      </c>
    </row>
    <row r="42" spans="1:17" x14ac:dyDescent="0.25">
      <c r="A42" s="8" t="s">
        <v>8</v>
      </c>
      <c r="B42" s="8" t="s">
        <v>21</v>
      </c>
      <c r="C42" s="8" t="s">
        <v>361</v>
      </c>
      <c r="D42" s="9">
        <v>1119.98498167454</v>
      </c>
      <c r="E42" s="10">
        <v>8.5575303558909105E-2</v>
      </c>
      <c r="F42" s="11">
        <v>974</v>
      </c>
      <c r="G42" s="12">
        <v>0.86965451853089304</v>
      </c>
      <c r="H42" s="12">
        <v>7.6566307680213802E-2</v>
      </c>
      <c r="I42" s="11">
        <v>834</v>
      </c>
      <c r="J42" s="12">
        <v>0.74465284235602103</v>
      </c>
      <c r="K42" s="12">
        <v>7.4338176308048801E-2</v>
      </c>
      <c r="L42" s="11">
        <v>140</v>
      </c>
      <c r="M42" s="12">
        <v>0.12500167617487201</v>
      </c>
      <c r="N42" s="12">
        <v>9.3209054593874796E-2</v>
      </c>
      <c r="O42" s="11">
        <v>299</v>
      </c>
      <c r="P42" s="12">
        <v>0.26696786554490398</v>
      </c>
      <c r="Q42" s="12">
        <v>4.2513863216266198E-2</v>
      </c>
    </row>
    <row r="43" spans="1:17" x14ac:dyDescent="0.25">
      <c r="A43" s="8" t="s">
        <v>8</v>
      </c>
      <c r="B43" s="8" t="s">
        <v>21</v>
      </c>
      <c r="C43" s="8" t="s">
        <v>362</v>
      </c>
      <c r="D43" s="9">
        <v>1918.7641348593399</v>
      </c>
      <c r="E43" s="10">
        <v>0.146608058130418</v>
      </c>
      <c r="F43" s="11">
        <v>2103</v>
      </c>
      <c r="G43" s="12" t="s">
        <v>429</v>
      </c>
      <c r="H43" s="12">
        <v>0.16531719204465101</v>
      </c>
      <c r="I43" s="11">
        <v>1847</v>
      </c>
      <c r="J43" s="12" t="s">
        <v>429</v>
      </c>
      <c r="K43" s="12">
        <v>0.16463142882609899</v>
      </c>
      <c r="L43" s="11">
        <v>256</v>
      </c>
      <c r="M43" s="12">
        <v>0.13341921258016801</v>
      </c>
      <c r="N43" s="12">
        <v>0.17043941411451399</v>
      </c>
      <c r="O43" s="11">
        <v>836</v>
      </c>
      <c r="P43" s="12">
        <v>0.43569711608211098</v>
      </c>
      <c r="Q43" s="12">
        <v>0.118868192805346</v>
      </c>
    </row>
    <row r="44" spans="1:17" x14ac:dyDescent="0.25">
      <c r="A44" s="8" t="s">
        <v>8</v>
      </c>
      <c r="B44" s="8" t="s">
        <v>21</v>
      </c>
      <c r="C44" s="8" t="s">
        <v>363</v>
      </c>
      <c r="D44" s="9">
        <v>3055.8425451582102</v>
      </c>
      <c r="E44" s="10">
        <v>0.23348942861640601</v>
      </c>
      <c r="F44" s="11">
        <v>3153</v>
      </c>
      <c r="G44" s="12" t="s">
        <v>429</v>
      </c>
      <c r="H44" s="12">
        <v>0.247857872808741</v>
      </c>
      <c r="I44" s="11">
        <v>2842</v>
      </c>
      <c r="J44" s="12">
        <v>0.93002173966815405</v>
      </c>
      <c r="K44" s="12">
        <v>0.25332026027275201</v>
      </c>
      <c r="L44" s="11">
        <v>311</v>
      </c>
      <c r="M44" s="12">
        <v>0.101772259337367</v>
      </c>
      <c r="N44" s="12">
        <v>0.20705725699067901</v>
      </c>
      <c r="O44" s="11">
        <v>1753</v>
      </c>
      <c r="P44" s="12">
        <v>0.57365521099165195</v>
      </c>
      <c r="Q44" s="12">
        <v>0.24925351912412899</v>
      </c>
    </row>
    <row r="45" spans="1:17" x14ac:dyDescent="0.25">
      <c r="A45" s="8" t="s">
        <v>8</v>
      </c>
      <c r="B45" s="8" t="s">
        <v>21</v>
      </c>
      <c r="C45" s="8" t="s">
        <v>364</v>
      </c>
      <c r="D45" s="9">
        <v>2861.5249959072898</v>
      </c>
      <c r="E45" s="10">
        <v>0.21864210161108399</v>
      </c>
      <c r="F45" s="11">
        <v>3054</v>
      </c>
      <c r="G45" s="12" t="s">
        <v>429</v>
      </c>
      <c r="H45" s="12">
        <v>0.24007546576527</v>
      </c>
      <c r="I45" s="11">
        <v>2693</v>
      </c>
      <c r="J45" s="12">
        <v>0.94110657913234297</v>
      </c>
      <c r="K45" s="12">
        <v>0.24003921918174501</v>
      </c>
      <c r="L45" s="11">
        <v>361</v>
      </c>
      <c r="M45" s="12">
        <v>0.12615650763712399</v>
      </c>
      <c r="N45" s="12">
        <v>0.24034620505991999</v>
      </c>
      <c r="O45" s="11">
        <v>2124</v>
      </c>
      <c r="P45" s="12">
        <v>0.74226155739958999</v>
      </c>
      <c r="Q45" s="12">
        <v>0.30200483435233899</v>
      </c>
    </row>
    <row r="46" spans="1:17" x14ac:dyDescent="0.25">
      <c r="A46" s="8" t="s">
        <v>8</v>
      </c>
      <c r="B46" s="8" t="s">
        <v>21</v>
      </c>
      <c r="C46" s="8" t="s">
        <v>365</v>
      </c>
      <c r="D46" s="9">
        <v>2327.1386956562101</v>
      </c>
      <c r="E46" s="10">
        <v>0.17781095600649299</v>
      </c>
      <c r="F46" s="11">
        <v>2539</v>
      </c>
      <c r="G46" s="12" t="s">
        <v>429</v>
      </c>
      <c r="H46" s="12">
        <v>0.19959122710478699</v>
      </c>
      <c r="I46" s="11">
        <v>2222</v>
      </c>
      <c r="J46" s="12" t="s">
        <v>429</v>
      </c>
      <c r="K46" s="12">
        <v>0.19805686781353099</v>
      </c>
      <c r="L46" s="11">
        <v>317</v>
      </c>
      <c r="M46" s="12">
        <v>0.13621878257265299</v>
      </c>
      <c r="N46" s="12">
        <v>0.21105193075898801</v>
      </c>
      <c r="O46" s="11">
        <v>1833</v>
      </c>
      <c r="P46" s="12">
        <v>0.78766255033335097</v>
      </c>
      <c r="Q46" s="12">
        <v>0.26062846580406701</v>
      </c>
    </row>
    <row r="47" spans="1:17" x14ac:dyDescent="0.25">
      <c r="A47" s="8" t="s">
        <v>8</v>
      </c>
      <c r="B47" s="8" t="s">
        <v>21</v>
      </c>
      <c r="C47" s="8" t="s">
        <v>16</v>
      </c>
      <c r="D47" s="9">
        <v>13087.712635498299</v>
      </c>
      <c r="E47" s="10">
        <v>1</v>
      </c>
      <c r="F47" s="11">
        <v>12721</v>
      </c>
      <c r="G47" s="12" t="s">
        <v>429</v>
      </c>
      <c r="H47" s="12">
        <v>1</v>
      </c>
      <c r="I47" s="11">
        <v>11219</v>
      </c>
      <c r="J47" s="12">
        <v>0.85721625408937197</v>
      </c>
      <c r="K47" s="12">
        <v>1</v>
      </c>
      <c r="L47" s="11">
        <v>1502</v>
      </c>
      <c r="M47" s="12">
        <v>0.114764133491598</v>
      </c>
      <c r="N47" s="12">
        <v>1</v>
      </c>
      <c r="O47" s="11">
        <v>7033</v>
      </c>
      <c r="P47" s="12">
        <v>0.53737426820666301</v>
      </c>
      <c r="Q47" s="12">
        <v>1</v>
      </c>
    </row>
    <row r="48" spans="1:17" x14ac:dyDescent="0.25">
      <c r="A48" s="8" t="s">
        <v>8</v>
      </c>
      <c r="B48" s="8" t="s">
        <v>22</v>
      </c>
      <c r="C48" s="8" t="s">
        <v>420</v>
      </c>
      <c r="D48" s="9">
        <v>157.92526985999999</v>
      </c>
      <c r="E48" s="10">
        <v>3.4312074515823299E-2</v>
      </c>
      <c r="F48" s="11">
        <v>109</v>
      </c>
      <c r="G48" s="12">
        <v>0.69019986539600597</v>
      </c>
      <c r="H48" s="12">
        <v>2.23040720278289E-2</v>
      </c>
      <c r="I48" s="11">
        <v>98</v>
      </c>
      <c r="J48" s="12">
        <v>0.620546667970721</v>
      </c>
      <c r="K48" s="12">
        <v>2.2934706295342899E-2</v>
      </c>
      <c r="L48" s="11">
        <v>11</v>
      </c>
      <c r="M48" s="12">
        <v>6.9653197425285099E-2</v>
      </c>
      <c r="N48" s="12">
        <v>1.79153094462541E-2</v>
      </c>
      <c r="O48" s="11">
        <v>0</v>
      </c>
      <c r="P48" s="12">
        <v>0</v>
      </c>
      <c r="Q48" s="12">
        <v>0</v>
      </c>
    </row>
    <row r="49" spans="1:17" x14ac:dyDescent="0.25">
      <c r="A49" s="8" t="s">
        <v>8</v>
      </c>
      <c r="B49" s="8" t="s">
        <v>22</v>
      </c>
      <c r="C49" s="8" t="s">
        <v>413</v>
      </c>
      <c r="D49" s="9">
        <v>98.510480779999995</v>
      </c>
      <c r="E49" s="10">
        <v>2.1403154543344301E-2</v>
      </c>
      <c r="F49" s="11">
        <v>127</v>
      </c>
      <c r="G49" s="12" t="s">
        <v>429</v>
      </c>
      <c r="H49" s="12">
        <v>2.5987313280131E-2</v>
      </c>
      <c r="I49" s="11">
        <v>112</v>
      </c>
      <c r="J49" s="12" t="s">
        <v>429</v>
      </c>
      <c r="K49" s="12">
        <v>2.6211092908963299E-2</v>
      </c>
      <c r="L49" s="11">
        <v>15</v>
      </c>
      <c r="M49" s="12">
        <v>0.152268062050159</v>
      </c>
      <c r="N49" s="12">
        <v>2.4429967426710102E-2</v>
      </c>
      <c r="O49" s="11">
        <v>46</v>
      </c>
      <c r="P49" s="12">
        <v>0.46695539028715299</v>
      </c>
      <c r="Q49" s="12">
        <v>1.6405135520684701E-2</v>
      </c>
    </row>
    <row r="50" spans="1:17" x14ac:dyDescent="0.25">
      <c r="A50" s="8" t="s">
        <v>8</v>
      </c>
      <c r="B50" s="8" t="s">
        <v>22</v>
      </c>
      <c r="C50" s="8" t="s">
        <v>414</v>
      </c>
      <c r="D50" s="9">
        <v>125.14338511</v>
      </c>
      <c r="E50" s="10">
        <v>2.71896268333955E-2</v>
      </c>
      <c r="F50" s="11">
        <v>156</v>
      </c>
      <c r="G50" s="12" t="s">
        <v>429</v>
      </c>
      <c r="H50" s="12">
        <v>3.19214241866176E-2</v>
      </c>
      <c r="I50" s="11">
        <v>138</v>
      </c>
      <c r="J50" s="12" t="s">
        <v>429</v>
      </c>
      <c r="K50" s="12">
        <v>3.2295810905686902E-2</v>
      </c>
      <c r="L50" s="11">
        <v>18</v>
      </c>
      <c r="M50" s="12">
        <v>0.143835009610601</v>
      </c>
      <c r="N50" s="12">
        <v>2.9315960912052099E-2</v>
      </c>
      <c r="O50" s="11">
        <v>49</v>
      </c>
      <c r="P50" s="12">
        <v>0.39155085949552498</v>
      </c>
      <c r="Q50" s="12">
        <v>1.74750356633381E-2</v>
      </c>
    </row>
    <row r="51" spans="1:17" x14ac:dyDescent="0.25">
      <c r="A51" s="8" t="s">
        <v>8</v>
      </c>
      <c r="B51" s="8" t="s">
        <v>22</v>
      </c>
      <c r="C51" s="8" t="s">
        <v>361</v>
      </c>
      <c r="D51" s="9">
        <v>303.93609284308701</v>
      </c>
      <c r="E51" s="10">
        <v>6.6035523478447503E-2</v>
      </c>
      <c r="F51" s="11">
        <v>354</v>
      </c>
      <c r="G51" s="12" t="s">
        <v>429</v>
      </c>
      <c r="H51" s="12">
        <v>7.2437077961939794E-2</v>
      </c>
      <c r="I51" s="11">
        <v>308</v>
      </c>
      <c r="J51" s="12" t="s">
        <v>429</v>
      </c>
      <c r="K51" s="12">
        <v>7.2080505499649006E-2</v>
      </c>
      <c r="L51" s="11">
        <v>46</v>
      </c>
      <c r="M51" s="12">
        <v>0.15134760590526</v>
      </c>
      <c r="N51" s="12">
        <v>7.4918566775244305E-2</v>
      </c>
      <c r="O51" s="11">
        <v>141</v>
      </c>
      <c r="P51" s="12">
        <v>0.46391331375307898</v>
      </c>
      <c r="Q51" s="12">
        <v>5.02853067047076E-2</v>
      </c>
    </row>
    <row r="52" spans="1:17" x14ac:dyDescent="0.25">
      <c r="A52" s="8" t="s">
        <v>8</v>
      </c>
      <c r="B52" s="8" t="s">
        <v>22</v>
      </c>
      <c r="C52" s="8" t="s">
        <v>362</v>
      </c>
      <c r="D52" s="9">
        <v>571.66774494425601</v>
      </c>
      <c r="E52" s="10">
        <v>0.12420498809474</v>
      </c>
      <c r="F52" s="11">
        <v>755</v>
      </c>
      <c r="G52" s="12" t="s">
        <v>429</v>
      </c>
      <c r="H52" s="12">
        <v>0.15449150808266801</v>
      </c>
      <c r="I52" s="11">
        <v>678</v>
      </c>
      <c r="J52" s="12" t="s">
        <v>429</v>
      </c>
      <c r="K52" s="12">
        <v>0.15867072314533101</v>
      </c>
      <c r="L52" s="11">
        <v>77</v>
      </c>
      <c r="M52" s="12">
        <v>0.13469362349192601</v>
      </c>
      <c r="N52" s="12">
        <v>0.125407166123779</v>
      </c>
      <c r="O52" s="11">
        <v>347</v>
      </c>
      <c r="P52" s="12">
        <v>0.60699593963244602</v>
      </c>
      <c r="Q52" s="12">
        <v>0.12375178316690399</v>
      </c>
    </row>
    <row r="53" spans="1:17" x14ac:dyDescent="0.25">
      <c r="A53" s="8" t="s">
        <v>8</v>
      </c>
      <c r="B53" s="8" t="s">
        <v>22</v>
      </c>
      <c r="C53" s="8" t="s">
        <v>363</v>
      </c>
      <c r="D53" s="9">
        <v>1160.24813070237</v>
      </c>
      <c r="E53" s="10">
        <v>0.252084548298041</v>
      </c>
      <c r="F53" s="11">
        <v>1170</v>
      </c>
      <c r="G53" s="12" t="s">
        <v>429</v>
      </c>
      <c r="H53" s="12">
        <v>0.23941068139963201</v>
      </c>
      <c r="I53" s="11">
        <v>1053</v>
      </c>
      <c r="J53" s="12">
        <v>0.90756448740197804</v>
      </c>
      <c r="K53" s="12">
        <v>0.246431078867306</v>
      </c>
      <c r="L53" s="11">
        <v>117</v>
      </c>
      <c r="M53" s="12">
        <v>0.10084049860022</v>
      </c>
      <c r="N53" s="12">
        <v>0.19055374592833901</v>
      </c>
      <c r="O53" s="11">
        <v>699</v>
      </c>
      <c r="P53" s="12">
        <v>0.60245733779105703</v>
      </c>
      <c r="Q53" s="12">
        <v>0.249286733238231</v>
      </c>
    </row>
    <row r="54" spans="1:17" x14ac:dyDescent="0.25">
      <c r="A54" s="8" t="s">
        <v>8</v>
      </c>
      <c r="B54" s="8" t="s">
        <v>22</v>
      </c>
      <c r="C54" s="8" t="s">
        <v>364</v>
      </c>
      <c r="D54" s="9">
        <v>1196.83203261228</v>
      </c>
      <c r="E54" s="10">
        <v>0.26003305184991199</v>
      </c>
      <c r="F54" s="11">
        <v>1221</v>
      </c>
      <c r="G54" s="12" t="s">
        <v>429</v>
      </c>
      <c r="H54" s="12">
        <v>0.249846531614487</v>
      </c>
      <c r="I54" s="11">
        <v>1046</v>
      </c>
      <c r="J54" s="12">
        <v>0.87397393410079205</v>
      </c>
      <c r="K54" s="12">
        <v>0.244792885560496</v>
      </c>
      <c r="L54" s="11">
        <v>175</v>
      </c>
      <c r="M54" s="12">
        <v>0.146219348439425</v>
      </c>
      <c r="N54" s="12">
        <v>0.28501628664495099</v>
      </c>
      <c r="O54" s="11">
        <v>817</v>
      </c>
      <c r="P54" s="12">
        <v>0.68263547242862999</v>
      </c>
      <c r="Q54" s="12">
        <v>0.29136947218259601</v>
      </c>
    </row>
    <row r="55" spans="1:17" x14ac:dyDescent="0.25">
      <c r="A55" s="8" t="s">
        <v>8</v>
      </c>
      <c r="B55" s="8" t="s">
        <v>22</v>
      </c>
      <c r="C55" s="8" t="s">
        <v>365</v>
      </c>
      <c r="D55" s="9">
        <v>853.46034707567503</v>
      </c>
      <c r="E55" s="10">
        <v>0.1854294442626</v>
      </c>
      <c r="F55" s="11">
        <v>995</v>
      </c>
      <c r="G55" s="12" t="s">
        <v>429</v>
      </c>
      <c r="H55" s="12">
        <v>0.20360139144669501</v>
      </c>
      <c r="I55" s="11">
        <v>840</v>
      </c>
      <c r="J55" s="12" t="s">
        <v>429</v>
      </c>
      <c r="K55" s="12">
        <v>0.196583196817224</v>
      </c>
      <c r="L55" s="11">
        <v>155</v>
      </c>
      <c r="M55" s="12">
        <v>0.18161359286473799</v>
      </c>
      <c r="N55" s="12">
        <v>0.25244299674267101</v>
      </c>
      <c r="O55" s="11">
        <v>705</v>
      </c>
      <c r="P55" s="12">
        <v>0.82604892238477801</v>
      </c>
      <c r="Q55" s="12">
        <v>0.251426533523538</v>
      </c>
    </row>
    <row r="56" spans="1:17" x14ac:dyDescent="0.25">
      <c r="A56" s="8" t="s">
        <v>8</v>
      </c>
      <c r="B56" s="8" t="s">
        <v>22</v>
      </c>
      <c r="C56" s="8" t="s">
        <v>16</v>
      </c>
      <c r="D56" s="9">
        <v>4602.6150295043099</v>
      </c>
      <c r="E56" s="10">
        <v>1</v>
      </c>
      <c r="F56" s="11">
        <v>4887</v>
      </c>
      <c r="G56" s="12" t="s">
        <v>429</v>
      </c>
      <c r="H56" s="12">
        <v>1</v>
      </c>
      <c r="I56" s="11">
        <v>4273</v>
      </c>
      <c r="J56" s="12">
        <v>0.92838527067952303</v>
      </c>
      <c r="K56" s="12">
        <v>1</v>
      </c>
      <c r="L56" s="11">
        <v>614</v>
      </c>
      <c r="M56" s="12">
        <v>0.13340242363613999</v>
      </c>
      <c r="N56" s="12">
        <v>1</v>
      </c>
      <c r="O56" s="11">
        <v>2804</v>
      </c>
      <c r="P56" s="12">
        <v>0.60921888579110295</v>
      </c>
      <c r="Q56" s="12">
        <v>1</v>
      </c>
    </row>
    <row r="57" spans="1:17" x14ac:dyDescent="0.25">
      <c r="A57" s="8" t="s">
        <v>8</v>
      </c>
      <c r="B57" s="8" t="s">
        <v>23</v>
      </c>
      <c r="C57" s="8" t="s">
        <v>420</v>
      </c>
      <c r="D57" s="9">
        <v>1725.49639901</v>
      </c>
      <c r="E57" s="10">
        <v>5.5321504643246699E-2</v>
      </c>
      <c r="F57" s="11">
        <v>859</v>
      </c>
      <c r="G57" s="12">
        <v>0.49782775582310701</v>
      </c>
      <c r="H57" s="12">
        <v>2.9655458123317002E-2</v>
      </c>
      <c r="I57" s="11">
        <v>753</v>
      </c>
      <c r="J57" s="12">
        <v>0.43639615848055802</v>
      </c>
      <c r="K57" s="12">
        <v>2.9457788905406498E-2</v>
      </c>
      <c r="L57" s="11">
        <v>106</v>
      </c>
      <c r="M57" s="12">
        <v>6.1431597342548702E-2</v>
      </c>
      <c r="N57" s="12">
        <v>3.11398354876616E-2</v>
      </c>
      <c r="O57" s="11">
        <v>1</v>
      </c>
      <c r="P57" s="12">
        <v>5.7954337115611904E-4</v>
      </c>
      <c r="Q57" s="12">
        <v>6.2837752921955504E-5</v>
      </c>
    </row>
    <row r="58" spans="1:17" x14ac:dyDescent="0.25">
      <c r="A58" s="8" t="s">
        <v>8</v>
      </c>
      <c r="B58" s="8" t="s">
        <v>23</v>
      </c>
      <c r="C58" s="8" t="s">
        <v>413</v>
      </c>
      <c r="D58" s="9">
        <v>1177.96942218</v>
      </c>
      <c r="E58" s="10">
        <v>3.7767126547538998E-2</v>
      </c>
      <c r="F58" s="11">
        <v>962</v>
      </c>
      <c r="G58" s="12">
        <v>0.81665956847986998</v>
      </c>
      <c r="H58" s="12">
        <v>3.3211351239384103E-2</v>
      </c>
      <c r="I58" s="11">
        <v>875</v>
      </c>
      <c r="J58" s="12">
        <v>0.74280366155913302</v>
      </c>
      <c r="K58" s="12">
        <v>3.4230498396056602E-2</v>
      </c>
      <c r="L58" s="11">
        <v>87</v>
      </c>
      <c r="M58" s="12">
        <v>7.3855906920736694E-2</v>
      </c>
      <c r="N58" s="12">
        <v>2.5558166862514699E-2</v>
      </c>
      <c r="O58" s="11">
        <v>243</v>
      </c>
      <c r="P58" s="12">
        <v>0.20628718829585099</v>
      </c>
      <c r="Q58" s="12">
        <v>1.52695739600352E-2</v>
      </c>
    </row>
    <row r="59" spans="1:17" x14ac:dyDescent="0.25">
      <c r="A59" s="8" t="s">
        <v>8</v>
      </c>
      <c r="B59" s="8" t="s">
        <v>23</v>
      </c>
      <c r="C59" s="8" t="s">
        <v>414</v>
      </c>
      <c r="D59" s="9">
        <v>1164.44724223</v>
      </c>
      <c r="E59" s="10">
        <v>3.7333589078947398E-2</v>
      </c>
      <c r="F59" s="11">
        <v>1085</v>
      </c>
      <c r="G59" s="12">
        <v>0.93177257041044403</v>
      </c>
      <c r="H59" s="12">
        <v>3.7457709038182699E-2</v>
      </c>
      <c r="I59" s="11">
        <v>959</v>
      </c>
      <c r="J59" s="12">
        <v>0.82356672352407001</v>
      </c>
      <c r="K59" s="12">
        <v>3.7516626242078098E-2</v>
      </c>
      <c r="L59" s="11">
        <v>126</v>
      </c>
      <c r="M59" s="12">
        <v>0.108205846886374</v>
      </c>
      <c r="N59" s="12">
        <v>3.7015276145710901E-2</v>
      </c>
      <c r="O59" s="11">
        <v>471</v>
      </c>
      <c r="P59" s="12">
        <v>0.40448376098001798</v>
      </c>
      <c r="Q59" s="12">
        <v>2.9596581626241E-2</v>
      </c>
    </row>
    <row r="60" spans="1:17" x14ac:dyDescent="0.25">
      <c r="A60" s="8" t="s">
        <v>8</v>
      </c>
      <c r="B60" s="8" t="s">
        <v>23</v>
      </c>
      <c r="C60" s="8" t="s">
        <v>361</v>
      </c>
      <c r="D60" s="9">
        <v>2812.6727719352398</v>
      </c>
      <c r="E60" s="10">
        <v>9.0177696054204906E-2</v>
      </c>
      <c r="F60" s="11">
        <v>2603</v>
      </c>
      <c r="G60" s="12">
        <v>0.92545426043607004</v>
      </c>
      <c r="H60" s="12">
        <v>8.9863978457501895E-2</v>
      </c>
      <c r="I60" s="11">
        <v>2220</v>
      </c>
      <c r="J60" s="12">
        <v>0.78928484754824302</v>
      </c>
      <c r="K60" s="12">
        <v>8.6847664501995103E-2</v>
      </c>
      <c r="L60" s="11">
        <v>383</v>
      </c>
      <c r="M60" s="12">
        <v>0.136169412887827</v>
      </c>
      <c r="N60" s="12">
        <v>0.112514688601645</v>
      </c>
      <c r="O60" s="11">
        <v>905</v>
      </c>
      <c r="P60" s="12">
        <v>0.32175801217619798</v>
      </c>
      <c r="Q60" s="12">
        <v>5.6868166394369701E-2</v>
      </c>
    </row>
    <row r="61" spans="1:17" x14ac:dyDescent="0.25">
      <c r="A61" s="8" t="s">
        <v>8</v>
      </c>
      <c r="B61" s="8" t="s">
        <v>23</v>
      </c>
      <c r="C61" s="8" t="s">
        <v>362</v>
      </c>
      <c r="D61" s="9">
        <v>5473.2863718586595</v>
      </c>
      <c r="E61" s="10">
        <v>0.175480190864683</v>
      </c>
      <c r="F61" s="11">
        <v>5166</v>
      </c>
      <c r="G61" s="12">
        <v>0.94385706301818995</v>
      </c>
      <c r="H61" s="12">
        <v>0.17834702754954099</v>
      </c>
      <c r="I61" s="11">
        <v>4529</v>
      </c>
      <c r="J61" s="12">
        <v>0.82747360402814196</v>
      </c>
      <c r="K61" s="12">
        <v>0.177177059697989</v>
      </c>
      <c r="L61" s="11">
        <v>637</v>
      </c>
      <c r="M61" s="12">
        <v>0.116383458990048</v>
      </c>
      <c r="N61" s="12">
        <v>0.18713278495887201</v>
      </c>
      <c r="O61" s="11">
        <v>2189</v>
      </c>
      <c r="P61" s="12">
        <v>0.39994253018714998</v>
      </c>
      <c r="Q61" s="12">
        <v>0.13755184114616101</v>
      </c>
    </row>
    <row r="62" spans="1:17" x14ac:dyDescent="0.25">
      <c r="A62" s="8" t="s">
        <v>8</v>
      </c>
      <c r="B62" s="8" t="s">
        <v>23</v>
      </c>
      <c r="C62" s="8" t="s">
        <v>363</v>
      </c>
      <c r="D62" s="9">
        <v>7524.4201800658302</v>
      </c>
      <c r="E62" s="10">
        <v>0.241242025290856</v>
      </c>
      <c r="F62" s="11">
        <v>7390</v>
      </c>
      <c r="G62" s="12" t="s">
        <v>429</v>
      </c>
      <c r="H62" s="12">
        <v>0.25512670026928103</v>
      </c>
      <c r="I62" s="11">
        <v>6600</v>
      </c>
      <c r="J62" s="12">
        <v>0.87714399808308696</v>
      </c>
      <c r="K62" s="12">
        <v>0.25819575933025601</v>
      </c>
      <c r="L62" s="11">
        <v>790</v>
      </c>
      <c r="M62" s="12">
        <v>0.10499147855843</v>
      </c>
      <c r="N62" s="12">
        <v>0.232079905992949</v>
      </c>
      <c r="O62" s="11">
        <v>4262</v>
      </c>
      <c r="P62" s="12">
        <v>0.56642238179244198</v>
      </c>
      <c r="Q62" s="12">
        <v>0.267814502953374</v>
      </c>
    </row>
    <row r="63" spans="1:17" x14ac:dyDescent="0.25">
      <c r="A63" s="8" t="s">
        <v>8</v>
      </c>
      <c r="B63" s="8" t="s">
        <v>23</v>
      </c>
      <c r="C63" s="8" t="s">
        <v>364</v>
      </c>
      <c r="D63" s="9">
        <v>5567.1957189397699</v>
      </c>
      <c r="E63" s="10">
        <v>0.17849103828434301</v>
      </c>
      <c r="F63" s="11">
        <v>5866</v>
      </c>
      <c r="G63" s="12" t="s">
        <v>429</v>
      </c>
      <c r="H63" s="12">
        <v>0.20251329144514299</v>
      </c>
      <c r="I63" s="11">
        <v>5197</v>
      </c>
      <c r="J63" s="12">
        <v>0.93350409476707397</v>
      </c>
      <c r="K63" s="12">
        <v>0.20330960018777899</v>
      </c>
      <c r="L63" s="11">
        <v>669</v>
      </c>
      <c r="M63" s="12">
        <v>0.120168220011386</v>
      </c>
      <c r="N63" s="12">
        <v>0.19653349001175099</v>
      </c>
      <c r="O63" s="11">
        <v>4165</v>
      </c>
      <c r="P63" s="12">
        <v>0.748132490803322</v>
      </c>
      <c r="Q63" s="12">
        <v>0.26171924091994497</v>
      </c>
    </row>
    <row r="64" spans="1:17" x14ac:dyDescent="0.25">
      <c r="A64" s="8" t="s">
        <v>8</v>
      </c>
      <c r="B64" s="8" t="s">
        <v>23</v>
      </c>
      <c r="C64" s="8" t="s">
        <v>365</v>
      </c>
      <c r="D64" s="9">
        <v>4547.77603451702</v>
      </c>
      <c r="E64" s="10">
        <v>0.145807208380341</v>
      </c>
      <c r="F64" s="11">
        <v>5033</v>
      </c>
      <c r="G64" s="12" t="s">
        <v>429</v>
      </c>
      <c r="H64" s="12">
        <v>0.17375543740937699</v>
      </c>
      <c r="I64" s="11">
        <v>4429</v>
      </c>
      <c r="J64" s="12" t="s">
        <v>429</v>
      </c>
      <c r="K64" s="12">
        <v>0.17326500273844</v>
      </c>
      <c r="L64" s="11">
        <v>604</v>
      </c>
      <c r="M64" s="12">
        <v>0.13281216916042499</v>
      </c>
      <c r="N64" s="12">
        <v>0.17743830787309001</v>
      </c>
      <c r="O64" s="11">
        <v>3678</v>
      </c>
      <c r="P64" s="12">
        <v>0.80874695061596402</v>
      </c>
      <c r="Q64" s="12">
        <v>0.23111725524695201</v>
      </c>
    </row>
    <row r="65" spans="1:17" x14ac:dyDescent="0.25">
      <c r="A65" s="8" t="s">
        <v>8</v>
      </c>
      <c r="B65" s="8" t="s">
        <v>23</v>
      </c>
      <c r="C65" s="8" t="s">
        <v>16</v>
      </c>
      <c r="D65" s="9">
        <v>31190.337467089099</v>
      </c>
      <c r="E65" s="10">
        <v>1</v>
      </c>
      <c r="F65" s="11">
        <v>28966</v>
      </c>
      <c r="G65" s="12">
        <v>0.92868504646876204</v>
      </c>
      <c r="H65" s="12">
        <v>1</v>
      </c>
      <c r="I65" s="11">
        <v>25562</v>
      </c>
      <c r="J65" s="12">
        <v>0.81954868320909002</v>
      </c>
      <c r="K65" s="12">
        <v>1</v>
      </c>
      <c r="L65" s="11">
        <v>3404</v>
      </c>
      <c r="M65" s="12">
        <v>0.10913636325967201</v>
      </c>
      <c r="N65" s="12">
        <v>1</v>
      </c>
      <c r="O65" s="11">
        <v>15914</v>
      </c>
      <c r="P65" s="12">
        <v>0.51022211660235695</v>
      </c>
      <c r="Q65" s="12">
        <v>1</v>
      </c>
    </row>
    <row r="66" spans="1:17" x14ac:dyDescent="0.25">
      <c r="A66" s="8" t="s">
        <v>8</v>
      </c>
      <c r="B66" s="8" t="s">
        <v>24</v>
      </c>
      <c r="C66" s="8" t="s">
        <v>420</v>
      </c>
      <c r="D66" s="9">
        <v>707.95886006000001</v>
      </c>
      <c r="E66" s="10">
        <v>5.6237914147474997E-2</v>
      </c>
      <c r="F66" s="11">
        <v>329</v>
      </c>
      <c r="G66" s="12">
        <v>0.46471626892573498</v>
      </c>
      <c r="H66" s="12">
        <v>2.7693602693602701E-2</v>
      </c>
      <c r="I66" s="11">
        <v>298</v>
      </c>
      <c r="J66" s="12">
        <v>0.42092841379899398</v>
      </c>
      <c r="K66" s="12">
        <v>2.8257159112459702E-2</v>
      </c>
      <c r="L66" s="11">
        <v>31</v>
      </c>
      <c r="M66" s="12">
        <v>4.3787855126741E-2</v>
      </c>
      <c r="N66" s="12">
        <v>2.3238380809595199E-2</v>
      </c>
      <c r="O66" s="11">
        <v>0</v>
      </c>
      <c r="P66" s="12">
        <v>0</v>
      </c>
      <c r="Q66" s="12">
        <v>0</v>
      </c>
    </row>
    <row r="67" spans="1:17" x14ac:dyDescent="0.25">
      <c r="A67" s="8" t="s">
        <v>8</v>
      </c>
      <c r="B67" s="8" t="s">
        <v>24</v>
      </c>
      <c r="C67" s="8" t="s">
        <v>413</v>
      </c>
      <c r="D67" s="9">
        <v>457.45171376000002</v>
      </c>
      <c r="E67" s="10">
        <v>3.63384536254973E-2</v>
      </c>
      <c r="F67" s="11">
        <v>380</v>
      </c>
      <c r="G67" s="12">
        <v>0.83068876685718396</v>
      </c>
      <c r="H67" s="12">
        <v>3.1986531986532001E-2</v>
      </c>
      <c r="I67" s="11">
        <v>347</v>
      </c>
      <c r="J67" s="12">
        <v>0.75855000552484997</v>
      </c>
      <c r="K67" s="12">
        <v>3.2903470510145999E-2</v>
      </c>
      <c r="L67" s="11">
        <v>33</v>
      </c>
      <c r="M67" s="12">
        <v>7.2138761332334406E-2</v>
      </c>
      <c r="N67" s="12">
        <v>2.4737631184407801E-2</v>
      </c>
      <c r="O67" s="11">
        <v>88</v>
      </c>
      <c r="P67" s="12">
        <v>0.19237003021955801</v>
      </c>
      <c r="Q67" s="12">
        <v>1.3054442960984999E-2</v>
      </c>
    </row>
    <row r="68" spans="1:17" x14ac:dyDescent="0.25">
      <c r="A68" s="8" t="s">
        <v>8</v>
      </c>
      <c r="B68" s="8" t="s">
        <v>24</v>
      </c>
      <c r="C68" s="8" t="s">
        <v>414</v>
      </c>
      <c r="D68" s="9">
        <v>426.36381690000002</v>
      </c>
      <c r="E68" s="10">
        <v>3.3868933751856498E-2</v>
      </c>
      <c r="F68" s="11">
        <v>408</v>
      </c>
      <c r="G68" s="12" t="s">
        <v>429</v>
      </c>
      <c r="H68" s="12">
        <v>3.4343434343434301E-2</v>
      </c>
      <c r="I68" s="11">
        <v>364</v>
      </c>
      <c r="J68" s="12">
        <v>0.85373098178585105</v>
      </c>
      <c r="K68" s="12">
        <v>3.4515456097098399E-2</v>
      </c>
      <c r="L68" s="11">
        <v>44</v>
      </c>
      <c r="M68" s="12">
        <v>0.10319825054554201</v>
      </c>
      <c r="N68" s="12">
        <v>3.2983508245877098E-2</v>
      </c>
      <c r="O68" s="11">
        <v>185</v>
      </c>
      <c r="P68" s="12">
        <v>0.433901735248304</v>
      </c>
      <c r="Q68" s="12">
        <v>2.7443999406616199E-2</v>
      </c>
    </row>
    <row r="69" spans="1:17" x14ac:dyDescent="0.25">
      <c r="A69" s="8" t="s">
        <v>8</v>
      </c>
      <c r="B69" s="8" t="s">
        <v>24</v>
      </c>
      <c r="C69" s="8" t="s">
        <v>361</v>
      </c>
      <c r="D69" s="9">
        <v>1054.53401105222</v>
      </c>
      <c r="E69" s="10">
        <v>8.3768699743543298E-2</v>
      </c>
      <c r="F69" s="11">
        <v>924</v>
      </c>
      <c r="G69" s="12">
        <v>0.87621640489150898</v>
      </c>
      <c r="H69" s="12">
        <v>7.7777777777777807E-2</v>
      </c>
      <c r="I69" s="11">
        <v>814</v>
      </c>
      <c r="J69" s="12">
        <v>0.77190492811871003</v>
      </c>
      <c r="K69" s="12">
        <v>7.71856628105443E-2</v>
      </c>
      <c r="L69" s="11">
        <v>110</v>
      </c>
      <c r="M69" s="12">
        <v>0.10431147677279901</v>
      </c>
      <c r="N69" s="12">
        <v>8.24587706146927E-2</v>
      </c>
      <c r="O69" s="11">
        <v>335</v>
      </c>
      <c r="P69" s="12">
        <v>0.31767586108079598</v>
      </c>
      <c r="Q69" s="12">
        <v>4.9695890817386103E-2</v>
      </c>
    </row>
    <row r="70" spans="1:17" x14ac:dyDescent="0.25">
      <c r="A70" s="8" t="s">
        <v>8</v>
      </c>
      <c r="B70" s="8" t="s">
        <v>24</v>
      </c>
      <c r="C70" s="8" t="s">
        <v>362</v>
      </c>
      <c r="D70" s="9">
        <v>2145.6140756475402</v>
      </c>
      <c r="E70" s="10">
        <v>0.170440497304679</v>
      </c>
      <c r="F70" s="11">
        <v>2095</v>
      </c>
      <c r="G70" s="12" t="s">
        <v>429</v>
      </c>
      <c r="H70" s="12">
        <v>0.176346801346801</v>
      </c>
      <c r="I70" s="11">
        <v>1872</v>
      </c>
      <c r="J70" s="12">
        <v>0.87247749781611605</v>
      </c>
      <c r="K70" s="12">
        <v>0.177508059927935</v>
      </c>
      <c r="L70" s="11">
        <v>223</v>
      </c>
      <c r="M70" s="12">
        <v>0.10393294979326601</v>
      </c>
      <c r="N70" s="12">
        <v>0.16716641679160399</v>
      </c>
      <c r="O70" s="11">
        <v>929</v>
      </c>
      <c r="P70" s="12">
        <v>0.432976279632036</v>
      </c>
      <c r="Q70" s="12">
        <v>0.13781338080403499</v>
      </c>
    </row>
    <row r="71" spans="1:17" x14ac:dyDescent="0.25">
      <c r="A71" s="8" t="s">
        <v>8</v>
      </c>
      <c r="B71" s="8" t="s">
        <v>24</v>
      </c>
      <c r="C71" s="8" t="s">
        <v>363</v>
      </c>
      <c r="D71" s="9">
        <v>3011.76264628629</v>
      </c>
      <c r="E71" s="10">
        <v>0.239244479714635</v>
      </c>
      <c r="F71" s="11">
        <v>2919</v>
      </c>
      <c r="G71" s="12" t="s">
        <v>429</v>
      </c>
      <c r="H71" s="12">
        <v>0.24570707070707101</v>
      </c>
      <c r="I71" s="11">
        <v>2624</v>
      </c>
      <c r="J71" s="12">
        <v>0.87125059580494302</v>
      </c>
      <c r="K71" s="12">
        <v>0.248814716480182</v>
      </c>
      <c r="L71" s="11">
        <v>295</v>
      </c>
      <c r="M71" s="12">
        <v>9.7949285732644095E-2</v>
      </c>
      <c r="N71" s="12">
        <v>0.221139430284858</v>
      </c>
      <c r="O71" s="11">
        <v>1695</v>
      </c>
      <c r="P71" s="12">
        <v>0.56279335361637906</v>
      </c>
      <c r="Q71" s="12">
        <v>0.25144637294170002</v>
      </c>
    </row>
    <row r="72" spans="1:17" x14ac:dyDescent="0.25">
      <c r="A72" s="8" t="s">
        <v>8</v>
      </c>
      <c r="B72" s="8" t="s">
        <v>24</v>
      </c>
      <c r="C72" s="8" t="s">
        <v>364</v>
      </c>
      <c r="D72" s="9">
        <v>2550.6674378433399</v>
      </c>
      <c r="E72" s="10">
        <v>0.20261659890242301</v>
      </c>
      <c r="F72" s="11">
        <v>2614</v>
      </c>
      <c r="G72" s="12" t="s">
        <v>429</v>
      </c>
      <c r="H72" s="12">
        <v>0.22003367003367</v>
      </c>
      <c r="I72" s="11">
        <v>2324</v>
      </c>
      <c r="J72" s="12">
        <v>0.91113406848719003</v>
      </c>
      <c r="K72" s="12">
        <v>0.220367912004551</v>
      </c>
      <c r="L72" s="11">
        <v>290</v>
      </c>
      <c r="M72" s="12">
        <v>0.11369573143773</v>
      </c>
      <c r="N72" s="12">
        <v>0.217391304347826</v>
      </c>
      <c r="O72" s="11">
        <v>1927</v>
      </c>
      <c r="P72" s="12">
        <v>0.75548853269140104</v>
      </c>
      <c r="Q72" s="12">
        <v>0.28586263165702402</v>
      </c>
    </row>
    <row r="73" spans="1:17" x14ac:dyDescent="0.25">
      <c r="A73" s="8" t="s">
        <v>8</v>
      </c>
      <c r="B73" s="8" t="s">
        <v>24</v>
      </c>
      <c r="C73" s="8" t="s">
        <v>365</v>
      </c>
      <c r="D73" s="9">
        <v>1833.0712200964399</v>
      </c>
      <c r="E73" s="10">
        <v>0.14561312488306799</v>
      </c>
      <c r="F73" s="11">
        <v>2211</v>
      </c>
      <c r="G73" s="12" t="s">
        <v>429</v>
      </c>
      <c r="H73" s="12">
        <v>0.18611111111111101</v>
      </c>
      <c r="I73" s="11">
        <v>1903</v>
      </c>
      <c r="J73" s="12" t="s">
        <v>429</v>
      </c>
      <c r="K73" s="12">
        <v>0.18044756305708301</v>
      </c>
      <c r="L73" s="11">
        <v>308</v>
      </c>
      <c r="M73" s="12">
        <v>0.168024022538412</v>
      </c>
      <c r="N73" s="12">
        <v>0.230884557721139</v>
      </c>
      <c r="O73" s="11">
        <v>1582</v>
      </c>
      <c r="P73" s="12">
        <v>0.86303247940184502</v>
      </c>
      <c r="Q73" s="12">
        <v>0.234683281412253</v>
      </c>
    </row>
    <row r="74" spans="1:17" x14ac:dyDescent="0.25">
      <c r="A74" s="8" t="s">
        <v>8</v>
      </c>
      <c r="B74" s="8" t="s">
        <v>24</v>
      </c>
      <c r="C74" s="8" t="s">
        <v>16</v>
      </c>
      <c r="D74" s="9">
        <v>12588.6400801333</v>
      </c>
      <c r="E74" s="10">
        <v>1</v>
      </c>
      <c r="F74" s="11">
        <v>11880</v>
      </c>
      <c r="G74" s="12">
        <v>0.943707971979306</v>
      </c>
      <c r="H74" s="12">
        <v>1</v>
      </c>
      <c r="I74" s="11">
        <v>10546</v>
      </c>
      <c r="J74" s="12">
        <v>0.83773941687657905</v>
      </c>
      <c r="K74" s="12">
        <v>1</v>
      </c>
      <c r="L74" s="11">
        <v>1334</v>
      </c>
      <c r="M74" s="12">
        <v>0.105968555102727</v>
      </c>
      <c r="N74" s="12">
        <v>1</v>
      </c>
      <c r="O74" s="11">
        <v>6741</v>
      </c>
      <c r="P74" s="12">
        <v>0.53548278107007596</v>
      </c>
      <c r="Q74" s="12">
        <v>1</v>
      </c>
    </row>
    <row r="75" spans="1:17" x14ac:dyDescent="0.25">
      <c r="A75" s="8" t="s">
        <v>8</v>
      </c>
      <c r="B75" s="8" t="s">
        <v>25</v>
      </c>
      <c r="C75" s="8" t="s">
        <v>420</v>
      </c>
      <c r="D75" s="9">
        <v>933.97498284000005</v>
      </c>
      <c r="E75" s="10">
        <v>6.0119943378857899E-2</v>
      </c>
      <c r="F75" s="11">
        <v>330</v>
      </c>
      <c r="G75" s="12">
        <v>0.35332852170895102</v>
      </c>
      <c r="H75" s="12">
        <v>2.54708243284964E-2</v>
      </c>
      <c r="I75" s="11">
        <v>289</v>
      </c>
      <c r="J75" s="12">
        <v>0.309430129617839</v>
      </c>
      <c r="K75" s="12">
        <v>2.5435662735433899E-2</v>
      </c>
      <c r="L75" s="11">
        <v>41</v>
      </c>
      <c r="M75" s="12">
        <v>4.3898392091112098E-2</v>
      </c>
      <c r="N75" s="12">
        <v>2.5721455457967401E-2</v>
      </c>
      <c r="O75" s="11">
        <v>0</v>
      </c>
      <c r="P75" s="12">
        <v>0</v>
      </c>
      <c r="Q75" s="12">
        <v>0</v>
      </c>
    </row>
    <row r="76" spans="1:17" x14ac:dyDescent="0.25">
      <c r="A76" s="8" t="s">
        <v>8</v>
      </c>
      <c r="B76" s="8" t="s">
        <v>25</v>
      </c>
      <c r="C76" s="8" t="s">
        <v>413</v>
      </c>
      <c r="D76" s="9">
        <v>556.58996647000004</v>
      </c>
      <c r="E76" s="10">
        <v>3.5827680488471098E-2</v>
      </c>
      <c r="F76" s="11">
        <v>407</v>
      </c>
      <c r="G76" s="12">
        <v>0.73123847808696896</v>
      </c>
      <c r="H76" s="12">
        <v>3.1414016671812303E-2</v>
      </c>
      <c r="I76" s="11">
        <v>367</v>
      </c>
      <c r="J76" s="12">
        <v>0.65937228859439201</v>
      </c>
      <c r="K76" s="12">
        <v>3.2300651293786301E-2</v>
      </c>
      <c r="L76" s="11">
        <v>40</v>
      </c>
      <c r="M76" s="12">
        <v>7.1866189492576796E-2</v>
      </c>
      <c r="N76" s="12">
        <v>2.5094102885821801E-2</v>
      </c>
      <c r="O76" s="11">
        <v>94</v>
      </c>
      <c r="P76" s="12">
        <v>0.16888554530755601</v>
      </c>
      <c r="Q76" s="12">
        <v>1.32170978627672E-2</v>
      </c>
    </row>
    <row r="77" spans="1:17" x14ac:dyDescent="0.25">
      <c r="A77" s="8" t="s">
        <v>8</v>
      </c>
      <c r="B77" s="8" t="s">
        <v>25</v>
      </c>
      <c r="C77" s="8" t="s">
        <v>414</v>
      </c>
      <c r="D77" s="9">
        <v>585.11566388999995</v>
      </c>
      <c r="E77" s="10">
        <v>3.7663878829156901E-2</v>
      </c>
      <c r="F77" s="11">
        <v>502</v>
      </c>
      <c r="G77" s="12">
        <v>0.85795002762799799</v>
      </c>
      <c r="H77" s="12">
        <v>3.8746526705773401E-2</v>
      </c>
      <c r="I77" s="11">
        <v>461</v>
      </c>
      <c r="J77" s="12">
        <v>0.78787841182571094</v>
      </c>
      <c r="K77" s="12">
        <v>4.0573842633339199E-2</v>
      </c>
      <c r="L77" s="11">
        <v>41</v>
      </c>
      <c r="M77" s="12">
        <v>7.0071615802286699E-2</v>
      </c>
      <c r="N77" s="12">
        <v>2.5721455457967401E-2</v>
      </c>
      <c r="O77" s="11">
        <v>195</v>
      </c>
      <c r="P77" s="12">
        <v>0.33326744101087602</v>
      </c>
      <c r="Q77" s="12">
        <v>2.74184476940382E-2</v>
      </c>
    </row>
    <row r="78" spans="1:17" x14ac:dyDescent="0.25">
      <c r="A78" s="8" t="s">
        <v>8</v>
      </c>
      <c r="B78" s="8" t="s">
        <v>25</v>
      </c>
      <c r="C78" s="8" t="s">
        <v>361</v>
      </c>
      <c r="D78" s="9">
        <v>1620.3549617768299</v>
      </c>
      <c r="E78" s="10">
        <v>0.104302203319683</v>
      </c>
      <c r="F78" s="11">
        <v>1063</v>
      </c>
      <c r="G78" s="12">
        <v>0.65602909552259203</v>
      </c>
      <c r="H78" s="12">
        <v>8.2046928064217303E-2</v>
      </c>
      <c r="I78" s="11">
        <v>935</v>
      </c>
      <c r="J78" s="12">
        <v>0.57703405862053003</v>
      </c>
      <c r="K78" s="12">
        <v>8.2291850026403796E-2</v>
      </c>
      <c r="L78" s="11">
        <v>128</v>
      </c>
      <c r="M78" s="12">
        <v>7.8995036902061902E-2</v>
      </c>
      <c r="N78" s="12">
        <v>8.0301129234629898E-2</v>
      </c>
      <c r="O78" s="11">
        <v>396</v>
      </c>
      <c r="P78" s="12">
        <v>0.24439089541575401</v>
      </c>
      <c r="Q78" s="12">
        <v>5.5680539932508398E-2</v>
      </c>
    </row>
    <row r="79" spans="1:17" x14ac:dyDescent="0.25">
      <c r="A79" s="8" t="s">
        <v>8</v>
      </c>
      <c r="B79" s="8" t="s">
        <v>25</v>
      </c>
      <c r="C79" s="8" t="s">
        <v>362</v>
      </c>
      <c r="D79" s="9">
        <v>2951.5283483723802</v>
      </c>
      <c r="E79" s="10">
        <v>0.18998979677771499</v>
      </c>
      <c r="F79" s="11">
        <v>2331</v>
      </c>
      <c r="G79" s="12">
        <v>0.78976032918180605</v>
      </c>
      <c r="H79" s="12">
        <v>0.179916640938561</v>
      </c>
      <c r="I79" s="11">
        <v>2023</v>
      </c>
      <c r="J79" s="12">
        <v>0.68540761301363995</v>
      </c>
      <c r="K79" s="12">
        <v>0.17804963914803701</v>
      </c>
      <c r="L79" s="11">
        <v>308</v>
      </c>
      <c r="M79" s="12">
        <v>0.10435271616816701</v>
      </c>
      <c r="N79" s="12">
        <v>0.193224592220828</v>
      </c>
      <c r="O79" s="11">
        <v>955</v>
      </c>
      <c r="P79" s="12">
        <v>0.32356118162532199</v>
      </c>
      <c r="Q79" s="12">
        <v>0.13428008998875099</v>
      </c>
    </row>
    <row r="80" spans="1:17" x14ac:dyDescent="0.25">
      <c r="A80" s="8" t="s">
        <v>8</v>
      </c>
      <c r="B80" s="8" t="s">
        <v>25</v>
      </c>
      <c r="C80" s="8" t="s">
        <v>363</v>
      </c>
      <c r="D80" s="9">
        <v>3587.0506167477502</v>
      </c>
      <c r="E80" s="10">
        <v>0.23089834731999001</v>
      </c>
      <c r="F80" s="11">
        <v>3317</v>
      </c>
      <c r="G80" s="12">
        <v>0.92471513630532498</v>
      </c>
      <c r="H80" s="12">
        <v>0.25602037665946298</v>
      </c>
      <c r="I80" s="11">
        <v>2939</v>
      </c>
      <c r="J80" s="12">
        <v>0.81933608248458001</v>
      </c>
      <c r="K80" s="12">
        <v>0.25866924837176603</v>
      </c>
      <c r="L80" s="11">
        <v>378</v>
      </c>
      <c r="M80" s="12">
        <v>0.105379053820746</v>
      </c>
      <c r="N80" s="12">
        <v>0.237139272271016</v>
      </c>
      <c r="O80" s="11">
        <v>1885</v>
      </c>
      <c r="P80" s="12">
        <v>0.525501366275411</v>
      </c>
      <c r="Q80" s="12">
        <v>0.265044994375703</v>
      </c>
    </row>
    <row r="81" spans="1:17" x14ac:dyDescent="0.25">
      <c r="A81" s="8" t="s">
        <v>8</v>
      </c>
      <c r="B81" s="8" t="s">
        <v>25</v>
      </c>
      <c r="C81" s="8" t="s">
        <v>364</v>
      </c>
      <c r="D81" s="9">
        <v>2640.5306211202701</v>
      </c>
      <c r="E81" s="10">
        <v>0.16997088182080999</v>
      </c>
      <c r="F81" s="11">
        <v>2723</v>
      </c>
      <c r="G81" s="12" t="s">
        <v>429</v>
      </c>
      <c r="H81" s="12">
        <v>0.21017289286816901</v>
      </c>
      <c r="I81" s="11">
        <v>2365</v>
      </c>
      <c r="J81" s="12">
        <v>0.89565331342252197</v>
      </c>
      <c r="K81" s="12">
        <v>0.208149973596198</v>
      </c>
      <c r="L81" s="11">
        <v>358</v>
      </c>
      <c r="M81" s="12">
        <v>0.13557881023478299</v>
      </c>
      <c r="N81" s="12">
        <v>0.22459222082810501</v>
      </c>
      <c r="O81" s="11">
        <v>1916</v>
      </c>
      <c r="P81" s="12">
        <v>0.72561173298839399</v>
      </c>
      <c r="Q81" s="12">
        <v>0.26940382452193501</v>
      </c>
    </row>
    <row r="82" spans="1:17" x14ac:dyDescent="0.25">
      <c r="A82" s="8" t="s">
        <v>8</v>
      </c>
      <c r="B82" s="8" t="s">
        <v>25</v>
      </c>
      <c r="C82" s="8" t="s">
        <v>365</v>
      </c>
      <c r="D82" s="9">
        <v>2031.97400526962</v>
      </c>
      <c r="E82" s="10">
        <v>0.13079810957318599</v>
      </c>
      <c r="F82" s="11">
        <v>2283</v>
      </c>
      <c r="G82" s="12" t="s">
        <v>429</v>
      </c>
      <c r="H82" s="12">
        <v>0.17621179376350701</v>
      </c>
      <c r="I82" s="11">
        <v>1983</v>
      </c>
      <c r="J82" s="12" t="s">
        <v>429</v>
      </c>
      <c r="K82" s="12">
        <v>0.17452913219503599</v>
      </c>
      <c r="L82" s="11">
        <v>300</v>
      </c>
      <c r="M82" s="12">
        <v>0.14763968398315899</v>
      </c>
      <c r="N82" s="12">
        <v>0.188205771643664</v>
      </c>
      <c r="O82" s="11">
        <v>1671</v>
      </c>
      <c r="P82" s="12">
        <v>0.82235303978619601</v>
      </c>
      <c r="Q82" s="12">
        <v>0.234955005624297</v>
      </c>
    </row>
    <row r="83" spans="1:17" x14ac:dyDescent="0.25">
      <c r="A83" s="8" t="s">
        <v>8</v>
      </c>
      <c r="B83" s="8" t="s">
        <v>25</v>
      </c>
      <c r="C83" s="8" t="s">
        <v>16</v>
      </c>
      <c r="D83" s="9">
        <v>15535.1939863677</v>
      </c>
      <c r="E83" s="10">
        <v>1</v>
      </c>
      <c r="F83" s="11">
        <v>12956</v>
      </c>
      <c r="G83" s="12">
        <v>0.83397735563321795</v>
      </c>
      <c r="H83" s="12">
        <v>1</v>
      </c>
      <c r="I83" s="11">
        <v>11362</v>
      </c>
      <c r="J83" s="12">
        <v>0.73137162046191895</v>
      </c>
      <c r="K83" s="12">
        <v>1</v>
      </c>
      <c r="L83" s="11">
        <v>1594</v>
      </c>
      <c r="M83" s="12">
        <v>0.10260573517129901</v>
      </c>
      <c r="N83" s="12">
        <v>1</v>
      </c>
      <c r="O83" s="11">
        <v>7112</v>
      </c>
      <c r="P83" s="12">
        <v>0.45779923998637301</v>
      </c>
      <c r="Q83" s="12">
        <v>1</v>
      </c>
    </row>
    <row r="84" spans="1:17" x14ac:dyDescent="0.25">
      <c r="A84" s="8" t="s">
        <v>8</v>
      </c>
      <c r="B84" s="8" t="s">
        <v>26</v>
      </c>
      <c r="C84" s="8" t="s">
        <v>420</v>
      </c>
      <c r="D84" s="9">
        <v>172.31904194000001</v>
      </c>
      <c r="E84" s="10">
        <v>3.0660230669447602E-2</v>
      </c>
      <c r="F84" s="11">
        <v>125</v>
      </c>
      <c r="G84" s="12">
        <v>0.72539864772184603</v>
      </c>
      <c r="H84" s="12">
        <v>2.00835475578406E-2</v>
      </c>
      <c r="I84" s="11">
        <v>107</v>
      </c>
      <c r="J84" s="12">
        <v>0.62094124244990001</v>
      </c>
      <c r="K84" s="12">
        <v>1.9925512104283099E-2</v>
      </c>
      <c r="L84" s="11">
        <v>18</v>
      </c>
      <c r="M84" s="12">
        <v>0.104457405271946</v>
      </c>
      <c r="N84" s="12">
        <v>2.1077283372365301E-2</v>
      </c>
      <c r="O84" s="11">
        <v>0</v>
      </c>
      <c r="P84" s="12">
        <v>0</v>
      </c>
      <c r="Q84" s="12">
        <v>0</v>
      </c>
    </row>
    <row r="85" spans="1:17" x14ac:dyDescent="0.25">
      <c r="A85" s="8" t="s">
        <v>8</v>
      </c>
      <c r="B85" s="8" t="s">
        <v>26</v>
      </c>
      <c r="C85" s="8" t="s">
        <v>413</v>
      </c>
      <c r="D85" s="9">
        <v>155.61814145</v>
      </c>
      <c r="E85" s="10">
        <v>2.7688687561697602E-2</v>
      </c>
      <c r="F85" s="11">
        <v>153</v>
      </c>
      <c r="G85" s="12" t="s">
        <v>429</v>
      </c>
      <c r="H85" s="12">
        <v>2.4582262210796901E-2</v>
      </c>
      <c r="I85" s="11">
        <v>142</v>
      </c>
      <c r="J85" s="12">
        <v>0.91249001354783899</v>
      </c>
      <c r="K85" s="12">
        <v>2.6443202979515801E-2</v>
      </c>
      <c r="L85" s="11">
        <v>11</v>
      </c>
      <c r="M85" s="12">
        <v>7.0685846119903001E-2</v>
      </c>
      <c r="N85" s="12">
        <v>1.2880562060889901E-2</v>
      </c>
      <c r="O85" s="11">
        <v>47</v>
      </c>
      <c r="P85" s="12">
        <v>0.302021342512313</v>
      </c>
      <c r="Q85" s="12">
        <v>1.38194648632755E-2</v>
      </c>
    </row>
    <row r="86" spans="1:17" x14ac:dyDescent="0.25">
      <c r="A86" s="8" t="s">
        <v>8</v>
      </c>
      <c r="B86" s="8" t="s">
        <v>26</v>
      </c>
      <c r="C86" s="8" t="s">
        <v>414</v>
      </c>
      <c r="D86" s="9">
        <v>108.21735758</v>
      </c>
      <c r="E86" s="10">
        <v>1.92548026526063E-2</v>
      </c>
      <c r="F86" s="11">
        <v>156</v>
      </c>
      <c r="G86" s="12" t="s">
        <v>429</v>
      </c>
      <c r="H86" s="12">
        <v>2.5064267352185102E-2</v>
      </c>
      <c r="I86" s="11">
        <v>145</v>
      </c>
      <c r="J86" s="12" t="s">
        <v>429</v>
      </c>
      <c r="K86" s="12">
        <v>2.7001862197392899E-2</v>
      </c>
      <c r="L86" s="11">
        <v>11</v>
      </c>
      <c r="M86" s="12">
        <v>0.101647279567589</v>
      </c>
      <c r="N86" s="12">
        <v>1.2880562060889901E-2</v>
      </c>
      <c r="O86" s="11">
        <v>67</v>
      </c>
      <c r="P86" s="12">
        <v>0.61912433918440501</v>
      </c>
      <c r="Q86" s="12">
        <v>1.9700088209350201E-2</v>
      </c>
    </row>
    <row r="87" spans="1:17" x14ac:dyDescent="0.25">
      <c r="A87" s="8" t="s">
        <v>8</v>
      </c>
      <c r="B87" s="8" t="s">
        <v>26</v>
      </c>
      <c r="C87" s="8" t="s">
        <v>361</v>
      </c>
      <c r="D87" s="9">
        <v>370.74017295921902</v>
      </c>
      <c r="E87" s="10">
        <v>6.5964730846858097E-2</v>
      </c>
      <c r="F87" s="11">
        <v>430</v>
      </c>
      <c r="G87" s="12" t="s">
        <v>429</v>
      </c>
      <c r="H87" s="12">
        <v>6.9087403598971697E-2</v>
      </c>
      <c r="I87" s="11">
        <v>359</v>
      </c>
      <c r="J87" s="12" t="s">
        <v>429</v>
      </c>
      <c r="K87" s="12">
        <v>6.6852886405959003E-2</v>
      </c>
      <c r="L87" s="11">
        <v>71</v>
      </c>
      <c r="M87" s="12">
        <v>0.191508784800103</v>
      </c>
      <c r="N87" s="12">
        <v>8.3138173302107696E-2</v>
      </c>
      <c r="O87" s="11">
        <v>146</v>
      </c>
      <c r="P87" s="12">
        <v>0.393806796912888</v>
      </c>
      <c r="Q87" s="12">
        <v>4.2928550426345198E-2</v>
      </c>
    </row>
    <row r="88" spans="1:17" x14ac:dyDescent="0.25">
      <c r="A88" s="8" t="s">
        <v>8</v>
      </c>
      <c r="B88" s="8" t="s">
        <v>26</v>
      </c>
      <c r="C88" s="8" t="s">
        <v>362</v>
      </c>
      <c r="D88" s="9">
        <v>725.34667048089102</v>
      </c>
      <c r="E88" s="10">
        <v>0.12905884330533501</v>
      </c>
      <c r="F88" s="11">
        <v>895</v>
      </c>
      <c r="G88" s="12" t="s">
        <v>429</v>
      </c>
      <c r="H88" s="12">
        <v>0.143798200514139</v>
      </c>
      <c r="I88" s="11">
        <v>801</v>
      </c>
      <c r="J88" s="12" t="s">
        <v>429</v>
      </c>
      <c r="K88" s="12">
        <v>0.14916201117318401</v>
      </c>
      <c r="L88" s="11">
        <v>94</v>
      </c>
      <c r="M88" s="12">
        <v>0.129593205325779</v>
      </c>
      <c r="N88" s="12">
        <v>0.11007025761124101</v>
      </c>
      <c r="O88" s="11">
        <v>415</v>
      </c>
      <c r="P88" s="12">
        <v>0.57214021500210799</v>
      </c>
      <c r="Q88" s="12">
        <v>0.12202293443105</v>
      </c>
    </row>
    <row r="89" spans="1:17" x14ac:dyDescent="0.25">
      <c r="A89" s="8" t="s">
        <v>8</v>
      </c>
      <c r="B89" s="8" t="s">
        <v>26</v>
      </c>
      <c r="C89" s="8" t="s">
        <v>363</v>
      </c>
      <c r="D89" s="9">
        <v>1229.65466612623</v>
      </c>
      <c r="E89" s="10">
        <v>0.21878891202471001</v>
      </c>
      <c r="F89" s="11">
        <v>1375</v>
      </c>
      <c r="G89" s="12" t="s">
        <v>429</v>
      </c>
      <c r="H89" s="12">
        <v>0.22091902313624701</v>
      </c>
      <c r="I89" s="11">
        <v>1205</v>
      </c>
      <c r="J89" s="12" t="s">
        <v>429</v>
      </c>
      <c r="K89" s="12">
        <v>0.22439478584729999</v>
      </c>
      <c r="L89" s="11">
        <v>170</v>
      </c>
      <c r="M89" s="12">
        <v>0.13825019713506101</v>
      </c>
      <c r="N89" s="12">
        <v>0.19906323185011701</v>
      </c>
      <c r="O89" s="11">
        <v>748</v>
      </c>
      <c r="P89" s="12">
        <v>0.60830086739427003</v>
      </c>
      <c r="Q89" s="12">
        <v>0.21993531314319301</v>
      </c>
    </row>
    <row r="90" spans="1:17" x14ac:dyDescent="0.25">
      <c r="A90" s="8" t="s">
        <v>8</v>
      </c>
      <c r="B90" s="8" t="s">
        <v>26</v>
      </c>
      <c r="C90" s="8" t="s">
        <v>364</v>
      </c>
      <c r="D90" s="9">
        <v>1437.08606491465</v>
      </c>
      <c r="E90" s="10">
        <v>0.25569658318709698</v>
      </c>
      <c r="F90" s="11">
        <v>1568</v>
      </c>
      <c r="G90" s="12" t="s">
        <v>429</v>
      </c>
      <c r="H90" s="12">
        <v>0.25192802056555302</v>
      </c>
      <c r="I90" s="11">
        <v>1335</v>
      </c>
      <c r="J90" s="12">
        <v>0.92896315161144205</v>
      </c>
      <c r="K90" s="12">
        <v>0.248603351955307</v>
      </c>
      <c r="L90" s="11">
        <v>233</v>
      </c>
      <c r="M90" s="12">
        <v>0.16213364368948799</v>
      </c>
      <c r="N90" s="12">
        <v>0.27283372365339598</v>
      </c>
      <c r="O90" s="11">
        <v>1006</v>
      </c>
      <c r="P90" s="12">
        <v>0.70002766331169297</v>
      </c>
      <c r="Q90" s="12">
        <v>0.29579535430755699</v>
      </c>
    </row>
    <row r="91" spans="1:17" x14ac:dyDescent="0.25">
      <c r="A91" s="8" t="s">
        <v>8</v>
      </c>
      <c r="B91" s="8" t="s">
        <v>26</v>
      </c>
      <c r="C91" s="8" t="s">
        <v>365</v>
      </c>
      <c r="D91" s="9">
        <v>1250.4098766280799</v>
      </c>
      <c r="E91" s="10">
        <v>0.222481826832124</v>
      </c>
      <c r="F91" s="11">
        <v>1521</v>
      </c>
      <c r="G91" s="12" t="s">
        <v>429</v>
      </c>
      <c r="H91" s="12">
        <v>0.24437660668380501</v>
      </c>
      <c r="I91" s="11">
        <v>1276</v>
      </c>
      <c r="J91" s="12" t="s">
        <v>429</v>
      </c>
      <c r="K91" s="12">
        <v>0.237616387337058</v>
      </c>
      <c r="L91" s="11">
        <v>245</v>
      </c>
      <c r="M91" s="12">
        <v>0.19593575241158401</v>
      </c>
      <c r="N91" s="12">
        <v>0.286885245901639</v>
      </c>
      <c r="O91" s="11">
        <v>972</v>
      </c>
      <c r="P91" s="12">
        <v>0.77734510752677499</v>
      </c>
      <c r="Q91" s="12">
        <v>0.28579829461923001</v>
      </c>
    </row>
    <row r="92" spans="1:17" x14ac:dyDescent="0.25">
      <c r="A92" s="8" t="s">
        <v>8</v>
      </c>
      <c r="B92" s="8" t="s">
        <v>26</v>
      </c>
      <c r="C92" s="8" t="s">
        <v>16</v>
      </c>
      <c r="D92" s="9">
        <v>5620.2787186370697</v>
      </c>
      <c r="E92" s="10">
        <v>1</v>
      </c>
      <c r="F92" s="11">
        <v>6224</v>
      </c>
      <c r="G92" s="12" t="s">
        <v>429</v>
      </c>
      <c r="H92" s="12">
        <v>1</v>
      </c>
      <c r="I92" s="11">
        <v>5370</v>
      </c>
      <c r="J92" s="12" t="s">
        <v>429</v>
      </c>
      <c r="K92" s="12">
        <v>1</v>
      </c>
      <c r="L92" s="11">
        <v>854</v>
      </c>
      <c r="M92" s="12">
        <v>0.15194975956763501</v>
      </c>
      <c r="N92" s="12">
        <v>1</v>
      </c>
      <c r="O92" s="11">
        <v>3401</v>
      </c>
      <c r="P92" s="12">
        <v>0.60513013148656603</v>
      </c>
      <c r="Q92" s="12">
        <v>1</v>
      </c>
    </row>
    <row r="93" spans="1:17" x14ac:dyDescent="0.25">
      <c r="A93" s="8" t="s">
        <v>8</v>
      </c>
      <c r="B93" s="8" t="s">
        <v>27</v>
      </c>
      <c r="C93" s="8" t="s">
        <v>420</v>
      </c>
      <c r="D93" s="9">
        <v>56.896448530000001</v>
      </c>
      <c r="E93" s="10">
        <v>2.20287082114764E-2</v>
      </c>
      <c r="F93" s="11">
        <v>43</v>
      </c>
      <c r="G93" s="12">
        <v>0.75575894648902797</v>
      </c>
      <c r="H93" s="12">
        <v>1.12624410686223E-2</v>
      </c>
      <c r="I93" s="11">
        <v>32</v>
      </c>
      <c r="J93" s="12">
        <v>0.56242526250346303</v>
      </c>
      <c r="K93" s="12">
        <v>9.4284030642310009E-3</v>
      </c>
      <c r="L93" s="11">
        <v>11</v>
      </c>
      <c r="M93" s="12">
        <v>0.193333683985565</v>
      </c>
      <c r="N93" s="12">
        <v>2.5943396226415099E-2</v>
      </c>
      <c r="O93" s="11">
        <v>0</v>
      </c>
      <c r="P93" s="12">
        <v>0</v>
      </c>
      <c r="Q93" s="12">
        <v>0</v>
      </c>
    </row>
    <row r="94" spans="1:17" x14ac:dyDescent="0.25">
      <c r="A94" s="8" t="s">
        <v>8</v>
      </c>
      <c r="B94" s="8" t="s">
        <v>27</v>
      </c>
      <c r="C94" s="8" t="s">
        <v>413</v>
      </c>
      <c r="D94" s="9">
        <v>33.736541770000002</v>
      </c>
      <c r="E94" s="10">
        <v>1.3061842240008399E-2</v>
      </c>
      <c r="F94" s="11">
        <v>52</v>
      </c>
      <c r="G94" s="12" t="s">
        <v>429</v>
      </c>
      <c r="H94" s="12">
        <v>1.3619696176008399E-2</v>
      </c>
      <c r="I94" s="11">
        <v>49</v>
      </c>
      <c r="J94" s="12" t="s">
        <v>429</v>
      </c>
      <c r="K94" s="12">
        <v>1.44372421921037E-2</v>
      </c>
      <c r="L94" s="11">
        <v>3</v>
      </c>
      <c r="M94" s="12">
        <v>8.8924348572909498E-2</v>
      </c>
      <c r="N94" s="12">
        <v>7.0754716981132103E-3</v>
      </c>
      <c r="O94" s="11">
        <v>9</v>
      </c>
      <c r="P94" s="12">
        <v>0.26677304571872801</v>
      </c>
      <c r="Q94" s="12">
        <v>4.1133455210237702E-3</v>
      </c>
    </row>
    <row r="95" spans="1:17" x14ac:dyDescent="0.25">
      <c r="A95" s="8" t="s">
        <v>8</v>
      </c>
      <c r="B95" s="8" t="s">
        <v>27</v>
      </c>
      <c r="C95" s="8" t="s">
        <v>414</v>
      </c>
      <c r="D95" s="9">
        <v>41.152251679999999</v>
      </c>
      <c r="E95" s="10">
        <v>1.59329970134422E-2</v>
      </c>
      <c r="F95" s="11">
        <v>67</v>
      </c>
      <c r="G95" s="12" t="s">
        <v>429</v>
      </c>
      <c r="H95" s="12">
        <v>1.7548454688318501E-2</v>
      </c>
      <c r="I95" s="11">
        <v>59</v>
      </c>
      <c r="J95" s="12" t="s">
        <v>429</v>
      </c>
      <c r="K95" s="12">
        <v>1.73836181496759E-2</v>
      </c>
      <c r="L95" s="11">
        <v>8</v>
      </c>
      <c r="M95" s="12">
        <v>0.19440005524383</v>
      </c>
      <c r="N95" s="12">
        <v>1.88679245283019E-2</v>
      </c>
      <c r="O95" s="11">
        <v>17</v>
      </c>
      <c r="P95" s="12">
        <v>0.41310011739313901</v>
      </c>
      <c r="Q95" s="12">
        <v>7.7696526508226702E-3</v>
      </c>
    </row>
    <row r="96" spans="1:17" x14ac:dyDescent="0.25">
      <c r="A96" s="8" t="s">
        <v>8</v>
      </c>
      <c r="B96" s="8" t="s">
        <v>27</v>
      </c>
      <c r="C96" s="8" t="s">
        <v>361</v>
      </c>
      <c r="D96" s="9">
        <v>151.08224066336101</v>
      </c>
      <c r="E96" s="10">
        <v>5.8494803832165099E-2</v>
      </c>
      <c r="F96" s="11">
        <v>331</v>
      </c>
      <c r="G96" s="12" t="s">
        <v>429</v>
      </c>
      <c r="H96" s="12">
        <v>8.6694604504976402E-2</v>
      </c>
      <c r="I96" s="11">
        <v>289</v>
      </c>
      <c r="J96" s="12" t="s">
        <v>429</v>
      </c>
      <c r="K96" s="12">
        <v>8.5150265173836198E-2</v>
      </c>
      <c r="L96" s="11">
        <v>42</v>
      </c>
      <c r="M96" s="12">
        <v>0.27799428851193603</v>
      </c>
      <c r="N96" s="12">
        <v>9.9056603773584898E-2</v>
      </c>
      <c r="O96" s="11">
        <v>80</v>
      </c>
      <c r="P96" s="12">
        <v>0.52951293049892501</v>
      </c>
      <c r="Q96" s="12">
        <v>3.6563071297988997E-2</v>
      </c>
    </row>
    <row r="97" spans="1:17" x14ac:dyDescent="0.25">
      <c r="A97" s="8" t="s">
        <v>8</v>
      </c>
      <c r="B97" s="8" t="s">
        <v>27</v>
      </c>
      <c r="C97" s="8" t="s">
        <v>362</v>
      </c>
      <c r="D97" s="9">
        <v>452.04651967101802</v>
      </c>
      <c r="E97" s="10">
        <v>0.17501972683928901</v>
      </c>
      <c r="F97" s="11">
        <v>818</v>
      </c>
      <c r="G97" s="12" t="s">
        <v>429</v>
      </c>
      <c r="H97" s="12">
        <v>0.214248297537978</v>
      </c>
      <c r="I97" s="11">
        <v>725</v>
      </c>
      <c r="J97" s="12" t="s">
        <v>429</v>
      </c>
      <c r="K97" s="12">
        <v>0.213612256923984</v>
      </c>
      <c r="L97" s="11">
        <v>93</v>
      </c>
      <c r="M97" s="12">
        <v>0.20573103862779801</v>
      </c>
      <c r="N97" s="12">
        <v>0.219339622641509</v>
      </c>
      <c r="O97" s="11">
        <v>351</v>
      </c>
      <c r="P97" s="12">
        <v>0.77646875869201304</v>
      </c>
      <c r="Q97" s="12">
        <v>0.16042047531992701</v>
      </c>
    </row>
    <row r="98" spans="1:17" x14ac:dyDescent="0.25">
      <c r="A98" s="8" t="s">
        <v>8</v>
      </c>
      <c r="B98" s="8" t="s">
        <v>27</v>
      </c>
      <c r="C98" s="8" t="s">
        <v>363</v>
      </c>
      <c r="D98" s="9">
        <v>940.76636109707397</v>
      </c>
      <c r="E98" s="10">
        <v>0.36423833471526301</v>
      </c>
      <c r="F98" s="11">
        <v>1368</v>
      </c>
      <c r="G98" s="12" t="s">
        <v>429</v>
      </c>
      <c r="H98" s="12">
        <v>0.35830277632268198</v>
      </c>
      <c r="I98" s="11">
        <v>1212</v>
      </c>
      <c r="J98" s="12" t="s">
        <v>429</v>
      </c>
      <c r="K98" s="12">
        <v>0.35710076605774899</v>
      </c>
      <c r="L98" s="11">
        <v>156</v>
      </c>
      <c r="M98" s="12">
        <v>0.16582225561092601</v>
      </c>
      <c r="N98" s="12">
        <v>0.36792452830188699</v>
      </c>
      <c r="O98" s="11">
        <v>841</v>
      </c>
      <c r="P98" s="12">
        <v>0.89395203185121197</v>
      </c>
      <c r="Q98" s="12">
        <v>0.38436928702010997</v>
      </c>
    </row>
    <row r="99" spans="1:17" x14ac:dyDescent="0.25">
      <c r="A99" s="8" t="s">
        <v>8</v>
      </c>
      <c r="B99" s="8" t="s">
        <v>27</v>
      </c>
      <c r="C99" s="8" t="s">
        <v>364</v>
      </c>
      <c r="D99" s="9">
        <v>564.890629515108</v>
      </c>
      <c r="E99" s="10">
        <v>0.218709799477629</v>
      </c>
      <c r="F99" s="11">
        <v>727</v>
      </c>
      <c r="G99" s="12" t="s">
        <v>429</v>
      </c>
      <c r="H99" s="12">
        <v>0.190413829229963</v>
      </c>
      <c r="I99" s="11">
        <v>645</v>
      </c>
      <c r="J99" s="12" t="s">
        <v>429</v>
      </c>
      <c r="K99" s="12">
        <v>0.19004124926340599</v>
      </c>
      <c r="L99" s="11">
        <v>82</v>
      </c>
      <c r="M99" s="12">
        <v>0.14516084302971599</v>
      </c>
      <c r="N99" s="12">
        <v>0.19339622641509399</v>
      </c>
      <c r="O99" s="11">
        <v>547</v>
      </c>
      <c r="P99" s="12" t="s">
        <v>429</v>
      </c>
      <c r="Q99" s="12">
        <v>0.25</v>
      </c>
    </row>
    <row r="100" spans="1:17" x14ac:dyDescent="0.25">
      <c r="A100" s="8" t="s">
        <v>8</v>
      </c>
      <c r="B100" s="8" t="s">
        <v>27</v>
      </c>
      <c r="C100" s="8" t="s">
        <v>365</v>
      </c>
      <c r="D100" s="9">
        <v>277.57065929145398</v>
      </c>
      <c r="E100" s="10">
        <v>0.107467569937596</v>
      </c>
      <c r="F100" s="11">
        <v>412</v>
      </c>
      <c r="G100" s="12" t="s">
        <v>429</v>
      </c>
      <c r="H100" s="12">
        <v>0.10790990047145101</v>
      </c>
      <c r="I100" s="11">
        <v>383</v>
      </c>
      <c r="J100" s="12" t="s">
        <v>429</v>
      </c>
      <c r="K100" s="12">
        <v>0.112846199175015</v>
      </c>
      <c r="L100" s="11">
        <v>29</v>
      </c>
      <c r="M100" s="12">
        <v>0.104477901497325</v>
      </c>
      <c r="N100" s="12">
        <v>6.8396226415094297E-2</v>
      </c>
      <c r="O100" s="11">
        <v>343</v>
      </c>
      <c r="P100" s="12" t="s">
        <v>429</v>
      </c>
      <c r="Q100" s="12">
        <v>0.15676416819012801</v>
      </c>
    </row>
    <row r="101" spans="1:17" x14ac:dyDescent="0.25">
      <c r="A101" s="8" t="s">
        <v>8</v>
      </c>
      <c r="B101" s="8" t="s">
        <v>27</v>
      </c>
      <c r="C101" s="8" t="s">
        <v>16</v>
      </c>
      <c r="D101" s="9">
        <v>2582.8318203587801</v>
      </c>
      <c r="E101" s="10">
        <v>1</v>
      </c>
      <c r="F101" s="11">
        <v>3818</v>
      </c>
      <c r="G101" s="12" t="s">
        <v>429</v>
      </c>
      <c r="H101" s="12">
        <v>1</v>
      </c>
      <c r="I101" s="11">
        <v>3394</v>
      </c>
      <c r="J101" s="12" t="s">
        <v>429</v>
      </c>
      <c r="K101" s="12">
        <v>1</v>
      </c>
      <c r="L101" s="11">
        <v>424</v>
      </c>
      <c r="M101" s="12">
        <v>0.164160901479486</v>
      </c>
      <c r="N101" s="12">
        <v>1</v>
      </c>
      <c r="O101" s="11">
        <v>2188</v>
      </c>
      <c r="P101" s="12">
        <v>0.84713219914414195</v>
      </c>
      <c r="Q101" s="12">
        <v>1</v>
      </c>
    </row>
    <row r="102" spans="1:17" x14ac:dyDescent="0.25">
      <c r="A102" s="8" t="s">
        <v>8</v>
      </c>
      <c r="B102" s="8" t="s">
        <v>28</v>
      </c>
      <c r="C102" s="8" t="s">
        <v>420</v>
      </c>
      <c r="D102" s="9">
        <v>1503.80865776</v>
      </c>
      <c r="E102" s="10">
        <v>7.13450822401651E-2</v>
      </c>
      <c r="F102" s="11">
        <v>638</v>
      </c>
      <c r="G102" s="12">
        <v>0.42425610246873702</v>
      </c>
      <c r="H102" s="12">
        <v>3.7823096988380399E-2</v>
      </c>
      <c r="I102" s="11">
        <v>596</v>
      </c>
      <c r="J102" s="12">
        <v>0.39632701735324</v>
      </c>
      <c r="K102" s="12">
        <v>3.9133289560078797E-2</v>
      </c>
      <c r="L102" s="11">
        <v>42</v>
      </c>
      <c r="M102" s="12">
        <v>2.7929085115496799E-2</v>
      </c>
      <c r="N102" s="12">
        <v>2.5641025641025599E-2</v>
      </c>
      <c r="O102" s="11">
        <v>0</v>
      </c>
      <c r="P102" s="12">
        <v>0</v>
      </c>
      <c r="Q102" s="12">
        <v>0</v>
      </c>
    </row>
    <row r="103" spans="1:17" x14ac:dyDescent="0.25">
      <c r="A103" s="8" t="s">
        <v>8</v>
      </c>
      <c r="B103" s="8" t="s">
        <v>28</v>
      </c>
      <c r="C103" s="8" t="s">
        <v>413</v>
      </c>
      <c r="D103" s="9">
        <v>1054.58162023</v>
      </c>
      <c r="E103" s="10">
        <v>5.0032437329060597E-2</v>
      </c>
      <c r="F103" s="11">
        <v>732</v>
      </c>
      <c r="G103" s="12">
        <v>0.69411412635880498</v>
      </c>
      <c r="H103" s="12">
        <v>4.3395778989803201E-2</v>
      </c>
      <c r="I103" s="11">
        <v>682</v>
      </c>
      <c r="J103" s="12">
        <v>0.64670195925779395</v>
      </c>
      <c r="K103" s="12">
        <v>4.4780039395929103E-2</v>
      </c>
      <c r="L103" s="11">
        <v>50</v>
      </c>
      <c r="M103" s="12">
        <v>4.7412167101011302E-2</v>
      </c>
      <c r="N103" s="12">
        <v>3.05250305250305E-2</v>
      </c>
      <c r="O103" s="11">
        <v>186</v>
      </c>
      <c r="P103" s="12">
        <v>0.176373261615762</v>
      </c>
      <c r="Q103" s="12">
        <v>2.0169160702667499E-2</v>
      </c>
    </row>
    <row r="104" spans="1:17" x14ac:dyDescent="0.25">
      <c r="A104" s="8" t="s">
        <v>8</v>
      </c>
      <c r="B104" s="8" t="s">
        <v>28</v>
      </c>
      <c r="C104" s="8" t="s">
        <v>414</v>
      </c>
      <c r="D104" s="9">
        <v>1088.2203485800001</v>
      </c>
      <c r="E104" s="10">
        <v>5.1628357014853701E-2</v>
      </c>
      <c r="F104" s="11">
        <v>865</v>
      </c>
      <c r="G104" s="12">
        <v>0.79487578148003202</v>
      </c>
      <c r="H104" s="12">
        <v>5.1280531183305701E-2</v>
      </c>
      <c r="I104" s="11">
        <v>787</v>
      </c>
      <c r="J104" s="12">
        <v>0.72319912141593601</v>
      </c>
      <c r="K104" s="12">
        <v>5.1674326986211397E-2</v>
      </c>
      <c r="L104" s="11">
        <v>78</v>
      </c>
      <c r="M104" s="12">
        <v>7.1676660064095302E-2</v>
      </c>
      <c r="N104" s="12">
        <v>4.7619047619047603E-2</v>
      </c>
      <c r="O104" s="11">
        <v>406</v>
      </c>
      <c r="P104" s="12">
        <v>0.37308620494900901</v>
      </c>
      <c r="Q104" s="12">
        <v>4.40251572327044E-2</v>
      </c>
    </row>
    <row r="105" spans="1:17" x14ac:dyDescent="0.25">
      <c r="A105" s="8" t="s">
        <v>8</v>
      </c>
      <c r="B105" s="8" t="s">
        <v>28</v>
      </c>
      <c r="C105" s="8" t="s">
        <v>361</v>
      </c>
      <c r="D105" s="9">
        <v>2251.6618686667598</v>
      </c>
      <c r="E105" s="10">
        <v>0.106825426471718</v>
      </c>
      <c r="F105" s="11">
        <v>1735</v>
      </c>
      <c r="G105" s="12">
        <v>0.77054198241022798</v>
      </c>
      <c r="H105" s="12">
        <v>0.102857481622006</v>
      </c>
      <c r="I105" s="11">
        <v>1499</v>
      </c>
      <c r="J105" s="12">
        <v>0.66573050814578205</v>
      </c>
      <c r="K105" s="12">
        <v>9.8424162836506901E-2</v>
      </c>
      <c r="L105" s="11">
        <v>236</v>
      </c>
      <c r="M105" s="12">
        <v>0.10481147426444599</v>
      </c>
      <c r="N105" s="12">
        <v>0.14407814407814401</v>
      </c>
      <c r="O105" s="11">
        <v>708</v>
      </c>
      <c r="P105" s="12">
        <v>0.314434422793338</v>
      </c>
      <c r="Q105" s="12">
        <v>7.6772934287573202E-2</v>
      </c>
    </row>
    <row r="106" spans="1:17" x14ac:dyDescent="0.25">
      <c r="A106" s="8" t="s">
        <v>8</v>
      </c>
      <c r="B106" s="8" t="s">
        <v>28</v>
      </c>
      <c r="C106" s="8" t="s">
        <v>362</v>
      </c>
      <c r="D106" s="9">
        <v>4118.7615973019001</v>
      </c>
      <c r="E106" s="10">
        <v>0.19540609995213601</v>
      </c>
      <c r="F106" s="11">
        <v>3315</v>
      </c>
      <c r="G106" s="12">
        <v>0.80485357593204199</v>
      </c>
      <c r="H106" s="12">
        <v>0.19652596632677299</v>
      </c>
      <c r="I106" s="11">
        <v>2995</v>
      </c>
      <c r="J106" s="12">
        <v>0.72716031973347395</v>
      </c>
      <c r="K106" s="12">
        <v>0.196651346027577</v>
      </c>
      <c r="L106" s="11">
        <v>320</v>
      </c>
      <c r="M106" s="12">
        <v>7.7693256198568206E-2</v>
      </c>
      <c r="N106" s="12">
        <v>0.195360195360195</v>
      </c>
      <c r="O106" s="11">
        <v>1592</v>
      </c>
      <c r="P106" s="12">
        <v>0.386523949587877</v>
      </c>
      <c r="Q106" s="12">
        <v>0.17263066579917599</v>
      </c>
    </row>
    <row r="107" spans="1:17" x14ac:dyDescent="0.25">
      <c r="A107" s="8" t="s">
        <v>8</v>
      </c>
      <c r="B107" s="8" t="s">
        <v>28</v>
      </c>
      <c r="C107" s="8" t="s">
        <v>363</v>
      </c>
      <c r="D107" s="9">
        <v>5327.1146198181405</v>
      </c>
      <c r="E107" s="10">
        <v>0.25273390247655297</v>
      </c>
      <c r="F107" s="11">
        <v>4808</v>
      </c>
      <c r="G107" s="12">
        <v>0.90255238400786297</v>
      </c>
      <c r="H107" s="12">
        <v>0.28503675598766898</v>
      </c>
      <c r="I107" s="11">
        <v>4347</v>
      </c>
      <c r="J107" s="12">
        <v>0.81601397946800702</v>
      </c>
      <c r="K107" s="12">
        <v>0.28542350623768897</v>
      </c>
      <c r="L107" s="11">
        <v>461</v>
      </c>
      <c r="M107" s="12">
        <v>8.6538404539855396E-2</v>
      </c>
      <c r="N107" s="12">
        <v>0.281440781440781</v>
      </c>
      <c r="O107" s="11">
        <v>2795</v>
      </c>
      <c r="P107" s="12">
        <v>0.52467427481322304</v>
      </c>
      <c r="Q107" s="12">
        <v>0.30307959227933201</v>
      </c>
    </row>
    <row r="108" spans="1:17" x14ac:dyDescent="0.25">
      <c r="A108" s="8" t="s">
        <v>8</v>
      </c>
      <c r="B108" s="8" t="s">
        <v>28</v>
      </c>
      <c r="C108" s="8" t="s">
        <v>364</v>
      </c>
      <c r="D108" s="9">
        <v>3022.3655018754198</v>
      </c>
      <c r="E108" s="10">
        <v>0.14338986158806499</v>
      </c>
      <c r="F108" s="11">
        <v>2973</v>
      </c>
      <c r="G108" s="12" t="s">
        <v>429</v>
      </c>
      <c r="H108" s="12">
        <v>0.176250889257766</v>
      </c>
      <c r="I108" s="11">
        <v>2698</v>
      </c>
      <c r="J108" s="12">
        <v>0.89267826751127699</v>
      </c>
      <c r="K108" s="12">
        <v>0.17715036112935001</v>
      </c>
      <c r="L108" s="11">
        <v>275</v>
      </c>
      <c r="M108" s="12">
        <v>9.0988333419422196E-2</v>
      </c>
      <c r="N108" s="12">
        <v>0.16788766788766801</v>
      </c>
      <c r="O108" s="11">
        <v>2174</v>
      </c>
      <c r="P108" s="12">
        <v>0.71930413401390503</v>
      </c>
      <c r="Q108" s="12">
        <v>0.23574062025591</v>
      </c>
    </row>
    <row r="109" spans="1:17" x14ac:dyDescent="0.25">
      <c r="A109" s="8" t="s">
        <v>8</v>
      </c>
      <c r="B109" s="8" t="s">
        <v>28</v>
      </c>
      <c r="C109" s="8" t="s">
        <v>365</v>
      </c>
      <c r="D109" s="9">
        <v>1765.95180308363</v>
      </c>
      <c r="E109" s="10">
        <v>8.3781919975671207E-2</v>
      </c>
      <c r="F109" s="11">
        <v>1801</v>
      </c>
      <c r="G109" s="12" t="s">
        <v>429</v>
      </c>
      <c r="H109" s="12">
        <v>0.10677021579321801</v>
      </c>
      <c r="I109" s="11">
        <v>1626</v>
      </c>
      <c r="J109" s="12">
        <v>0.92074993052513898</v>
      </c>
      <c r="K109" s="12">
        <v>0.10676296782665801</v>
      </c>
      <c r="L109" s="11">
        <v>175</v>
      </c>
      <c r="M109" s="12">
        <v>9.9096702239790502E-2</v>
      </c>
      <c r="N109" s="12">
        <v>0.106837606837607</v>
      </c>
      <c r="O109" s="11">
        <v>1361</v>
      </c>
      <c r="P109" s="12">
        <v>0.77068920999059898</v>
      </c>
      <c r="Q109" s="12">
        <v>0.14758186944263699</v>
      </c>
    </row>
    <row r="110" spans="1:17" x14ac:dyDescent="0.25">
      <c r="A110" s="8" t="s">
        <v>8</v>
      </c>
      <c r="B110" s="8" t="s">
        <v>28</v>
      </c>
      <c r="C110" s="8" t="s">
        <v>16</v>
      </c>
      <c r="D110" s="9">
        <v>21077.958151310399</v>
      </c>
      <c r="E110" s="10">
        <v>1</v>
      </c>
      <c r="F110" s="11">
        <v>16868</v>
      </c>
      <c r="G110" s="12">
        <v>0.80026726872267395</v>
      </c>
      <c r="H110" s="12">
        <v>1</v>
      </c>
      <c r="I110" s="11">
        <v>15230</v>
      </c>
      <c r="J110" s="12">
        <v>0.72255575661882399</v>
      </c>
      <c r="K110" s="12">
        <v>1</v>
      </c>
      <c r="L110" s="11">
        <v>1638</v>
      </c>
      <c r="M110" s="12">
        <v>7.7711512103849897E-2</v>
      </c>
      <c r="N110" s="12">
        <v>1</v>
      </c>
      <c r="O110" s="11">
        <v>9222</v>
      </c>
      <c r="P110" s="12">
        <v>0.43751865972020998</v>
      </c>
      <c r="Q110" s="12">
        <v>1</v>
      </c>
    </row>
    <row r="111" spans="1:17" x14ac:dyDescent="0.25">
      <c r="A111" s="8" t="s">
        <v>8</v>
      </c>
      <c r="B111" s="8" t="s">
        <v>29</v>
      </c>
      <c r="C111" s="8" t="s">
        <v>420</v>
      </c>
      <c r="D111" s="9">
        <v>67.475322449999993</v>
      </c>
      <c r="E111" s="10">
        <v>3.4283967191395898E-2</v>
      </c>
      <c r="F111" s="11">
        <v>49</v>
      </c>
      <c r="G111" s="12">
        <v>0.72619141666658305</v>
      </c>
      <c r="H111" s="12">
        <v>2.3058823529411802E-2</v>
      </c>
      <c r="I111" s="11">
        <v>47</v>
      </c>
      <c r="J111" s="12">
        <v>0.69655095068019202</v>
      </c>
      <c r="K111" s="12">
        <v>2.5000000000000001E-2</v>
      </c>
      <c r="L111" s="11">
        <v>2</v>
      </c>
      <c r="M111" s="12">
        <v>2.9640465986391199E-2</v>
      </c>
      <c r="N111" s="12">
        <v>8.1632653061224497E-3</v>
      </c>
      <c r="O111" s="11">
        <v>0</v>
      </c>
      <c r="P111" s="12">
        <v>0</v>
      </c>
      <c r="Q111" s="12">
        <v>0</v>
      </c>
    </row>
    <row r="112" spans="1:17" x14ac:dyDescent="0.25">
      <c r="A112" s="8" t="s">
        <v>8</v>
      </c>
      <c r="B112" s="8" t="s">
        <v>29</v>
      </c>
      <c r="C112" s="8" t="s">
        <v>413</v>
      </c>
      <c r="D112" s="9">
        <v>43.594854439999999</v>
      </c>
      <c r="E112" s="10">
        <v>2.2150387802031799E-2</v>
      </c>
      <c r="F112" s="11">
        <v>60</v>
      </c>
      <c r="G112" s="12" t="s">
        <v>429</v>
      </c>
      <c r="H112" s="12">
        <v>2.8235294117647101E-2</v>
      </c>
      <c r="I112" s="11">
        <v>50</v>
      </c>
      <c r="J112" s="12" t="s">
        <v>429</v>
      </c>
      <c r="K112" s="12">
        <v>2.6595744680851099E-2</v>
      </c>
      <c r="L112" s="11">
        <v>10</v>
      </c>
      <c r="M112" s="12">
        <v>0.22938486957820001</v>
      </c>
      <c r="N112" s="12">
        <v>4.08163265306122E-2</v>
      </c>
      <c r="O112" s="11">
        <v>19</v>
      </c>
      <c r="P112" s="12">
        <v>0.43583125219857899</v>
      </c>
      <c r="Q112" s="12">
        <v>1.5535568274734299E-2</v>
      </c>
    </row>
    <row r="113" spans="1:17" x14ac:dyDescent="0.25">
      <c r="A113" s="8" t="s">
        <v>8</v>
      </c>
      <c r="B113" s="8" t="s">
        <v>29</v>
      </c>
      <c r="C113" s="8" t="s">
        <v>414</v>
      </c>
      <c r="D113" s="9">
        <v>51.295105110000002</v>
      </c>
      <c r="E113" s="10">
        <v>2.6062857305699998E-2</v>
      </c>
      <c r="F113" s="11">
        <v>59</v>
      </c>
      <c r="G113" s="12" t="s">
        <v>429</v>
      </c>
      <c r="H113" s="12">
        <v>2.77647058823529E-2</v>
      </c>
      <c r="I113" s="11">
        <v>50</v>
      </c>
      <c r="J113" s="12" t="s">
        <v>429</v>
      </c>
      <c r="K113" s="12">
        <v>2.6595744680851099E-2</v>
      </c>
      <c r="L113" s="11">
        <v>9</v>
      </c>
      <c r="M113" s="12">
        <v>0.175455337906023</v>
      </c>
      <c r="N113" s="12">
        <v>3.6734693877551003E-2</v>
      </c>
      <c r="O113" s="11">
        <v>26</v>
      </c>
      <c r="P113" s="12">
        <v>0.50687097617295396</v>
      </c>
      <c r="Q113" s="12">
        <v>2.1259198691741601E-2</v>
      </c>
    </row>
    <row r="114" spans="1:17" x14ac:dyDescent="0.25">
      <c r="A114" s="8" t="s">
        <v>8</v>
      </c>
      <c r="B114" s="8" t="s">
        <v>29</v>
      </c>
      <c r="C114" s="8" t="s">
        <v>361</v>
      </c>
      <c r="D114" s="9">
        <v>132.53925570339399</v>
      </c>
      <c r="E114" s="10">
        <v>6.7342716257107499E-2</v>
      </c>
      <c r="F114" s="11">
        <v>142</v>
      </c>
      <c r="G114" s="12" t="s">
        <v>429</v>
      </c>
      <c r="H114" s="12">
        <v>6.6823529411764698E-2</v>
      </c>
      <c r="I114" s="11">
        <v>126</v>
      </c>
      <c r="J114" s="12" t="s">
        <v>429</v>
      </c>
      <c r="K114" s="12">
        <v>6.7021276595744694E-2</v>
      </c>
      <c r="L114" s="11">
        <v>16</v>
      </c>
      <c r="M114" s="12">
        <v>0.120718951642568</v>
      </c>
      <c r="N114" s="12">
        <v>6.5306122448979598E-2</v>
      </c>
      <c r="O114" s="11">
        <v>60</v>
      </c>
      <c r="P114" s="12">
        <v>0.45269606865963102</v>
      </c>
      <c r="Q114" s="12">
        <v>4.9059689288634502E-2</v>
      </c>
    </row>
    <row r="115" spans="1:17" x14ac:dyDescent="0.25">
      <c r="A115" s="8" t="s">
        <v>8</v>
      </c>
      <c r="B115" s="8" t="s">
        <v>29</v>
      </c>
      <c r="C115" s="8" t="s">
        <v>362</v>
      </c>
      <c r="D115" s="9">
        <v>308.98504187128901</v>
      </c>
      <c r="E115" s="10">
        <v>0.15699418177656099</v>
      </c>
      <c r="F115" s="11">
        <v>394</v>
      </c>
      <c r="G115" s="12" t="s">
        <v>429</v>
      </c>
      <c r="H115" s="12">
        <v>0.185411764705882</v>
      </c>
      <c r="I115" s="11">
        <v>347</v>
      </c>
      <c r="J115" s="12" t="s">
        <v>429</v>
      </c>
      <c r="K115" s="12">
        <v>0.184574468085106</v>
      </c>
      <c r="L115" s="11">
        <v>47</v>
      </c>
      <c r="M115" s="12">
        <v>0.15211092328404199</v>
      </c>
      <c r="N115" s="12">
        <v>0.19183673469387799</v>
      </c>
      <c r="O115" s="11">
        <v>152</v>
      </c>
      <c r="P115" s="12">
        <v>0.49193319870583602</v>
      </c>
      <c r="Q115" s="12">
        <v>0.124284546197874</v>
      </c>
    </row>
    <row r="116" spans="1:17" x14ac:dyDescent="0.25">
      <c r="A116" s="8" t="s">
        <v>8</v>
      </c>
      <c r="B116" s="8" t="s">
        <v>29</v>
      </c>
      <c r="C116" s="8" t="s">
        <v>363</v>
      </c>
      <c r="D116" s="9">
        <v>547.65517665523896</v>
      </c>
      <c r="E116" s="10">
        <v>0.27826161368194202</v>
      </c>
      <c r="F116" s="11">
        <v>566</v>
      </c>
      <c r="G116" s="12" t="s">
        <v>429</v>
      </c>
      <c r="H116" s="12">
        <v>0.26635294117647101</v>
      </c>
      <c r="I116" s="11">
        <v>507</v>
      </c>
      <c r="J116" s="12">
        <v>0.92576500983056997</v>
      </c>
      <c r="K116" s="12">
        <v>0.26968085106383</v>
      </c>
      <c r="L116" s="11">
        <v>59</v>
      </c>
      <c r="M116" s="12">
        <v>0.107732022840244</v>
      </c>
      <c r="N116" s="12">
        <v>0.240816326530612</v>
      </c>
      <c r="O116" s="11">
        <v>347</v>
      </c>
      <c r="P116" s="12">
        <v>0.63361037161973899</v>
      </c>
      <c r="Q116" s="12">
        <v>0.28372853638593598</v>
      </c>
    </row>
    <row r="117" spans="1:17" x14ac:dyDescent="0.25">
      <c r="A117" s="8" t="s">
        <v>8</v>
      </c>
      <c r="B117" s="8" t="s">
        <v>29</v>
      </c>
      <c r="C117" s="8" t="s">
        <v>364</v>
      </c>
      <c r="D117" s="9">
        <v>484.18566060509698</v>
      </c>
      <c r="E117" s="10">
        <v>0.246012982228134</v>
      </c>
      <c r="F117" s="11">
        <v>501</v>
      </c>
      <c r="G117" s="12" t="s">
        <v>429</v>
      </c>
      <c r="H117" s="12">
        <v>0.23576470588235299</v>
      </c>
      <c r="I117" s="11">
        <v>442</v>
      </c>
      <c r="J117" s="12">
        <v>0.91287296581155097</v>
      </c>
      <c r="K117" s="12">
        <v>0.23510638297872299</v>
      </c>
      <c r="L117" s="11">
        <v>59</v>
      </c>
      <c r="M117" s="12">
        <v>0.12185408367167801</v>
      </c>
      <c r="N117" s="12">
        <v>0.240816326530612</v>
      </c>
      <c r="O117" s="11">
        <v>353</v>
      </c>
      <c r="P117" s="12">
        <v>0.72905917857800295</v>
      </c>
      <c r="Q117" s="12">
        <v>0.28863450531480001</v>
      </c>
    </row>
    <row r="118" spans="1:17" x14ac:dyDescent="0.25">
      <c r="A118" s="8" t="s">
        <v>8</v>
      </c>
      <c r="B118" s="8" t="s">
        <v>29</v>
      </c>
      <c r="C118" s="8" t="s">
        <v>365</v>
      </c>
      <c r="D118" s="9">
        <v>257.74115737793397</v>
      </c>
      <c r="E118" s="10">
        <v>0.130957349480847</v>
      </c>
      <c r="F118" s="11">
        <v>354</v>
      </c>
      <c r="G118" s="12" t="s">
        <v>429</v>
      </c>
      <c r="H118" s="12">
        <v>0.16658823529411801</v>
      </c>
      <c r="I118" s="11">
        <v>311</v>
      </c>
      <c r="J118" s="12" t="s">
        <v>429</v>
      </c>
      <c r="K118" s="12">
        <v>0.16542553191489401</v>
      </c>
      <c r="L118" s="11">
        <v>43</v>
      </c>
      <c r="M118" s="12">
        <v>0.166834045588411</v>
      </c>
      <c r="N118" s="12">
        <v>0.17551020408163301</v>
      </c>
      <c r="O118" s="11">
        <v>266</v>
      </c>
      <c r="P118" s="12" t="s">
        <v>429</v>
      </c>
      <c r="Q118" s="12">
        <v>0.21749795584628001</v>
      </c>
    </row>
    <row r="119" spans="1:17" x14ac:dyDescent="0.25">
      <c r="A119" s="8" t="s">
        <v>8</v>
      </c>
      <c r="B119" s="8" t="s">
        <v>29</v>
      </c>
      <c r="C119" s="8" t="s">
        <v>16</v>
      </c>
      <c r="D119" s="9">
        <v>1968.1305279901801</v>
      </c>
      <c r="E119" s="10">
        <v>1</v>
      </c>
      <c r="F119" s="11">
        <v>2125</v>
      </c>
      <c r="G119" s="12" t="s">
        <v>429</v>
      </c>
      <c r="H119" s="12">
        <v>1</v>
      </c>
      <c r="I119" s="11">
        <v>1880</v>
      </c>
      <c r="J119" s="12" t="s">
        <v>429</v>
      </c>
      <c r="K119" s="12">
        <v>1</v>
      </c>
      <c r="L119" s="11">
        <v>245</v>
      </c>
      <c r="M119" s="12">
        <v>0.12448361351835199</v>
      </c>
      <c r="N119" s="12">
        <v>1</v>
      </c>
      <c r="O119" s="11">
        <v>1223</v>
      </c>
      <c r="P119" s="12">
        <v>0.62140187482834597</v>
      </c>
      <c r="Q119" s="12">
        <v>1</v>
      </c>
    </row>
    <row r="120" spans="1:17" x14ac:dyDescent="0.25">
      <c r="A120" s="8" t="s">
        <v>8</v>
      </c>
      <c r="B120" s="8" t="s">
        <v>30</v>
      </c>
      <c r="C120" s="8" t="s">
        <v>420</v>
      </c>
      <c r="D120" s="9">
        <v>104.93219073</v>
      </c>
      <c r="E120" s="10">
        <v>3.80211928402307E-2</v>
      </c>
      <c r="F120" s="11">
        <v>97</v>
      </c>
      <c r="G120" s="12">
        <v>0.92440650790937695</v>
      </c>
      <c r="H120" s="12">
        <v>3.1452658884565499E-2</v>
      </c>
      <c r="I120" s="11">
        <v>92</v>
      </c>
      <c r="J120" s="12">
        <v>0.87675668791404804</v>
      </c>
      <c r="K120" s="12">
        <v>3.3662641785583598E-2</v>
      </c>
      <c r="L120" s="11">
        <v>5</v>
      </c>
      <c r="M120" s="12">
        <v>4.7649819995328697E-2</v>
      </c>
      <c r="N120" s="12">
        <v>1.42450142450142E-2</v>
      </c>
      <c r="O120" s="11">
        <v>1</v>
      </c>
      <c r="P120" s="12">
        <v>9.5299639990657405E-3</v>
      </c>
      <c r="Q120" s="12">
        <v>5.4914881933003801E-4</v>
      </c>
    </row>
    <row r="121" spans="1:17" x14ac:dyDescent="0.25">
      <c r="A121" s="8" t="s">
        <v>8</v>
      </c>
      <c r="B121" s="8" t="s">
        <v>30</v>
      </c>
      <c r="C121" s="8" t="s">
        <v>413</v>
      </c>
      <c r="D121" s="9">
        <v>59.20722834</v>
      </c>
      <c r="E121" s="10">
        <v>2.14531825800061E-2</v>
      </c>
      <c r="F121" s="11">
        <v>79</v>
      </c>
      <c r="G121" s="12" t="s">
        <v>429</v>
      </c>
      <c r="H121" s="12">
        <v>2.56160830090791E-2</v>
      </c>
      <c r="I121" s="11">
        <v>71</v>
      </c>
      <c r="J121" s="12" t="s">
        <v>429</v>
      </c>
      <c r="K121" s="12">
        <v>2.5978777899743899E-2</v>
      </c>
      <c r="L121" s="11">
        <v>8</v>
      </c>
      <c r="M121" s="12">
        <v>0.13511863710389699</v>
      </c>
      <c r="N121" s="12">
        <v>2.27920227920228E-2</v>
      </c>
      <c r="O121" s="11">
        <v>27</v>
      </c>
      <c r="P121" s="12">
        <v>0.45602540022565102</v>
      </c>
      <c r="Q121" s="12">
        <v>1.4827018121910999E-2</v>
      </c>
    </row>
    <row r="122" spans="1:17" x14ac:dyDescent="0.25">
      <c r="A122" s="8" t="s">
        <v>8</v>
      </c>
      <c r="B122" s="8" t="s">
        <v>30</v>
      </c>
      <c r="C122" s="8" t="s">
        <v>414</v>
      </c>
      <c r="D122" s="9">
        <v>66.362987820000001</v>
      </c>
      <c r="E122" s="10">
        <v>2.4046004756066899E-2</v>
      </c>
      <c r="F122" s="11">
        <v>108</v>
      </c>
      <c r="G122" s="12" t="s">
        <v>429</v>
      </c>
      <c r="H122" s="12">
        <v>3.5019455252918302E-2</v>
      </c>
      <c r="I122" s="11">
        <v>95</v>
      </c>
      <c r="J122" s="12" t="s">
        <v>429</v>
      </c>
      <c r="K122" s="12">
        <v>3.47603366264179E-2</v>
      </c>
      <c r="L122" s="11">
        <v>13</v>
      </c>
      <c r="M122" s="12">
        <v>0.19589232533141199</v>
      </c>
      <c r="N122" s="12">
        <v>3.7037037037037E-2</v>
      </c>
      <c r="O122" s="11">
        <v>50</v>
      </c>
      <c r="P122" s="12">
        <v>0.75343202050543201</v>
      </c>
      <c r="Q122" s="12">
        <v>2.7457440966501899E-2</v>
      </c>
    </row>
    <row r="123" spans="1:17" x14ac:dyDescent="0.25">
      <c r="A123" s="8" t="s">
        <v>8</v>
      </c>
      <c r="B123" s="8" t="s">
        <v>30</v>
      </c>
      <c r="C123" s="8" t="s">
        <v>361</v>
      </c>
      <c r="D123" s="9">
        <v>206.21099570852499</v>
      </c>
      <c r="E123" s="10">
        <v>7.4718615699007507E-2</v>
      </c>
      <c r="F123" s="11">
        <v>251</v>
      </c>
      <c r="G123" s="12" t="s">
        <v>429</v>
      </c>
      <c r="H123" s="12">
        <v>8.13878080415045E-2</v>
      </c>
      <c r="I123" s="11">
        <v>220</v>
      </c>
      <c r="J123" s="12" t="s">
        <v>429</v>
      </c>
      <c r="K123" s="12">
        <v>8.0497621661178201E-2</v>
      </c>
      <c r="L123" s="11">
        <v>31</v>
      </c>
      <c r="M123" s="12">
        <v>0.15033145974338699</v>
      </c>
      <c r="N123" s="12">
        <v>8.8319088319088301E-2</v>
      </c>
      <c r="O123" s="11">
        <v>77</v>
      </c>
      <c r="P123" s="12">
        <v>0.37340394839486502</v>
      </c>
      <c r="Q123" s="12">
        <v>4.2284459088413003E-2</v>
      </c>
    </row>
    <row r="124" spans="1:17" x14ac:dyDescent="0.25">
      <c r="A124" s="8" t="s">
        <v>8</v>
      </c>
      <c r="B124" s="8" t="s">
        <v>30</v>
      </c>
      <c r="C124" s="8" t="s">
        <v>362</v>
      </c>
      <c r="D124" s="9">
        <v>535.55269733800003</v>
      </c>
      <c r="E124" s="10">
        <v>0.19405248513287901</v>
      </c>
      <c r="F124" s="11">
        <v>544</v>
      </c>
      <c r="G124" s="12" t="s">
        <v>429</v>
      </c>
      <c r="H124" s="12">
        <v>0.17639429312581101</v>
      </c>
      <c r="I124" s="11">
        <v>484</v>
      </c>
      <c r="J124" s="12">
        <v>0.90373926301884699</v>
      </c>
      <c r="K124" s="12">
        <v>0.17709476765459201</v>
      </c>
      <c r="L124" s="11">
        <v>60</v>
      </c>
      <c r="M124" s="12">
        <v>0.112033792936221</v>
      </c>
      <c r="N124" s="12">
        <v>0.170940170940171</v>
      </c>
      <c r="O124" s="11">
        <v>260</v>
      </c>
      <c r="P124" s="12">
        <v>0.48547976939028997</v>
      </c>
      <c r="Q124" s="12">
        <v>0.14277869302581001</v>
      </c>
    </row>
    <row r="125" spans="1:17" x14ac:dyDescent="0.25">
      <c r="A125" s="8" t="s">
        <v>8</v>
      </c>
      <c r="B125" s="8" t="s">
        <v>30</v>
      </c>
      <c r="C125" s="8" t="s">
        <v>363</v>
      </c>
      <c r="D125" s="9">
        <v>643.95448865273204</v>
      </c>
      <c r="E125" s="10">
        <v>0.233330855127165</v>
      </c>
      <c r="F125" s="11">
        <v>764</v>
      </c>
      <c r="G125" s="12" t="s">
        <v>429</v>
      </c>
      <c r="H125" s="12">
        <v>0.247730220492866</v>
      </c>
      <c r="I125" s="11">
        <v>688</v>
      </c>
      <c r="J125" s="12" t="s">
        <v>429</v>
      </c>
      <c r="K125" s="12">
        <v>0.25173801683132102</v>
      </c>
      <c r="L125" s="11">
        <v>76</v>
      </c>
      <c r="M125" s="12">
        <v>0.118020762863235</v>
      </c>
      <c r="N125" s="12">
        <v>0.21652421652421699</v>
      </c>
      <c r="O125" s="11">
        <v>471</v>
      </c>
      <c r="P125" s="12">
        <v>0.73141814879715505</v>
      </c>
      <c r="Q125" s="12">
        <v>0.25864909390444801</v>
      </c>
    </row>
    <row r="126" spans="1:17" x14ac:dyDescent="0.25">
      <c r="A126" s="8" t="s">
        <v>8</v>
      </c>
      <c r="B126" s="8" t="s">
        <v>30</v>
      </c>
      <c r="C126" s="8" t="s">
        <v>364</v>
      </c>
      <c r="D126" s="9">
        <v>654.75320432182696</v>
      </c>
      <c r="E126" s="10">
        <v>0.23724366823080001</v>
      </c>
      <c r="F126" s="11">
        <v>750</v>
      </c>
      <c r="G126" s="12" t="s">
        <v>429</v>
      </c>
      <c r="H126" s="12">
        <v>0.243190661478599</v>
      </c>
      <c r="I126" s="11">
        <v>668</v>
      </c>
      <c r="J126" s="12" t="s">
        <v>429</v>
      </c>
      <c r="K126" s="12">
        <v>0.24442005122575899</v>
      </c>
      <c r="L126" s="11">
        <v>82</v>
      </c>
      <c r="M126" s="12">
        <v>0.12523802779237</v>
      </c>
      <c r="N126" s="12">
        <v>0.233618233618234</v>
      </c>
      <c r="O126" s="11">
        <v>560</v>
      </c>
      <c r="P126" s="12">
        <v>0.855284092240573</v>
      </c>
      <c r="Q126" s="12">
        <v>0.30752333882482202</v>
      </c>
    </row>
    <row r="127" spans="1:17" x14ac:dyDescent="0.25">
      <c r="A127" s="8" t="s">
        <v>8</v>
      </c>
      <c r="B127" s="8" t="s">
        <v>30</v>
      </c>
      <c r="C127" s="8" t="s">
        <v>365</v>
      </c>
      <c r="D127" s="9">
        <v>387.32732272436198</v>
      </c>
      <c r="E127" s="10">
        <v>0.14034441411297899</v>
      </c>
      <c r="F127" s="11">
        <v>491</v>
      </c>
      <c r="G127" s="12" t="s">
        <v>429</v>
      </c>
      <c r="H127" s="12">
        <v>0.159208819714656</v>
      </c>
      <c r="I127" s="11">
        <v>415</v>
      </c>
      <c r="J127" s="12" t="s">
        <v>429</v>
      </c>
      <c r="K127" s="12">
        <v>0.15184778631540399</v>
      </c>
      <c r="L127" s="11">
        <v>76</v>
      </c>
      <c r="M127" s="12">
        <v>0.196216470001226</v>
      </c>
      <c r="N127" s="12">
        <v>0.21652421652421699</v>
      </c>
      <c r="O127" s="11">
        <v>375</v>
      </c>
      <c r="P127" s="12" t="s">
        <v>429</v>
      </c>
      <c r="Q127" s="12">
        <v>0.205930807248764</v>
      </c>
    </row>
    <row r="128" spans="1:17" x14ac:dyDescent="0.25">
      <c r="A128" s="8" t="s">
        <v>8</v>
      </c>
      <c r="B128" s="8" t="s">
        <v>30</v>
      </c>
      <c r="C128" s="8" t="s">
        <v>16</v>
      </c>
      <c r="D128" s="9">
        <v>2759.83426324726</v>
      </c>
      <c r="E128" s="10">
        <v>1</v>
      </c>
      <c r="F128" s="11">
        <v>3084</v>
      </c>
      <c r="G128" s="12" t="s">
        <v>429</v>
      </c>
      <c r="H128" s="12">
        <v>1</v>
      </c>
      <c r="I128" s="11">
        <v>2733</v>
      </c>
      <c r="J128" s="12" t="s">
        <v>429</v>
      </c>
      <c r="K128" s="12">
        <v>1</v>
      </c>
      <c r="L128" s="11">
        <v>351</v>
      </c>
      <c r="M128" s="12">
        <v>0.12718155023809599</v>
      </c>
      <c r="N128" s="12">
        <v>1</v>
      </c>
      <c r="O128" s="11">
        <v>1821</v>
      </c>
      <c r="P128" s="12">
        <v>0.65982223072242996</v>
      </c>
      <c r="Q128" s="12">
        <v>1</v>
      </c>
    </row>
    <row r="129" spans="1:17" x14ac:dyDescent="0.25">
      <c r="A129" s="8" t="s">
        <v>8</v>
      </c>
      <c r="B129" s="8" t="s">
        <v>31</v>
      </c>
      <c r="C129" s="8" t="s">
        <v>420</v>
      </c>
      <c r="D129" s="9">
        <v>1223.8452437200001</v>
      </c>
      <c r="E129" s="10">
        <v>5.0862798457915699E-2</v>
      </c>
      <c r="F129" s="11">
        <v>532</v>
      </c>
      <c r="G129" s="12">
        <v>0.43469548354245602</v>
      </c>
      <c r="H129" s="12">
        <v>2.4825011665888901E-2</v>
      </c>
      <c r="I129" s="11">
        <v>458</v>
      </c>
      <c r="J129" s="12">
        <v>0.37423032229782799</v>
      </c>
      <c r="K129" s="12">
        <v>2.4119226920848901E-2</v>
      </c>
      <c r="L129" s="11">
        <v>74</v>
      </c>
      <c r="M129" s="12">
        <v>6.0465161244627301E-2</v>
      </c>
      <c r="N129" s="12">
        <v>3.0315444489963098E-2</v>
      </c>
      <c r="O129" s="11">
        <v>0</v>
      </c>
      <c r="P129" s="12">
        <v>0</v>
      </c>
      <c r="Q129" s="12">
        <v>0</v>
      </c>
    </row>
    <row r="130" spans="1:17" x14ac:dyDescent="0.25">
      <c r="A130" s="8" t="s">
        <v>8</v>
      </c>
      <c r="B130" s="8" t="s">
        <v>31</v>
      </c>
      <c r="C130" s="8" t="s">
        <v>413</v>
      </c>
      <c r="D130" s="9">
        <v>834.02940945</v>
      </c>
      <c r="E130" s="10">
        <v>3.4662119233218297E-2</v>
      </c>
      <c r="F130" s="11">
        <v>613</v>
      </c>
      <c r="G130" s="12">
        <v>0.73498607249862102</v>
      </c>
      <c r="H130" s="12">
        <v>2.8604759682687799E-2</v>
      </c>
      <c r="I130" s="11">
        <v>543</v>
      </c>
      <c r="J130" s="12">
        <v>0.651056178412319</v>
      </c>
      <c r="K130" s="12">
        <v>2.8595502659434401E-2</v>
      </c>
      <c r="L130" s="11">
        <v>70</v>
      </c>
      <c r="M130" s="12">
        <v>8.3929894086302595E-2</v>
      </c>
      <c r="N130" s="12">
        <v>2.8676771814829999E-2</v>
      </c>
      <c r="O130" s="11">
        <v>103</v>
      </c>
      <c r="P130" s="12">
        <v>0.12349684415556</v>
      </c>
      <c r="Q130" s="12">
        <v>9.0232150678931193E-3</v>
      </c>
    </row>
    <row r="131" spans="1:17" x14ac:dyDescent="0.25">
      <c r="A131" s="8" t="s">
        <v>8</v>
      </c>
      <c r="B131" s="8" t="s">
        <v>31</v>
      </c>
      <c r="C131" s="8" t="s">
        <v>414</v>
      </c>
      <c r="D131" s="9">
        <v>773.81536200000005</v>
      </c>
      <c r="E131" s="10">
        <v>3.2159633747001599E-2</v>
      </c>
      <c r="F131" s="11">
        <v>726</v>
      </c>
      <c r="G131" s="12">
        <v>0.938208306079093</v>
      </c>
      <c r="H131" s="12">
        <v>3.3877741483901103E-2</v>
      </c>
      <c r="I131" s="11">
        <v>635</v>
      </c>
      <c r="J131" s="12">
        <v>0.82060919333364202</v>
      </c>
      <c r="K131" s="12">
        <v>3.3440412870609303E-2</v>
      </c>
      <c r="L131" s="11">
        <v>91</v>
      </c>
      <c r="M131" s="12">
        <v>0.117599112745451</v>
      </c>
      <c r="N131" s="12">
        <v>3.7279803359279003E-2</v>
      </c>
      <c r="O131" s="11">
        <v>264</v>
      </c>
      <c r="P131" s="12">
        <v>0.34116665675603403</v>
      </c>
      <c r="Q131" s="12">
        <v>2.3127463863337701E-2</v>
      </c>
    </row>
    <row r="132" spans="1:17" x14ac:dyDescent="0.25">
      <c r="A132" s="8" t="s">
        <v>8</v>
      </c>
      <c r="B132" s="8" t="s">
        <v>31</v>
      </c>
      <c r="C132" s="8" t="s">
        <v>361</v>
      </c>
      <c r="D132" s="9">
        <v>2489.3896316484702</v>
      </c>
      <c r="E132" s="10">
        <v>0.10345860619835801</v>
      </c>
      <c r="F132" s="11">
        <v>1912</v>
      </c>
      <c r="G132" s="12">
        <v>0.76805975878266897</v>
      </c>
      <c r="H132" s="12">
        <v>8.9220718618758701E-2</v>
      </c>
      <c r="I132" s="11">
        <v>1635</v>
      </c>
      <c r="J132" s="12">
        <v>0.65678750293392396</v>
      </c>
      <c r="K132" s="12">
        <v>8.6102480383379906E-2</v>
      </c>
      <c r="L132" s="11">
        <v>277</v>
      </c>
      <c r="M132" s="12">
        <v>0.11127225584874401</v>
      </c>
      <c r="N132" s="12">
        <v>0.11347808275297</v>
      </c>
      <c r="O132" s="11">
        <v>616</v>
      </c>
      <c r="P132" s="12">
        <v>0.247450215172659</v>
      </c>
      <c r="Q132" s="12">
        <v>5.3964082347788003E-2</v>
      </c>
    </row>
    <row r="133" spans="1:17" x14ac:dyDescent="0.25">
      <c r="A133" s="8" t="s">
        <v>8</v>
      </c>
      <c r="B133" s="8" t="s">
        <v>31</v>
      </c>
      <c r="C133" s="8" t="s">
        <v>362</v>
      </c>
      <c r="D133" s="9">
        <v>4497.5050088962198</v>
      </c>
      <c r="E133" s="10">
        <v>0.18691553691513199</v>
      </c>
      <c r="F133" s="11">
        <v>4317</v>
      </c>
      <c r="G133" s="12" t="s">
        <v>429</v>
      </c>
      <c r="H133" s="12">
        <v>0.20144657022865101</v>
      </c>
      <c r="I133" s="11">
        <v>3796</v>
      </c>
      <c r="J133" s="12">
        <v>0.84402351803752995</v>
      </c>
      <c r="K133" s="12">
        <v>0.19990520827847699</v>
      </c>
      <c r="L133" s="11">
        <v>521</v>
      </c>
      <c r="M133" s="12">
        <v>0.115842005505151</v>
      </c>
      <c r="N133" s="12">
        <v>0.21343711593609199</v>
      </c>
      <c r="O133" s="11">
        <v>1724</v>
      </c>
      <c r="P133" s="12">
        <v>0.383323642017045</v>
      </c>
      <c r="Q133" s="12">
        <v>0.151029347349978</v>
      </c>
    </row>
    <row r="134" spans="1:17" x14ac:dyDescent="0.25">
      <c r="A134" s="8" t="s">
        <v>8</v>
      </c>
      <c r="B134" s="8" t="s">
        <v>31</v>
      </c>
      <c r="C134" s="8" t="s">
        <v>363</v>
      </c>
      <c r="D134" s="9">
        <v>5354.0003832735201</v>
      </c>
      <c r="E134" s="10">
        <v>0.22251133779815399</v>
      </c>
      <c r="F134" s="11">
        <v>5057</v>
      </c>
      <c r="G134" s="12">
        <v>0.94452738849227902</v>
      </c>
      <c r="H134" s="12">
        <v>0.23597760149323399</v>
      </c>
      <c r="I134" s="11">
        <v>4569</v>
      </c>
      <c r="J134" s="12">
        <v>0.85338058889088897</v>
      </c>
      <c r="K134" s="12">
        <v>0.240612986465849</v>
      </c>
      <c r="L134" s="11">
        <v>488</v>
      </c>
      <c r="M134" s="12">
        <v>9.1146799601390605E-2</v>
      </c>
      <c r="N134" s="12">
        <v>0.19991806636624301</v>
      </c>
      <c r="O134" s="11">
        <v>2771</v>
      </c>
      <c r="P134" s="12">
        <v>0.51755692970379796</v>
      </c>
      <c r="Q134" s="12">
        <v>0.24275076653526101</v>
      </c>
    </row>
    <row r="135" spans="1:17" x14ac:dyDescent="0.25">
      <c r="A135" s="8" t="s">
        <v>8</v>
      </c>
      <c r="B135" s="8" t="s">
        <v>31</v>
      </c>
      <c r="C135" s="8" t="s">
        <v>364</v>
      </c>
      <c r="D135" s="9">
        <v>4175.7786943391402</v>
      </c>
      <c r="E135" s="10">
        <v>0.173544646453373</v>
      </c>
      <c r="F135" s="11">
        <v>4195</v>
      </c>
      <c r="G135" s="12" t="s">
        <v>429</v>
      </c>
      <c r="H135" s="12">
        <v>0.19575361642557201</v>
      </c>
      <c r="I135" s="11">
        <v>3793</v>
      </c>
      <c r="J135" s="12">
        <v>0.90833357743358101</v>
      </c>
      <c r="K135" s="12">
        <v>0.19974722207593901</v>
      </c>
      <c r="L135" s="11">
        <v>402</v>
      </c>
      <c r="M135" s="12">
        <v>9.6269469582994899E-2</v>
      </c>
      <c r="N135" s="12">
        <v>0.16468660385088099</v>
      </c>
      <c r="O135" s="11">
        <v>2966</v>
      </c>
      <c r="P135" s="12">
        <v>0.71028668354020597</v>
      </c>
      <c r="Q135" s="12">
        <v>0.25983355234340799</v>
      </c>
    </row>
    <row r="136" spans="1:17" x14ac:dyDescent="0.25">
      <c r="A136" s="8" t="s">
        <v>8</v>
      </c>
      <c r="B136" s="8" t="s">
        <v>31</v>
      </c>
      <c r="C136" s="8" t="s">
        <v>365</v>
      </c>
      <c r="D136" s="9">
        <v>3686.0414243291402</v>
      </c>
      <c r="E136" s="10">
        <v>0.15319124949434801</v>
      </c>
      <c r="F136" s="11">
        <v>4078</v>
      </c>
      <c r="G136" s="12" t="s">
        <v>429</v>
      </c>
      <c r="H136" s="12">
        <v>0.19029398040130699</v>
      </c>
      <c r="I136" s="11">
        <v>3560</v>
      </c>
      <c r="J136" s="12" t="s">
        <v>429</v>
      </c>
      <c r="K136" s="12">
        <v>0.18747696034546299</v>
      </c>
      <c r="L136" s="11">
        <v>518</v>
      </c>
      <c r="M136" s="12">
        <v>0.14053016240702601</v>
      </c>
      <c r="N136" s="12">
        <v>0.212208111429742</v>
      </c>
      <c r="O136" s="11">
        <v>2971</v>
      </c>
      <c r="P136" s="12">
        <v>0.80601373071674698</v>
      </c>
      <c r="Q136" s="12">
        <v>0.26027157249233501</v>
      </c>
    </row>
    <row r="137" spans="1:17" x14ac:dyDescent="0.25">
      <c r="A137" s="8" t="s">
        <v>8</v>
      </c>
      <c r="B137" s="8" t="s">
        <v>31</v>
      </c>
      <c r="C137" s="8" t="s">
        <v>16</v>
      </c>
      <c r="D137" s="9">
        <v>24061.696973528102</v>
      </c>
      <c r="E137" s="10">
        <v>1</v>
      </c>
      <c r="F137" s="11">
        <v>21430</v>
      </c>
      <c r="G137" s="12">
        <v>0.89062712507669695</v>
      </c>
      <c r="H137" s="12">
        <v>1</v>
      </c>
      <c r="I137" s="11">
        <v>18989</v>
      </c>
      <c r="J137" s="12">
        <v>0.78917958367155405</v>
      </c>
      <c r="K137" s="12">
        <v>1</v>
      </c>
      <c r="L137" s="11">
        <v>2441</v>
      </c>
      <c r="M137" s="12">
        <v>0.101447541405143</v>
      </c>
      <c r="N137" s="12">
        <v>1</v>
      </c>
      <c r="O137" s="11">
        <v>11415</v>
      </c>
      <c r="P137" s="12">
        <v>0.47440544249885702</v>
      </c>
      <c r="Q137" s="12">
        <v>1</v>
      </c>
    </row>
    <row r="138" spans="1:17" x14ac:dyDescent="0.25">
      <c r="A138" s="8" t="s">
        <v>32</v>
      </c>
      <c r="B138" s="8" t="s">
        <v>33</v>
      </c>
      <c r="C138" s="8" t="s">
        <v>420</v>
      </c>
      <c r="D138" s="9">
        <v>572.76577753000004</v>
      </c>
      <c r="E138" s="10">
        <v>6.9616564969643094E-2</v>
      </c>
      <c r="F138" s="11">
        <v>269</v>
      </c>
      <c r="G138" s="12">
        <v>0.46965096476266099</v>
      </c>
      <c r="H138" s="12">
        <v>4.0579272891838901E-2</v>
      </c>
      <c r="I138" s="11">
        <v>248</v>
      </c>
      <c r="J138" s="12">
        <v>0.432986763052565</v>
      </c>
      <c r="K138" s="12">
        <v>4.17016983352951E-2</v>
      </c>
      <c r="L138" s="11">
        <v>21</v>
      </c>
      <c r="M138" s="12">
        <v>3.6664201710096198E-2</v>
      </c>
      <c r="N138" s="12">
        <v>3.0791788856305E-2</v>
      </c>
      <c r="O138" s="11">
        <v>0</v>
      </c>
      <c r="P138" s="12">
        <v>0</v>
      </c>
      <c r="Q138" s="12">
        <v>0</v>
      </c>
    </row>
    <row r="139" spans="1:17" x14ac:dyDescent="0.25">
      <c r="A139" s="8" t="s">
        <v>32</v>
      </c>
      <c r="B139" s="8" t="s">
        <v>33</v>
      </c>
      <c r="C139" s="8" t="s">
        <v>413</v>
      </c>
      <c r="D139" s="9">
        <v>327.82515811000002</v>
      </c>
      <c r="E139" s="10">
        <v>3.9845364918040999E-2</v>
      </c>
      <c r="F139" s="11">
        <v>241</v>
      </c>
      <c r="G139" s="12">
        <v>0.73514797152674205</v>
      </c>
      <c r="H139" s="12">
        <v>3.6355408055513697E-2</v>
      </c>
      <c r="I139" s="11">
        <v>228</v>
      </c>
      <c r="J139" s="12">
        <v>0.69549268675558995</v>
      </c>
      <c r="K139" s="12">
        <v>3.8338658146964903E-2</v>
      </c>
      <c r="L139" s="11">
        <v>13</v>
      </c>
      <c r="M139" s="12">
        <v>3.9655284771152099E-2</v>
      </c>
      <c r="N139" s="12">
        <v>1.90615835777126E-2</v>
      </c>
      <c r="O139" s="11">
        <v>61</v>
      </c>
      <c r="P139" s="12">
        <v>0.18607479777232899</v>
      </c>
      <c r="Q139" s="12">
        <v>1.8307322929171699E-2</v>
      </c>
    </row>
    <row r="140" spans="1:17" x14ac:dyDescent="0.25">
      <c r="A140" s="8" t="s">
        <v>32</v>
      </c>
      <c r="B140" s="8" t="s">
        <v>33</v>
      </c>
      <c r="C140" s="8" t="s">
        <v>414</v>
      </c>
      <c r="D140" s="9">
        <v>328.90389611000001</v>
      </c>
      <c r="E140" s="10">
        <v>3.9976479654654798E-2</v>
      </c>
      <c r="F140" s="11">
        <v>280</v>
      </c>
      <c r="G140" s="12">
        <v>0.85131250590706198</v>
      </c>
      <c r="H140" s="12">
        <v>4.2238648363252397E-2</v>
      </c>
      <c r="I140" s="11">
        <v>262</v>
      </c>
      <c r="J140" s="12">
        <v>0.79658527338446505</v>
      </c>
      <c r="K140" s="12">
        <v>4.4055826467126302E-2</v>
      </c>
      <c r="L140" s="11">
        <v>18</v>
      </c>
      <c r="M140" s="12">
        <v>5.47272325225968E-2</v>
      </c>
      <c r="N140" s="12">
        <v>2.63929618768328E-2</v>
      </c>
      <c r="O140" s="11">
        <v>113</v>
      </c>
      <c r="P140" s="12">
        <v>0.34356540416963599</v>
      </c>
      <c r="Q140" s="12">
        <v>3.3913565426170501E-2</v>
      </c>
    </row>
    <row r="141" spans="1:17" x14ac:dyDescent="0.25">
      <c r="A141" s="8" t="s">
        <v>32</v>
      </c>
      <c r="B141" s="8" t="s">
        <v>33</v>
      </c>
      <c r="C141" s="8" t="s">
        <v>361</v>
      </c>
      <c r="D141" s="9">
        <v>1067.9280529968401</v>
      </c>
      <c r="E141" s="10">
        <v>0.12980084635113301</v>
      </c>
      <c r="F141" s="11">
        <v>759</v>
      </c>
      <c r="G141" s="12">
        <v>0.71072203588067795</v>
      </c>
      <c r="H141" s="12">
        <v>0.114496907527531</v>
      </c>
      <c r="I141" s="11">
        <v>670</v>
      </c>
      <c r="J141" s="12">
        <v>0.627383088326817</v>
      </c>
      <c r="K141" s="12">
        <v>0.11266184630906299</v>
      </c>
      <c r="L141" s="11">
        <v>89</v>
      </c>
      <c r="M141" s="12">
        <v>8.3338947553860704E-2</v>
      </c>
      <c r="N141" s="12">
        <v>0.13049853372434</v>
      </c>
      <c r="O141" s="11">
        <v>261</v>
      </c>
      <c r="P141" s="12">
        <v>0.24439848664671501</v>
      </c>
      <c r="Q141" s="12">
        <v>7.8331332533013207E-2</v>
      </c>
    </row>
    <row r="142" spans="1:17" x14ac:dyDescent="0.25">
      <c r="A142" s="8" t="s">
        <v>32</v>
      </c>
      <c r="B142" s="8" t="s">
        <v>33</v>
      </c>
      <c r="C142" s="8" t="s">
        <v>362</v>
      </c>
      <c r="D142" s="9">
        <v>1940.9436253557301</v>
      </c>
      <c r="E142" s="10">
        <v>0.235911140815173</v>
      </c>
      <c r="F142" s="11">
        <v>1530</v>
      </c>
      <c r="G142" s="12">
        <v>0.78827637238540904</v>
      </c>
      <c r="H142" s="12">
        <v>0.23080404284205799</v>
      </c>
      <c r="I142" s="11">
        <v>1375</v>
      </c>
      <c r="J142" s="12">
        <v>0.70841830851629894</v>
      </c>
      <c r="K142" s="12">
        <v>0.23120901294770499</v>
      </c>
      <c r="L142" s="11">
        <v>155</v>
      </c>
      <c r="M142" s="12">
        <v>7.9858063869109999E-2</v>
      </c>
      <c r="N142" s="12">
        <v>0.22727272727272699</v>
      </c>
      <c r="O142" s="11">
        <v>667</v>
      </c>
      <c r="P142" s="12">
        <v>0.34364728129481498</v>
      </c>
      <c r="Q142" s="12">
        <v>0.200180072028812</v>
      </c>
    </row>
    <row r="143" spans="1:17" x14ac:dyDescent="0.25">
      <c r="A143" s="8" t="s">
        <v>32</v>
      </c>
      <c r="B143" s="8" t="s">
        <v>33</v>
      </c>
      <c r="C143" s="8" t="s">
        <v>363</v>
      </c>
      <c r="D143" s="9">
        <v>1885.22282060112</v>
      </c>
      <c r="E143" s="10">
        <v>0.22913858006426999</v>
      </c>
      <c r="F143" s="11">
        <v>1691</v>
      </c>
      <c r="G143" s="12">
        <v>0.89697619905789605</v>
      </c>
      <c r="H143" s="12">
        <v>0.25509126565092799</v>
      </c>
      <c r="I143" s="11">
        <v>1509</v>
      </c>
      <c r="J143" s="12">
        <v>0.80043588668147003</v>
      </c>
      <c r="K143" s="12">
        <v>0.25374138220951697</v>
      </c>
      <c r="L143" s="11">
        <v>182</v>
      </c>
      <c r="M143" s="12">
        <v>9.6540312376426393E-2</v>
      </c>
      <c r="N143" s="12">
        <v>0.26686217008797702</v>
      </c>
      <c r="O143" s="11">
        <v>930</v>
      </c>
      <c r="P143" s="12">
        <v>0.49331038741800298</v>
      </c>
      <c r="Q143" s="12">
        <v>0.27911164465786298</v>
      </c>
    </row>
    <row r="144" spans="1:17" x14ac:dyDescent="0.25">
      <c r="A144" s="8" t="s">
        <v>32</v>
      </c>
      <c r="B144" s="8" t="s">
        <v>33</v>
      </c>
      <c r="C144" s="8" t="s">
        <v>364</v>
      </c>
      <c r="D144" s="9">
        <v>1013.57253677551</v>
      </c>
      <c r="E144" s="10">
        <v>0.123194228995608</v>
      </c>
      <c r="F144" s="11">
        <v>1036</v>
      </c>
      <c r="G144" s="12" t="s">
        <v>429</v>
      </c>
      <c r="H144" s="12">
        <v>0.156282998944034</v>
      </c>
      <c r="I144" s="11">
        <v>928</v>
      </c>
      <c r="J144" s="12">
        <v>0.91557334707613403</v>
      </c>
      <c r="K144" s="12">
        <v>0.156045064738524</v>
      </c>
      <c r="L144" s="11">
        <v>108</v>
      </c>
      <c r="M144" s="12">
        <v>0.106553794702826</v>
      </c>
      <c r="N144" s="12">
        <v>0.15835777126099701</v>
      </c>
      <c r="O144" s="11">
        <v>730</v>
      </c>
      <c r="P144" s="12">
        <v>0.72022472345428701</v>
      </c>
      <c r="Q144" s="12">
        <v>0.21908763505402201</v>
      </c>
    </row>
    <row r="145" spans="1:17" x14ac:dyDescent="0.25">
      <c r="A145" s="8" t="s">
        <v>32</v>
      </c>
      <c r="B145" s="8" t="s">
        <v>33</v>
      </c>
      <c r="C145" s="8" t="s">
        <v>365</v>
      </c>
      <c r="D145" s="9">
        <v>775.34696586723805</v>
      </c>
      <c r="E145" s="10">
        <v>9.4239206567269196E-2</v>
      </c>
      <c r="F145" s="11">
        <v>823</v>
      </c>
      <c r="G145" s="12" t="s">
        <v>429</v>
      </c>
      <c r="H145" s="12">
        <v>0.124151455724845</v>
      </c>
      <c r="I145" s="11">
        <v>727</v>
      </c>
      <c r="J145" s="12">
        <v>0.93764473455679098</v>
      </c>
      <c r="K145" s="12">
        <v>0.122246510845805</v>
      </c>
      <c r="L145" s="11">
        <v>96</v>
      </c>
      <c r="M145" s="12">
        <v>0.123815535787417</v>
      </c>
      <c r="N145" s="12">
        <v>0.14076246334310899</v>
      </c>
      <c r="O145" s="11">
        <v>570</v>
      </c>
      <c r="P145" s="12">
        <v>0.735154743737787</v>
      </c>
      <c r="Q145" s="12">
        <v>0.17106842737094799</v>
      </c>
    </row>
    <row r="146" spans="1:17" x14ac:dyDescent="0.25">
      <c r="A146" s="8" t="s">
        <v>32</v>
      </c>
      <c r="B146" s="8" t="s">
        <v>33</v>
      </c>
      <c r="C146" s="8" t="s">
        <v>16</v>
      </c>
      <c r="D146" s="9">
        <v>8227.4352056835796</v>
      </c>
      <c r="E146" s="10">
        <v>1</v>
      </c>
      <c r="F146" s="11">
        <v>6629</v>
      </c>
      <c r="G146" s="12">
        <v>0.805718894683076</v>
      </c>
      <c r="H146" s="12">
        <v>1</v>
      </c>
      <c r="I146" s="11">
        <v>5947</v>
      </c>
      <c r="J146" s="12">
        <v>0.72282550410020396</v>
      </c>
      <c r="K146" s="12">
        <v>1</v>
      </c>
      <c r="L146" s="11">
        <v>682</v>
      </c>
      <c r="M146" s="12">
        <v>8.2893390582871901E-2</v>
      </c>
      <c r="N146" s="12">
        <v>1</v>
      </c>
      <c r="O146" s="11">
        <v>3332</v>
      </c>
      <c r="P146" s="12">
        <v>0.40498647715854702</v>
      </c>
      <c r="Q146" s="12">
        <v>1</v>
      </c>
    </row>
    <row r="147" spans="1:17" x14ac:dyDescent="0.25">
      <c r="A147" s="8" t="s">
        <v>32</v>
      </c>
      <c r="B147" s="8" t="s">
        <v>34</v>
      </c>
      <c r="C147" s="8" t="s">
        <v>420</v>
      </c>
      <c r="D147" s="9">
        <v>107.49176524000001</v>
      </c>
      <c r="E147" s="10">
        <v>4.7975709897156403E-2</v>
      </c>
      <c r="F147" s="11">
        <v>66</v>
      </c>
      <c r="G147" s="12">
        <v>0.61400052229712598</v>
      </c>
      <c r="H147" s="12">
        <v>3.4518828451882803E-2</v>
      </c>
      <c r="I147" s="11">
        <v>60</v>
      </c>
      <c r="J147" s="12">
        <v>0.55818229299738698</v>
      </c>
      <c r="K147" s="12">
        <v>3.64741641337386E-2</v>
      </c>
      <c r="L147" s="11">
        <v>6</v>
      </c>
      <c r="M147" s="12">
        <v>5.5818229299738703E-2</v>
      </c>
      <c r="N147" s="12">
        <v>2.2471910112359501E-2</v>
      </c>
      <c r="O147" s="11">
        <v>0</v>
      </c>
      <c r="P147" s="12">
        <v>0</v>
      </c>
      <c r="Q147" s="12">
        <v>0</v>
      </c>
    </row>
    <row r="148" spans="1:17" x14ac:dyDescent="0.25">
      <c r="A148" s="8" t="s">
        <v>32</v>
      </c>
      <c r="B148" s="8" t="s">
        <v>34</v>
      </c>
      <c r="C148" s="8" t="s">
        <v>413</v>
      </c>
      <c r="D148" s="9">
        <v>62.37707666</v>
      </c>
      <c r="E148" s="10">
        <v>2.7840128286955E-2</v>
      </c>
      <c r="F148" s="11">
        <v>74</v>
      </c>
      <c r="G148" s="12" t="s">
        <v>429</v>
      </c>
      <c r="H148" s="12">
        <v>3.8702928870292898E-2</v>
      </c>
      <c r="I148" s="11">
        <v>66</v>
      </c>
      <c r="J148" s="12" t="s">
        <v>429</v>
      </c>
      <c r="K148" s="12">
        <v>4.0121580547112498E-2</v>
      </c>
      <c r="L148" s="11">
        <v>8</v>
      </c>
      <c r="M148" s="12">
        <v>0.12825224310535999</v>
      </c>
      <c r="N148" s="12">
        <v>2.9962546816479401E-2</v>
      </c>
      <c r="O148" s="11">
        <v>17</v>
      </c>
      <c r="P148" s="12">
        <v>0.27253601659888999</v>
      </c>
      <c r="Q148" s="12">
        <v>1.8994413407821199E-2</v>
      </c>
    </row>
    <row r="149" spans="1:17" x14ac:dyDescent="0.25">
      <c r="A149" s="8" t="s">
        <v>32</v>
      </c>
      <c r="B149" s="8" t="s">
        <v>34</v>
      </c>
      <c r="C149" s="8" t="s">
        <v>414</v>
      </c>
      <c r="D149" s="9">
        <v>58.73054312</v>
      </c>
      <c r="E149" s="10">
        <v>2.6212607938259601E-2</v>
      </c>
      <c r="F149" s="11">
        <v>56</v>
      </c>
      <c r="G149" s="12" t="s">
        <v>429</v>
      </c>
      <c r="H149" s="12">
        <v>2.92887029288703E-2</v>
      </c>
      <c r="I149" s="11">
        <v>54</v>
      </c>
      <c r="J149" s="12">
        <v>0.919453441621774</v>
      </c>
      <c r="K149" s="12">
        <v>3.2826747720364702E-2</v>
      </c>
      <c r="L149" s="11">
        <v>2</v>
      </c>
      <c r="M149" s="12">
        <v>3.4053831171176802E-2</v>
      </c>
      <c r="N149" s="12">
        <v>7.4906367041198503E-3</v>
      </c>
      <c r="O149" s="11">
        <v>28</v>
      </c>
      <c r="P149" s="12">
        <v>0.476753636396475</v>
      </c>
      <c r="Q149" s="12">
        <v>3.1284916201117299E-2</v>
      </c>
    </row>
    <row r="150" spans="1:17" x14ac:dyDescent="0.25">
      <c r="A150" s="8" t="s">
        <v>32</v>
      </c>
      <c r="B150" s="8" t="s">
        <v>34</v>
      </c>
      <c r="C150" s="8" t="s">
        <v>361</v>
      </c>
      <c r="D150" s="9">
        <v>173.02418577247499</v>
      </c>
      <c r="E150" s="10">
        <v>7.7224130827865597E-2</v>
      </c>
      <c r="F150" s="11">
        <v>176</v>
      </c>
      <c r="G150" s="12" t="s">
        <v>429</v>
      </c>
      <c r="H150" s="12">
        <v>9.2050209205020897E-2</v>
      </c>
      <c r="I150" s="11">
        <v>135</v>
      </c>
      <c r="J150" s="12">
        <v>0.78023774189305195</v>
      </c>
      <c r="K150" s="12">
        <v>8.2066869300911893E-2</v>
      </c>
      <c r="L150" s="11">
        <v>41</v>
      </c>
      <c r="M150" s="12">
        <v>0.236961091982334</v>
      </c>
      <c r="N150" s="12">
        <v>0.153558052434457</v>
      </c>
      <c r="O150" s="11">
        <v>51</v>
      </c>
      <c r="P150" s="12">
        <v>0.294756480270708</v>
      </c>
      <c r="Q150" s="12">
        <v>5.6983240223463703E-2</v>
      </c>
    </row>
    <row r="151" spans="1:17" x14ac:dyDescent="0.25">
      <c r="A151" s="8" t="s">
        <v>32</v>
      </c>
      <c r="B151" s="8" t="s">
        <v>34</v>
      </c>
      <c r="C151" s="8" t="s">
        <v>362</v>
      </c>
      <c r="D151" s="9">
        <v>487.82889608224201</v>
      </c>
      <c r="E151" s="10">
        <v>0.21772772589264899</v>
      </c>
      <c r="F151" s="11">
        <v>391</v>
      </c>
      <c r="G151" s="12">
        <v>0.80151053605090705</v>
      </c>
      <c r="H151" s="12">
        <v>0.204497907949791</v>
      </c>
      <c r="I151" s="11">
        <v>349</v>
      </c>
      <c r="J151" s="12">
        <v>0.71541477514518304</v>
      </c>
      <c r="K151" s="12">
        <v>0.21215805471124599</v>
      </c>
      <c r="L151" s="11">
        <v>42</v>
      </c>
      <c r="M151" s="12">
        <v>8.6095760905724003E-2</v>
      </c>
      <c r="N151" s="12">
        <v>0.15730337078651699</v>
      </c>
      <c r="O151" s="11">
        <v>139</v>
      </c>
      <c r="P151" s="12">
        <v>0.28493597061656301</v>
      </c>
      <c r="Q151" s="12">
        <v>0.15530726256983199</v>
      </c>
    </row>
    <row r="152" spans="1:17" x14ac:dyDescent="0.25">
      <c r="A152" s="8" t="s">
        <v>32</v>
      </c>
      <c r="B152" s="8" t="s">
        <v>34</v>
      </c>
      <c r="C152" s="8" t="s">
        <v>363</v>
      </c>
      <c r="D152" s="9">
        <v>690.12309507607495</v>
      </c>
      <c r="E152" s="10">
        <v>0.30801564500102602</v>
      </c>
      <c r="F152" s="11">
        <v>578</v>
      </c>
      <c r="G152" s="12">
        <v>0.83753174487847704</v>
      </c>
      <c r="H152" s="12">
        <v>0.30230125523012602</v>
      </c>
      <c r="I152" s="11">
        <v>511</v>
      </c>
      <c r="J152" s="12">
        <v>0.740447615281837</v>
      </c>
      <c r="K152" s="12">
        <v>0.31063829787233999</v>
      </c>
      <c r="L152" s="11">
        <v>67</v>
      </c>
      <c r="M152" s="12">
        <v>9.7084129596640006E-2</v>
      </c>
      <c r="N152" s="12">
        <v>0.25093632958801498</v>
      </c>
      <c r="O152" s="11">
        <v>312</v>
      </c>
      <c r="P152" s="12">
        <v>0.45209326021121898</v>
      </c>
      <c r="Q152" s="12">
        <v>0.34860335195530701</v>
      </c>
    </row>
    <row r="153" spans="1:17" x14ac:dyDescent="0.25">
      <c r="A153" s="8" t="s">
        <v>32</v>
      </c>
      <c r="B153" s="8" t="s">
        <v>34</v>
      </c>
      <c r="C153" s="8" t="s">
        <v>364</v>
      </c>
      <c r="D153" s="9">
        <v>371.17256312858302</v>
      </c>
      <c r="E153" s="10">
        <v>0.16566168739235099</v>
      </c>
      <c r="F153" s="11">
        <v>371</v>
      </c>
      <c r="G153" s="12" t="s">
        <v>429</v>
      </c>
      <c r="H153" s="12">
        <v>0.19403765690376601</v>
      </c>
      <c r="I153" s="11">
        <v>312</v>
      </c>
      <c r="J153" s="12">
        <v>0.84057937195082</v>
      </c>
      <c r="K153" s="12">
        <v>0.18966565349544101</v>
      </c>
      <c r="L153" s="11">
        <v>59</v>
      </c>
      <c r="M153" s="12">
        <v>0.158955714567623</v>
      </c>
      <c r="N153" s="12">
        <v>0.22097378277153601</v>
      </c>
      <c r="O153" s="11">
        <v>233</v>
      </c>
      <c r="P153" s="12">
        <v>0.62774036430942604</v>
      </c>
      <c r="Q153" s="12">
        <v>0.26033519553072598</v>
      </c>
    </row>
    <row r="154" spans="1:17" x14ac:dyDescent="0.25">
      <c r="A154" s="8" t="s">
        <v>32</v>
      </c>
      <c r="B154" s="8" t="s">
        <v>34</v>
      </c>
      <c r="C154" s="8" t="s">
        <v>365</v>
      </c>
      <c r="D154" s="9">
        <v>170.054998740028</v>
      </c>
      <c r="E154" s="10">
        <v>7.5898923679382599E-2</v>
      </c>
      <c r="F154" s="11">
        <v>200</v>
      </c>
      <c r="G154" s="12" t="s">
        <v>429</v>
      </c>
      <c r="H154" s="12">
        <v>0.104602510460251</v>
      </c>
      <c r="I154" s="11">
        <v>158</v>
      </c>
      <c r="J154" s="12">
        <v>0.92911117679958999</v>
      </c>
      <c r="K154" s="12">
        <v>9.6048632218845006E-2</v>
      </c>
      <c r="L154" s="11">
        <v>42</v>
      </c>
      <c r="M154" s="12">
        <v>0.24697892041508099</v>
      </c>
      <c r="N154" s="12">
        <v>0.15730337078651699</v>
      </c>
      <c r="O154" s="11">
        <v>115</v>
      </c>
      <c r="P154" s="12">
        <v>0.67625180589843603</v>
      </c>
      <c r="Q154" s="12">
        <v>0.12849162011173201</v>
      </c>
    </row>
    <row r="155" spans="1:17" x14ac:dyDescent="0.25">
      <c r="A155" s="8" t="s">
        <v>32</v>
      </c>
      <c r="B155" s="8" t="s">
        <v>34</v>
      </c>
      <c r="C155" s="8" t="s">
        <v>16</v>
      </c>
      <c r="D155" s="9">
        <v>2240.5455900584998</v>
      </c>
      <c r="E155" s="10">
        <v>1</v>
      </c>
      <c r="F155" s="11">
        <v>1912</v>
      </c>
      <c r="G155" s="12">
        <v>0.85336357737316804</v>
      </c>
      <c r="H155" s="12">
        <v>1</v>
      </c>
      <c r="I155" s="11">
        <v>1645</v>
      </c>
      <c r="J155" s="12">
        <v>0.73419617404752102</v>
      </c>
      <c r="K155" s="12">
        <v>1</v>
      </c>
      <c r="L155" s="11">
        <v>267</v>
      </c>
      <c r="M155" s="12">
        <v>0.119167403325646</v>
      </c>
      <c r="N155" s="12">
        <v>1</v>
      </c>
      <c r="O155" s="11">
        <v>895</v>
      </c>
      <c r="P155" s="12">
        <v>0.39945627706536901</v>
      </c>
      <c r="Q155" s="12">
        <v>1</v>
      </c>
    </row>
    <row r="156" spans="1:17" x14ac:dyDescent="0.25">
      <c r="A156" s="8" t="s">
        <v>32</v>
      </c>
      <c r="B156" s="8" t="s">
        <v>35</v>
      </c>
      <c r="C156" s="8" t="s">
        <v>420</v>
      </c>
      <c r="D156" s="9">
        <v>146.12956407999999</v>
      </c>
      <c r="E156" s="10">
        <v>4.97696267755251E-2</v>
      </c>
      <c r="F156" s="11">
        <v>114</v>
      </c>
      <c r="G156" s="12">
        <v>0.78012961112776402</v>
      </c>
      <c r="H156" s="12">
        <v>4.21909696521095E-2</v>
      </c>
      <c r="I156" s="11">
        <v>109</v>
      </c>
      <c r="J156" s="12">
        <v>0.74591340011338803</v>
      </c>
      <c r="K156" s="12">
        <v>4.5435598165902501E-2</v>
      </c>
      <c r="L156" s="11">
        <v>5</v>
      </c>
      <c r="M156" s="12">
        <v>3.4216211014375601E-2</v>
      </c>
      <c r="N156" s="12">
        <v>1.65016501650165E-2</v>
      </c>
      <c r="O156" s="11">
        <v>0</v>
      </c>
      <c r="P156" s="12">
        <v>0</v>
      </c>
      <c r="Q156" s="12">
        <v>0</v>
      </c>
    </row>
    <row r="157" spans="1:17" x14ac:dyDescent="0.25">
      <c r="A157" s="8" t="s">
        <v>32</v>
      </c>
      <c r="B157" s="8" t="s">
        <v>35</v>
      </c>
      <c r="C157" s="8" t="s">
        <v>413</v>
      </c>
      <c r="D157" s="9">
        <v>107.72834767000001</v>
      </c>
      <c r="E157" s="10">
        <v>3.6690725045512698E-2</v>
      </c>
      <c r="F157" s="11">
        <v>108</v>
      </c>
      <c r="G157" s="12" t="s">
        <v>429</v>
      </c>
      <c r="H157" s="12">
        <v>3.9970392301998503E-2</v>
      </c>
      <c r="I157" s="11">
        <v>96</v>
      </c>
      <c r="J157" s="12">
        <v>0.89113034847682804</v>
      </c>
      <c r="K157" s="12">
        <v>4.00166736140058E-2</v>
      </c>
      <c r="L157" s="11">
        <v>12</v>
      </c>
      <c r="M157" s="12">
        <v>0.111391293559604</v>
      </c>
      <c r="N157" s="12">
        <v>3.9603960396039598E-2</v>
      </c>
      <c r="O157" s="11">
        <v>28</v>
      </c>
      <c r="P157" s="12">
        <v>0.25991301830574198</v>
      </c>
      <c r="Q157" s="12">
        <v>2.0172910662824201E-2</v>
      </c>
    </row>
    <row r="158" spans="1:17" x14ac:dyDescent="0.25">
      <c r="A158" s="8" t="s">
        <v>32</v>
      </c>
      <c r="B158" s="8" t="s">
        <v>35</v>
      </c>
      <c r="C158" s="8" t="s">
        <v>414</v>
      </c>
      <c r="D158" s="9">
        <v>104.68388792</v>
      </c>
      <c r="E158" s="10">
        <v>3.56538258633071E-2</v>
      </c>
      <c r="F158" s="11">
        <v>124</v>
      </c>
      <c r="G158" s="12" t="s">
        <v>429</v>
      </c>
      <c r="H158" s="12">
        <v>4.5891931902294597E-2</v>
      </c>
      <c r="I158" s="11">
        <v>112</v>
      </c>
      <c r="J158" s="12" t="s">
        <v>429</v>
      </c>
      <c r="K158" s="12">
        <v>4.6686119216340097E-2</v>
      </c>
      <c r="L158" s="11">
        <v>12</v>
      </c>
      <c r="M158" s="12">
        <v>0.11463082083052201</v>
      </c>
      <c r="N158" s="12">
        <v>3.9603960396039598E-2</v>
      </c>
      <c r="O158" s="11">
        <v>55</v>
      </c>
      <c r="P158" s="12">
        <v>0.52539126213989396</v>
      </c>
      <c r="Q158" s="12">
        <v>3.96253602305476E-2</v>
      </c>
    </row>
    <row r="159" spans="1:17" x14ac:dyDescent="0.25">
      <c r="A159" s="8" t="s">
        <v>32</v>
      </c>
      <c r="B159" s="8" t="s">
        <v>35</v>
      </c>
      <c r="C159" s="8" t="s">
        <v>361</v>
      </c>
      <c r="D159" s="9">
        <v>280.71649663392998</v>
      </c>
      <c r="E159" s="10">
        <v>9.5607999347448902E-2</v>
      </c>
      <c r="F159" s="11">
        <v>223</v>
      </c>
      <c r="G159" s="12">
        <v>0.79439577892283397</v>
      </c>
      <c r="H159" s="12">
        <v>8.2531458179126604E-2</v>
      </c>
      <c r="I159" s="11">
        <v>196</v>
      </c>
      <c r="J159" s="12">
        <v>0.69821333035370203</v>
      </c>
      <c r="K159" s="12">
        <v>8.1700708628595201E-2</v>
      </c>
      <c r="L159" s="11">
        <v>27</v>
      </c>
      <c r="M159" s="12">
        <v>9.6182448569132398E-2</v>
      </c>
      <c r="N159" s="12">
        <v>8.9108910891089105E-2</v>
      </c>
      <c r="O159" s="11">
        <v>86</v>
      </c>
      <c r="P159" s="12">
        <v>0.30635891025723699</v>
      </c>
      <c r="Q159" s="12">
        <v>6.19596541786743E-2</v>
      </c>
    </row>
    <row r="160" spans="1:17" x14ac:dyDescent="0.25">
      <c r="A160" s="8" t="s">
        <v>32</v>
      </c>
      <c r="B160" s="8" t="s">
        <v>35</v>
      </c>
      <c r="C160" s="8" t="s">
        <v>362</v>
      </c>
      <c r="D160" s="9">
        <v>677.93676838386205</v>
      </c>
      <c r="E160" s="10">
        <v>0.23089550805337899</v>
      </c>
      <c r="F160" s="11">
        <v>558</v>
      </c>
      <c r="G160" s="12">
        <v>0.82308561214376996</v>
      </c>
      <c r="H160" s="12">
        <v>0.20651369356032601</v>
      </c>
      <c r="I160" s="11">
        <v>486</v>
      </c>
      <c r="J160" s="12">
        <v>0.71688101702844398</v>
      </c>
      <c r="K160" s="12">
        <v>0.202584410170905</v>
      </c>
      <c r="L160" s="11">
        <v>72</v>
      </c>
      <c r="M160" s="12">
        <v>0.106204595115325</v>
      </c>
      <c r="N160" s="12">
        <v>0.237623762376238</v>
      </c>
      <c r="O160" s="11">
        <v>236</v>
      </c>
      <c r="P160" s="12">
        <v>0.34811506176689899</v>
      </c>
      <c r="Q160" s="12">
        <v>0.17002881844380399</v>
      </c>
    </row>
    <row r="161" spans="1:17" x14ac:dyDescent="0.25">
      <c r="A161" s="8" t="s">
        <v>32</v>
      </c>
      <c r="B161" s="8" t="s">
        <v>35</v>
      </c>
      <c r="C161" s="8" t="s">
        <v>363</v>
      </c>
      <c r="D161" s="9">
        <v>807.92082619677103</v>
      </c>
      <c r="E161" s="10">
        <v>0.27516620772216799</v>
      </c>
      <c r="F161" s="11">
        <v>746</v>
      </c>
      <c r="G161" s="12">
        <v>0.92335780414491997</v>
      </c>
      <c r="H161" s="12">
        <v>0.27609178386380501</v>
      </c>
      <c r="I161" s="11">
        <v>675</v>
      </c>
      <c r="J161" s="12">
        <v>0.83547790589520199</v>
      </c>
      <c r="K161" s="12">
        <v>0.28136723634847899</v>
      </c>
      <c r="L161" s="11">
        <v>71</v>
      </c>
      <c r="M161" s="12">
        <v>8.7879898249717606E-2</v>
      </c>
      <c r="N161" s="12">
        <v>0.23432343234323399</v>
      </c>
      <c r="O161" s="11">
        <v>437</v>
      </c>
      <c r="P161" s="12">
        <v>0.540894585001783</v>
      </c>
      <c r="Q161" s="12">
        <v>0.314841498559078</v>
      </c>
    </row>
    <row r="162" spans="1:17" x14ac:dyDescent="0.25">
      <c r="A162" s="8" t="s">
        <v>32</v>
      </c>
      <c r="B162" s="8" t="s">
        <v>35</v>
      </c>
      <c r="C162" s="8" t="s">
        <v>364</v>
      </c>
      <c r="D162" s="9">
        <v>427.17367446740099</v>
      </c>
      <c r="E162" s="10">
        <v>0.145489206653166</v>
      </c>
      <c r="F162" s="11">
        <v>514</v>
      </c>
      <c r="G162" s="12" t="s">
        <v>429</v>
      </c>
      <c r="H162" s="12">
        <v>0.19022945965951099</v>
      </c>
      <c r="I162" s="11">
        <v>451</v>
      </c>
      <c r="J162" s="12" t="s">
        <v>429</v>
      </c>
      <c r="K162" s="12">
        <v>0.18799499791579799</v>
      </c>
      <c r="L162" s="11">
        <v>63</v>
      </c>
      <c r="M162" s="12">
        <v>0.147480998398481</v>
      </c>
      <c r="N162" s="12">
        <v>0.20792079207920799</v>
      </c>
      <c r="O162" s="11">
        <v>331</v>
      </c>
      <c r="P162" s="12">
        <v>0.77486048364916205</v>
      </c>
      <c r="Q162" s="12">
        <v>0.23847262247838599</v>
      </c>
    </row>
    <row r="163" spans="1:17" x14ac:dyDescent="0.25">
      <c r="A163" s="8" t="s">
        <v>32</v>
      </c>
      <c r="B163" s="8" t="s">
        <v>35</v>
      </c>
      <c r="C163" s="8" t="s">
        <v>365</v>
      </c>
      <c r="D163" s="9">
        <v>244.86048773204899</v>
      </c>
      <c r="E163" s="10">
        <v>8.3395958670111806E-2</v>
      </c>
      <c r="F163" s="11">
        <v>314</v>
      </c>
      <c r="G163" s="12" t="s">
        <v>429</v>
      </c>
      <c r="H163" s="12">
        <v>0.11621021465581099</v>
      </c>
      <c r="I163" s="11">
        <v>273</v>
      </c>
      <c r="J163" s="12" t="s">
        <v>429</v>
      </c>
      <c r="K163" s="12">
        <v>0.113797415589829</v>
      </c>
      <c r="L163" s="11">
        <v>41</v>
      </c>
      <c r="M163" s="12">
        <v>0.16744228674765299</v>
      </c>
      <c r="N163" s="12">
        <v>0.13531353135313501</v>
      </c>
      <c r="O163" s="11">
        <v>215</v>
      </c>
      <c r="P163" s="12">
        <v>0.87805101587183898</v>
      </c>
      <c r="Q163" s="12">
        <v>0.15489913544668599</v>
      </c>
    </row>
    <row r="164" spans="1:17" x14ac:dyDescent="0.25">
      <c r="A164" s="8" t="s">
        <v>32</v>
      </c>
      <c r="B164" s="8" t="s">
        <v>35</v>
      </c>
      <c r="C164" s="8" t="s">
        <v>16</v>
      </c>
      <c r="D164" s="9">
        <v>2936.1193472292898</v>
      </c>
      <c r="E164" s="10">
        <v>1</v>
      </c>
      <c r="F164" s="11">
        <v>2702</v>
      </c>
      <c r="G164" s="12">
        <v>0.92026231922410795</v>
      </c>
      <c r="H164" s="12">
        <v>1</v>
      </c>
      <c r="I164" s="11">
        <v>2399</v>
      </c>
      <c r="J164" s="12">
        <v>0.81706487928150795</v>
      </c>
      <c r="K164" s="12">
        <v>1</v>
      </c>
      <c r="L164" s="11">
        <v>303</v>
      </c>
      <c r="M164" s="12">
        <v>0.1031974399426</v>
      </c>
      <c r="N164" s="12">
        <v>1</v>
      </c>
      <c r="O164" s="11">
        <v>1388</v>
      </c>
      <c r="P164" s="12">
        <v>0.47273282719580401</v>
      </c>
      <c r="Q164" s="12">
        <v>1</v>
      </c>
    </row>
    <row r="165" spans="1:17" x14ac:dyDescent="0.25">
      <c r="A165" s="8" t="s">
        <v>32</v>
      </c>
      <c r="B165" s="8" t="s">
        <v>36</v>
      </c>
      <c r="C165" s="8" t="s">
        <v>420</v>
      </c>
      <c r="D165" s="9">
        <v>501.42301071999998</v>
      </c>
      <c r="E165" s="10">
        <v>7.7547484886972995E-2</v>
      </c>
      <c r="F165" s="11">
        <v>280</v>
      </c>
      <c r="G165" s="12">
        <v>0.55841075103024096</v>
      </c>
      <c r="H165" s="12">
        <v>4.9610205527994299E-2</v>
      </c>
      <c r="I165" s="11">
        <v>258</v>
      </c>
      <c r="J165" s="12">
        <v>0.51453562059215097</v>
      </c>
      <c r="K165" s="12">
        <v>5.1353503184713399E-2</v>
      </c>
      <c r="L165" s="11">
        <v>22</v>
      </c>
      <c r="M165" s="12">
        <v>4.3875130438090403E-2</v>
      </c>
      <c r="N165" s="12">
        <v>3.5483870967741901E-2</v>
      </c>
      <c r="O165" s="11">
        <v>0</v>
      </c>
      <c r="P165" s="12">
        <v>0</v>
      </c>
      <c r="Q165" s="12">
        <v>0</v>
      </c>
    </row>
    <row r="166" spans="1:17" x14ac:dyDescent="0.25">
      <c r="A166" s="8" t="s">
        <v>32</v>
      </c>
      <c r="B166" s="8" t="s">
        <v>36</v>
      </c>
      <c r="C166" s="8" t="s">
        <v>413</v>
      </c>
      <c r="D166" s="9">
        <v>299.48227929000001</v>
      </c>
      <c r="E166" s="10">
        <v>4.6316377650498501E-2</v>
      </c>
      <c r="F166" s="11">
        <v>250</v>
      </c>
      <c r="G166" s="12">
        <v>0.83477393251009502</v>
      </c>
      <c r="H166" s="12">
        <v>4.4294826364280601E-2</v>
      </c>
      <c r="I166" s="11">
        <v>233</v>
      </c>
      <c r="J166" s="12">
        <v>0.77800930509940902</v>
      </c>
      <c r="K166" s="12">
        <v>4.6377388535031802E-2</v>
      </c>
      <c r="L166" s="11">
        <v>17</v>
      </c>
      <c r="M166" s="12">
        <v>5.6764627410686497E-2</v>
      </c>
      <c r="N166" s="12">
        <v>2.7419354838709699E-2</v>
      </c>
      <c r="O166" s="11">
        <v>63</v>
      </c>
      <c r="P166" s="12">
        <v>0.210363030992544</v>
      </c>
      <c r="Q166" s="12">
        <v>2.13342363697934E-2</v>
      </c>
    </row>
    <row r="167" spans="1:17" x14ac:dyDescent="0.25">
      <c r="A167" s="8" t="s">
        <v>32</v>
      </c>
      <c r="B167" s="8" t="s">
        <v>36</v>
      </c>
      <c r="C167" s="8" t="s">
        <v>414</v>
      </c>
      <c r="D167" s="9">
        <v>341.60154642999998</v>
      </c>
      <c r="E167" s="10">
        <v>5.2830325279865399E-2</v>
      </c>
      <c r="F167" s="11">
        <v>278</v>
      </c>
      <c r="G167" s="12">
        <v>0.81381364606019702</v>
      </c>
      <c r="H167" s="12">
        <v>4.9255846917080098E-2</v>
      </c>
      <c r="I167" s="11">
        <v>252</v>
      </c>
      <c r="J167" s="12">
        <v>0.73770157844305595</v>
      </c>
      <c r="K167" s="12">
        <v>5.0159235668789798E-2</v>
      </c>
      <c r="L167" s="11">
        <v>26</v>
      </c>
      <c r="M167" s="12">
        <v>7.6112067617140705E-2</v>
      </c>
      <c r="N167" s="12">
        <v>4.1935483870967703E-2</v>
      </c>
      <c r="O167" s="11">
        <v>117</v>
      </c>
      <c r="P167" s="12">
        <v>0.34250430427713302</v>
      </c>
      <c r="Q167" s="12">
        <v>3.9620724686759201E-2</v>
      </c>
    </row>
    <row r="168" spans="1:17" x14ac:dyDescent="0.25">
      <c r="A168" s="8" t="s">
        <v>32</v>
      </c>
      <c r="B168" s="8" t="s">
        <v>36</v>
      </c>
      <c r="C168" s="8" t="s">
        <v>361</v>
      </c>
      <c r="D168" s="9">
        <v>679.40836718051605</v>
      </c>
      <c r="E168" s="10">
        <v>0.105073777947209</v>
      </c>
      <c r="F168" s="11">
        <v>621</v>
      </c>
      <c r="G168" s="12">
        <v>0.91403054480635004</v>
      </c>
      <c r="H168" s="12">
        <v>0.110028348688873</v>
      </c>
      <c r="I168" s="11">
        <v>532</v>
      </c>
      <c r="J168" s="12">
        <v>0.78303421873909596</v>
      </c>
      <c r="K168" s="12">
        <v>0.105891719745223</v>
      </c>
      <c r="L168" s="11">
        <v>89</v>
      </c>
      <c r="M168" s="12">
        <v>0.130996326067255</v>
      </c>
      <c r="N168" s="12">
        <v>0.143548387096774</v>
      </c>
      <c r="O168" s="11">
        <v>240</v>
      </c>
      <c r="P168" s="12">
        <v>0.35324851973192301</v>
      </c>
      <c r="Q168" s="12">
        <v>8.1273281408736894E-2</v>
      </c>
    </row>
    <row r="169" spans="1:17" x14ac:dyDescent="0.25">
      <c r="A169" s="8" t="s">
        <v>32</v>
      </c>
      <c r="B169" s="8" t="s">
        <v>36</v>
      </c>
      <c r="C169" s="8" t="s">
        <v>362</v>
      </c>
      <c r="D169" s="9">
        <v>1448.52204429427</v>
      </c>
      <c r="E169" s="10">
        <v>0.22402091435146201</v>
      </c>
      <c r="F169" s="11">
        <v>1249</v>
      </c>
      <c r="G169" s="12">
        <v>0.86225819270049098</v>
      </c>
      <c r="H169" s="12">
        <v>0.221296952515946</v>
      </c>
      <c r="I169" s="11">
        <v>1115</v>
      </c>
      <c r="J169" s="12">
        <v>0.76975010797521803</v>
      </c>
      <c r="K169" s="12">
        <v>0.22193471337579601</v>
      </c>
      <c r="L169" s="11">
        <v>134</v>
      </c>
      <c r="M169" s="12">
        <v>9.2508084725272902E-2</v>
      </c>
      <c r="N169" s="12">
        <v>0.21612903225806501</v>
      </c>
      <c r="O169" s="11">
        <v>613</v>
      </c>
      <c r="P169" s="12">
        <v>0.42318996967606198</v>
      </c>
      <c r="Q169" s="12">
        <v>0.20758550626481501</v>
      </c>
    </row>
    <row r="170" spans="1:17" x14ac:dyDescent="0.25">
      <c r="A170" s="8" t="s">
        <v>32</v>
      </c>
      <c r="B170" s="8" t="s">
        <v>36</v>
      </c>
      <c r="C170" s="8" t="s">
        <v>363</v>
      </c>
      <c r="D170" s="9">
        <v>1459.1990476261799</v>
      </c>
      <c r="E170" s="10">
        <v>0.225672164367551</v>
      </c>
      <c r="F170" s="11">
        <v>1401</v>
      </c>
      <c r="G170" s="12" t="s">
        <v>429</v>
      </c>
      <c r="H170" s="12">
        <v>0.24822820694542899</v>
      </c>
      <c r="I170" s="11">
        <v>1244</v>
      </c>
      <c r="J170" s="12">
        <v>0.85252248623910398</v>
      </c>
      <c r="K170" s="12">
        <v>0.24761146496815301</v>
      </c>
      <c r="L170" s="11">
        <v>157</v>
      </c>
      <c r="M170" s="12">
        <v>0.107593271977122</v>
      </c>
      <c r="N170" s="12">
        <v>0.25322580645161302</v>
      </c>
      <c r="O170" s="11">
        <v>851</v>
      </c>
      <c r="P170" s="12">
        <v>0.58319665256388897</v>
      </c>
      <c r="Q170" s="12">
        <v>0.288181510328479</v>
      </c>
    </row>
    <row r="171" spans="1:17" x14ac:dyDescent="0.25">
      <c r="A171" s="8" t="s">
        <v>32</v>
      </c>
      <c r="B171" s="8" t="s">
        <v>36</v>
      </c>
      <c r="C171" s="8" t="s">
        <v>364</v>
      </c>
      <c r="D171" s="9">
        <v>826.828116356343</v>
      </c>
      <c r="E171" s="10">
        <v>0.12787295254998199</v>
      </c>
      <c r="F171" s="11">
        <v>891</v>
      </c>
      <c r="G171" s="12" t="s">
        <v>429</v>
      </c>
      <c r="H171" s="12">
        <v>0.157866761162296</v>
      </c>
      <c r="I171" s="11">
        <v>791</v>
      </c>
      <c r="J171" s="12" t="s">
        <v>429</v>
      </c>
      <c r="K171" s="12">
        <v>0.157444267515924</v>
      </c>
      <c r="L171" s="11">
        <v>100</v>
      </c>
      <c r="M171" s="12">
        <v>0.120944121301388</v>
      </c>
      <c r="N171" s="12">
        <v>0.16129032258064499</v>
      </c>
      <c r="O171" s="11">
        <v>630</v>
      </c>
      <c r="P171" s="12">
        <v>0.761947964198747</v>
      </c>
      <c r="Q171" s="12">
        <v>0.213342363697934</v>
      </c>
    </row>
    <row r="172" spans="1:17" x14ac:dyDescent="0.25">
      <c r="A172" s="8" t="s">
        <v>32</v>
      </c>
      <c r="B172" s="8" t="s">
        <v>36</v>
      </c>
      <c r="C172" s="8" t="s">
        <v>365</v>
      </c>
      <c r="D172" s="9">
        <v>688.38395725659302</v>
      </c>
      <c r="E172" s="10">
        <v>0.10646189620444001</v>
      </c>
      <c r="F172" s="11">
        <v>674</v>
      </c>
      <c r="G172" s="12" t="s">
        <v>429</v>
      </c>
      <c r="H172" s="12">
        <v>0.119418851878101</v>
      </c>
      <c r="I172" s="11">
        <v>599</v>
      </c>
      <c r="J172" s="12">
        <v>0.87015392163871197</v>
      </c>
      <c r="K172" s="12">
        <v>0.119227707006369</v>
      </c>
      <c r="L172" s="11">
        <v>75</v>
      </c>
      <c r="M172" s="12">
        <v>0.108950824913027</v>
      </c>
      <c r="N172" s="12">
        <v>0.120967741935484</v>
      </c>
      <c r="O172" s="11">
        <v>439</v>
      </c>
      <c r="P172" s="12">
        <v>0.63772549515758703</v>
      </c>
      <c r="Q172" s="12">
        <v>0.148662377243481</v>
      </c>
    </row>
    <row r="173" spans="1:17" x14ac:dyDescent="0.25">
      <c r="A173" s="8" t="s">
        <v>32</v>
      </c>
      <c r="B173" s="8" t="s">
        <v>36</v>
      </c>
      <c r="C173" s="8" t="s">
        <v>16</v>
      </c>
      <c r="D173" s="9">
        <v>6466.0125528356502</v>
      </c>
      <c r="E173" s="10">
        <v>1</v>
      </c>
      <c r="F173" s="11">
        <v>5644</v>
      </c>
      <c r="G173" s="12">
        <v>0.87287179755394095</v>
      </c>
      <c r="H173" s="12">
        <v>1</v>
      </c>
      <c r="I173" s="11">
        <v>5024</v>
      </c>
      <c r="J173" s="12">
        <v>0.77698580987083599</v>
      </c>
      <c r="K173" s="12">
        <v>1</v>
      </c>
      <c r="L173" s="11">
        <v>620</v>
      </c>
      <c r="M173" s="12">
        <v>9.5885987683104801E-2</v>
      </c>
      <c r="N173" s="12">
        <v>1</v>
      </c>
      <c r="O173" s="11">
        <v>2953</v>
      </c>
      <c r="P173" s="12">
        <v>0.45669568004549699</v>
      </c>
      <c r="Q173" s="12">
        <v>1</v>
      </c>
    </row>
    <row r="174" spans="1:17" x14ac:dyDescent="0.25">
      <c r="A174" s="8" t="s">
        <v>32</v>
      </c>
      <c r="B174" s="8" t="s">
        <v>37</v>
      </c>
      <c r="C174" s="8" t="s">
        <v>420</v>
      </c>
      <c r="D174" s="9">
        <v>55.452938719999999</v>
      </c>
      <c r="E174" s="10">
        <v>4.6022660151549703E-2</v>
      </c>
      <c r="F174" s="11">
        <v>16</v>
      </c>
      <c r="G174" s="12">
        <v>0.28853295008925001</v>
      </c>
      <c r="H174" s="12">
        <v>2.4653312788906E-2</v>
      </c>
      <c r="I174" s="11">
        <v>13</v>
      </c>
      <c r="J174" s="12">
        <v>0.234433021947516</v>
      </c>
      <c r="K174" s="12">
        <v>2.5341130604288501E-2</v>
      </c>
      <c r="L174" s="11">
        <v>3</v>
      </c>
      <c r="M174" s="12">
        <v>5.4099928141734401E-2</v>
      </c>
      <c r="N174" s="12">
        <v>2.2058823529411801E-2</v>
      </c>
      <c r="O174" s="11">
        <v>0</v>
      </c>
      <c r="P174" s="12">
        <v>0</v>
      </c>
      <c r="Q174" s="12">
        <v>0</v>
      </c>
    </row>
    <row r="175" spans="1:17" x14ac:dyDescent="0.2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2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25">
      <c r="A177" s="8" t="s">
        <v>32</v>
      </c>
      <c r="B177" s="8" t="s">
        <v>37</v>
      </c>
      <c r="C177" s="8" t="s">
        <v>361</v>
      </c>
      <c r="D177" s="9">
        <v>119.258129601828</v>
      </c>
      <c r="E177" s="10">
        <v>9.8977195720645297E-2</v>
      </c>
      <c r="F177" s="11">
        <v>45</v>
      </c>
      <c r="G177" s="12">
        <v>0.37733276674926403</v>
      </c>
      <c r="H177" s="12">
        <v>6.9337442218798104E-2</v>
      </c>
      <c r="I177" s="11">
        <v>36</v>
      </c>
      <c r="J177" s="12">
        <v>0.301866213399411</v>
      </c>
      <c r="K177" s="12">
        <v>7.0175438596491196E-2</v>
      </c>
      <c r="L177" s="11">
        <v>9</v>
      </c>
      <c r="M177" s="12">
        <v>7.5466553349852805E-2</v>
      </c>
      <c r="N177" s="12">
        <v>6.6176470588235295E-2</v>
      </c>
      <c r="O177" s="11">
        <v>6</v>
      </c>
      <c r="P177" s="12">
        <v>5.0311035566568602E-2</v>
      </c>
      <c r="Q177" s="12">
        <v>2.06185567010309E-2</v>
      </c>
    </row>
    <row r="178" spans="1:17" x14ac:dyDescent="0.25">
      <c r="A178" s="8" t="s">
        <v>32</v>
      </c>
      <c r="B178" s="8" t="s">
        <v>37</v>
      </c>
      <c r="C178" s="8" t="s">
        <v>362</v>
      </c>
      <c r="D178" s="9">
        <v>159.19596944436401</v>
      </c>
      <c r="E178" s="10">
        <v>0.13212324122674499</v>
      </c>
      <c r="F178" s="11">
        <v>94</v>
      </c>
      <c r="G178" s="12">
        <v>0.59046721049587503</v>
      </c>
      <c r="H178" s="12">
        <v>0.14483821263482299</v>
      </c>
      <c r="I178" s="11">
        <v>78</v>
      </c>
      <c r="J178" s="12">
        <v>0.489962153390194</v>
      </c>
      <c r="K178" s="12">
        <v>0.15204678362573101</v>
      </c>
      <c r="L178" s="11">
        <v>16</v>
      </c>
      <c r="M178" s="12">
        <v>0.100505057105681</v>
      </c>
      <c r="N178" s="12">
        <v>0.11764705882352899</v>
      </c>
      <c r="O178" s="11">
        <v>46</v>
      </c>
      <c r="P178" s="12">
        <v>0.288952039178833</v>
      </c>
      <c r="Q178" s="12">
        <v>0.15807560137457</v>
      </c>
    </row>
    <row r="179" spans="1:17" x14ac:dyDescent="0.25">
      <c r="A179" s="8" t="s">
        <v>32</v>
      </c>
      <c r="B179" s="8" t="s">
        <v>37</v>
      </c>
      <c r="C179" s="8" t="s">
        <v>363</v>
      </c>
      <c r="D179" s="9">
        <v>328.777626731385</v>
      </c>
      <c r="E179" s="10">
        <v>0.27286598924709998</v>
      </c>
      <c r="F179" s="11">
        <v>162</v>
      </c>
      <c r="G179" s="12">
        <v>0.49273425813842198</v>
      </c>
      <c r="H179" s="12">
        <v>0.249614791987673</v>
      </c>
      <c r="I179" s="11">
        <v>133</v>
      </c>
      <c r="J179" s="12">
        <v>0.40452874279265499</v>
      </c>
      <c r="K179" s="12">
        <v>0.25925925925925902</v>
      </c>
      <c r="L179" s="11">
        <v>29</v>
      </c>
      <c r="M179" s="12">
        <v>8.8205515345766802E-2</v>
      </c>
      <c r="N179" s="12">
        <v>0.213235294117647</v>
      </c>
      <c r="O179" s="11">
        <v>71</v>
      </c>
      <c r="P179" s="12">
        <v>0.21595143412239501</v>
      </c>
      <c r="Q179" s="12">
        <v>0.243986254295533</v>
      </c>
    </row>
    <row r="180" spans="1:17" x14ac:dyDescent="0.25">
      <c r="A180" s="8" t="s">
        <v>32</v>
      </c>
      <c r="B180" s="8" t="s">
        <v>37</v>
      </c>
      <c r="C180" s="8" t="s">
        <v>364</v>
      </c>
      <c r="D180" s="9">
        <v>261.65513658424601</v>
      </c>
      <c r="E180" s="10">
        <v>0.21715829144291901</v>
      </c>
      <c r="F180" s="11">
        <v>174</v>
      </c>
      <c r="G180" s="12">
        <v>0.664997455320266</v>
      </c>
      <c r="H180" s="12">
        <v>0.268104776579353</v>
      </c>
      <c r="I180" s="11">
        <v>128</v>
      </c>
      <c r="J180" s="12">
        <v>0.48919353035053997</v>
      </c>
      <c r="K180" s="12">
        <v>0.24951267056530199</v>
      </c>
      <c r="L180" s="11">
        <v>46</v>
      </c>
      <c r="M180" s="12">
        <v>0.175803924969725</v>
      </c>
      <c r="N180" s="12">
        <v>0.33823529411764702</v>
      </c>
      <c r="O180" s="11">
        <v>97</v>
      </c>
      <c r="P180" s="12">
        <v>0.37071697221876898</v>
      </c>
      <c r="Q180" s="12">
        <v>0.33333333333333298</v>
      </c>
    </row>
    <row r="181" spans="1:17" x14ac:dyDescent="0.25">
      <c r="A181" s="8" t="s">
        <v>32</v>
      </c>
      <c r="B181" s="8" t="s">
        <v>37</v>
      </c>
      <c r="C181" s="8" t="s">
        <v>365</v>
      </c>
      <c r="D181" s="9">
        <v>179.28956690733301</v>
      </c>
      <c r="E181" s="10">
        <v>0.148799738967103</v>
      </c>
      <c r="F181" s="11">
        <v>137</v>
      </c>
      <c r="G181" s="12">
        <v>0.764127006178833</v>
      </c>
      <c r="H181" s="12">
        <v>0.21109399075500801</v>
      </c>
      <c r="I181" s="11">
        <v>110</v>
      </c>
      <c r="J181" s="12">
        <v>0.61353263269833302</v>
      </c>
      <c r="K181" s="12">
        <v>0.21442495126705699</v>
      </c>
      <c r="L181" s="11">
        <v>27</v>
      </c>
      <c r="M181" s="12">
        <v>0.1505943734805</v>
      </c>
      <c r="N181" s="12">
        <v>0.19852941176470601</v>
      </c>
      <c r="O181" s="11">
        <v>69</v>
      </c>
      <c r="P181" s="12">
        <v>0.3848522877835</v>
      </c>
      <c r="Q181" s="12">
        <v>0.23711340206185599</v>
      </c>
    </row>
    <row r="182" spans="1:17" x14ac:dyDescent="0.2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2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5.3763440860215103E-2</v>
      </c>
      <c r="L183" s="11">
        <v>1</v>
      </c>
      <c r="M183" s="12">
        <v>1.9506613303602899E-2</v>
      </c>
      <c r="N183" s="12">
        <v>6.25E-2</v>
      </c>
      <c r="O183" s="11">
        <v>0</v>
      </c>
      <c r="P183" s="12">
        <v>0</v>
      </c>
      <c r="Q183" s="12">
        <v>0</v>
      </c>
    </row>
    <row r="184" spans="1:17" x14ac:dyDescent="0.2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1.0752688172042999E-2</v>
      </c>
      <c r="L184" s="11">
        <v>0</v>
      </c>
      <c r="M184" s="12">
        <v>0</v>
      </c>
      <c r="N184" s="12">
        <v>0</v>
      </c>
      <c r="O184" s="11">
        <v>0</v>
      </c>
      <c r="P184" s="12">
        <v>0</v>
      </c>
      <c r="Q184" s="12">
        <v>0</v>
      </c>
    </row>
    <row r="185" spans="1:17" x14ac:dyDescent="0.2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2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0.10752688172043</v>
      </c>
      <c r="L186" s="11">
        <v>0</v>
      </c>
      <c r="M186" s="12">
        <v>0</v>
      </c>
      <c r="N186" s="12">
        <v>0</v>
      </c>
      <c r="O186" s="11">
        <v>8</v>
      </c>
      <c r="P186" s="12">
        <v>0.113660230402129</v>
      </c>
      <c r="Q186" s="12">
        <v>0.15686274509803899</v>
      </c>
    </row>
    <row r="187" spans="1:17" x14ac:dyDescent="0.2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0.236559139784946</v>
      </c>
      <c r="L187" s="11">
        <v>3</v>
      </c>
      <c r="M187" s="12">
        <v>1.5980236513827899E-2</v>
      </c>
      <c r="N187" s="12">
        <v>0.1875</v>
      </c>
      <c r="O187" s="11">
        <v>11</v>
      </c>
      <c r="P187" s="12">
        <v>5.8594200550702198E-2</v>
      </c>
      <c r="Q187" s="12">
        <v>0.21568627450980399</v>
      </c>
    </row>
    <row r="188" spans="1:17" x14ac:dyDescent="0.25">
      <c r="A188" s="8" t="s">
        <v>32</v>
      </c>
      <c r="B188" s="8" t="s">
        <v>38</v>
      </c>
      <c r="C188" s="8" t="s">
        <v>363</v>
      </c>
      <c r="D188" s="9">
        <v>199.59747575786099</v>
      </c>
      <c r="E188" s="10">
        <v>0.254616898045889</v>
      </c>
      <c r="F188" s="11">
        <v>40</v>
      </c>
      <c r="G188" s="12">
        <v>0.200403336004737</v>
      </c>
      <c r="H188" s="12">
        <v>0.36697247706421998</v>
      </c>
      <c r="I188" s="11">
        <v>33</v>
      </c>
      <c r="J188" s="12">
        <v>0.165332752203908</v>
      </c>
      <c r="K188" s="12">
        <v>0.35483870967741898</v>
      </c>
      <c r="L188" s="11">
        <v>7</v>
      </c>
      <c r="M188" s="12">
        <v>3.50705838008291E-2</v>
      </c>
      <c r="N188" s="12">
        <v>0.4375</v>
      </c>
      <c r="O188" s="11">
        <v>16</v>
      </c>
      <c r="P188" s="12">
        <v>8.0161334401895004E-2</v>
      </c>
      <c r="Q188" s="12">
        <v>0.31372549019607798</v>
      </c>
    </row>
    <row r="189" spans="1:17" x14ac:dyDescent="0.2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0.12903225806451599</v>
      </c>
      <c r="L189" s="11">
        <v>2</v>
      </c>
      <c r="M189" s="12">
        <v>2.0958582883463601E-2</v>
      </c>
      <c r="N189" s="12">
        <v>0.125</v>
      </c>
      <c r="O189" s="11">
        <v>8</v>
      </c>
      <c r="P189" s="12">
        <v>8.3834331533854403E-2</v>
      </c>
      <c r="Q189" s="12">
        <v>0.15686274509803899</v>
      </c>
    </row>
    <row r="190" spans="1:17" x14ac:dyDescent="0.2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7.5268817204301106E-2</v>
      </c>
      <c r="L190" s="11">
        <v>2</v>
      </c>
      <c r="M190" s="12">
        <v>3.1534662780903902E-2</v>
      </c>
      <c r="N190" s="12">
        <v>0.125</v>
      </c>
      <c r="O190" s="11">
        <v>6</v>
      </c>
      <c r="P190" s="12">
        <v>9.4603988342711706E-2</v>
      </c>
      <c r="Q190" s="12">
        <v>0.11764705882352899</v>
      </c>
    </row>
    <row r="191" spans="1:17" x14ac:dyDescent="0.2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25">
      <c r="A192" s="8" t="s">
        <v>32</v>
      </c>
      <c r="B192" s="8" t="s">
        <v>39</v>
      </c>
      <c r="C192" s="8" t="s">
        <v>420</v>
      </c>
      <c r="D192" s="9">
        <v>422.82895129000002</v>
      </c>
      <c r="E192" s="10">
        <v>5.88704872987863E-2</v>
      </c>
      <c r="F192" s="11">
        <v>363</v>
      </c>
      <c r="G192" s="12">
        <v>0.85850318170629203</v>
      </c>
      <c r="H192" s="12">
        <v>4.0956786641092202E-2</v>
      </c>
      <c r="I192" s="11">
        <v>298</v>
      </c>
      <c r="J192" s="12">
        <v>0.704776716662466</v>
      </c>
      <c r="K192" s="12">
        <v>4.0627130197682298E-2</v>
      </c>
      <c r="L192" s="11">
        <v>65</v>
      </c>
      <c r="M192" s="12">
        <v>0.153726465043826</v>
      </c>
      <c r="N192" s="12">
        <v>4.2539267015706803E-2</v>
      </c>
      <c r="O192" s="11">
        <v>0</v>
      </c>
      <c r="P192" s="12">
        <v>0</v>
      </c>
      <c r="Q192" s="12">
        <v>0</v>
      </c>
    </row>
    <row r="193" spans="1:17" x14ac:dyDescent="0.25">
      <c r="A193" s="8" t="s">
        <v>32</v>
      </c>
      <c r="B193" s="8" t="s">
        <v>39</v>
      </c>
      <c r="C193" s="8" t="s">
        <v>413</v>
      </c>
      <c r="D193" s="9">
        <v>273.6954217</v>
      </c>
      <c r="E193" s="10">
        <v>3.8106621596672302E-2</v>
      </c>
      <c r="F193" s="11">
        <v>363</v>
      </c>
      <c r="G193" s="12" t="s">
        <v>429</v>
      </c>
      <c r="H193" s="12">
        <v>4.0956786641092202E-2</v>
      </c>
      <c r="I193" s="11">
        <v>321</v>
      </c>
      <c r="J193" s="12" t="s">
        <v>429</v>
      </c>
      <c r="K193" s="12">
        <v>4.3762781186094099E-2</v>
      </c>
      <c r="L193" s="11">
        <v>42</v>
      </c>
      <c r="M193" s="12">
        <v>0.15345525233533699</v>
      </c>
      <c r="N193" s="12">
        <v>2.7486910994764399E-2</v>
      </c>
      <c r="O193" s="11">
        <v>117</v>
      </c>
      <c r="P193" s="12">
        <v>0.42748248864843902</v>
      </c>
      <c r="Q193" s="12">
        <v>2.6669705949395901E-2</v>
      </c>
    </row>
    <row r="194" spans="1:17" x14ac:dyDescent="0.25">
      <c r="A194" s="8" t="s">
        <v>32</v>
      </c>
      <c r="B194" s="8" t="s">
        <v>39</v>
      </c>
      <c r="C194" s="8" t="s">
        <v>414</v>
      </c>
      <c r="D194" s="9">
        <v>569.10803978000001</v>
      </c>
      <c r="E194" s="10">
        <v>7.9236929082765098E-2</v>
      </c>
      <c r="F194" s="11">
        <v>503</v>
      </c>
      <c r="G194" s="12">
        <v>0.883839209501318</v>
      </c>
      <c r="H194" s="12">
        <v>5.6752792508180099E-2</v>
      </c>
      <c r="I194" s="11">
        <v>398</v>
      </c>
      <c r="J194" s="12">
        <v>0.69933997093742495</v>
      </c>
      <c r="K194" s="12">
        <v>5.4260395364689802E-2</v>
      </c>
      <c r="L194" s="11">
        <v>105</v>
      </c>
      <c r="M194" s="12">
        <v>0.184499238563893</v>
      </c>
      <c r="N194" s="12">
        <v>6.8717277486911005E-2</v>
      </c>
      <c r="O194" s="11">
        <v>170</v>
      </c>
      <c r="P194" s="12">
        <v>0.29871305291297001</v>
      </c>
      <c r="Q194" s="12">
        <v>3.8750854798267599E-2</v>
      </c>
    </row>
    <row r="195" spans="1:17" x14ac:dyDescent="0.25">
      <c r="A195" s="8" t="s">
        <v>32</v>
      </c>
      <c r="B195" s="8" t="s">
        <v>39</v>
      </c>
      <c r="C195" s="8" t="s">
        <v>361</v>
      </c>
      <c r="D195" s="9">
        <v>796.62800215770199</v>
      </c>
      <c r="E195" s="10">
        <v>0.110914540122673</v>
      </c>
      <c r="F195" s="11">
        <v>864</v>
      </c>
      <c r="G195" s="12" t="s">
        <v>429</v>
      </c>
      <c r="H195" s="12">
        <v>9.7483921922599595E-2</v>
      </c>
      <c r="I195" s="11">
        <v>685</v>
      </c>
      <c r="J195" s="12">
        <v>0.85987436814253004</v>
      </c>
      <c r="K195" s="12">
        <v>9.3387866394001401E-2</v>
      </c>
      <c r="L195" s="11">
        <v>179</v>
      </c>
      <c r="M195" s="12">
        <v>0.224697097660603</v>
      </c>
      <c r="N195" s="12">
        <v>0.117146596858639</v>
      </c>
      <c r="O195" s="11">
        <v>275</v>
      </c>
      <c r="P195" s="12">
        <v>0.34520503830539501</v>
      </c>
      <c r="Q195" s="12">
        <v>6.2685206291315201E-2</v>
      </c>
    </row>
    <row r="196" spans="1:17" x14ac:dyDescent="0.25">
      <c r="A196" s="8" t="s">
        <v>32</v>
      </c>
      <c r="B196" s="8" t="s">
        <v>39</v>
      </c>
      <c r="C196" s="8" t="s">
        <v>362</v>
      </c>
      <c r="D196" s="9">
        <v>1434.8592796575099</v>
      </c>
      <c r="E196" s="10">
        <v>0.19977549962204</v>
      </c>
      <c r="F196" s="11">
        <v>1975</v>
      </c>
      <c r="G196" s="12" t="s">
        <v>429</v>
      </c>
      <c r="H196" s="12">
        <v>0.22283651133927601</v>
      </c>
      <c r="I196" s="11">
        <v>1597</v>
      </c>
      <c r="J196" s="12" t="s">
        <v>429</v>
      </c>
      <c r="K196" s="12">
        <v>0.21772324471710999</v>
      </c>
      <c r="L196" s="11">
        <v>378</v>
      </c>
      <c r="M196" s="12">
        <v>0.26344046789747</v>
      </c>
      <c r="N196" s="12">
        <v>0.24738219895287999</v>
      </c>
      <c r="O196" s="11">
        <v>889</v>
      </c>
      <c r="P196" s="12">
        <v>0.61957295227738296</v>
      </c>
      <c r="Q196" s="12">
        <v>0.20264417597446999</v>
      </c>
    </row>
    <row r="197" spans="1:17" x14ac:dyDescent="0.25">
      <c r="A197" s="8" t="s">
        <v>32</v>
      </c>
      <c r="B197" s="8" t="s">
        <v>39</v>
      </c>
      <c r="C197" s="8" t="s">
        <v>363</v>
      </c>
      <c r="D197" s="9">
        <v>1629.08297209583</v>
      </c>
      <c r="E197" s="10">
        <v>0.226817270020991</v>
      </c>
      <c r="F197" s="11">
        <v>2028</v>
      </c>
      <c r="G197" s="12" t="s">
        <v>429</v>
      </c>
      <c r="H197" s="12">
        <v>0.22881642784610201</v>
      </c>
      <c r="I197" s="11">
        <v>1718</v>
      </c>
      <c r="J197" s="12" t="s">
        <v>429</v>
      </c>
      <c r="K197" s="12">
        <v>0.234219495569189</v>
      </c>
      <c r="L197" s="11">
        <v>310</v>
      </c>
      <c r="M197" s="12">
        <v>0.19029110567719101</v>
      </c>
      <c r="N197" s="12">
        <v>0.20287958115183199</v>
      </c>
      <c r="O197" s="11">
        <v>1112</v>
      </c>
      <c r="P197" s="12">
        <v>0.68259261133237703</v>
      </c>
      <c r="Q197" s="12">
        <v>0.25347617962160901</v>
      </c>
    </row>
    <row r="198" spans="1:17" x14ac:dyDescent="0.25">
      <c r="A198" s="8" t="s">
        <v>32</v>
      </c>
      <c r="B198" s="8" t="s">
        <v>39</v>
      </c>
      <c r="C198" s="8" t="s">
        <v>364</v>
      </c>
      <c r="D198" s="9">
        <v>1115.5727896235801</v>
      </c>
      <c r="E198" s="10">
        <v>0.15532123224306699</v>
      </c>
      <c r="F198" s="11">
        <v>1621</v>
      </c>
      <c r="G198" s="12" t="s">
        <v>429</v>
      </c>
      <c r="H198" s="12">
        <v>0.18289518221821099</v>
      </c>
      <c r="I198" s="11">
        <v>1369</v>
      </c>
      <c r="J198" s="12" t="s">
        <v>429</v>
      </c>
      <c r="K198" s="12">
        <v>0.18663940013633301</v>
      </c>
      <c r="L198" s="11">
        <v>252</v>
      </c>
      <c r="M198" s="12">
        <v>0.22589292455316301</v>
      </c>
      <c r="N198" s="12">
        <v>0.16492146596858601</v>
      </c>
      <c r="O198" s="11">
        <v>1028</v>
      </c>
      <c r="P198" s="12">
        <v>0.921499708097822</v>
      </c>
      <c r="Q198" s="12">
        <v>0.23432869842717099</v>
      </c>
    </row>
    <row r="199" spans="1:17" x14ac:dyDescent="0.25">
      <c r="A199" s="8" t="s">
        <v>32</v>
      </c>
      <c r="B199" s="8" t="s">
        <v>39</v>
      </c>
      <c r="C199" s="8" t="s">
        <v>365</v>
      </c>
      <c r="D199" s="9">
        <v>741.20945391099303</v>
      </c>
      <c r="E199" s="10">
        <v>0.103198614023664</v>
      </c>
      <c r="F199" s="11">
        <v>1146</v>
      </c>
      <c r="G199" s="12" t="s">
        <v>429</v>
      </c>
      <c r="H199" s="12">
        <v>0.129301590883448</v>
      </c>
      <c r="I199" s="11">
        <v>949</v>
      </c>
      <c r="J199" s="12" t="s">
        <v>429</v>
      </c>
      <c r="K199" s="12">
        <v>0.129379686434901</v>
      </c>
      <c r="L199" s="11">
        <v>197</v>
      </c>
      <c r="M199" s="12">
        <v>0.26578182315475002</v>
      </c>
      <c r="N199" s="12">
        <v>0.12892670157068101</v>
      </c>
      <c r="O199" s="11">
        <v>796</v>
      </c>
      <c r="P199" s="12" t="s">
        <v>429</v>
      </c>
      <c r="Q199" s="12">
        <v>0.18144517893777101</v>
      </c>
    </row>
    <row r="200" spans="1:17" x14ac:dyDescent="0.25">
      <c r="A200" s="8" t="s">
        <v>32</v>
      </c>
      <c r="B200" s="8" t="s">
        <v>39</v>
      </c>
      <c r="C200" s="8" t="s">
        <v>16</v>
      </c>
      <c r="D200" s="9">
        <v>7182.3586093998101</v>
      </c>
      <c r="E200" s="10">
        <v>1</v>
      </c>
      <c r="F200" s="11">
        <v>8863</v>
      </c>
      <c r="G200" s="12" t="s">
        <v>429</v>
      </c>
      <c r="H200" s="12">
        <v>1</v>
      </c>
      <c r="I200" s="11">
        <v>7335</v>
      </c>
      <c r="J200" s="12" t="s">
        <v>429</v>
      </c>
      <c r="K200" s="12">
        <v>1</v>
      </c>
      <c r="L200" s="11">
        <v>1528</v>
      </c>
      <c r="M200" s="12">
        <v>0.21274348484914901</v>
      </c>
      <c r="N200" s="12">
        <v>1</v>
      </c>
      <c r="O200" s="11">
        <v>4387</v>
      </c>
      <c r="P200" s="12">
        <v>0.61080213876519296</v>
      </c>
      <c r="Q200" s="12">
        <v>1</v>
      </c>
    </row>
    <row r="201" spans="1:17" x14ac:dyDescent="0.25">
      <c r="A201" s="8" t="s">
        <v>32</v>
      </c>
      <c r="B201" s="8" t="s">
        <v>40</v>
      </c>
      <c r="C201" s="8" t="s">
        <v>420</v>
      </c>
      <c r="D201" s="9">
        <v>155.53458932000001</v>
      </c>
      <c r="E201" s="10">
        <v>5.2525319218972001E-2</v>
      </c>
      <c r="F201" s="11">
        <v>95</v>
      </c>
      <c r="G201" s="12">
        <v>0.61079661067895996</v>
      </c>
      <c r="H201" s="12">
        <v>4.04599659284497E-2</v>
      </c>
      <c r="I201" s="11">
        <v>80</v>
      </c>
      <c r="J201" s="12">
        <v>0.51435504057175596</v>
      </c>
      <c r="K201" s="12">
        <v>3.8443056222969701E-2</v>
      </c>
      <c r="L201" s="11">
        <v>15</v>
      </c>
      <c r="M201" s="12">
        <v>9.6441570107204194E-2</v>
      </c>
      <c r="N201" s="12">
        <v>5.6179775280898903E-2</v>
      </c>
      <c r="O201" s="11">
        <v>0</v>
      </c>
      <c r="P201" s="12">
        <v>0</v>
      </c>
      <c r="Q201" s="12">
        <v>0</v>
      </c>
    </row>
    <row r="202" spans="1:17" x14ac:dyDescent="0.25">
      <c r="A202" s="8" t="s">
        <v>32</v>
      </c>
      <c r="B202" s="8" t="s">
        <v>40</v>
      </c>
      <c r="C202" s="8" t="s">
        <v>413</v>
      </c>
      <c r="D202" s="9">
        <v>87.668051649999995</v>
      </c>
      <c r="E202" s="10">
        <v>2.9606227260147101E-2</v>
      </c>
      <c r="F202" s="11">
        <v>87</v>
      </c>
      <c r="G202" s="12" t="s">
        <v>429</v>
      </c>
      <c r="H202" s="12">
        <v>3.7052810902896097E-2</v>
      </c>
      <c r="I202" s="11">
        <v>72</v>
      </c>
      <c r="J202" s="12">
        <v>0.82127980084977703</v>
      </c>
      <c r="K202" s="12">
        <v>3.4598750600672801E-2</v>
      </c>
      <c r="L202" s="11">
        <v>15</v>
      </c>
      <c r="M202" s="12">
        <v>0.17109995851036999</v>
      </c>
      <c r="N202" s="12">
        <v>5.6179775280898903E-2</v>
      </c>
      <c r="O202" s="11">
        <v>16</v>
      </c>
      <c r="P202" s="12">
        <v>0.182506622411062</v>
      </c>
      <c r="Q202" s="12">
        <v>1.38050043140638E-2</v>
      </c>
    </row>
    <row r="203" spans="1:17" x14ac:dyDescent="0.25">
      <c r="A203" s="8" t="s">
        <v>32</v>
      </c>
      <c r="B203" s="8" t="s">
        <v>40</v>
      </c>
      <c r="C203" s="8" t="s">
        <v>414</v>
      </c>
      <c r="D203" s="9">
        <v>103.95812239999999</v>
      </c>
      <c r="E203" s="10">
        <v>3.5107519094871899E-2</v>
      </c>
      <c r="F203" s="11">
        <v>92</v>
      </c>
      <c r="G203" s="12">
        <v>0.88497173550337205</v>
      </c>
      <c r="H203" s="12">
        <v>3.9182282793867103E-2</v>
      </c>
      <c r="I203" s="11">
        <v>84</v>
      </c>
      <c r="J203" s="12">
        <v>0.80801767154655701</v>
      </c>
      <c r="K203" s="12">
        <v>4.03652090341182E-2</v>
      </c>
      <c r="L203" s="11">
        <v>8</v>
      </c>
      <c r="M203" s="12">
        <v>7.6954063956815005E-2</v>
      </c>
      <c r="N203" s="12">
        <v>2.9962546816479401E-2</v>
      </c>
      <c r="O203" s="11">
        <v>39</v>
      </c>
      <c r="P203" s="12">
        <v>0.37515106178947299</v>
      </c>
      <c r="Q203" s="12">
        <v>3.3649698015530603E-2</v>
      </c>
    </row>
    <row r="204" spans="1:17" x14ac:dyDescent="0.25">
      <c r="A204" s="8" t="s">
        <v>32</v>
      </c>
      <c r="B204" s="8" t="s">
        <v>40</v>
      </c>
      <c r="C204" s="8" t="s">
        <v>361</v>
      </c>
      <c r="D204" s="9">
        <v>308.11144797500299</v>
      </c>
      <c r="E204" s="10">
        <v>0.10405178829135001</v>
      </c>
      <c r="F204" s="11">
        <v>301</v>
      </c>
      <c r="G204" s="12" t="s">
        <v>429</v>
      </c>
      <c r="H204" s="12">
        <v>0.12819420783645699</v>
      </c>
      <c r="I204" s="11">
        <v>262</v>
      </c>
      <c r="J204" s="12">
        <v>0.85034165955838104</v>
      </c>
      <c r="K204" s="12">
        <v>0.125901009130226</v>
      </c>
      <c r="L204" s="11">
        <v>39</v>
      </c>
      <c r="M204" s="12">
        <v>0.126577575277774</v>
      </c>
      <c r="N204" s="12">
        <v>0.14606741573033699</v>
      </c>
      <c r="O204" s="11">
        <v>68</v>
      </c>
      <c r="P204" s="12">
        <v>0.22069936202278601</v>
      </c>
      <c r="Q204" s="12">
        <v>5.8671268334771397E-2</v>
      </c>
    </row>
    <row r="205" spans="1:17" x14ac:dyDescent="0.25">
      <c r="A205" s="8" t="s">
        <v>32</v>
      </c>
      <c r="B205" s="8" t="s">
        <v>40</v>
      </c>
      <c r="C205" s="8" t="s">
        <v>362</v>
      </c>
      <c r="D205" s="9">
        <v>613.20397957768705</v>
      </c>
      <c r="E205" s="10">
        <v>0.207084063515898</v>
      </c>
      <c r="F205" s="11">
        <v>481</v>
      </c>
      <c r="G205" s="12">
        <v>0.78440456360257804</v>
      </c>
      <c r="H205" s="12">
        <v>0.20485519591141399</v>
      </c>
      <c r="I205" s="11">
        <v>414</v>
      </c>
      <c r="J205" s="12">
        <v>0.67514238946251004</v>
      </c>
      <c r="K205" s="12">
        <v>0.19894281595386801</v>
      </c>
      <c r="L205" s="11">
        <v>67</v>
      </c>
      <c r="M205" s="12">
        <v>0.109262174140068</v>
      </c>
      <c r="N205" s="12">
        <v>0.25093632958801498</v>
      </c>
      <c r="O205" s="11">
        <v>190</v>
      </c>
      <c r="P205" s="12">
        <v>0.30984795651661101</v>
      </c>
      <c r="Q205" s="12">
        <v>0.16393442622950799</v>
      </c>
    </row>
    <row r="206" spans="1:17" x14ac:dyDescent="0.25">
      <c r="A206" s="8" t="s">
        <v>32</v>
      </c>
      <c r="B206" s="8" t="s">
        <v>40</v>
      </c>
      <c r="C206" s="8" t="s">
        <v>363</v>
      </c>
      <c r="D206" s="9">
        <v>846.00702729124498</v>
      </c>
      <c r="E206" s="10">
        <v>0.28570358120495698</v>
      </c>
      <c r="F206" s="11">
        <v>681</v>
      </c>
      <c r="G206" s="12">
        <v>0.80495785263206798</v>
      </c>
      <c r="H206" s="12">
        <v>0.29003407155025601</v>
      </c>
      <c r="I206" s="11">
        <v>612</v>
      </c>
      <c r="J206" s="12">
        <v>0.72339824641824702</v>
      </c>
      <c r="K206" s="12">
        <v>0.294089380105718</v>
      </c>
      <c r="L206" s="11">
        <v>69</v>
      </c>
      <c r="M206" s="12">
        <v>8.1559606213821897E-2</v>
      </c>
      <c r="N206" s="12">
        <v>0.25842696629213502</v>
      </c>
      <c r="O206" s="11">
        <v>397</v>
      </c>
      <c r="P206" s="12">
        <v>0.46926324154909099</v>
      </c>
      <c r="Q206" s="12">
        <v>0.342536669542709</v>
      </c>
    </row>
    <row r="207" spans="1:17" x14ac:dyDescent="0.25">
      <c r="A207" s="8" t="s">
        <v>32</v>
      </c>
      <c r="B207" s="8" t="s">
        <v>40</v>
      </c>
      <c r="C207" s="8" t="s">
        <v>364</v>
      </c>
      <c r="D207" s="9">
        <v>465.59172903745599</v>
      </c>
      <c r="E207" s="10">
        <v>0.15723418372932199</v>
      </c>
      <c r="F207" s="11">
        <v>404</v>
      </c>
      <c r="G207" s="12">
        <v>0.86771300863787204</v>
      </c>
      <c r="H207" s="12">
        <v>0.17206132879045999</v>
      </c>
      <c r="I207" s="11">
        <v>363</v>
      </c>
      <c r="J207" s="12">
        <v>0.77965302508798895</v>
      </c>
      <c r="K207" s="12">
        <v>0.17443536761172501</v>
      </c>
      <c r="L207" s="11">
        <v>41</v>
      </c>
      <c r="M207" s="12">
        <v>8.8059983549882995E-2</v>
      </c>
      <c r="N207" s="12">
        <v>0.153558052434457</v>
      </c>
      <c r="O207" s="11">
        <v>278</v>
      </c>
      <c r="P207" s="12">
        <v>0.59708964455774305</v>
      </c>
      <c r="Q207" s="12">
        <v>0.239861949956859</v>
      </c>
    </row>
    <row r="208" spans="1:17" x14ac:dyDescent="0.25">
      <c r="A208" s="8" t="s">
        <v>32</v>
      </c>
      <c r="B208" s="8" t="s">
        <v>40</v>
      </c>
      <c r="C208" s="8" t="s">
        <v>365</v>
      </c>
      <c r="D208" s="9">
        <v>247.792507240589</v>
      </c>
      <c r="E208" s="10">
        <v>8.3681582339882501E-2</v>
      </c>
      <c r="F208" s="11">
        <v>207</v>
      </c>
      <c r="G208" s="12">
        <v>0.83537634896690904</v>
      </c>
      <c r="H208" s="12">
        <v>8.8160136286200994E-2</v>
      </c>
      <c r="I208" s="11">
        <v>194</v>
      </c>
      <c r="J208" s="12">
        <v>0.78291309999797298</v>
      </c>
      <c r="K208" s="12">
        <v>9.3224411340701599E-2</v>
      </c>
      <c r="L208" s="11">
        <v>13</v>
      </c>
      <c r="M208" s="12">
        <v>5.2463248968936303E-2</v>
      </c>
      <c r="N208" s="12">
        <v>4.8689138576778999E-2</v>
      </c>
      <c r="O208" s="11">
        <v>171</v>
      </c>
      <c r="P208" s="12">
        <v>0.69009350566831595</v>
      </c>
      <c r="Q208" s="12">
        <v>0.14754098360655701</v>
      </c>
    </row>
    <row r="209" spans="1:17" x14ac:dyDescent="0.25">
      <c r="A209" s="8" t="s">
        <v>32</v>
      </c>
      <c r="B209" s="8" t="s">
        <v>40</v>
      </c>
      <c r="C209" s="8" t="s">
        <v>16</v>
      </c>
      <c r="D209" s="9">
        <v>2961.1355367797801</v>
      </c>
      <c r="E209" s="10">
        <v>1</v>
      </c>
      <c r="F209" s="11">
        <v>2348</v>
      </c>
      <c r="G209" s="12">
        <v>0.79293905018391597</v>
      </c>
      <c r="H209" s="12">
        <v>1</v>
      </c>
      <c r="I209" s="11">
        <v>2081</v>
      </c>
      <c r="J209" s="12">
        <v>0.70277093842961202</v>
      </c>
      <c r="K209" s="12">
        <v>1</v>
      </c>
      <c r="L209" s="11">
        <v>267</v>
      </c>
      <c r="M209" s="12">
        <v>9.0168111754303906E-2</v>
      </c>
      <c r="N209" s="12">
        <v>1</v>
      </c>
      <c r="O209" s="11">
        <v>1159</v>
      </c>
      <c r="P209" s="12">
        <v>0.391403900836098</v>
      </c>
      <c r="Q209" s="12">
        <v>1</v>
      </c>
    </row>
    <row r="210" spans="1:17" x14ac:dyDescent="0.25">
      <c r="A210" s="8" t="s">
        <v>32</v>
      </c>
      <c r="B210" s="8" t="s">
        <v>41</v>
      </c>
      <c r="C210" s="8" t="s">
        <v>420</v>
      </c>
      <c r="D210" s="9">
        <v>204.76188615000001</v>
      </c>
      <c r="E210" s="10">
        <v>5.3310392878226698E-2</v>
      </c>
      <c r="F210" s="11">
        <v>115</v>
      </c>
      <c r="G210" s="12">
        <v>0.56162795802611298</v>
      </c>
      <c r="H210" s="12">
        <v>4.3859649122807001E-2</v>
      </c>
      <c r="I210" s="11">
        <v>105</v>
      </c>
      <c r="J210" s="12">
        <v>0.51279074428471205</v>
      </c>
      <c r="K210" s="12">
        <v>4.6174142480211101E-2</v>
      </c>
      <c r="L210" s="11">
        <v>10</v>
      </c>
      <c r="M210" s="12">
        <v>4.8837213741401202E-2</v>
      </c>
      <c r="N210" s="12">
        <v>2.8735632183908E-2</v>
      </c>
      <c r="O210" s="11">
        <v>0</v>
      </c>
      <c r="P210" s="12">
        <v>0</v>
      </c>
      <c r="Q210" s="12">
        <v>0</v>
      </c>
    </row>
    <row r="211" spans="1:17" x14ac:dyDescent="0.25">
      <c r="A211" s="8" t="s">
        <v>32</v>
      </c>
      <c r="B211" s="8" t="s">
        <v>41</v>
      </c>
      <c r="C211" s="8" t="s">
        <v>413</v>
      </c>
      <c r="D211" s="9">
        <v>159.81877435999999</v>
      </c>
      <c r="E211" s="10">
        <v>4.16093141680033E-2</v>
      </c>
      <c r="F211" s="11">
        <v>100</v>
      </c>
      <c r="G211" s="12">
        <v>0.62570871539000095</v>
      </c>
      <c r="H211" s="12">
        <v>3.8138825324179997E-2</v>
      </c>
      <c r="I211" s="11">
        <v>89</v>
      </c>
      <c r="J211" s="12">
        <v>0.55688075669710102</v>
      </c>
      <c r="K211" s="12">
        <v>3.9138082673702702E-2</v>
      </c>
      <c r="L211" s="11">
        <v>11</v>
      </c>
      <c r="M211" s="12">
        <v>6.8827958692900107E-2</v>
      </c>
      <c r="N211" s="12">
        <v>3.1609195402298902E-2</v>
      </c>
      <c r="O211" s="11">
        <v>15</v>
      </c>
      <c r="P211" s="12">
        <v>9.38563073085001E-2</v>
      </c>
      <c r="Q211" s="12">
        <v>1.14854517611026E-2</v>
      </c>
    </row>
    <row r="212" spans="1:17" x14ac:dyDescent="0.25">
      <c r="A212" s="8" t="s">
        <v>32</v>
      </c>
      <c r="B212" s="8" t="s">
        <v>41</v>
      </c>
      <c r="C212" s="8" t="s">
        <v>414</v>
      </c>
      <c r="D212" s="9">
        <v>155.46277542000001</v>
      </c>
      <c r="E212" s="10">
        <v>4.04752163178866E-2</v>
      </c>
      <c r="F212" s="11">
        <v>114</v>
      </c>
      <c r="G212" s="12">
        <v>0.73329451176988403</v>
      </c>
      <c r="H212" s="12">
        <v>4.3478260869565202E-2</v>
      </c>
      <c r="I212" s="11">
        <v>104</v>
      </c>
      <c r="J212" s="12">
        <v>0.66897043179006999</v>
      </c>
      <c r="K212" s="12">
        <v>4.5734388742304302E-2</v>
      </c>
      <c r="L212" s="11">
        <v>10</v>
      </c>
      <c r="M212" s="12">
        <v>6.4324079979814403E-2</v>
      </c>
      <c r="N212" s="12">
        <v>2.8735632183908E-2</v>
      </c>
      <c r="O212" s="11">
        <v>56</v>
      </c>
      <c r="P212" s="12">
        <v>0.36021484788696101</v>
      </c>
      <c r="Q212" s="12">
        <v>4.2879019908116399E-2</v>
      </c>
    </row>
    <row r="213" spans="1:17" x14ac:dyDescent="0.25">
      <c r="A213" s="8" t="s">
        <v>32</v>
      </c>
      <c r="B213" s="8" t="s">
        <v>41</v>
      </c>
      <c r="C213" s="8" t="s">
        <v>361</v>
      </c>
      <c r="D213" s="9">
        <v>370.75081651442099</v>
      </c>
      <c r="E213" s="10">
        <v>9.6526126321322403E-2</v>
      </c>
      <c r="F213" s="11">
        <v>216</v>
      </c>
      <c r="G213" s="12">
        <v>0.58260154901533001</v>
      </c>
      <c r="H213" s="12">
        <v>8.2379862700228804E-2</v>
      </c>
      <c r="I213" s="11">
        <v>197</v>
      </c>
      <c r="J213" s="12">
        <v>0.53135419053712996</v>
      </c>
      <c r="K213" s="12">
        <v>8.6631486367634097E-2</v>
      </c>
      <c r="L213" s="11">
        <v>19</v>
      </c>
      <c r="M213" s="12">
        <v>5.1247358478200299E-2</v>
      </c>
      <c r="N213" s="12">
        <v>5.4597701149425297E-2</v>
      </c>
      <c r="O213" s="11">
        <v>82</v>
      </c>
      <c r="P213" s="12">
        <v>0.22117281027433799</v>
      </c>
      <c r="Q213" s="12">
        <v>6.2787136294027601E-2</v>
      </c>
    </row>
    <row r="214" spans="1:17" x14ac:dyDescent="0.25">
      <c r="A214" s="8" t="s">
        <v>32</v>
      </c>
      <c r="B214" s="8" t="s">
        <v>41</v>
      </c>
      <c r="C214" s="8" t="s">
        <v>362</v>
      </c>
      <c r="D214" s="9">
        <v>783.16968216909504</v>
      </c>
      <c r="E214" s="10">
        <v>0.203900658622402</v>
      </c>
      <c r="F214" s="11">
        <v>557</v>
      </c>
      <c r="G214" s="12">
        <v>0.71121241371003097</v>
      </c>
      <c r="H214" s="12">
        <v>0.212433257055683</v>
      </c>
      <c r="I214" s="11">
        <v>473</v>
      </c>
      <c r="J214" s="12">
        <v>0.60395596352754899</v>
      </c>
      <c r="K214" s="12">
        <v>0.208003518029903</v>
      </c>
      <c r="L214" s="11">
        <v>84</v>
      </c>
      <c r="M214" s="12">
        <v>0.107256450182482</v>
      </c>
      <c r="N214" s="12">
        <v>0.24137931034482801</v>
      </c>
      <c r="O214" s="11">
        <v>233</v>
      </c>
      <c r="P214" s="12">
        <v>0.29750896300617102</v>
      </c>
      <c r="Q214" s="12">
        <v>0.178407350689127</v>
      </c>
    </row>
    <row r="215" spans="1:17" x14ac:dyDescent="0.25">
      <c r="A215" s="8" t="s">
        <v>32</v>
      </c>
      <c r="B215" s="8" t="s">
        <v>41</v>
      </c>
      <c r="C215" s="8" t="s">
        <v>363</v>
      </c>
      <c r="D215" s="9">
        <v>1039.4185865162599</v>
      </c>
      <c r="E215" s="10">
        <v>0.27061585656385601</v>
      </c>
      <c r="F215" s="11">
        <v>798</v>
      </c>
      <c r="G215" s="12">
        <v>0.76773689671510803</v>
      </c>
      <c r="H215" s="12">
        <v>0.30434782608695699</v>
      </c>
      <c r="I215" s="11">
        <v>687</v>
      </c>
      <c r="J215" s="12">
        <v>0.66094642611939802</v>
      </c>
      <c r="K215" s="12">
        <v>0.30211081794195199</v>
      </c>
      <c r="L215" s="11">
        <v>111</v>
      </c>
      <c r="M215" s="12">
        <v>0.10679047059571101</v>
      </c>
      <c r="N215" s="12">
        <v>0.318965517241379</v>
      </c>
      <c r="O215" s="11">
        <v>438</v>
      </c>
      <c r="P215" s="12">
        <v>0.42138942451280398</v>
      </c>
      <c r="Q215" s="12">
        <v>0.33537519142419597</v>
      </c>
    </row>
    <row r="216" spans="1:17" x14ac:dyDescent="0.25">
      <c r="A216" s="8" t="s">
        <v>32</v>
      </c>
      <c r="B216" s="8" t="s">
        <v>41</v>
      </c>
      <c r="C216" s="8" t="s">
        <v>364</v>
      </c>
      <c r="D216" s="9">
        <v>588.353904231451</v>
      </c>
      <c r="E216" s="10">
        <v>0.153179765901552</v>
      </c>
      <c r="F216" s="11">
        <v>428</v>
      </c>
      <c r="G216" s="12">
        <v>0.72745331835450899</v>
      </c>
      <c r="H216" s="12">
        <v>0.16323417238749</v>
      </c>
      <c r="I216" s="11">
        <v>376</v>
      </c>
      <c r="J216" s="12">
        <v>0.63907113948900796</v>
      </c>
      <c r="K216" s="12">
        <v>0.16534740545294599</v>
      </c>
      <c r="L216" s="11">
        <v>52</v>
      </c>
      <c r="M216" s="12">
        <v>8.8382178865501093E-2</v>
      </c>
      <c r="N216" s="12">
        <v>0.14942528735632199</v>
      </c>
      <c r="O216" s="11">
        <v>297</v>
      </c>
      <c r="P216" s="12">
        <v>0.504798213904881</v>
      </c>
      <c r="Q216" s="12">
        <v>0.22741194486983199</v>
      </c>
    </row>
    <row r="217" spans="1:17" x14ac:dyDescent="0.25">
      <c r="A217" s="8" t="s">
        <v>32</v>
      </c>
      <c r="B217" s="8" t="s">
        <v>41</v>
      </c>
      <c r="C217" s="8" t="s">
        <v>365</v>
      </c>
      <c r="D217" s="9">
        <v>367.40895517392801</v>
      </c>
      <c r="E217" s="10">
        <v>9.5656062344300102E-2</v>
      </c>
      <c r="F217" s="11">
        <v>294</v>
      </c>
      <c r="G217" s="12">
        <v>0.80019824193131905</v>
      </c>
      <c r="H217" s="12">
        <v>0.11212814645308899</v>
      </c>
      <c r="I217" s="11">
        <v>243</v>
      </c>
      <c r="J217" s="12">
        <v>0.66138834282078396</v>
      </c>
      <c r="K217" s="12">
        <v>0.106860158311346</v>
      </c>
      <c r="L217" s="11">
        <v>51</v>
      </c>
      <c r="M217" s="12">
        <v>0.13880989911053501</v>
      </c>
      <c r="N217" s="12">
        <v>0.14655172413793099</v>
      </c>
      <c r="O217" s="11">
        <v>185</v>
      </c>
      <c r="P217" s="12">
        <v>0.50352610461664604</v>
      </c>
      <c r="Q217" s="12">
        <v>0.14165390505359901</v>
      </c>
    </row>
    <row r="218" spans="1:17" x14ac:dyDescent="0.25">
      <c r="A218" s="8" t="s">
        <v>32</v>
      </c>
      <c r="B218" s="8" t="s">
        <v>41</v>
      </c>
      <c r="C218" s="8" t="s">
        <v>16</v>
      </c>
      <c r="D218" s="9">
        <v>3840.9374813223299</v>
      </c>
      <c r="E218" s="10">
        <v>1</v>
      </c>
      <c r="F218" s="11">
        <v>2622</v>
      </c>
      <c r="G218" s="12">
        <v>0.68264584173791798</v>
      </c>
      <c r="H218" s="12">
        <v>1</v>
      </c>
      <c r="I218" s="11">
        <v>2274</v>
      </c>
      <c r="J218" s="12">
        <v>0.59204296114112298</v>
      </c>
      <c r="K218" s="12">
        <v>1</v>
      </c>
      <c r="L218" s="11">
        <v>348</v>
      </c>
      <c r="M218" s="12">
        <v>9.0602880596794597E-2</v>
      </c>
      <c r="N218" s="12">
        <v>1</v>
      </c>
      <c r="O218" s="11">
        <v>1306</v>
      </c>
      <c r="P218" s="12">
        <v>0.34002115534314298</v>
      </c>
      <c r="Q218" s="12">
        <v>1</v>
      </c>
    </row>
    <row r="219" spans="1:17" x14ac:dyDescent="0.25">
      <c r="A219" s="8" t="s">
        <v>32</v>
      </c>
      <c r="B219" s="8" t="s">
        <v>42</v>
      </c>
      <c r="C219" s="8" t="s">
        <v>420</v>
      </c>
      <c r="D219" s="9">
        <v>342.15881188999998</v>
      </c>
      <c r="E219" s="10">
        <v>5.8687821005290297E-2</v>
      </c>
      <c r="F219" s="11">
        <v>224</v>
      </c>
      <c r="G219" s="12">
        <v>0.65466675770435301</v>
      </c>
      <c r="H219" s="12">
        <v>4.0353089533417402E-2</v>
      </c>
      <c r="I219" s="11">
        <v>203</v>
      </c>
      <c r="J219" s="12">
        <v>0.59329174916956995</v>
      </c>
      <c r="K219" s="12">
        <v>4.2424242424242399E-2</v>
      </c>
      <c r="L219" s="11">
        <v>21</v>
      </c>
      <c r="M219" s="12">
        <v>6.1375008534783101E-2</v>
      </c>
      <c r="N219" s="12">
        <v>2.7415143603133199E-2</v>
      </c>
      <c r="O219" s="11">
        <v>0</v>
      </c>
      <c r="P219" s="12">
        <v>0</v>
      </c>
      <c r="Q219" s="12">
        <v>0</v>
      </c>
    </row>
    <row r="220" spans="1:17" x14ac:dyDescent="0.25">
      <c r="A220" s="8" t="s">
        <v>32</v>
      </c>
      <c r="B220" s="8" t="s">
        <v>42</v>
      </c>
      <c r="C220" s="8" t="s">
        <v>413</v>
      </c>
      <c r="D220" s="9">
        <v>237.00045225</v>
      </c>
      <c r="E220" s="10">
        <v>4.06508312411736E-2</v>
      </c>
      <c r="F220" s="11">
        <v>187</v>
      </c>
      <c r="G220" s="12">
        <v>0.78902803021971901</v>
      </c>
      <c r="H220" s="12">
        <v>3.3687623851558303E-2</v>
      </c>
      <c r="I220" s="11">
        <v>171</v>
      </c>
      <c r="J220" s="12">
        <v>0.72151761052177499</v>
      </c>
      <c r="K220" s="12">
        <v>3.5736677115987499E-2</v>
      </c>
      <c r="L220" s="11">
        <v>16</v>
      </c>
      <c r="M220" s="12">
        <v>6.7510419697943899E-2</v>
      </c>
      <c r="N220" s="12">
        <v>2.0887728459529999E-2</v>
      </c>
      <c r="O220" s="11">
        <v>56</v>
      </c>
      <c r="P220" s="12">
        <v>0.236286468942804</v>
      </c>
      <c r="Q220" s="12">
        <v>2.0035778175313101E-2</v>
      </c>
    </row>
    <row r="221" spans="1:17" x14ac:dyDescent="0.25">
      <c r="A221" s="8" t="s">
        <v>32</v>
      </c>
      <c r="B221" s="8" t="s">
        <v>42</v>
      </c>
      <c r="C221" s="8" t="s">
        <v>414</v>
      </c>
      <c r="D221" s="9">
        <v>256.22174902</v>
      </c>
      <c r="E221" s="10">
        <v>4.3947709723116603E-2</v>
      </c>
      <c r="F221" s="11">
        <v>235</v>
      </c>
      <c r="G221" s="12">
        <v>0.91717428711196802</v>
      </c>
      <c r="H221" s="12">
        <v>4.2334714465861997E-2</v>
      </c>
      <c r="I221" s="11">
        <v>207</v>
      </c>
      <c r="J221" s="12">
        <v>0.80789394651990298</v>
      </c>
      <c r="K221" s="12">
        <v>4.32601880877743E-2</v>
      </c>
      <c r="L221" s="11">
        <v>28</v>
      </c>
      <c r="M221" s="12">
        <v>0.109280340592064</v>
      </c>
      <c r="N221" s="12">
        <v>3.6553524804177499E-2</v>
      </c>
      <c r="O221" s="11">
        <v>107</v>
      </c>
      <c r="P221" s="12">
        <v>0.41760701583395998</v>
      </c>
      <c r="Q221" s="12">
        <v>3.8282647584973198E-2</v>
      </c>
    </row>
    <row r="222" spans="1:17" x14ac:dyDescent="0.25">
      <c r="A222" s="8" t="s">
        <v>32</v>
      </c>
      <c r="B222" s="8" t="s">
        <v>42</v>
      </c>
      <c r="C222" s="8" t="s">
        <v>361</v>
      </c>
      <c r="D222" s="9">
        <v>674.02467989596698</v>
      </c>
      <c r="E222" s="10">
        <v>0.115610173966818</v>
      </c>
      <c r="F222" s="11">
        <v>566</v>
      </c>
      <c r="G222" s="12">
        <v>0.83973186276704304</v>
      </c>
      <c r="H222" s="12">
        <v>0.10196361016033099</v>
      </c>
      <c r="I222" s="11">
        <v>486</v>
      </c>
      <c r="J222" s="12">
        <v>0.72104184682823802</v>
      </c>
      <c r="K222" s="12">
        <v>0.10156739811912199</v>
      </c>
      <c r="L222" s="11">
        <v>80</v>
      </c>
      <c r="M222" s="12">
        <v>0.118690015938805</v>
      </c>
      <c r="N222" s="12">
        <v>0.10443864229765</v>
      </c>
      <c r="O222" s="11">
        <v>195</v>
      </c>
      <c r="P222" s="12">
        <v>0.28930691385083601</v>
      </c>
      <c r="Q222" s="12">
        <v>6.9767441860465101E-2</v>
      </c>
    </row>
    <row r="223" spans="1:17" x14ac:dyDescent="0.25">
      <c r="A223" s="8" t="s">
        <v>32</v>
      </c>
      <c r="B223" s="8" t="s">
        <v>42</v>
      </c>
      <c r="C223" s="8" t="s">
        <v>362</v>
      </c>
      <c r="D223" s="9">
        <v>1338.42611082196</v>
      </c>
      <c r="E223" s="10">
        <v>0.229569747413019</v>
      </c>
      <c r="F223" s="11">
        <v>1216</v>
      </c>
      <c r="G223" s="12">
        <v>0.90852979493446095</v>
      </c>
      <c r="H223" s="12">
        <v>0.219059628895694</v>
      </c>
      <c r="I223" s="11">
        <v>1042</v>
      </c>
      <c r="J223" s="12">
        <v>0.77852635388298297</v>
      </c>
      <c r="K223" s="12">
        <v>0.217763845350052</v>
      </c>
      <c r="L223" s="11">
        <v>174</v>
      </c>
      <c r="M223" s="12">
        <v>0.13000344105147699</v>
      </c>
      <c r="N223" s="12">
        <v>0.227154046997389</v>
      </c>
      <c r="O223" s="11">
        <v>536</v>
      </c>
      <c r="P223" s="12">
        <v>0.40047037013558501</v>
      </c>
      <c r="Q223" s="12">
        <v>0.19177101967799601</v>
      </c>
    </row>
    <row r="224" spans="1:17" x14ac:dyDescent="0.25">
      <c r="A224" s="8" t="s">
        <v>32</v>
      </c>
      <c r="B224" s="8" t="s">
        <v>42</v>
      </c>
      <c r="C224" s="8" t="s">
        <v>363</v>
      </c>
      <c r="D224" s="9">
        <v>1315.9004523178501</v>
      </c>
      <c r="E224" s="10">
        <v>0.22570609764461799</v>
      </c>
      <c r="F224" s="11">
        <v>1362</v>
      </c>
      <c r="G224" s="12" t="s">
        <v>429</v>
      </c>
      <c r="H224" s="12">
        <v>0.24536119618086799</v>
      </c>
      <c r="I224" s="11">
        <v>1188</v>
      </c>
      <c r="J224" s="12">
        <v>0.90280385412698505</v>
      </c>
      <c r="K224" s="12">
        <v>0.24827586206896601</v>
      </c>
      <c r="L224" s="11">
        <v>174</v>
      </c>
      <c r="M224" s="12">
        <v>0.13222884732162901</v>
      </c>
      <c r="N224" s="12">
        <v>0.227154046997389</v>
      </c>
      <c r="O224" s="11">
        <v>761</v>
      </c>
      <c r="P224" s="12">
        <v>0.57831122305608995</v>
      </c>
      <c r="Q224" s="12">
        <v>0.272271914132379</v>
      </c>
    </row>
    <row r="225" spans="1:17" x14ac:dyDescent="0.25">
      <c r="A225" s="8" t="s">
        <v>32</v>
      </c>
      <c r="B225" s="8" t="s">
        <v>42</v>
      </c>
      <c r="C225" s="8" t="s">
        <v>364</v>
      </c>
      <c r="D225" s="9">
        <v>826.06892870288004</v>
      </c>
      <c r="E225" s="10">
        <v>0.141689133060622</v>
      </c>
      <c r="F225" s="11">
        <v>1006</v>
      </c>
      <c r="G225" s="12" t="s">
        <v>429</v>
      </c>
      <c r="H225" s="12">
        <v>0.181228607458116</v>
      </c>
      <c r="I225" s="11">
        <v>864</v>
      </c>
      <c r="J225" s="12" t="s">
        <v>429</v>
      </c>
      <c r="K225" s="12">
        <v>0.180564263322884</v>
      </c>
      <c r="L225" s="11">
        <v>142</v>
      </c>
      <c r="M225" s="12">
        <v>0.17189848820845099</v>
      </c>
      <c r="N225" s="12">
        <v>0.18537859007832899</v>
      </c>
      <c r="O225" s="11">
        <v>660</v>
      </c>
      <c r="P225" s="12">
        <v>0.79896480434913997</v>
      </c>
      <c r="Q225" s="12">
        <v>0.23613595706619001</v>
      </c>
    </row>
    <row r="226" spans="1:17" x14ac:dyDescent="0.25">
      <c r="A226" s="8" t="s">
        <v>32</v>
      </c>
      <c r="B226" s="8" t="s">
        <v>42</v>
      </c>
      <c r="C226" s="8" t="s">
        <v>365</v>
      </c>
      <c r="D226" s="9">
        <v>638.70242495989805</v>
      </c>
      <c r="E226" s="10">
        <v>0.109551624243254</v>
      </c>
      <c r="F226" s="11">
        <v>755</v>
      </c>
      <c r="G226" s="12" t="s">
        <v>429</v>
      </c>
      <c r="H226" s="12">
        <v>0.13601152945415201</v>
      </c>
      <c r="I226" s="11">
        <v>624</v>
      </c>
      <c r="J226" s="12" t="s">
        <v>429</v>
      </c>
      <c r="K226" s="12">
        <v>0.13040752351097201</v>
      </c>
      <c r="L226" s="11">
        <v>131</v>
      </c>
      <c r="M226" s="12">
        <v>0.205103339020867</v>
      </c>
      <c r="N226" s="12">
        <v>0.171018276762402</v>
      </c>
      <c r="O226" s="11">
        <v>480</v>
      </c>
      <c r="P226" s="12">
        <v>0.75152368496195598</v>
      </c>
      <c r="Q226" s="12">
        <v>0.17173524150268299</v>
      </c>
    </row>
    <row r="227" spans="1:17" x14ac:dyDescent="0.25">
      <c r="A227" s="8" t="s">
        <v>32</v>
      </c>
      <c r="B227" s="8" t="s">
        <v>42</v>
      </c>
      <c r="C227" s="8" t="s">
        <v>16</v>
      </c>
      <c r="D227" s="9">
        <v>5830.1502088339003</v>
      </c>
      <c r="E227" s="10">
        <v>1</v>
      </c>
      <c r="F227" s="11">
        <v>5551</v>
      </c>
      <c r="G227" s="12" t="s">
        <v>429</v>
      </c>
      <c r="H227" s="12">
        <v>1</v>
      </c>
      <c r="I227" s="11">
        <v>4785</v>
      </c>
      <c r="J227" s="12">
        <v>0.82073357093779897</v>
      </c>
      <c r="K227" s="12">
        <v>1</v>
      </c>
      <c r="L227" s="11">
        <v>766</v>
      </c>
      <c r="M227" s="12">
        <v>0.13138598021700201</v>
      </c>
      <c r="N227" s="12">
        <v>1</v>
      </c>
      <c r="O227" s="11">
        <v>2795</v>
      </c>
      <c r="P227" s="12">
        <v>0.47940445784141</v>
      </c>
      <c r="Q227" s="12">
        <v>1</v>
      </c>
    </row>
    <row r="228" spans="1:17" x14ac:dyDescent="0.25">
      <c r="A228" s="8" t="s">
        <v>32</v>
      </c>
      <c r="B228" s="8" t="s">
        <v>43</v>
      </c>
      <c r="C228" s="8" t="s">
        <v>420</v>
      </c>
      <c r="D228" s="9">
        <v>257.93605630000002</v>
      </c>
      <c r="E228" s="10">
        <v>5.33722666299941E-2</v>
      </c>
      <c r="F228" s="11">
        <v>174</v>
      </c>
      <c r="G228" s="12">
        <v>0.67458579655736195</v>
      </c>
      <c r="H228" s="12">
        <v>3.60024829298572E-2</v>
      </c>
      <c r="I228" s="11">
        <v>160</v>
      </c>
      <c r="J228" s="12">
        <v>0.62030877844355103</v>
      </c>
      <c r="K228" s="12">
        <v>3.9110241994622298E-2</v>
      </c>
      <c r="L228" s="11">
        <v>14</v>
      </c>
      <c r="M228" s="12">
        <v>5.42770181138107E-2</v>
      </c>
      <c r="N228" s="12">
        <v>1.88679245283019E-2</v>
      </c>
      <c r="O228" s="11">
        <v>0</v>
      </c>
      <c r="P228" s="12">
        <v>0</v>
      </c>
      <c r="Q228" s="12">
        <v>0</v>
      </c>
    </row>
    <row r="229" spans="1:17" x14ac:dyDescent="0.25">
      <c r="A229" s="8" t="s">
        <v>32</v>
      </c>
      <c r="B229" s="8" t="s">
        <v>43</v>
      </c>
      <c r="C229" s="8" t="s">
        <v>413</v>
      </c>
      <c r="D229" s="9">
        <v>240.52636823</v>
      </c>
      <c r="E229" s="10">
        <v>4.9769844669505001E-2</v>
      </c>
      <c r="F229" s="11">
        <v>188</v>
      </c>
      <c r="G229" s="12">
        <v>0.78161908560573101</v>
      </c>
      <c r="H229" s="12">
        <v>3.8899234429960697E-2</v>
      </c>
      <c r="I229" s="11">
        <v>174</v>
      </c>
      <c r="J229" s="12">
        <v>0.72341340901807005</v>
      </c>
      <c r="K229" s="12">
        <v>4.2532388169151801E-2</v>
      </c>
      <c r="L229" s="11">
        <v>14</v>
      </c>
      <c r="M229" s="12">
        <v>5.82056765876608E-2</v>
      </c>
      <c r="N229" s="12">
        <v>1.88679245283019E-2</v>
      </c>
      <c r="O229" s="11">
        <v>65</v>
      </c>
      <c r="P229" s="12">
        <v>0.27024064129985398</v>
      </c>
      <c r="Q229" s="12">
        <v>2.3792093704245999E-2</v>
      </c>
    </row>
    <row r="230" spans="1:17" x14ac:dyDescent="0.25">
      <c r="A230" s="8" t="s">
        <v>32</v>
      </c>
      <c r="B230" s="8" t="s">
        <v>43</v>
      </c>
      <c r="C230" s="8" t="s">
        <v>414</v>
      </c>
      <c r="D230" s="9">
        <v>218.00258341</v>
      </c>
      <c r="E230" s="10">
        <v>4.5109211076148598E-2</v>
      </c>
      <c r="F230" s="11">
        <v>162</v>
      </c>
      <c r="G230" s="12">
        <v>0.743110459821133</v>
      </c>
      <c r="H230" s="12">
        <v>3.3519553072625698E-2</v>
      </c>
      <c r="I230" s="11">
        <v>143</v>
      </c>
      <c r="J230" s="12">
        <v>0.65595552934828405</v>
      </c>
      <c r="K230" s="12">
        <v>3.49547787826937E-2</v>
      </c>
      <c r="L230" s="11">
        <v>19</v>
      </c>
      <c r="M230" s="12">
        <v>8.7154930472848904E-2</v>
      </c>
      <c r="N230" s="12">
        <v>2.5606469002695399E-2</v>
      </c>
      <c r="O230" s="11">
        <v>112</v>
      </c>
      <c r="P230" s="12">
        <v>0.51375537962942497</v>
      </c>
      <c r="Q230" s="12">
        <v>4.099560761347E-2</v>
      </c>
    </row>
    <row r="231" spans="1:17" x14ac:dyDescent="0.25">
      <c r="A231" s="8" t="s">
        <v>32</v>
      </c>
      <c r="B231" s="8" t="s">
        <v>43</v>
      </c>
      <c r="C231" s="8" t="s">
        <v>361</v>
      </c>
      <c r="D231" s="9">
        <v>401.516203762727</v>
      </c>
      <c r="E231" s="10">
        <v>8.3081947482994398E-2</v>
      </c>
      <c r="F231" s="11">
        <v>411</v>
      </c>
      <c r="G231" s="12" t="s">
        <v>429</v>
      </c>
      <c r="H231" s="12">
        <v>8.5040347610180006E-2</v>
      </c>
      <c r="I231" s="11">
        <v>327</v>
      </c>
      <c r="J231" s="12">
        <v>0.81441296001403296</v>
      </c>
      <c r="K231" s="12">
        <v>7.9931557076509396E-2</v>
      </c>
      <c r="L231" s="11">
        <v>84</v>
      </c>
      <c r="M231" s="12">
        <v>0.20920699890268701</v>
      </c>
      <c r="N231" s="12">
        <v>0.113207547169811</v>
      </c>
      <c r="O231" s="11">
        <v>147</v>
      </c>
      <c r="P231" s="12">
        <v>0.366112248079703</v>
      </c>
      <c r="Q231" s="12">
        <v>5.3806734992679399E-2</v>
      </c>
    </row>
    <row r="232" spans="1:17" x14ac:dyDescent="0.25">
      <c r="A232" s="8" t="s">
        <v>32</v>
      </c>
      <c r="B232" s="8" t="s">
        <v>43</v>
      </c>
      <c r="C232" s="8" t="s">
        <v>362</v>
      </c>
      <c r="D232" s="9">
        <v>788.16586311184005</v>
      </c>
      <c r="E232" s="10">
        <v>0.16308770165012601</v>
      </c>
      <c r="F232" s="11">
        <v>845</v>
      </c>
      <c r="G232" s="12" t="s">
        <v>429</v>
      </c>
      <c r="H232" s="12">
        <v>0.17483964411338701</v>
      </c>
      <c r="I232" s="11">
        <v>724</v>
      </c>
      <c r="J232" s="12">
        <v>0.91858837572779395</v>
      </c>
      <c r="K232" s="12">
        <v>0.17697384502566599</v>
      </c>
      <c r="L232" s="11">
        <v>121</v>
      </c>
      <c r="M232" s="12">
        <v>0.15352098544622</v>
      </c>
      <c r="N232" s="12">
        <v>0.16307277628032299</v>
      </c>
      <c r="O232" s="11">
        <v>428</v>
      </c>
      <c r="P232" s="12">
        <v>0.54303290719819897</v>
      </c>
      <c r="Q232" s="12">
        <v>0.15666178623718899</v>
      </c>
    </row>
    <row r="233" spans="1:17" x14ac:dyDescent="0.25">
      <c r="A233" s="8" t="s">
        <v>32</v>
      </c>
      <c r="B233" s="8" t="s">
        <v>43</v>
      </c>
      <c r="C233" s="8" t="s">
        <v>363</v>
      </c>
      <c r="D233" s="9">
        <v>1051.45751466875</v>
      </c>
      <c r="E233" s="10">
        <v>0.21756815091311299</v>
      </c>
      <c r="F233" s="11">
        <v>1079</v>
      </c>
      <c r="G233" s="12" t="s">
        <v>429</v>
      </c>
      <c r="H233" s="12">
        <v>0.223256776329402</v>
      </c>
      <c r="I233" s="11">
        <v>927</v>
      </c>
      <c r="J233" s="12">
        <v>0.88163333950020795</v>
      </c>
      <c r="K233" s="12">
        <v>0.22659496455634301</v>
      </c>
      <c r="L233" s="11">
        <v>152</v>
      </c>
      <c r="M233" s="12">
        <v>0.14456123797630199</v>
      </c>
      <c r="N233" s="12">
        <v>0.204851752021563</v>
      </c>
      <c r="O233" s="11">
        <v>663</v>
      </c>
      <c r="P233" s="12">
        <v>0.630553294594</v>
      </c>
      <c r="Q233" s="12">
        <v>0.24267935578330899</v>
      </c>
    </row>
    <row r="234" spans="1:17" x14ac:dyDescent="0.25">
      <c r="A234" s="8" t="s">
        <v>32</v>
      </c>
      <c r="B234" s="8" t="s">
        <v>43</v>
      </c>
      <c r="C234" s="8" t="s">
        <v>364</v>
      </c>
      <c r="D234" s="9">
        <v>730.97313352412198</v>
      </c>
      <c r="E234" s="10">
        <v>0.15125335147574601</v>
      </c>
      <c r="F234" s="11">
        <v>882</v>
      </c>
      <c r="G234" s="12" t="s">
        <v>429</v>
      </c>
      <c r="H234" s="12">
        <v>0.182495344506518</v>
      </c>
      <c r="I234" s="11">
        <v>754</v>
      </c>
      <c r="J234" s="12" t="s">
        <v>429</v>
      </c>
      <c r="K234" s="12">
        <v>0.18430701539965799</v>
      </c>
      <c r="L234" s="11">
        <v>128</v>
      </c>
      <c r="M234" s="12">
        <v>0.17510903496944499</v>
      </c>
      <c r="N234" s="12">
        <v>0.17250673854447399</v>
      </c>
      <c r="O234" s="11">
        <v>582</v>
      </c>
      <c r="P234" s="12">
        <v>0.79619889337669403</v>
      </c>
      <c r="Q234" s="12">
        <v>0.21303074670571001</v>
      </c>
    </row>
    <row r="235" spans="1:17" x14ac:dyDescent="0.25">
      <c r="A235" s="8" t="s">
        <v>32</v>
      </c>
      <c r="B235" s="8" t="s">
        <v>43</v>
      </c>
      <c r="C235" s="8" t="s">
        <v>365</v>
      </c>
      <c r="D235" s="9">
        <v>1006.75276081431</v>
      </c>
      <c r="E235" s="10">
        <v>0.20831781935197399</v>
      </c>
      <c r="F235" s="11">
        <v>1092</v>
      </c>
      <c r="G235" s="12" t="s">
        <v>429</v>
      </c>
      <c r="H235" s="12">
        <v>0.22594661700807001</v>
      </c>
      <c r="I235" s="11">
        <v>882</v>
      </c>
      <c r="J235" s="12">
        <v>0.87608401419887305</v>
      </c>
      <c r="K235" s="12">
        <v>0.215595208995356</v>
      </c>
      <c r="L235" s="11">
        <v>210</v>
      </c>
      <c r="M235" s="12">
        <v>0.20859143195211299</v>
      </c>
      <c r="N235" s="12">
        <v>0.28301886792452802</v>
      </c>
      <c r="O235" s="11">
        <v>735</v>
      </c>
      <c r="P235" s="12">
        <v>0.73007001183239395</v>
      </c>
      <c r="Q235" s="12">
        <v>0.26903367496339697</v>
      </c>
    </row>
    <row r="236" spans="1:17" x14ac:dyDescent="0.25">
      <c r="A236" s="8" t="s">
        <v>32</v>
      </c>
      <c r="B236" s="8" t="s">
        <v>43</v>
      </c>
      <c r="C236" s="8" t="s">
        <v>16</v>
      </c>
      <c r="D236" s="9">
        <v>4832.7731345598404</v>
      </c>
      <c r="E236" s="10">
        <v>1</v>
      </c>
      <c r="F236" s="11">
        <v>4833</v>
      </c>
      <c r="G236" s="12" t="s">
        <v>429</v>
      </c>
      <c r="H236" s="12">
        <v>1</v>
      </c>
      <c r="I236" s="11">
        <v>4091</v>
      </c>
      <c r="J236" s="12">
        <v>0.84651190653761199</v>
      </c>
      <c r="K236" s="12">
        <v>1</v>
      </c>
      <c r="L236" s="11">
        <v>742</v>
      </c>
      <c r="M236" s="12">
        <v>0.15353503658052001</v>
      </c>
      <c r="N236" s="12">
        <v>1</v>
      </c>
      <c r="O236" s="11">
        <v>2732</v>
      </c>
      <c r="P236" s="12">
        <v>0.56530690018595797</v>
      </c>
      <c r="Q236" s="12">
        <v>1</v>
      </c>
    </row>
    <row r="237" spans="1:17" x14ac:dyDescent="0.25">
      <c r="A237" s="8" t="s">
        <v>32</v>
      </c>
      <c r="B237" s="8" t="s">
        <v>44</v>
      </c>
      <c r="C237" s="8" t="s">
        <v>420</v>
      </c>
      <c r="D237" s="9">
        <v>54.680363669999998</v>
      </c>
      <c r="E237" s="10">
        <v>5.9053962776404997E-2</v>
      </c>
      <c r="F237" s="11">
        <v>33</v>
      </c>
      <c r="G237" s="12">
        <v>0.60350732484438896</v>
      </c>
      <c r="H237" s="12">
        <v>4.2801556420233498E-2</v>
      </c>
      <c r="I237" s="11">
        <v>30</v>
      </c>
      <c r="J237" s="12">
        <v>0.54864302258580799</v>
      </c>
      <c r="K237" s="12">
        <v>4.7393364928909901E-2</v>
      </c>
      <c r="L237" s="11">
        <v>3</v>
      </c>
      <c r="M237" s="12">
        <v>5.4864302258580799E-2</v>
      </c>
      <c r="N237" s="12">
        <v>2.1739130434782601E-2</v>
      </c>
      <c r="O237" s="11">
        <v>0</v>
      </c>
      <c r="P237" s="12">
        <v>0</v>
      </c>
      <c r="Q237" s="12">
        <v>0</v>
      </c>
    </row>
    <row r="238" spans="1:17" x14ac:dyDescent="0.2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2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25">
      <c r="A240" s="8" t="s">
        <v>32</v>
      </c>
      <c r="B240" s="8" t="s">
        <v>44</v>
      </c>
      <c r="C240" s="8" t="s">
        <v>361</v>
      </c>
      <c r="D240" s="9">
        <v>76.7897288286769</v>
      </c>
      <c r="E240" s="10">
        <v>8.2931741552166496E-2</v>
      </c>
      <c r="F240" s="11">
        <v>69</v>
      </c>
      <c r="G240" s="12">
        <v>0.89855767239318796</v>
      </c>
      <c r="H240" s="12">
        <v>8.9494163424124501E-2</v>
      </c>
      <c r="I240" s="11">
        <v>51</v>
      </c>
      <c r="J240" s="12">
        <v>0.664151323073226</v>
      </c>
      <c r="K240" s="12">
        <v>8.0568720379146905E-2</v>
      </c>
      <c r="L240" s="11">
        <v>18</v>
      </c>
      <c r="M240" s="12">
        <v>0.23440634931996199</v>
      </c>
      <c r="N240" s="12">
        <v>0.13043478260869601</v>
      </c>
      <c r="O240" s="11">
        <v>22</v>
      </c>
      <c r="P240" s="12">
        <v>0.28649664916884299</v>
      </c>
      <c r="Q240" s="12">
        <v>5.4054054054054099E-2</v>
      </c>
    </row>
    <row r="241" spans="1:17" x14ac:dyDescent="0.25">
      <c r="A241" s="8" t="s">
        <v>32</v>
      </c>
      <c r="B241" s="8" t="s">
        <v>44</v>
      </c>
      <c r="C241" s="8" t="s">
        <v>362</v>
      </c>
      <c r="D241" s="9">
        <v>145.56560852233201</v>
      </c>
      <c r="E241" s="10">
        <v>0.157208647679839</v>
      </c>
      <c r="F241" s="11">
        <v>156</v>
      </c>
      <c r="G241" s="12" t="s">
        <v>429</v>
      </c>
      <c r="H241" s="12">
        <v>0.202334630350195</v>
      </c>
      <c r="I241" s="11">
        <v>136</v>
      </c>
      <c r="J241" s="12">
        <v>0.93428661742677899</v>
      </c>
      <c r="K241" s="12">
        <v>0.21484992101105799</v>
      </c>
      <c r="L241" s="11">
        <v>20</v>
      </c>
      <c r="M241" s="12">
        <v>0.13739509079805601</v>
      </c>
      <c r="N241" s="12">
        <v>0.14492753623188401</v>
      </c>
      <c r="O241" s="11">
        <v>95</v>
      </c>
      <c r="P241" s="12">
        <v>0.65262668129076495</v>
      </c>
      <c r="Q241" s="12">
        <v>0.23341523341523299</v>
      </c>
    </row>
    <row r="242" spans="1:17" x14ac:dyDescent="0.25">
      <c r="A242" s="8" t="s">
        <v>32</v>
      </c>
      <c r="B242" s="8" t="s">
        <v>44</v>
      </c>
      <c r="C242" s="8" t="s">
        <v>363</v>
      </c>
      <c r="D242" s="9">
        <v>216.07432957663801</v>
      </c>
      <c r="E242" s="10">
        <v>0.233356996174408</v>
      </c>
      <c r="F242" s="11">
        <v>173</v>
      </c>
      <c r="G242" s="12">
        <v>0.80065040738048199</v>
      </c>
      <c r="H242" s="12">
        <v>0.224383916990921</v>
      </c>
      <c r="I242" s="11">
        <v>149</v>
      </c>
      <c r="J242" s="12">
        <v>0.689577518495329</v>
      </c>
      <c r="K242" s="12">
        <v>0.23538704581358599</v>
      </c>
      <c r="L242" s="11">
        <v>24</v>
      </c>
      <c r="M242" s="12">
        <v>0.111072888885154</v>
      </c>
      <c r="N242" s="12">
        <v>0.173913043478261</v>
      </c>
      <c r="O242" s="11">
        <v>102</v>
      </c>
      <c r="P242" s="12">
        <v>0.472059777761903</v>
      </c>
      <c r="Q242" s="12">
        <v>0.25061425061425102</v>
      </c>
    </row>
    <row r="243" spans="1:17" x14ac:dyDescent="0.25">
      <c r="A243" s="8" t="s">
        <v>32</v>
      </c>
      <c r="B243" s="8" t="s">
        <v>44</v>
      </c>
      <c r="C243" s="8" t="s">
        <v>364</v>
      </c>
      <c r="D243" s="9">
        <v>229.41506010697901</v>
      </c>
      <c r="E243" s="10">
        <v>0.247764782649703</v>
      </c>
      <c r="F243" s="11">
        <v>144</v>
      </c>
      <c r="G243" s="12">
        <v>0.62768329129243305</v>
      </c>
      <c r="H243" s="12">
        <v>0.18677042801556401</v>
      </c>
      <c r="I243" s="11">
        <v>117</v>
      </c>
      <c r="J243" s="12">
        <v>0.50999267417510197</v>
      </c>
      <c r="K243" s="12">
        <v>0.184834123222749</v>
      </c>
      <c r="L243" s="11">
        <v>27</v>
      </c>
      <c r="M243" s="12">
        <v>0.117690617117331</v>
      </c>
      <c r="N243" s="12">
        <v>0.19565217391304299</v>
      </c>
      <c r="O243" s="11">
        <v>90</v>
      </c>
      <c r="P243" s="12">
        <v>0.39230205705777099</v>
      </c>
      <c r="Q243" s="12">
        <v>0.22113022113022099</v>
      </c>
    </row>
    <row r="244" spans="1:17" x14ac:dyDescent="0.25">
      <c r="A244" s="8" t="s">
        <v>32</v>
      </c>
      <c r="B244" s="8" t="s">
        <v>44</v>
      </c>
      <c r="C244" s="8" t="s">
        <v>365</v>
      </c>
      <c r="D244" s="9">
        <v>112.663545152388</v>
      </c>
      <c r="E244" s="10">
        <v>0.12167491865708301</v>
      </c>
      <c r="F244" s="11">
        <v>128</v>
      </c>
      <c r="G244" s="12" t="s">
        <v>429</v>
      </c>
      <c r="H244" s="12">
        <v>0.16601815823605701</v>
      </c>
      <c r="I244" s="11">
        <v>98</v>
      </c>
      <c r="J244" s="12">
        <v>0.86984658495740896</v>
      </c>
      <c r="K244" s="12">
        <v>0.15481832543443899</v>
      </c>
      <c r="L244" s="11">
        <v>30</v>
      </c>
      <c r="M244" s="12">
        <v>0.26627956682369702</v>
      </c>
      <c r="N244" s="12">
        <v>0.217391304347826</v>
      </c>
      <c r="O244" s="11">
        <v>70</v>
      </c>
      <c r="P244" s="12">
        <v>0.62131898925529205</v>
      </c>
      <c r="Q244" s="12">
        <v>0.171990171990172</v>
      </c>
    </row>
    <row r="245" spans="1:17" x14ac:dyDescent="0.2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25">
      <c r="A246" s="8" t="s">
        <v>32</v>
      </c>
      <c r="B246" s="8" t="s">
        <v>45</v>
      </c>
      <c r="C246" s="8" t="s">
        <v>420</v>
      </c>
      <c r="D246" s="9">
        <v>78.58678827</v>
      </c>
      <c r="E246" s="10">
        <v>5.1590293230065802E-2</v>
      </c>
      <c r="F246" s="11">
        <v>39</v>
      </c>
      <c r="G246" s="12">
        <v>0.49626662265428101</v>
      </c>
      <c r="H246" s="12">
        <v>5.5476529160739703E-2</v>
      </c>
      <c r="I246" s="11">
        <v>31</v>
      </c>
      <c r="J246" s="12">
        <v>0.394468341084172</v>
      </c>
      <c r="K246" s="12">
        <v>5.04065040650407E-2</v>
      </c>
      <c r="L246" s="11">
        <v>8</v>
      </c>
      <c r="M246" s="12">
        <v>0.10179828157010901</v>
      </c>
      <c r="N246" s="12">
        <v>9.0909090909090898E-2</v>
      </c>
      <c r="O246" s="11">
        <v>0</v>
      </c>
      <c r="P246" s="12">
        <v>0</v>
      </c>
      <c r="Q246" s="12">
        <v>0</v>
      </c>
    </row>
    <row r="247" spans="1:17" x14ac:dyDescent="0.25">
      <c r="A247" s="8" t="s">
        <v>32</v>
      </c>
      <c r="B247" s="8" t="s">
        <v>45</v>
      </c>
      <c r="C247" s="8" t="s">
        <v>413</v>
      </c>
      <c r="D247" s="9">
        <v>52.121463609999999</v>
      </c>
      <c r="E247" s="10">
        <v>3.4216458649278997E-2</v>
      </c>
      <c r="F247" s="11">
        <v>22</v>
      </c>
      <c r="G247" s="12">
        <v>0.42209098663490102</v>
      </c>
      <c r="H247" s="12">
        <v>3.1294452347083897E-2</v>
      </c>
      <c r="I247" s="11">
        <v>21</v>
      </c>
      <c r="J247" s="12">
        <v>0.40290503269695099</v>
      </c>
      <c r="K247" s="12">
        <v>3.4146341463414602E-2</v>
      </c>
      <c r="L247" s="11">
        <v>1</v>
      </c>
      <c r="M247" s="12">
        <v>1.9185953937950102E-2</v>
      </c>
      <c r="N247" s="12">
        <v>1.13636363636364E-2</v>
      </c>
      <c r="O247" s="11">
        <v>10</v>
      </c>
      <c r="P247" s="12">
        <v>0.19185953937950101</v>
      </c>
      <c r="Q247" s="12">
        <v>3.0030030030029999E-2</v>
      </c>
    </row>
    <row r="248" spans="1:17" x14ac:dyDescent="0.25">
      <c r="A248" s="8" t="s">
        <v>32</v>
      </c>
      <c r="B248" s="8" t="s">
        <v>45</v>
      </c>
      <c r="C248" s="8" t="s">
        <v>414</v>
      </c>
      <c r="D248" s="9">
        <v>57.865103750000003</v>
      </c>
      <c r="E248" s="10">
        <v>3.7987017105142198E-2</v>
      </c>
      <c r="F248" s="11">
        <v>30</v>
      </c>
      <c r="G248" s="12">
        <v>0.51844718242642096</v>
      </c>
      <c r="H248" s="12">
        <v>4.2674253200569001E-2</v>
      </c>
      <c r="I248" s="11">
        <v>26</v>
      </c>
      <c r="J248" s="12">
        <v>0.449320891436231</v>
      </c>
      <c r="K248" s="12">
        <v>4.2276422764227599E-2</v>
      </c>
      <c r="L248" s="11">
        <v>4</v>
      </c>
      <c r="M248" s="12">
        <v>6.9126290990189396E-2</v>
      </c>
      <c r="N248" s="12">
        <v>4.5454545454545497E-2</v>
      </c>
      <c r="O248" s="11">
        <v>9</v>
      </c>
      <c r="P248" s="12">
        <v>0.15553415472792601</v>
      </c>
      <c r="Q248" s="12">
        <v>2.7027027027027001E-2</v>
      </c>
    </row>
    <row r="249" spans="1:17" x14ac:dyDescent="0.25">
      <c r="A249" s="8" t="s">
        <v>32</v>
      </c>
      <c r="B249" s="8" t="s">
        <v>45</v>
      </c>
      <c r="C249" s="8" t="s">
        <v>361</v>
      </c>
      <c r="D249" s="9">
        <v>101.90913967123799</v>
      </c>
      <c r="E249" s="10">
        <v>6.6900843184985195E-2</v>
      </c>
      <c r="F249" s="11">
        <v>56</v>
      </c>
      <c r="G249" s="12">
        <v>0.54950910370411998</v>
      </c>
      <c r="H249" s="12">
        <v>7.9658605974395405E-2</v>
      </c>
      <c r="I249" s="11">
        <v>49</v>
      </c>
      <c r="J249" s="12">
        <v>0.48082046574110499</v>
      </c>
      <c r="K249" s="12">
        <v>7.96747967479675E-2</v>
      </c>
      <c r="L249" s="11">
        <v>7</v>
      </c>
      <c r="M249" s="12">
        <v>6.8688637963014998E-2</v>
      </c>
      <c r="N249" s="12">
        <v>7.9545454545454503E-2</v>
      </c>
      <c r="O249" s="11">
        <v>20</v>
      </c>
      <c r="P249" s="12">
        <v>0.1962532513229</v>
      </c>
      <c r="Q249" s="12">
        <v>6.0060060060060101E-2</v>
      </c>
    </row>
    <row r="250" spans="1:17" x14ac:dyDescent="0.25">
      <c r="A250" s="8" t="s">
        <v>32</v>
      </c>
      <c r="B250" s="8" t="s">
        <v>45</v>
      </c>
      <c r="C250" s="8" t="s">
        <v>362</v>
      </c>
      <c r="D250" s="9">
        <v>289.04522808992698</v>
      </c>
      <c r="E250" s="10">
        <v>0.189751081602646</v>
      </c>
      <c r="F250" s="11">
        <v>142</v>
      </c>
      <c r="G250" s="12">
        <v>0.49127259750443297</v>
      </c>
      <c r="H250" s="12">
        <v>0.20199146514936001</v>
      </c>
      <c r="I250" s="11">
        <v>121</v>
      </c>
      <c r="J250" s="12">
        <v>0.418619607732651</v>
      </c>
      <c r="K250" s="12">
        <v>0.19674796747967499</v>
      </c>
      <c r="L250" s="11">
        <v>21</v>
      </c>
      <c r="M250" s="12">
        <v>7.2652989771782403E-2</v>
      </c>
      <c r="N250" s="12">
        <v>0.23863636363636401</v>
      </c>
      <c r="O250" s="11">
        <v>65</v>
      </c>
      <c r="P250" s="12">
        <v>0.22487830167456499</v>
      </c>
      <c r="Q250" s="12">
        <v>0.19519519519519499</v>
      </c>
    </row>
    <row r="251" spans="1:17" x14ac:dyDescent="0.25">
      <c r="A251" s="8" t="s">
        <v>32</v>
      </c>
      <c r="B251" s="8" t="s">
        <v>45</v>
      </c>
      <c r="C251" s="8" t="s">
        <v>363</v>
      </c>
      <c r="D251" s="9">
        <v>398.59598410127001</v>
      </c>
      <c r="E251" s="10">
        <v>0.26166845792782201</v>
      </c>
      <c r="F251" s="11">
        <v>184</v>
      </c>
      <c r="G251" s="12">
        <v>0.46162030562067002</v>
      </c>
      <c r="H251" s="12">
        <v>0.26173541963015601</v>
      </c>
      <c r="I251" s="11">
        <v>161</v>
      </c>
      <c r="J251" s="12">
        <v>0.40391776741808599</v>
      </c>
      <c r="K251" s="12">
        <v>0.26178861788617902</v>
      </c>
      <c r="L251" s="11">
        <v>23</v>
      </c>
      <c r="M251" s="12">
        <v>5.7702538202583802E-2</v>
      </c>
      <c r="N251" s="12">
        <v>0.26136363636363602</v>
      </c>
      <c r="O251" s="11">
        <v>81</v>
      </c>
      <c r="P251" s="12">
        <v>0.20321328671344699</v>
      </c>
      <c r="Q251" s="12">
        <v>0.24324324324324301</v>
      </c>
    </row>
    <row r="252" spans="1:17" x14ac:dyDescent="0.25">
      <c r="A252" s="8" t="s">
        <v>32</v>
      </c>
      <c r="B252" s="8" t="s">
        <v>45</v>
      </c>
      <c r="C252" s="8" t="s">
        <v>364</v>
      </c>
      <c r="D252" s="9">
        <v>298.95906462989598</v>
      </c>
      <c r="E252" s="10">
        <v>0.196259271406442</v>
      </c>
      <c r="F252" s="11">
        <v>138</v>
      </c>
      <c r="G252" s="12">
        <v>0.46160165831011202</v>
      </c>
      <c r="H252" s="12">
        <v>0.19630156472261701</v>
      </c>
      <c r="I252" s="11">
        <v>124</v>
      </c>
      <c r="J252" s="12">
        <v>0.41477250456850701</v>
      </c>
      <c r="K252" s="12">
        <v>0.20162601626016299</v>
      </c>
      <c r="L252" s="11">
        <v>14</v>
      </c>
      <c r="M252" s="12">
        <v>4.6829153741605602E-2</v>
      </c>
      <c r="N252" s="12">
        <v>0.15909090909090901</v>
      </c>
      <c r="O252" s="11">
        <v>90</v>
      </c>
      <c r="P252" s="12">
        <v>0.30104455976746403</v>
      </c>
      <c r="Q252" s="12">
        <v>0.27027027027027001</v>
      </c>
    </row>
    <row r="253" spans="1:17" x14ac:dyDescent="0.25">
      <c r="A253" s="8" t="s">
        <v>32</v>
      </c>
      <c r="B253" s="8" t="s">
        <v>45</v>
      </c>
      <c r="C253" s="8" t="s">
        <v>365</v>
      </c>
      <c r="D253" s="9">
        <v>165.22923921400499</v>
      </c>
      <c r="E253" s="10">
        <v>0.10846893083280799</v>
      </c>
      <c r="F253" s="11">
        <v>92</v>
      </c>
      <c r="G253" s="12">
        <v>0.556802176404393</v>
      </c>
      <c r="H253" s="12">
        <v>0.130867709815078</v>
      </c>
      <c r="I253" s="11">
        <v>82</v>
      </c>
      <c r="J253" s="12">
        <v>0.49628020070826301</v>
      </c>
      <c r="K253" s="12">
        <v>0.133333333333333</v>
      </c>
      <c r="L253" s="11">
        <v>10</v>
      </c>
      <c r="M253" s="12">
        <v>6.0521975696129701E-2</v>
      </c>
      <c r="N253" s="12">
        <v>0.11363636363636399</v>
      </c>
      <c r="O253" s="11">
        <v>58</v>
      </c>
      <c r="P253" s="12">
        <v>0.351027459037552</v>
      </c>
      <c r="Q253" s="12">
        <v>0.174174174174174</v>
      </c>
    </row>
    <row r="254" spans="1:17" x14ac:dyDescent="0.25">
      <c r="A254" s="8" t="s">
        <v>32</v>
      </c>
      <c r="B254" s="8" t="s">
        <v>45</v>
      </c>
      <c r="C254" s="8" t="s">
        <v>16</v>
      </c>
      <c r="D254" s="9">
        <v>1523.2863267425901</v>
      </c>
      <c r="E254" s="10">
        <v>1</v>
      </c>
      <c r="F254" s="11">
        <v>703</v>
      </c>
      <c r="G254" s="12">
        <v>0.46150220589408297</v>
      </c>
      <c r="H254" s="12">
        <v>1</v>
      </c>
      <c r="I254" s="11">
        <v>615</v>
      </c>
      <c r="J254" s="12">
        <v>0.403732370732377</v>
      </c>
      <c r="K254" s="12">
        <v>1</v>
      </c>
      <c r="L254" s="11">
        <v>88</v>
      </c>
      <c r="M254" s="12">
        <v>5.7769835161706001E-2</v>
      </c>
      <c r="N254" s="12">
        <v>1</v>
      </c>
      <c r="O254" s="11">
        <v>333</v>
      </c>
      <c r="P254" s="12">
        <v>0.21860630805509201</v>
      </c>
      <c r="Q254" s="12">
        <v>1</v>
      </c>
    </row>
    <row r="255" spans="1:17" x14ac:dyDescent="0.25">
      <c r="A255" s="8" t="s">
        <v>32</v>
      </c>
      <c r="B255" s="8" t="s">
        <v>46</v>
      </c>
      <c r="C255" s="8" t="s">
        <v>420</v>
      </c>
      <c r="D255" s="9">
        <v>917.3412098</v>
      </c>
      <c r="E255" s="10">
        <v>6.3048766714433505E-2</v>
      </c>
      <c r="F255" s="11">
        <v>552</v>
      </c>
      <c r="G255" s="12">
        <v>0.60173901935611096</v>
      </c>
      <c r="H255" s="12">
        <v>4.8226454656648599E-2</v>
      </c>
      <c r="I255" s="11">
        <v>504</v>
      </c>
      <c r="J255" s="12">
        <v>0.54941388723818796</v>
      </c>
      <c r="K255" s="12">
        <v>0.05</v>
      </c>
      <c r="L255" s="11">
        <v>48</v>
      </c>
      <c r="M255" s="12">
        <v>5.2325132117922599E-2</v>
      </c>
      <c r="N255" s="12">
        <v>3.5139092240117097E-2</v>
      </c>
      <c r="O255" s="11">
        <v>0</v>
      </c>
      <c r="P255" s="12">
        <v>0</v>
      </c>
      <c r="Q255" s="12">
        <v>0</v>
      </c>
    </row>
    <row r="256" spans="1:17" x14ac:dyDescent="0.25">
      <c r="A256" s="8" t="s">
        <v>32</v>
      </c>
      <c r="B256" s="8" t="s">
        <v>46</v>
      </c>
      <c r="C256" s="8" t="s">
        <v>413</v>
      </c>
      <c r="D256" s="9">
        <v>563.22084155000005</v>
      </c>
      <c r="E256" s="10">
        <v>3.8710110336517903E-2</v>
      </c>
      <c r="F256" s="11">
        <v>504</v>
      </c>
      <c r="G256" s="12">
        <v>0.89485324906119901</v>
      </c>
      <c r="H256" s="12">
        <v>4.4032849903896602E-2</v>
      </c>
      <c r="I256" s="11">
        <v>476</v>
      </c>
      <c r="J256" s="12">
        <v>0.84513917966890995</v>
      </c>
      <c r="K256" s="12">
        <v>4.72222222222222E-2</v>
      </c>
      <c r="L256" s="11">
        <v>28</v>
      </c>
      <c r="M256" s="12">
        <v>4.9714069392288798E-2</v>
      </c>
      <c r="N256" s="12">
        <v>2.0497803806735E-2</v>
      </c>
      <c r="O256" s="11">
        <v>163</v>
      </c>
      <c r="P256" s="12">
        <v>0.28940690396225299</v>
      </c>
      <c r="Q256" s="12">
        <v>3.0348166077080602E-2</v>
      </c>
    </row>
    <row r="257" spans="1:17" x14ac:dyDescent="0.25">
      <c r="A257" s="8" t="s">
        <v>32</v>
      </c>
      <c r="B257" s="8" t="s">
        <v>46</v>
      </c>
      <c r="C257" s="8" t="s">
        <v>414</v>
      </c>
      <c r="D257" s="9">
        <v>860.15000509000004</v>
      </c>
      <c r="E257" s="10">
        <v>5.9118021114697099E-2</v>
      </c>
      <c r="F257" s="11">
        <v>417</v>
      </c>
      <c r="G257" s="12">
        <v>0.484799160067863</v>
      </c>
      <c r="H257" s="12">
        <v>3.6431941289533497E-2</v>
      </c>
      <c r="I257" s="11">
        <v>378</v>
      </c>
      <c r="J257" s="12">
        <v>0.439458231428423</v>
      </c>
      <c r="K257" s="12">
        <v>3.7499999999999999E-2</v>
      </c>
      <c r="L257" s="11">
        <v>39</v>
      </c>
      <c r="M257" s="12">
        <v>4.5340928639440399E-2</v>
      </c>
      <c r="N257" s="12">
        <v>2.85505124450952E-2</v>
      </c>
      <c r="O257" s="11">
        <v>178</v>
      </c>
      <c r="P257" s="12">
        <v>0.20694064866206099</v>
      </c>
      <c r="Q257" s="12">
        <v>3.3140942096443901E-2</v>
      </c>
    </row>
    <row r="258" spans="1:17" x14ac:dyDescent="0.25">
      <c r="A258" s="8" t="s">
        <v>32</v>
      </c>
      <c r="B258" s="8" t="s">
        <v>46</v>
      </c>
      <c r="C258" s="8" t="s">
        <v>361</v>
      </c>
      <c r="D258" s="9">
        <v>2512.1358194217501</v>
      </c>
      <c r="E258" s="10">
        <v>0.17265883571089699</v>
      </c>
      <c r="F258" s="11">
        <v>1251</v>
      </c>
      <c r="G258" s="12">
        <v>0.49798262909525298</v>
      </c>
      <c r="H258" s="12">
        <v>0.1092958238686</v>
      </c>
      <c r="I258" s="11">
        <v>1077</v>
      </c>
      <c r="J258" s="12">
        <v>0.42871885814195598</v>
      </c>
      <c r="K258" s="12">
        <v>0.10684523809523799</v>
      </c>
      <c r="L258" s="11">
        <v>174</v>
      </c>
      <c r="M258" s="12">
        <v>6.92637709532965E-2</v>
      </c>
      <c r="N258" s="12">
        <v>0.12737920937042499</v>
      </c>
      <c r="O258" s="11">
        <v>427</v>
      </c>
      <c r="P258" s="12">
        <v>0.16997488618998599</v>
      </c>
      <c r="Q258" s="12">
        <v>7.9501024017873803E-2</v>
      </c>
    </row>
    <row r="259" spans="1:17" x14ac:dyDescent="0.25">
      <c r="A259" s="8" t="s">
        <v>32</v>
      </c>
      <c r="B259" s="8" t="s">
        <v>46</v>
      </c>
      <c r="C259" s="8" t="s">
        <v>362</v>
      </c>
      <c r="D259" s="9">
        <v>3199.1304892808198</v>
      </c>
      <c r="E259" s="10">
        <v>0.219875908498293</v>
      </c>
      <c r="F259" s="11">
        <v>2701</v>
      </c>
      <c r="G259" s="12">
        <v>0.84429191277133397</v>
      </c>
      <c r="H259" s="12">
        <v>0.235977634107985</v>
      </c>
      <c r="I259" s="11">
        <v>2309</v>
      </c>
      <c r="J259" s="12">
        <v>0.72175861776712702</v>
      </c>
      <c r="K259" s="12">
        <v>0.22906746031746</v>
      </c>
      <c r="L259" s="11">
        <v>392</v>
      </c>
      <c r="M259" s="12">
        <v>0.122533295004207</v>
      </c>
      <c r="N259" s="12">
        <v>0.28696925329429002</v>
      </c>
      <c r="O259" s="11">
        <v>1068</v>
      </c>
      <c r="P259" s="12">
        <v>0.33384071189921699</v>
      </c>
      <c r="Q259" s="12">
        <v>0.19884565257866299</v>
      </c>
    </row>
    <row r="260" spans="1:17" x14ac:dyDescent="0.25">
      <c r="A260" s="8" t="s">
        <v>32</v>
      </c>
      <c r="B260" s="8" t="s">
        <v>46</v>
      </c>
      <c r="C260" s="8" t="s">
        <v>363</v>
      </c>
      <c r="D260" s="9">
        <v>2928.8925256862499</v>
      </c>
      <c r="E260" s="10">
        <v>0.201302481138835</v>
      </c>
      <c r="F260" s="11">
        <v>2948</v>
      </c>
      <c r="G260" s="12" t="s">
        <v>429</v>
      </c>
      <c r="H260" s="12">
        <v>0.25755722523152202</v>
      </c>
      <c r="I260" s="11">
        <v>2626</v>
      </c>
      <c r="J260" s="12">
        <v>0.89658462267566996</v>
      </c>
      <c r="K260" s="12">
        <v>0.26051587301587298</v>
      </c>
      <c r="L260" s="11">
        <v>322</v>
      </c>
      <c r="M260" s="12">
        <v>0.109939165461373</v>
      </c>
      <c r="N260" s="12">
        <v>0.23572474377745201</v>
      </c>
      <c r="O260" s="11">
        <v>1602</v>
      </c>
      <c r="P260" s="12">
        <v>0.54696441946931595</v>
      </c>
      <c r="Q260" s="12">
        <v>0.29826847886799501</v>
      </c>
    </row>
    <row r="261" spans="1:17" x14ac:dyDescent="0.25">
      <c r="A261" s="8" t="s">
        <v>32</v>
      </c>
      <c r="B261" s="8" t="s">
        <v>46</v>
      </c>
      <c r="C261" s="8" t="s">
        <v>364</v>
      </c>
      <c r="D261" s="9">
        <v>1585.6646542891001</v>
      </c>
      <c r="E261" s="10">
        <v>0.10898256810831899</v>
      </c>
      <c r="F261" s="11">
        <v>1834</v>
      </c>
      <c r="G261" s="12" t="s">
        <v>429</v>
      </c>
      <c r="H261" s="12">
        <v>0.16023064826140099</v>
      </c>
      <c r="I261" s="11">
        <v>1621</v>
      </c>
      <c r="J261" s="12" t="s">
        <v>429</v>
      </c>
      <c r="K261" s="12">
        <v>0.16081349206349199</v>
      </c>
      <c r="L261" s="11">
        <v>213</v>
      </c>
      <c r="M261" s="12">
        <v>0.13432852868596801</v>
      </c>
      <c r="N261" s="12">
        <v>0.15592972181552001</v>
      </c>
      <c r="O261" s="11">
        <v>1141</v>
      </c>
      <c r="P261" s="12">
        <v>0.719572071505586</v>
      </c>
      <c r="Q261" s="12">
        <v>0.21243716253956399</v>
      </c>
    </row>
    <row r="262" spans="1:17" x14ac:dyDescent="0.25">
      <c r="A262" s="8" t="s">
        <v>32</v>
      </c>
      <c r="B262" s="8" t="s">
        <v>46</v>
      </c>
      <c r="C262" s="8" t="s">
        <v>365</v>
      </c>
      <c r="D262" s="9">
        <v>1199.6833701172</v>
      </c>
      <c r="E262" s="10">
        <v>8.2454114265940001E-2</v>
      </c>
      <c r="F262" s="11">
        <v>1239</v>
      </c>
      <c r="G262" s="12" t="s">
        <v>429</v>
      </c>
      <c r="H262" s="12">
        <v>0.108247422680412</v>
      </c>
      <c r="I262" s="11">
        <v>1089</v>
      </c>
      <c r="J262" s="12">
        <v>0.90773951454675195</v>
      </c>
      <c r="K262" s="12">
        <v>0.108035714285714</v>
      </c>
      <c r="L262" s="11">
        <v>150</v>
      </c>
      <c r="M262" s="12">
        <v>0.12503299098440099</v>
      </c>
      <c r="N262" s="12">
        <v>0.10980966325036599</v>
      </c>
      <c r="O262" s="11">
        <v>792</v>
      </c>
      <c r="P262" s="12">
        <v>0.66017419239763797</v>
      </c>
      <c r="Q262" s="12">
        <v>0.14745857382237901</v>
      </c>
    </row>
    <row r="263" spans="1:17" x14ac:dyDescent="0.25">
      <c r="A263" s="8" t="s">
        <v>32</v>
      </c>
      <c r="B263" s="8" t="s">
        <v>46</v>
      </c>
      <c r="C263" s="8" t="s">
        <v>16</v>
      </c>
      <c r="D263" s="9">
        <v>14549.7090205572</v>
      </c>
      <c r="E263" s="10">
        <v>1</v>
      </c>
      <c r="F263" s="11">
        <v>11446</v>
      </c>
      <c r="G263" s="12">
        <v>0.78668239920317296</v>
      </c>
      <c r="H263" s="12">
        <v>1</v>
      </c>
      <c r="I263" s="11">
        <v>10080</v>
      </c>
      <c r="J263" s="12">
        <v>0.69279736012301096</v>
      </c>
      <c r="K263" s="12">
        <v>1</v>
      </c>
      <c r="L263" s="11">
        <v>1366</v>
      </c>
      <c r="M263" s="12">
        <v>9.3885039080162103E-2</v>
      </c>
      <c r="N263" s="12">
        <v>1</v>
      </c>
      <c r="O263" s="11">
        <v>5371</v>
      </c>
      <c r="P263" s="12">
        <v>0.36914827591475102</v>
      </c>
      <c r="Q263" s="12">
        <v>1</v>
      </c>
    </row>
    <row r="264" spans="1:17" x14ac:dyDescent="0.25">
      <c r="A264" s="8" t="s">
        <v>32</v>
      </c>
      <c r="B264" s="8" t="s">
        <v>47</v>
      </c>
      <c r="C264" s="8" t="s">
        <v>420</v>
      </c>
      <c r="D264" s="9">
        <v>92.025153079999995</v>
      </c>
      <c r="E264" s="10">
        <v>4.8950705597884198E-2</v>
      </c>
      <c r="F264" s="11">
        <v>38</v>
      </c>
      <c r="G264" s="12">
        <v>0.41293058178306502</v>
      </c>
      <c r="H264" s="12">
        <v>2.9968454258675101E-2</v>
      </c>
      <c r="I264" s="11">
        <v>35</v>
      </c>
      <c r="J264" s="12">
        <v>0.38033079901071698</v>
      </c>
      <c r="K264" s="12">
        <v>3.2833020637898697E-2</v>
      </c>
      <c r="L264" s="11">
        <v>3</v>
      </c>
      <c r="M264" s="12">
        <v>3.2599782772347201E-2</v>
      </c>
      <c r="N264" s="12">
        <v>1.4851485148514899E-2</v>
      </c>
      <c r="O264" s="11">
        <v>0</v>
      </c>
      <c r="P264" s="12">
        <v>0</v>
      </c>
      <c r="Q264" s="12">
        <v>0</v>
      </c>
    </row>
    <row r="265" spans="1:17" x14ac:dyDescent="0.25">
      <c r="A265" s="8" t="s">
        <v>32</v>
      </c>
      <c r="B265" s="8" t="s">
        <v>47</v>
      </c>
      <c r="C265" s="8" t="s">
        <v>413</v>
      </c>
      <c r="D265" s="9">
        <v>50.099650930000003</v>
      </c>
      <c r="E265" s="10">
        <v>2.6649379883120002E-2</v>
      </c>
      <c r="F265" s="11">
        <v>37</v>
      </c>
      <c r="G265" s="12">
        <v>0.738528099760555</v>
      </c>
      <c r="H265" s="12">
        <v>2.9179810725552001E-2</v>
      </c>
      <c r="I265" s="11">
        <v>35</v>
      </c>
      <c r="J265" s="12">
        <v>0.69860766193566004</v>
      </c>
      <c r="K265" s="12">
        <v>3.2833020637898697E-2</v>
      </c>
      <c r="L265" s="11">
        <v>2</v>
      </c>
      <c r="M265" s="12">
        <v>3.9920437824894801E-2</v>
      </c>
      <c r="N265" s="12">
        <v>9.9009900990098994E-3</v>
      </c>
      <c r="O265" s="11">
        <v>13</v>
      </c>
      <c r="P265" s="12">
        <v>0.25948284586181602</v>
      </c>
      <c r="Q265" s="12">
        <v>2.1594684385382101E-2</v>
      </c>
    </row>
    <row r="266" spans="1:17" x14ac:dyDescent="0.25">
      <c r="A266" s="8" t="s">
        <v>32</v>
      </c>
      <c r="B266" s="8" t="s">
        <v>47</v>
      </c>
      <c r="C266" s="8" t="s">
        <v>414</v>
      </c>
      <c r="D266" s="9">
        <v>43.69055212</v>
      </c>
      <c r="E266" s="10">
        <v>2.32402042556334E-2</v>
      </c>
      <c r="F266" s="11">
        <v>44</v>
      </c>
      <c r="G266" s="12" t="s">
        <v>429</v>
      </c>
      <c r="H266" s="12">
        <v>3.47003154574132E-2</v>
      </c>
      <c r="I266" s="11">
        <v>39</v>
      </c>
      <c r="J266" s="12">
        <v>0.89264150045261503</v>
      </c>
      <c r="K266" s="12">
        <v>3.65853658536585E-2</v>
      </c>
      <c r="L266" s="11">
        <v>5</v>
      </c>
      <c r="M266" s="12">
        <v>0.114441218006746</v>
      </c>
      <c r="N266" s="12">
        <v>2.4752475247524799E-2</v>
      </c>
      <c r="O266" s="11">
        <v>14</v>
      </c>
      <c r="P266" s="12">
        <v>0.32043541041888801</v>
      </c>
      <c r="Q266" s="12">
        <v>2.32558139534884E-2</v>
      </c>
    </row>
    <row r="267" spans="1:17" x14ac:dyDescent="0.25">
      <c r="A267" s="8" t="s">
        <v>32</v>
      </c>
      <c r="B267" s="8" t="s">
        <v>47</v>
      </c>
      <c r="C267" s="8" t="s">
        <v>361</v>
      </c>
      <c r="D267" s="9">
        <v>123.25066339454401</v>
      </c>
      <c r="E267" s="10">
        <v>6.5560411872669103E-2</v>
      </c>
      <c r="F267" s="11">
        <v>114</v>
      </c>
      <c r="G267" s="12">
        <v>0.92494431153744805</v>
      </c>
      <c r="H267" s="12">
        <v>8.9905362776025205E-2</v>
      </c>
      <c r="I267" s="11">
        <v>90</v>
      </c>
      <c r="J267" s="12">
        <v>0.73021919331903795</v>
      </c>
      <c r="K267" s="12">
        <v>8.4427767354596603E-2</v>
      </c>
      <c r="L267" s="11">
        <v>24</v>
      </c>
      <c r="M267" s="12">
        <v>0.19472511821840999</v>
      </c>
      <c r="N267" s="12">
        <v>0.118811881188119</v>
      </c>
      <c r="O267" s="11">
        <v>34</v>
      </c>
      <c r="P267" s="12">
        <v>0.275860584142748</v>
      </c>
      <c r="Q267" s="12">
        <v>5.6478405315614599E-2</v>
      </c>
    </row>
    <row r="268" spans="1:17" x14ac:dyDescent="0.25">
      <c r="A268" s="8" t="s">
        <v>32</v>
      </c>
      <c r="B268" s="8" t="s">
        <v>47</v>
      </c>
      <c r="C268" s="8" t="s">
        <v>362</v>
      </c>
      <c r="D268" s="9">
        <v>449.293571867629</v>
      </c>
      <c r="E268" s="10">
        <v>0.238991586837077</v>
      </c>
      <c r="F268" s="11">
        <v>230</v>
      </c>
      <c r="G268" s="12">
        <v>0.51191473549005695</v>
      </c>
      <c r="H268" s="12">
        <v>0.18138801261829701</v>
      </c>
      <c r="I268" s="11">
        <v>197</v>
      </c>
      <c r="J268" s="12">
        <v>0.43846609952844001</v>
      </c>
      <c r="K268" s="12">
        <v>0.18480300187617299</v>
      </c>
      <c r="L268" s="11">
        <v>33</v>
      </c>
      <c r="M268" s="12">
        <v>7.3448635961616798E-2</v>
      </c>
      <c r="N268" s="12">
        <v>0.16336633663366301</v>
      </c>
      <c r="O268" s="11">
        <v>101</v>
      </c>
      <c r="P268" s="12">
        <v>0.22479734036737301</v>
      </c>
      <c r="Q268" s="12">
        <v>0.167774086378738</v>
      </c>
    </row>
    <row r="269" spans="1:17" x14ac:dyDescent="0.25">
      <c r="A269" s="8" t="s">
        <v>32</v>
      </c>
      <c r="B269" s="8" t="s">
        <v>47</v>
      </c>
      <c r="C269" s="8" t="s">
        <v>363</v>
      </c>
      <c r="D269" s="9">
        <v>557.73635972261604</v>
      </c>
      <c r="E269" s="10">
        <v>0.29667528314007102</v>
      </c>
      <c r="F269" s="11">
        <v>368</v>
      </c>
      <c r="G269" s="12">
        <v>0.65980995067816794</v>
      </c>
      <c r="H269" s="12">
        <v>0.29022082018927398</v>
      </c>
      <c r="I269" s="11">
        <v>320</v>
      </c>
      <c r="J269" s="12">
        <v>0.57374778319840702</v>
      </c>
      <c r="K269" s="12">
        <v>0.30018761726078802</v>
      </c>
      <c r="L269" s="11">
        <v>48</v>
      </c>
      <c r="M269" s="12">
        <v>8.6062167479761004E-2</v>
      </c>
      <c r="N269" s="12">
        <v>0.237623762376238</v>
      </c>
      <c r="O269" s="11">
        <v>192</v>
      </c>
      <c r="P269" s="12">
        <v>0.34424866991904401</v>
      </c>
      <c r="Q269" s="12">
        <v>0.318936877076412</v>
      </c>
    </row>
    <row r="270" spans="1:17" x14ac:dyDescent="0.25">
      <c r="A270" s="8" t="s">
        <v>32</v>
      </c>
      <c r="B270" s="8" t="s">
        <v>47</v>
      </c>
      <c r="C270" s="8" t="s">
        <v>364</v>
      </c>
      <c r="D270" s="9">
        <v>305.368738223028</v>
      </c>
      <c r="E270" s="10">
        <v>0.16243401617118799</v>
      </c>
      <c r="F270" s="11">
        <v>287</v>
      </c>
      <c r="G270" s="12">
        <v>0.939847351991833</v>
      </c>
      <c r="H270" s="12">
        <v>0.22634069400630899</v>
      </c>
      <c r="I270" s="11">
        <v>230</v>
      </c>
      <c r="J270" s="12">
        <v>0.75318777337324605</v>
      </c>
      <c r="K270" s="12">
        <v>0.21575984990619099</v>
      </c>
      <c r="L270" s="11">
        <v>57</v>
      </c>
      <c r="M270" s="12">
        <v>0.18665957861858701</v>
      </c>
      <c r="N270" s="12">
        <v>0.28217821782178198</v>
      </c>
      <c r="O270" s="11">
        <v>154</v>
      </c>
      <c r="P270" s="12">
        <v>0.50430833521512997</v>
      </c>
      <c r="Q270" s="12">
        <v>0.25581395348837199</v>
      </c>
    </row>
    <row r="271" spans="1:17" x14ac:dyDescent="0.25">
      <c r="A271" s="8" t="s">
        <v>32</v>
      </c>
      <c r="B271" s="8" t="s">
        <v>47</v>
      </c>
      <c r="C271" s="8" t="s">
        <v>365</v>
      </c>
      <c r="D271" s="9">
        <v>154.592304861191</v>
      </c>
      <c r="E271" s="10">
        <v>8.2231891495795101E-2</v>
      </c>
      <c r="F271" s="11">
        <v>150</v>
      </c>
      <c r="G271" s="12" t="s">
        <v>429</v>
      </c>
      <c r="H271" s="12">
        <v>0.118296529968454</v>
      </c>
      <c r="I271" s="11">
        <v>120</v>
      </c>
      <c r="J271" s="12">
        <v>0.77623527320941899</v>
      </c>
      <c r="K271" s="12">
        <v>0.11257035647279499</v>
      </c>
      <c r="L271" s="11">
        <v>30</v>
      </c>
      <c r="M271" s="12">
        <v>0.194058818302355</v>
      </c>
      <c r="N271" s="12">
        <v>0.14851485148514901</v>
      </c>
      <c r="O271" s="11">
        <v>94</v>
      </c>
      <c r="P271" s="12">
        <v>0.60805096401404501</v>
      </c>
      <c r="Q271" s="12">
        <v>0.15614617940199299</v>
      </c>
    </row>
    <row r="272" spans="1:17" x14ac:dyDescent="0.25">
      <c r="A272" s="8" t="s">
        <v>32</v>
      </c>
      <c r="B272" s="8" t="s">
        <v>47</v>
      </c>
      <c r="C272" s="8" t="s">
        <v>16</v>
      </c>
      <c r="D272" s="9">
        <v>1879.9555993321101</v>
      </c>
      <c r="E272" s="10">
        <v>1</v>
      </c>
      <c r="F272" s="11">
        <v>1268</v>
      </c>
      <c r="G272" s="12">
        <v>0.67448401464932495</v>
      </c>
      <c r="H272" s="12">
        <v>1</v>
      </c>
      <c r="I272" s="11">
        <v>1066</v>
      </c>
      <c r="J272" s="12">
        <v>0.56703466846702</v>
      </c>
      <c r="K272" s="12">
        <v>1</v>
      </c>
      <c r="L272" s="11">
        <v>202</v>
      </c>
      <c r="M272" s="12">
        <v>0.107449346182306</v>
      </c>
      <c r="N272" s="12">
        <v>1</v>
      </c>
      <c r="O272" s="11">
        <v>602</v>
      </c>
      <c r="P272" s="12">
        <v>0.320220328721525</v>
      </c>
      <c r="Q272" s="12">
        <v>1</v>
      </c>
    </row>
    <row r="273" spans="1:17" x14ac:dyDescent="0.25">
      <c r="A273" s="8" t="s">
        <v>32</v>
      </c>
      <c r="B273" s="8" t="s">
        <v>48</v>
      </c>
      <c r="C273" s="8" t="s">
        <v>420</v>
      </c>
      <c r="D273" s="9">
        <v>3042.3837744500001</v>
      </c>
      <c r="E273" s="10">
        <v>6.9215048697102294E-2</v>
      </c>
      <c r="F273" s="11">
        <v>1669</v>
      </c>
      <c r="G273" s="12">
        <v>0.54858299403786404</v>
      </c>
      <c r="H273" s="12">
        <v>4.3304532835162599E-2</v>
      </c>
      <c r="I273" s="11">
        <v>1514</v>
      </c>
      <c r="J273" s="12">
        <v>0.49763610124225699</v>
      </c>
      <c r="K273" s="12">
        <v>4.5090389254549203E-2</v>
      </c>
      <c r="L273" s="11">
        <v>155</v>
      </c>
      <c r="M273" s="12">
        <v>5.0946892795607497E-2</v>
      </c>
      <c r="N273" s="12">
        <v>3.12248186946011E-2</v>
      </c>
      <c r="O273" s="11">
        <v>2</v>
      </c>
      <c r="P273" s="12">
        <v>6.5737926187880698E-4</v>
      </c>
      <c r="Q273" s="12">
        <v>1.07480653482373E-4</v>
      </c>
    </row>
    <row r="274" spans="1:17" x14ac:dyDescent="0.25">
      <c r="A274" s="8" t="s">
        <v>32</v>
      </c>
      <c r="B274" s="8" t="s">
        <v>48</v>
      </c>
      <c r="C274" s="8" t="s">
        <v>413</v>
      </c>
      <c r="D274" s="9">
        <v>1997.8207876700001</v>
      </c>
      <c r="E274" s="10">
        <v>4.5450959957101501E-2</v>
      </c>
      <c r="F274" s="11">
        <v>1571</v>
      </c>
      <c r="G274" s="12">
        <v>0.78635681923813205</v>
      </c>
      <c r="H274" s="12">
        <v>4.0761786149814502E-2</v>
      </c>
      <c r="I274" s="11">
        <v>1382</v>
      </c>
      <c r="J274" s="12">
        <v>0.69175373913882798</v>
      </c>
      <c r="K274" s="12">
        <v>4.1159126783214699E-2</v>
      </c>
      <c r="L274" s="11">
        <v>189</v>
      </c>
      <c r="M274" s="12">
        <v>9.4603080099304196E-2</v>
      </c>
      <c r="N274" s="12">
        <v>3.8074133763094299E-2</v>
      </c>
      <c r="O274" s="11">
        <v>362</v>
      </c>
      <c r="P274" s="12">
        <v>0.18119743384099499</v>
      </c>
      <c r="Q274" s="12">
        <v>1.9453998280309501E-2</v>
      </c>
    </row>
    <row r="275" spans="1:17" x14ac:dyDescent="0.25">
      <c r="A275" s="8" t="s">
        <v>32</v>
      </c>
      <c r="B275" s="8" t="s">
        <v>48</v>
      </c>
      <c r="C275" s="8" t="s">
        <v>414</v>
      </c>
      <c r="D275" s="9">
        <v>2004.0684155900001</v>
      </c>
      <c r="E275" s="10">
        <v>4.5593095171717002E-2</v>
      </c>
      <c r="F275" s="11">
        <v>1764</v>
      </c>
      <c r="G275" s="12">
        <v>0.88020947103279201</v>
      </c>
      <c r="H275" s="12">
        <v>4.5769440336265302E-2</v>
      </c>
      <c r="I275" s="11">
        <v>1518</v>
      </c>
      <c r="J275" s="12">
        <v>0.75745917065066803</v>
      </c>
      <c r="K275" s="12">
        <v>4.5209518420347303E-2</v>
      </c>
      <c r="L275" s="11">
        <v>246</v>
      </c>
      <c r="M275" s="12">
        <v>0.12275030038212401</v>
      </c>
      <c r="N275" s="12">
        <v>4.95568090249799E-2</v>
      </c>
      <c r="O275" s="11">
        <v>703</v>
      </c>
      <c r="P275" s="12">
        <v>0.35078642751476902</v>
      </c>
      <c r="Q275" s="12">
        <v>3.7779449699054203E-2</v>
      </c>
    </row>
    <row r="276" spans="1:17" x14ac:dyDescent="0.25">
      <c r="A276" s="8" t="s">
        <v>32</v>
      </c>
      <c r="B276" s="8" t="s">
        <v>48</v>
      </c>
      <c r="C276" s="8" t="s">
        <v>361</v>
      </c>
      <c r="D276" s="9">
        <v>5767.1961933849198</v>
      </c>
      <c r="E276" s="10">
        <v>0.13120526368933899</v>
      </c>
      <c r="F276" s="11">
        <v>4330</v>
      </c>
      <c r="G276" s="12">
        <v>0.75079810965449501</v>
      </c>
      <c r="H276" s="12">
        <v>0.112347889260787</v>
      </c>
      <c r="I276" s="11">
        <v>3657</v>
      </c>
      <c r="J276" s="12">
        <v>0.63410362286524002</v>
      </c>
      <c r="K276" s="12">
        <v>0.10891383983083699</v>
      </c>
      <c r="L276" s="11">
        <v>673</v>
      </c>
      <c r="M276" s="12">
        <v>0.11669448678925499</v>
      </c>
      <c r="N276" s="12">
        <v>0.13557614826752601</v>
      </c>
      <c r="O276" s="11">
        <v>1421</v>
      </c>
      <c r="P276" s="12">
        <v>0.24639355977345001</v>
      </c>
      <c r="Q276" s="12">
        <v>7.6365004299226102E-2</v>
      </c>
    </row>
    <row r="277" spans="1:17" x14ac:dyDescent="0.25">
      <c r="A277" s="8" t="s">
        <v>32</v>
      </c>
      <c r="B277" s="8" t="s">
        <v>48</v>
      </c>
      <c r="C277" s="8" t="s">
        <v>362</v>
      </c>
      <c r="D277" s="9">
        <v>10004.2447419705</v>
      </c>
      <c r="E277" s="10">
        <v>0.227599257137899</v>
      </c>
      <c r="F277" s="11">
        <v>9789</v>
      </c>
      <c r="G277" s="12" t="s">
        <v>429</v>
      </c>
      <c r="H277" s="12">
        <v>0.25398925819257401</v>
      </c>
      <c r="I277" s="11">
        <v>8446</v>
      </c>
      <c r="J277" s="12">
        <v>0.84424164120723399</v>
      </c>
      <c r="K277" s="12">
        <v>0.25154123358251201</v>
      </c>
      <c r="L277" s="11">
        <v>1343</v>
      </c>
      <c r="M277" s="12">
        <v>0.13424301730302099</v>
      </c>
      <c r="N277" s="12">
        <v>0.27054794520547898</v>
      </c>
      <c r="O277" s="11">
        <v>4156</v>
      </c>
      <c r="P277" s="12">
        <v>0.41542366337405501</v>
      </c>
      <c r="Q277" s="12">
        <v>0.22334479793637099</v>
      </c>
    </row>
    <row r="278" spans="1:17" x14ac:dyDescent="0.25">
      <c r="A278" s="8" t="s">
        <v>32</v>
      </c>
      <c r="B278" s="8" t="s">
        <v>48</v>
      </c>
      <c r="C278" s="8" t="s">
        <v>363</v>
      </c>
      <c r="D278" s="9">
        <v>9770.2956666669597</v>
      </c>
      <c r="E278" s="10">
        <v>0.22227685278649401</v>
      </c>
      <c r="F278" s="11">
        <v>9691</v>
      </c>
      <c r="G278" s="12" t="s">
        <v>429</v>
      </c>
      <c r="H278" s="12">
        <v>0.25144651150722602</v>
      </c>
      <c r="I278" s="11">
        <v>8564</v>
      </c>
      <c r="J278" s="12">
        <v>0.87653437441177495</v>
      </c>
      <c r="K278" s="12">
        <v>0.25505554397355301</v>
      </c>
      <c r="L278" s="11">
        <v>1127</v>
      </c>
      <c r="M278" s="12">
        <v>0.11534963100911599</v>
      </c>
      <c r="N278" s="12">
        <v>0.22703464947622901</v>
      </c>
      <c r="O278" s="11">
        <v>5429</v>
      </c>
      <c r="P278" s="12">
        <v>0.55566383917346196</v>
      </c>
      <c r="Q278" s="12">
        <v>0.291756233877902</v>
      </c>
    </row>
    <row r="279" spans="1:17" x14ac:dyDescent="0.25">
      <c r="A279" s="8" t="s">
        <v>32</v>
      </c>
      <c r="B279" s="8" t="s">
        <v>48</v>
      </c>
      <c r="C279" s="8" t="s">
        <v>364</v>
      </c>
      <c r="D279" s="9">
        <v>5055.9819606022502</v>
      </c>
      <c r="E279" s="10">
        <v>0.115024948710824</v>
      </c>
      <c r="F279" s="11">
        <v>5522</v>
      </c>
      <c r="G279" s="12" t="s">
        <v>429</v>
      </c>
      <c r="H279" s="12">
        <v>0.143275991800939</v>
      </c>
      <c r="I279" s="11">
        <v>4848</v>
      </c>
      <c r="J279" s="12" t="s">
        <v>429</v>
      </c>
      <c r="K279" s="12">
        <v>0.14438454894719599</v>
      </c>
      <c r="L279" s="11">
        <v>674</v>
      </c>
      <c r="M279" s="12">
        <v>0.13330743765543701</v>
      </c>
      <c r="N279" s="12">
        <v>0.13577759871071701</v>
      </c>
      <c r="O279" s="11">
        <v>3724</v>
      </c>
      <c r="P279" s="12">
        <v>0.73655326087366202</v>
      </c>
      <c r="Q279" s="12">
        <v>0.20012897678417901</v>
      </c>
    </row>
    <row r="280" spans="1:17" x14ac:dyDescent="0.25">
      <c r="A280" s="8" t="s">
        <v>32</v>
      </c>
      <c r="B280" s="8" t="s">
        <v>48</v>
      </c>
      <c r="C280" s="8" t="s">
        <v>365</v>
      </c>
      <c r="D280" s="9">
        <v>4027.3058389694102</v>
      </c>
      <c r="E280" s="10">
        <v>9.1622290423496705E-2</v>
      </c>
      <c r="F280" s="11">
        <v>4204</v>
      </c>
      <c r="G280" s="12" t="s">
        <v>429</v>
      </c>
      <c r="H280" s="12">
        <v>0.109078643522483</v>
      </c>
      <c r="I280" s="11">
        <v>3648</v>
      </c>
      <c r="J280" s="12">
        <v>0.90581648026352202</v>
      </c>
      <c r="K280" s="12">
        <v>0.10864579920779099</v>
      </c>
      <c r="L280" s="11">
        <v>556</v>
      </c>
      <c r="M280" s="12">
        <v>0.138057555654199</v>
      </c>
      <c r="N280" s="12">
        <v>0.112006446414182</v>
      </c>
      <c r="O280" s="11">
        <v>2811</v>
      </c>
      <c r="P280" s="12">
        <v>0.69798523191358497</v>
      </c>
      <c r="Q280" s="12">
        <v>0.15106405846947499</v>
      </c>
    </row>
    <row r="281" spans="1:17" x14ac:dyDescent="0.25">
      <c r="A281" s="8" t="s">
        <v>32</v>
      </c>
      <c r="B281" s="8" t="s">
        <v>48</v>
      </c>
      <c r="C281" s="8" t="s">
        <v>16</v>
      </c>
      <c r="D281" s="9">
        <v>43955.524582002799</v>
      </c>
      <c r="E281" s="10">
        <v>1</v>
      </c>
      <c r="F281" s="11">
        <v>38541</v>
      </c>
      <c r="G281" s="12">
        <v>0.87681811027185996</v>
      </c>
      <c r="H281" s="12">
        <v>1</v>
      </c>
      <c r="I281" s="11">
        <v>33577</v>
      </c>
      <c r="J281" s="12">
        <v>0.76388577589056506</v>
      </c>
      <c r="K281" s="12">
        <v>1</v>
      </c>
      <c r="L281" s="11">
        <v>4964</v>
      </c>
      <c r="M281" s="12">
        <v>0.112932334381296</v>
      </c>
      <c r="N281" s="12">
        <v>1</v>
      </c>
      <c r="O281" s="11">
        <v>18608</v>
      </c>
      <c r="P281" s="12">
        <v>0.42333700204817698</v>
      </c>
      <c r="Q281" s="12">
        <v>1</v>
      </c>
    </row>
    <row r="282" spans="1:17" x14ac:dyDescent="0.25">
      <c r="A282" s="8" t="s">
        <v>32</v>
      </c>
      <c r="B282" s="8" t="s">
        <v>49</v>
      </c>
      <c r="C282" s="8" t="s">
        <v>420</v>
      </c>
      <c r="D282" s="9">
        <v>52.742182249999999</v>
      </c>
      <c r="E282" s="10">
        <v>4.04219753254519E-2</v>
      </c>
      <c r="F282" s="11">
        <v>36</v>
      </c>
      <c r="G282" s="12">
        <v>0.68256561378819303</v>
      </c>
      <c r="H282" s="12">
        <v>3.6290322580645198E-2</v>
      </c>
      <c r="I282" s="11">
        <v>30</v>
      </c>
      <c r="J282" s="12">
        <v>0.568804678156828</v>
      </c>
      <c r="K282" s="12">
        <v>3.4522439585730702E-2</v>
      </c>
      <c r="L282" s="11">
        <v>6</v>
      </c>
      <c r="M282" s="12">
        <v>0.11376093563136599</v>
      </c>
      <c r="N282" s="12">
        <v>4.8780487804878099E-2</v>
      </c>
      <c r="O282" s="11">
        <v>0</v>
      </c>
      <c r="P282" s="12">
        <v>0</v>
      </c>
      <c r="Q282" s="12">
        <v>0</v>
      </c>
    </row>
    <row r="283" spans="1:17" x14ac:dyDescent="0.25">
      <c r="A283" s="8" t="s">
        <v>32</v>
      </c>
      <c r="B283" s="8" t="s">
        <v>49</v>
      </c>
      <c r="C283" s="8" t="s">
        <v>413</v>
      </c>
      <c r="D283" s="9">
        <v>35.061848410000003</v>
      </c>
      <c r="E283" s="10">
        <v>2.68716444946446E-2</v>
      </c>
      <c r="F283" s="11">
        <v>40</v>
      </c>
      <c r="G283" s="12" t="s">
        <v>429</v>
      </c>
      <c r="H283" s="12">
        <v>4.0322580645161303E-2</v>
      </c>
      <c r="I283" s="11">
        <v>33</v>
      </c>
      <c r="J283" s="12">
        <v>0.94119396142811595</v>
      </c>
      <c r="K283" s="12">
        <v>3.7974683544303799E-2</v>
      </c>
      <c r="L283" s="11">
        <v>7</v>
      </c>
      <c r="M283" s="12">
        <v>0.199647203939297</v>
      </c>
      <c r="N283" s="12">
        <v>5.6910569105691103E-2</v>
      </c>
      <c r="O283" s="11">
        <v>10</v>
      </c>
      <c r="P283" s="12">
        <v>0.285210291341853</v>
      </c>
      <c r="Q283" s="12">
        <v>1.6863406408094399E-2</v>
      </c>
    </row>
    <row r="284" spans="1:17" x14ac:dyDescent="0.25">
      <c r="A284" s="8" t="s">
        <v>32</v>
      </c>
      <c r="B284" s="8" t="s">
        <v>49</v>
      </c>
      <c r="C284" s="8" t="s">
        <v>414</v>
      </c>
      <c r="D284" s="9">
        <v>40.217933340000002</v>
      </c>
      <c r="E284" s="10">
        <v>3.08233038482238E-2</v>
      </c>
      <c r="F284" s="11">
        <v>25</v>
      </c>
      <c r="G284" s="12">
        <v>0.62161324374008697</v>
      </c>
      <c r="H284" s="12">
        <v>2.5201612903225801E-2</v>
      </c>
      <c r="I284" s="11">
        <v>23</v>
      </c>
      <c r="J284" s="12">
        <v>0.57188418424087994</v>
      </c>
      <c r="K284" s="12">
        <v>2.6467203682393602E-2</v>
      </c>
      <c r="L284" s="11">
        <v>2</v>
      </c>
      <c r="M284" s="12">
        <v>4.9729059499207001E-2</v>
      </c>
      <c r="N284" s="12">
        <v>1.6260162601626001E-2</v>
      </c>
      <c r="O284" s="11">
        <v>19</v>
      </c>
      <c r="P284" s="12">
        <v>0.472426065242466</v>
      </c>
      <c r="Q284" s="12">
        <v>3.2040472175379399E-2</v>
      </c>
    </row>
    <row r="285" spans="1:17" x14ac:dyDescent="0.25">
      <c r="A285" s="8" t="s">
        <v>32</v>
      </c>
      <c r="B285" s="8" t="s">
        <v>49</v>
      </c>
      <c r="C285" s="8" t="s">
        <v>361</v>
      </c>
      <c r="D285" s="9">
        <v>84.094887700201298</v>
      </c>
      <c r="E285" s="10">
        <v>6.4450906856706403E-2</v>
      </c>
      <c r="F285" s="11">
        <v>75</v>
      </c>
      <c r="G285" s="12">
        <v>0.89184969563637895</v>
      </c>
      <c r="H285" s="12">
        <v>7.5604838709677394E-2</v>
      </c>
      <c r="I285" s="11">
        <v>63</v>
      </c>
      <c r="J285" s="12">
        <v>0.74915374433455795</v>
      </c>
      <c r="K285" s="12">
        <v>7.2497123130034494E-2</v>
      </c>
      <c r="L285" s="11">
        <v>12</v>
      </c>
      <c r="M285" s="12">
        <v>0.142695951301821</v>
      </c>
      <c r="N285" s="12">
        <v>9.7560975609756101E-2</v>
      </c>
      <c r="O285" s="11">
        <v>30</v>
      </c>
      <c r="P285" s="12">
        <v>0.356739878254552</v>
      </c>
      <c r="Q285" s="12">
        <v>5.0590219224283299E-2</v>
      </c>
    </row>
    <row r="286" spans="1:17" x14ac:dyDescent="0.25">
      <c r="A286" s="8" t="s">
        <v>32</v>
      </c>
      <c r="B286" s="8" t="s">
        <v>49</v>
      </c>
      <c r="C286" s="8" t="s">
        <v>362</v>
      </c>
      <c r="D286" s="9">
        <v>234.739734218363</v>
      </c>
      <c r="E286" s="10">
        <v>0.17990616504074999</v>
      </c>
      <c r="F286" s="11">
        <v>179</v>
      </c>
      <c r="G286" s="12">
        <v>0.76254665873263605</v>
      </c>
      <c r="H286" s="12">
        <v>0.180443548387097</v>
      </c>
      <c r="I286" s="11">
        <v>154</v>
      </c>
      <c r="J286" s="12">
        <v>0.65604572874204403</v>
      </c>
      <c r="K286" s="12">
        <v>0.177215189873418</v>
      </c>
      <c r="L286" s="11">
        <v>25</v>
      </c>
      <c r="M286" s="12">
        <v>0.10650092999059201</v>
      </c>
      <c r="N286" s="12">
        <v>0.203252032520325</v>
      </c>
      <c r="O286" s="11">
        <v>88</v>
      </c>
      <c r="P286" s="12">
        <v>0.374883273566883</v>
      </c>
      <c r="Q286" s="12">
        <v>0.14839797639123101</v>
      </c>
    </row>
    <row r="287" spans="1:17" x14ac:dyDescent="0.25">
      <c r="A287" s="8" t="s">
        <v>32</v>
      </c>
      <c r="B287" s="8" t="s">
        <v>49</v>
      </c>
      <c r="C287" s="8" t="s">
        <v>363</v>
      </c>
      <c r="D287" s="9">
        <v>378.26012364837999</v>
      </c>
      <c r="E287" s="10">
        <v>0.28990118975816898</v>
      </c>
      <c r="F287" s="11">
        <v>250</v>
      </c>
      <c r="G287" s="12">
        <v>0.66092084354202996</v>
      </c>
      <c r="H287" s="12">
        <v>0.25201612903225801</v>
      </c>
      <c r="I287" s="11">
        <v>221</v>
      </c>
      <c r="J287" s="12">
        <v>0.58425402569115403</v>
      </c>
      <c r="K287" s="12">
        <v>0.25431530494821603</v>
      </c>
      <c r="L287" s="11">
        <v>29</v>
      </c>
      <c r="M287" s="12">
        <v>7.6666817850875493E-2</v>
      </c>
      <c r="N287" s="12">
        <v>0.23577235772357699</v>
      </c>
      <c r="O287" s="11">
        <v>158</v>
      </c>
      <c r="P287" s="12">
        <v>0.417701973118563</v>
      </c>
      <c r="Q287" s="12">
        <v>0.26644182124789201</v>
      </c>
    </row>
    <row r="288" spans="1:17" x14ac:dyDescent="0.25">
      <c r="A288" s="8" t="s">
        <v>32</v>
      </c>
      <c r="B288" s="8" t="s">
        <v>49</v>
      </c>
      <c r="C288" s="8" t="s">
        <v>364</v>
      </c>
      <c r="D288" s="9">
        <v>261.12316069573501</v>
      </c>
      <c r="E288" s="10">
        <v>0.20012660660333201</v>
      </c>
      <c r="F288" s="11">
        <v>214</v>
      </c>
      <c r="G288" s="12">
        <v>0.81953664864433995</v>
      </c>
      <c r="H288" s="12">
        <v>0.21572580645161299</v>
      </c>
      <c r="I288" s="11">
        <v>191</v>
      </c>
      <c r="J288" s="12">
        <v>0.73145560696761103</v>
      </c>
      <c r="K288" s="12">
        <v>0.21979286536248599</v>
      </c>
      <c r="L288" s="11">
        <v>23</v>
      </c>
      <c r="M288" s="12">
        <v>8.8081041676728103E-2</v>
      </c>
      <c r="N288" s="12">
        <v>0.18699186991869901</v>
      </c>
      <c r="O288" s="11">
        <v>158</v>
      </c>
      <c r="P288" s="12">
        <v>0.60507846021404499</v>
      </c>
      <c r="Q288" s="12">
        <v>0.26644182124789201</v>
      </c>
    </row>
    <row r="289" spans="1:17" x14ac:dyDescent="0.25">
      <c r="A289" s="8" t="s">
        <v>32</v>
      </c>
      <c r="B289" s="8" t="s">
        <v>49</v>
      </c>
      <c r="C289" s="8" t="s">
        <v>365</v>
      </c>
      <c r="D289" s="9">
        <v>168.59361320206199</v>
      </c>
      <c r="E289" s="10">
        <v>0.12921131781350501</v>
      </c>
      <c r="F289" s="11">
        <v>173</v>
      </c>
      <c r="G289" s="12" t="s">
        <v>429</v>
      </c>
      <c r="H289" s="12">
        <v>0.17439516129032301</v>
      </c>
      <c r="I289" s="11">
        <v>154</v>
      </c>
      <c r="J289" s="12">
        <v>0.91343911002979905</v>
      </c>
      <c r="K289" s="12">
        <v>0.177215189873418</v>
      </c>
      <c r="L289" s="11">
        <v>19</v>
      </c>
      <c r="M289" s="12">
        <v>0.11269703305562501</v>
      </c>
      <c r="N289" s="12">
        <v>0.154471544715447</v>
      </c>
      <c r="O289" s="11">
        <v>130</v>
      </c>
      <c r="P289" s="12">
        <v>0.771084963012168</v>
      </c>
      <c r="Q289" s="12">
        <v>0.219224283305228</v>
      </c>
    </row>
    <row r="290" spans="1:17" x14ac:dyDescent="0.25">
      <c r="A290" s="8" t="s">
        <v>32</v>
      </c>
      <c r="B290" s="8" t="s">
        <v>49</v>
      </c>
      <c r="C290" s="8" t="s">
        <v>16</v>
      </c>
      <c r="D290" s="9">
        <v>1304.7898284374701</v>
      </c>
      <c r="E290" s="10">
        <v>1</v>
      </c>
      <c r="F290" s="11">
        <v>992</v>
      </c>
      <c r="G290" s="12">
        <v>0.76027569987110799</v>
      </c>
      <c r="H290" s="12">
        <v>1</v>
      </c>
      <c r="I290" s="11">
        <v>869</v>
      </c>
      <c r="J290" s="12">
        <v>0.66600764434273396</v>
      </c>
      <c r="K290" s="12">
        <v>1</v>
      </c>
      <c r="L290" s="11">
        <v>123</v>
      </c>
      <c r="M290" s="12">
        <v>9.4268055528373196E-2</v>
      </c>
      <c r="N290" s="12">
        <v>1</v>
      </c>
      <c r="O290" s="11">
        <v>593</v>
      </c>
      <c r="P290" s="12">
        <v>0.45447932462053098</v>
      </c>
      <c r="Q290" s="12">
        <v>1</v>
      </c>
    </row>
    <row r="291" spans="1:17" x14ac:dyDescent="0.25">
      <c r="A291" s="8" t="s">
        <v>32</v>
      </c>
      <c r="B291" s="8" t="s">
        <v>50</v>
      </c>
      <c r="C291" s="8" t="s">
        <v>420</v>
      </c>
      <c r="D291" s="9">
        <v>46.565624360000001</v>
      </c>
      <c r="E291" s="10">
        <v>4.9982237661542903E-2</v>
      </c>
      <c r="F291" s="11">
        <v>36</v>
      </c>
      <c r="G291" s="12">
        <v>0.77310248696942396</v>
      </c>
      <c r="H291" s="12">
        <v>5.63380281690141E-2</v>
      </c>
      <c r="I291" s="11">
        <v>34</v>
      </c>
      <c r="J291" s="12">
        <v>0.73015234880445601</v>
      </c>
      <c r="K291" s="12">
        <v>6.11510791366906E-2</v>
      </c>
      <c r="L291" s="11">
        <v>2</v>
      </c>
      <c r="M291" s="12">
        <v>4.2950138164968003E-2</v>
      </c>
      <c r="N291" s="12">
        <v>2.40963855421687E-2</v>
      </c>
      <c r="O291" s="11">
        <v>0</v>
      </c>
      <c r="P291" s="12">
        <v>0</v>
      </c>
      <c r="Q291" s="12">
        <v>0</v>
      </c>
    </row>
    <row r="292" spans="1:17" x14ac:dyDescent="0.2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2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25">
      <c r="A294" s="8" t="s">
        <v>32</v>
      </c>
      <c r="B294" s="8" t="s">
        <v>50</v>
      </c>
      <c r="C294" s="8" t="s">
        <v>361</v>
      </c>
      <c r="D294" s="9">
        <v>54.478618066733901</v>
      </c>
      <c r="E294" s="10">
        <v>5.8475823595376397E-2</v>
      </c>
      <c r="F294" s="11">
        <v>60</v>
      </c>
      <c r="G294" s="12" t="s">
        <v>429</v>
      </c>
      <c r="H294" s="12">
        <v>9.3896713615023497E-2</v>
      </c>
      <c r="I294" s="11">
        <v>45</v>
      </c>
      <c r="J294" s="12">
        <v>0.82601214195406003</v>
      </c>
      <c r="K294" s="12">
        <v>8.0935251798561106E-2</v>
      </c>
      <c r="L294" s="11">
        <v>15</v>
      </c>
      <c r="M294" s="12">
        <v>0.27533738065135299</v>
      </c>
      <c r="N294" s="12">
        <v>0.180722891566265</v>
      </c>
      <c r="O294" s="11">
        <v>26</v>
      </c>
      <c r="P294" s="12">
        <v>0.47725145979567901</v>
      </c>
      <c r="Q294" s="12">
        <v>9.5238095238095205E-2</v>
      </c>
    </row>
    <row r="295" spans="1:17" x14ac:dyDescent="0.25">
      <c r="A295" s="8" t="s">
        <v>32</v>
      </c>
      <c r="B295" s="8" t="s">
        <v>50</v>
      </c>
      <c r="C295" s="8" t="s">
        <v>362</v>
      </c>
      <c r="D295" s="9">
        <v>178.010535918421</v>
      </c>
      <c r="E295" s="10">
        <v>0.191071526148718</v>
      </c>
      <c r="F295" s="11">
        <v>104</v>
      </c>
      <c r="G295" s="12">
        <v>0.58423508172382299</v>
      </c>
      <c r="H295" s="12">
        <v>0.16275430359937401</v>
      </c>
      <c r="I295" s="11">
        <v>84</v>
      </c>
      <c r="J295" s="12">
        <v>0.47188218139231802</v>
      </c>
      <c r="K295" s="12">
        <v>0.15107913669064699</v>
      </c>
      <c r="L295" s="11">
        <v>20</v>
      </c>
      <c r="M295" s="12">
        <v>0.112352900331504</v>
      </c>
      <c r="N295" s="12">
        <v>0.240963855421687</v>
      </c>
      <c r="O295" s="11">
        <v>34</v>
      </c>
      <c r="P295" s="12">
        <v>0.19099993056355699</v>
      </c>
      <c r="Q295" s="12">
        <v>0.124542124542125</v>
      </c>
    </row>
    <row r="296" spans="1:17" x14ac:dyDescent="0.25">
      <c r="A296" s="8" t="s">
        <v>32</v>
      </c>
      <c r="B296" s="8" t="s">
        <v>50</v>
      </c>
      <c r="C296" s="8" t="s">
        <v>363</v>
      </c>
      <c r="D296" s="9">
        <v>275.97991319107399</v>
      </c>
      <c r="E296" s="10">
        <v>0.296229113224935</v>
      </c>
      <c r="F296" s="11">
        <v>167</v>
      </c>
      <c r="G296" s="12">
        <v>0.60511650311440701</v>
      </c>
      <c r="H296" s="12">
        <v>0.261345852895149</v>
      </c>
      <c r="I296" s="11">
        <v>154</v>
      </c>
      <c r="J296" s="12">
        <v>0.55801162562645901</v>
      </c>
      <c r="K296" s="12">
        <v>0.27697841726618699</v>
      </c>
      <c r="L296" s="11">
        <v>13</v>
      </c>
      <c r="M296" s="12">
        <v>4.7104877487947797E-2</v>
      </c>
      <c r="N296" s="12">
        <v>0.156626506024096</v>
      </c>
      <c r="O296" s="11">
        <v>88</v>
      </c>
      <c r="P296" s="12">
        <v>0.31886378607226201</v>
      </c>
      <c r="Q296" s="12">
        <v>0.32234432234432198</v>
      </c>
    </row>
    <row r="297" spans="1:17" x14ac:dyDescent="0.25">
      <c r="A297" s="8" t="s">
        <v>32</v>
      </c>
      <c r="B297" s="8" t="s">
        <v>50</v>
      </c>
      <c r="C297" s="8" t="s">
        <v>364</v>
      </c>
      <c r="D297" s="9">
        <v>213.150010692672</v>
      </c>
      <c r="E297" s="10">
        <v>0.228789254700795</v>
      </c>
      <c r="F297" s="11">
        <v>142</v>
      </c>
      <c r="G297" s="12">
        <v>0.666197480068349</v>
      </c>
      <c r="H297" s="12">
        <v>0.22222222222222199</v>
      </c>
      <c r="I297" s="11">
        <v>128</v>
      </c>
      <c r="J297" s="12">
        <v>0.60051603837147005</v>
      </c>
      <c r="K297" s="12">
        <v>0.23021582733813001</v>
      </c>
      <c r="L297" s="11">
        <v>14</v>
      </c>
      <c r="M297" s="12">
        <v>6.5681441696879506E-2</v>
      </c>
      <c r="N297" s="12">
        <v>0.16867469879518099</v>
      </c>
      <c r="O297" s="11">
        <v>72</v>
      </c>
      <c r="P297" s="12">
        <v>0.33779027158395197</v>
      </c>
      <c r="Q297" s="12">
        <v>0.26373626373626402</v>
      </c>
    </row>
    <row r="298" spans="1:17" x14ac:dyDescent="0.25">
      <c r="A298" s="8" t="s">
        <v>32</v>
      </c>
      <c r="B298" s="8" t="s">
        <v>50</v>
      </c>
      <c r="C298" s="8" t="s">
        <v>365</v>
      </c>
      <c r="D298" s="9">
        <v>84.227600505238399</v>
      </c>
      <c r="E298" s="10">
        <v>9.0407548572045401E-2</v>
      </c>
      <c r="F298" s="11">
        <v>83</v>
      </c>
      <c r="G298" s="12" t="s">
        <v>429</v>
      </c>
      <c r="H298" s="12">
        <v>0.12989045383411599</v>
      </c>
      <c r="I298" s="11">
        <v>70</v>
      </c>
      <c r="J298" s="12">
        <v>0.831081493241001</v>
      </c>
      <c r="K298" s="12">
        <v>0.12589928057554001</v>
      </c>
      <c r="L298" s="11">
        <v>13</v>
      </c>
      <c r="M298" s="12">
        <v>0.15434370588761401</v>
      </c>
      <c r="N298" s="12">
        <v>0.156626506024096</v>
      </c>
      <c r="O298" s="11">
        <v>43</v>
      </c>
      <c r="P298" s="12">
        <v>0.51052148870518599</v>
      </c>
      <c r="Q298" s="12">
        <v>0.157509157509158</v>
      </c>
    </row>
    <row r="299" spans="1:17" x14ac:dyDescent="0.2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25">
      <c r="A300" s="8" t="s">
        <v>32</v>
      </c>
      <c r="B300" s="8" t="s">
        <v>51</v>
      </c>
      <c r="C300" s="8" t="s">
        <v>420</v>
      </c>
      <c r="D300" s="9">
        <v>32.24969514</v>
      </c>
      <c r="E300" s="10">
        <v>5.1981801563874899E-2</v>
      </c>
      <c r="F300" s="11">
        <v>13</v>
      </c>
      <c r="G300" s="12">
        <v>0.40310458575082198</v>
      </c>
      <c r="H300" s="12">
        <v>2.5096525096525098E-2</v>
      </c>
      <c r="I300" s="11">
        <v>12</v>
      </c>
      <c r="J300" s="12">
        <v>0.37209654069306702</v>
      </c>
      <c r="K300" s="12">
        <v>2.5369978858350999E-2</v>
      </c>
      <c r="L300" s="11">
        <v>1</v>
      </c>
      <c r="M300" s="12">
        <v>3.10080450577555E-2</v>
      </c>
      <c r="N300" s="12">
        <v>2.2222222222222199E-2</v>
      </c>
      <c r="O300" s="11">
        <v>0</v>
      </c>
      <c r="P300" s="12">
        <v>0</v>
      </c>
      <c r="Q300" s="12">
        <v>0</v>
      </c>
    </row>
    <row r="301" spans="1:17" x14ac:dyDescent="0.2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2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25">
      <c r="A303" s="8" t="s">
        <v>32</v>
      </c>
      <c r="B303" s="8" t="s">
        <v>51</v>
      </c>
      <c r="C303" s="8" t="s">
        <v>361</v>
      </c>
      <c r="D303" s="9">
        <v>60.3221135072382</v>
      </c>
      <c r="E303" s="10">
        <v>9.7230442664171898E-2</v>
      </c>
      <c r="F303" s="11">
        <v>54</v>
      </c>
      <c r="G303" s="12">
        <v>0.89519409815639805</v>
      </c>
      <c r="H303" s="12">
        <v>0.104247104247104</v>
      </c>
      <c r="I303" s="11">
        <v>50</v>
      </c>
      <c r="J303" s="12">
        <v>0.82888342421888705</v>
      </c>
      <c r="K303" s="12">
        <v>0.105708245243129</v>
      </c>
      <c r="L303" s="11">
        <v>4</v>
      </c>
      <c r="M303" s="12">
        <v>6.6310673937511E-2</v>
      </c>
      <c r="N303" s="12">
        <v>8.8888888888888906E-2</v>
      </c>
      <c r="O303" s="11">
        <v>14</v>
      </c>
      <c r="P303" s="12">
        <v>0.232087358781288</v>
      </c>
      <c r="Q303" s="12">
        <v>5.0359712230215799E-2</v>
      </c>
    </row>
    <row r="304" spans="1:17" x14ac:dyDescent="0.25">
      <c r="A304" s="8" t="s">
        <v>32</v>
      </c>
      <c r="B304" s="8" t="s">
        <v>51</v>
      </c>
      <c r="C304" s="8" t="s">
        <v>362</v>
      </c>
      <c r="D304" s="9">
        <v>113.393008980305</v>
      </c>
      <c r="E304" s="10">
        <v>0.18277298020823801</v>
      </c>
      <c r="F304" s="11">
        <v>114</v>
      </c>
      <c r="G304" s="12" t="s">
        <v>429</v>
      </c>
      <c r="H304" s="12">
        <v>0.22007722007722</v>
      </c>
      <c r="I304" s="11">
        <v>99</v>
      </c>
      <c r="J304" s="12">
        <v>0.87306969706743298</v>
      </c>
      <c r="K304" s="12">
        <v>0.209302325581395</v>
      </c>
      <c r="L304" s="11">
        <v>15</v>
      </c>
      <c r="M304" s="12">
        <v>0.13228328743446</v>
      </c>
      <c r="N304" s="12">
        <v>0.33333333333333298</v>
      </c>
      <c r="O304" s="11">
        <v>45</v>
      </c>
      <c r="P304" s="12">
        <v>0.39684986230337899</v>
      </c>
      <c r="Q304" s="12">
        <v>0.16187050359712199</v>
      </c>
    </row>
    <row r="305" spans="1:17" x14ac:dyDescent="0.25">
      <c r="A305" s="8" t="s">
        <v>32</v>
      </c>
      <c r="B305" s="8" t="s">
        <v>51</v>
      </c>
      <c r="C305" s="8" t="s">
        <v>363</v>
      </c>
      <c r="D305" s="9">
        <v>190.67044131040799</v>
      </c>
      <c r="E305" s="10">
        <v>0.307332922102596</v>
      </c>
      <c r="F305" s="11">
        <v>164</v>
      </c>
      <c r="G305" s="12">
        <v>0.86012283221713903</v>
      </c>
      <c r="H305" s="12">
        <v>0.31660231660231702</v>
      </c>
      <c r="I305" s="11">
        <v>150</v>
      </c>
      <c r="J305" s="12">
        <v>0.78669771239372399</v>
      </c>
      <c r="K305" s="12">
        <v>0.31712473572938699</v>
      </c>
      <c r="L305" s="11">
        <v>14</v>
      </c>
      <c r="M305" s="12">
        <v>7.3425119823414306E-2</v>
      </c>
      <c r="N305" s="12">
        <v>0.31111111111111101</v>
      </c>
      <c r="O305" s="11">
        <v>98</v>
      </c>
      <c r="P305" s="12">
        <v>0.51397583876389996</v>
      </c>
      <c r="Q305" s="12">
        <v>0.35251798561151099</v>
      </c>
    </row>
    <row r="306" spans="1:17" x14ac:dyDescent="0.25">
      <c r="A306" s="8" t="s">
        <v>32</v>
      </c>
      <c r="B306" s="8" t="s">
        <v>51</v>
      </c>
      <c r="C306" s="8" t="s">
        <v>364</v>
      </c>
      <c r="D306" s="9">
        <v>102.706557630414</v>
      </c>
      <c r="E306" s="10">
        <v>0.165547980372408</v>
      </c>
      <c r="F306" s="11">
        <v>99</v>
      </c>
      <c r="G306" s="12" t="s">
        <v>429</v>
      </c>
      <c r="H306" s="12">
        <v>0.19111969111969099</v>
      </c>
      <c r="I306" s="11">
        <v>92</v>
      </c>
      <c r="J306" s="12">
        <v>0.89575585164735805</v>
      </c>
      <c r="K306" s="12">
        <v>0.194503171247357</v>
      </c>
      <c r="L306" s="11">
        <v>7</v>
      </c>
      <c r="M306" s="12">
        <v>6.8155336538385902E-2</v>
      </c>
      <c r="N306" s="12">
        <v>0.155555555555556</v>
      </c>
      <c r="O306" s="11">
        <v>73</v>
      </c>
      <c r="P306" s="12">
        <v>0.71076279532888198</v>
      </c>
      <c r="Q306" s="12">
        <v>0.26258992805755399</v>
      </c>
    </row>
    <row r="307" spans="1:17" x14ac:dyDescent="0.25">
      <c r="A307" s="8" t="s">
        <v>32</v>
      </c>
      <c r="B307" s="8" t="s">
        <v>51</v>
      </c>
      <c r="C307" s="8" t="s">
        <v>365</v>
      </c>
      <c r="D307" s="9">
        <v>51.784480842116103</v>
      </c>
      <c r="E307" s="10">
        <v>8.3469024917522394E-2</v>
      </c>
      <c r="F307" s="11">
        <v>47</v>
      </c>
      <c r="G307" s="12">
        <v>0.90760782450048305</v>
      </c>
      <c r="H307" s="12">
        <v>9.0733590733590705E-2</v>
      </c>
      <c r="I307" s="11">
        <v>44</v>
      </c>
      <c r="J307" s="12">
        <v>0.84967541017066495</v>
      </c>
      <c r="K307" s="12">
        <v>9.3023255813953501E-2</v>
      </c>
      <c r="L307" s="11">
        <v>3</v>
      </c>
      <c r="M307" s="12">
        <v>5.7932414329818098E-2</v>
      </c>
      <c r="N307" s="12">
        <v>6.6666666666666693E-2</v>
      </c>
      <c r="O307" s="11">
        <v>31</v>
      </c>
      <c r="P307" s="12">
        <v>0.59863494807478701</v>
      </c>
      <c r="Q307" s="12">
        <v>0.111510791366906</v>
      </c>
    </row>
    <row r="308" spans="1:17" x14ac:dyDescent="0.2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25">
      <c r="A309" s="8" t="s">
        <v>32</v>
      </c>
      <c r="B309" s="8" t="s">
        <v>52</v>
      </c>
      <c r="C309" s="8" t="s">
        <v>420</v>
      </c>
      <c r="D309" s="9">
        <v>144.77853166</v>
      </c>
      <c r="E309" s="10">
        <v>4.7404848286451598E-2</v>
      </c>
      <c r="F309" s="11">
        <v>114</v>
      </c>
      <c r="G309" s="12">
        <v>0.78740956060888401</v>
      </c>
      <c r="H309" s="12">
        <v>4.2347696879643397E-2</v>
      </c>
      <c r="I309" s="11">
        <v>106</v>
      </c>
      <c r="J309" s="12">
        <v>0.73215274933808505</v>
      </c>
      <c r="K309" s="12">
        <v>4.6861184792219297E-2</v>
      </c>
      <c r="L309" s="11">
        <v>8</v>
      </c>
      <c r="M309" s="12">
        <v>5.52568112707989E-2</v>
      </c>
      <c r="N309" s="12">
        <v>1.8604651162790701E-2</v>
      </c>
      <c r="O309" s="11">
        <v>0</v>
      </c>
      <c r="P309" s="12">
        <v>0</v>
      </c>
      <c r="Q309" s="12">
        <v>0</v>
      </c>
    </row>
    <row r="310" spans="1:17" x14ac:dyDescent="0.25">
      <c r="A310" s="8" t="s">
        <v>32</v>
      </c>
      <c r="B310" s="8" t="s">
        <v>52</v>
      </c>
      <c r="C310" s="8" t="s">
        <v>413</v>
      </c>
      <c r="D310" s="9">
        <v>102.86015777</v>
      </c>
      <c r="E310" s="10">
        <v>3.3679511167155299E-2</v>
      </c>
      <c r="F310" s="11">
        <v>92</v>
      </c>
      <c r="G310" s="12">
        <v>0.89441822756792</v>
      </c>
      <c r="H310" s="12">
        <v>3.4175334323922703E-2</v>
      </c>
      <c r="I310" s="11">
        <v>72</v>
      </c>
      <c r="J310" s="12">
        <v>0.69997948244445896</v>
      </c>
      <c r="K310" s="12">
        <v>3.18302387267905E-2</v>
      </c>
      <c r="L310" s="11">
        <v>20</v>
      </c>
      <c r="M310" s="12">
        <v>0.19443874512346099</v>
      </c>
      <c r="N310" s="12">
        <v>4.6511627906976702E-2</v>
      </c>
      <c r="O310" s="11">
        <v>24</v>
      </c>
      <c r="P310" s="12">
        <v>0.23332649414815301</v>
      </c>
      <c r="Q310" s="12">
        <v>1.9785655399835098E-2</v>
      </c>
    </row>
    <row r="311" spans="1:17" x14ac:dyDescent="0.25">
      <c r="A311" s="8" t="s">
        <v>32</v>
      </c>
      <c r="B311" s="8" t="s">
        <v>52</v>
      </c>
      <c r="C311" s="8" t="s">
        <v>414</v>
      </c>
      <c r="D311" s="9">
        <v>105.51085977</v>
      </c>
      <c r="E311" s="10">
        <v>3.4547430773203602E-2</v>
      </c>
      <c r="F311" s="11">
        <v>197</v>
      </c>
      <c r="G311" s="12" t="s">
        <v>429</v>
      </c>
      <c r="H311" s="12">
        <v>7.31797919762259E-2</v>
      </c>
      <c r="I311" s="11">
        <v>145</v>
      </c>
      <c r="J311" s="12" t="s">
        <v>429</v>
      </c>
      <c r="K311" s="12">
        <v>6.4102564102564097E-2</v>
      </c>
      <c r="L311" s="11">
        <v>52</v>
      </c>
      <c r="M311" s="12">
        <v>0.49284026415246002</v>
      </c>
      <c r="N311" s="12">
        <v>0.12093023255814001</v>
      </c>
      <c r="O311" s="11">
        <v>47</v>
      </c>
      <c r="P311" s="12">
        <v>0.44545177721472401</v>
      </c>
      <c r="Q311" s="12">
        <v>3.8746908491343802E-2</v>
      </c>
    </row>
    <row r="312" spans="1:17" x14ac:dyDescent="0.25">
      <c r="A312" s="8" t="s">
        <v>32</v>
      </c>
      <c r="B312" s="8" t="s">
        <v>52</v>
      </c>
      <c r="C312" s="8" t="s">
        <v>361</v>
      </c>
      <c r="D312" s="9">
        <v>324.97654719059398</v>
      </c>
      <c r="E312" s="10">
        <v>0.106407101519743</v>
      </c>
      <c r="F312" s="11">
        <v>229</v>
      </c>
      <c r="G312" s="12">
        <v>0.70466623508586501</v>
      </c>
      <c r="H312" s="12">
        <v>8.5066864784546795E-2</v>
      </c>
      <c r="I312" s="11">
        <v>192</v>
      </c>
      <c r="J312" s="12">
        <v>0.59081186522482998</v>
      </c>
      <c r="K312" s="12">
        <v>8.4880636604774504E-2</v>
      </c>
      <c r="L312" s="11">
        <v>37</v>
      </c>
      <c r="M312" s="12">
        <v>0.113854369861035</v>
      </c>
      <c r="N312" s="12">
        <v>8.6046511627906996E-2</v>
      </c>
      <c r="O312" s="11">
        <v>77</v>
      </c>
      <c r="P312" s="12">
        <v>0.23694017511620799</v>
      </c>
      <c r="Q312" s="12">
        <v>6.3478977741137699E-2</v>
      </c>
    </row>
    <row r="313" spans="1:17" x14ac:dyDescent="0.25">
      <c r="A313" s="8" t="s">
        <v>32</v>
      </c>
      <c r="B313" s="8" t="s">
        <v>52</v>
      </c>
      <c r="C313" s="8" t="s">
        <v>362</v>
      </c>
      <c r="D313" s="9">
        <v>618.33445255400204</v>
      </c>
      <c r="E313" s="10">
        <v>0.20246130816166399</v>
      </c>
      <c r="F313" s="11">
        <v>567</v>
      </c>
      <c r="G313" s="12">
        <v>0.91697947228725896</v>
      </c>
      <c r="H313" s="12">
        <v>0.21062407132243699</v>
      </c>
      <c r="I313" s="11">
        <v>463</v>
      </c>
      <c r="J313" s="12">
        <v>0.74878570664726796</v>
      </c>
      <c r="K313" s="12">
        <v>0.204686118479222</v>
      </c>
      <c r="L313" s="11">
        <v>104</v>
      </c>
      <c r="M313" s="12">
        <v>0.168193765639991</v>
      </c>
      <c r="N313" s="12">
        <v>0.24186046511627901</v>
      </c>
      <c r="O313" s="11">
        <v>236</v>
      </c>
      <c r="P313" s="12">
        <v>0.381670468183057</v>
      </c>
      <c r="Q313" s="12">
        <v>0.19455894476504501</v>
      </c>
    </row>
    <row r="314" spans="1:17" x14ac:dyDescent="0.25">
      <c r="A314" s="8" t="s">
        <v>32</v>
      </c>
      <c r="B314" s="8" t="s">
        <v>52</v>
      </c>
      <c r="C314" s="8" t="s">
        <v>363</v>
      </c>
      <c r="D314" s="9">
        <v>854.77040668977895</v>
      </c>
      <c r="E314" s="10">
        <v>0.27987755494050598</v>
      </c>
      <c r="F314" s="11">
        <v>701</v>
      </c>
      <c r="G314" s="12">
        <v>0.82010326341868001</v>
      </c>
      <c r="H314" s="12">
        <v>0.26040118870728102</v>
      </c>
      <c r="I314" s="11">
        <v>603</v>
      </c>
      <c r="J314" s="12">
        <v>0.70545259321178899</v>
      </c>
      <c r="K314" s="12">
        <v>0.26657824933687002</v>
      </c>
      <c r="L314" s="11">
        <v>98</v>
      </c>
      <c r="M314" s="12">
        <v>0.114650670206891</v>
      </c>
      <c r="N314" s="12">
        <v>0.227906976744186</v>
      </c>
      <c r="O314" s="11">
        <v>345</v>
      </c>
      <c r="P314" s="12">
        <v>0.403617155320178</v>
      </c>
      <c r="Q314" s="12">
        <v>0.28441879637263001</v>
      </c>
    </row>
    <row r="315" spans="1:17" x14ac:dyDescent="0.25">
      <c r="A315" s="8" t="s">
        <v>32</v>
      </c>
      <c r="B315" s="8" t="s">
        <v>52</v>
      </c>
      <c r="C315" s="8" t="s">
        <v>364</v>
      </c>
      <c r="D315" s="9">
        <v>463.38384444478902</v>
      </c>
      <c r="E315" s="10">
        <v>0.15172581592334899</v>
      </c>
      <c r="F315" s="11">
        <v>462</v>
      </c>
      <c r="G315" s="12" t="s">
        <v>429</v>
      </c>
      <c r="H315" s="12">
        <v>0.17161961367013401</v>
      </c>
      <c r="I315" s="11">
        <v>405</v>
      </c>
      <c r="J315" s="12">
        <v>0.87400543815949705</v>
      </c>
      <c r="K315" s="12">
        <v>0.179045092838196</v>
      </c>
      <c r="L315" s="11">
        <v>57</v>
      </c>
      <c r="M315" s="12">
        <v>0.12300817277800299</v>
      </c>
      <c r="N315" s="12">
        <v>0.13255813953488399</v>
      </c>
      <c r="O315" s="11">
        <v>273</v>
      </c>
      <c r="P315" s="12">
        <v>0.58914440646306798</v>
      </c>
      <c r="Q315" s="12">
        <v>0.22506183017312401</v>
      </c>
    </row>
    <row r="316" spans="1:17" x14ac:dyDescent="0.25">
      <c r="A316" s="8" t="s">
        <v>32</v>
      </c>
      <c r="B316" s="8" t="s">
        <v>52</v>
      </c>
      <c r="C316" s="8" t="s">
        <v>365</v>
      </c>
      <c r="D316" s="9">
        <v>321.69681917084603</v>
      </c>
      <c r="E316" s="10">
        <v>0.105333219864678</v>
      </c>
      <c r="F316" s="11">
        <v>330</v>
      </c>
      <c r="G316" s="12" t="s">
        <v>429</v>
      </c>
      <c r="H316" s="12">
        <v>0.12258543833581</v>
      </c>
      <c r="I316" s="11">
        <v>276</v>
      </c>
      <c r="J316" s="12">
        <v>0.85795066519890695</v>
      </c>
      <c r="K316" s="12">
        <v>0.12201591511936299</v>
      </c>
      <c r="L316" s="11">
        <v>54</v>
      </c>
      <c r="M316" s="12">
        <v>0.16785991275630799</v>
      </c>
      <c r="N316" s="12">
        <v>0.125581395348837</v>
      </c>
      <c r="O316" s="11">
        <v>211</v>
      </c>
      <c r="P316" s="12">
        <v>0.65589706651075796</v>
      </c>
      <c r="Q316" s="12">
        <v>0.17394888705688399</v>
      </c>
    </row>
    <row r="317" spans="1:17" x14ac:dyDescent="0.25">
      <c r="A317" s="8" t="s">
        <v>32</v>
      </c>
      <c r="B317" s="8" t="s">
        <v>52</v>
      </c>
      <c r="C317" s="8" t="s">
        <v>16</v>
      </c>
      <c r="D317" s="9">
        <v>3054.0870162720898</v>
      </c>
      <c r="E317" s="10">
        <v>1</v>
      </c>
      <c r="F317" s="11">
        <v>2692</v>
      </c>
      <c r="G317" s="12">
        <v>0.88144181408620603</v>
      </c>
      <c r="H317" s="12">
        <v>1</v>
      </c>
      <c r="I317" s="11">
        <v>2262</v>
      </c>
      <c r="J317" s="12">
        <v>0.74064687350037095</v>
      </c>
      <c r="K317" s="12">
        <v>1</v>
      </c>
      <c r="L317" s="11">
        <v>430</v>
      </c>
      <c r="M317" s="12">
        <v>0.140794940585835</v>
      </c>
      <c r="N317" s="12">
        <v>1</v>
      </c>
      <c r="O317" s="11">
        <v>1213</v>
      </c>
      <c r="P317" s="12">
        <v>0.39717270448981001</v>
      </c>
      <c r="Q317" s="12">
        <v>1</v>
      </c>
    </row>
    <row r="318" spans="1:17" x14ac:dyDescent="0.25">
      <c r="A318" s="8" t="s">
        <v>32</v>
      </c>
      <c r="B318" s="8" t="s">
        <v>53</v>
      </c>
      <c r="C318" s="8" t="s">
        <v>420</v>
      </c>
      <c r="D318" s="9">
        <v>59.915292989999998</v>
      </c>
      <c r="E318" s="10">
        <v>3.5116401791490497E-2</v>
      </c>
      <c r="F318" s="11">
        <v>42</v>
      </c>
      <c r="G318" s="12">
        <v>0.70098964561535104</v>
      </c>
      <c r="H318" s="12">
        <v>2.5240384615384599E-2</v>
      </c>
      <c r="I318" s="11">
        <v>37</v>
      </c>
      <c r="J318" s="12">
        <v>0.61753849732780897</v>
      </c>
      <c r="K318" s="12">
        <v>2.7306273062730601E-2</v>
      </c>
      <c r="L318" s="11">
        <v>5</v>
      </c>
      <c r="M318" s="12">
        <v>8.3451148287541702E-2</v>
      </c>
      <c r="N318" s="12">
        <v>1.6181229773462799E-2</v>
      </c>
      <c r="O318" s="11">
        <v>0</v>
      </c>
      <c r="P318" s="12">
        <v>0</v>
      </c>
      <c r="Q318" s="12">
        <v>0</v>
      </c>
    </row>
    <row r="319" spans="1:17" x14ac:dyDescent="0.25">
      <c r="A319" s="8" t="s">
        <v>32</v>
      </c>
      <c r="B319" s="8" t="s">
        <v>53</v>
      </c>
      <c r="C319" s="8" t="s">
        <v>413</v>
      </c>
      <c r="D319" s="9">
        <v>34.869479149999997</v>
      </c>
      <c r="E319" s="10">
        <v>2.0437029996594899E-2</v>
      </c>
      <c r="F319" s="11">
        <v>53</v>
      </c>
      <c r="G319" s="12" t="s">
        <v>429</v>
      </c>
      <c r="H319" s="12">
        <v>3.1850961538461502E-2</v>
      </c>
      <c r="I319" s="11">
        <v>47</v>
      </c>
      <c r="J319" s="12" t="s">
        <v>429</v>
      </c>
      <c r="K319" s="12">
        <v>3.4686346863468602E-2</v>
      </c>
      <c r="L319" s="11">
        <v>6</v>
      </c>
      <c r="M319" s="12">
        <v>0.17207025015169999</v>
      </c>
      <c r="N319" s="12">
        <v>1.94174757281553E-2</v>
      </c>
      <c r="O319" s="11">
        <v>15</v>
      </c>
      <c r="P319" s="12">
        <v>0.43017562537925103</v>
      </c>
      <c r="Q319" s="12">
        <v>1.7084282460136699E-2</v>
      </c>
    </row>
    <row r="320" spans="1:17" x14ac:dyDescent="0.25">
      <c r="A320" s="8" t="s">
        <v>32</v>
      </c>
      <c r="B320" s="8" t="s">
        <v>53</v>
      </c>
      <c r="C320" s="8" t="s">
        <v>414</v>
      </c>
      <c r="D320" s="9">
        <v>36.579783370000001</v>
      </c>
      <c r="E320" s="10">
        <v>2.1439440686387E-2</v>
      </c>
      <c r="F320" s="11">
        <v>48</v>
      </c>
      <c r="G320" s="12" t="s">
        <v>429</v>
      </c>
      <c r="H320" s="12">
        <v>2.8846153846153799E-2</v>
      </c>
      <c r="I320" s="11">
        <v>40</v>
      </c>
      <c r="J320" s="12" t="s">
        <v>429</v>
      </c>
      <c r="K320" s="12">
        <v>2.9520295202952001E-2</v>
      </c>
      <c r="L320" s="11">
        <v>8</v>
      </c>
      <c r="M320" s="12">
        <v>0.21870003764322499</v>
      </c>
      <c r="N320" s="12">
        <v>2.5889967637540499E-2</v>
      </c>
      <c r="O320" s="11">
        <v>29</v>
      </c>
      <c r="P320" s="12">
        <v>0.79278763645668904</v>
      </c>
      <c r="Q320" s="12">
        <v>3.3029612756264197E-2</v>
      </c>
    </row>
    <row r="321" spans="1:17" x14ac:dyDescent="0.25">
      <c r="A321" s="8" t="s">
        <v>32</v>
      </c>
      <c r="B321" s="8" t="s">
        <v>53</v>
      </c>
      <c r="C321" s="8" t="s">
        <v>361</v>
      </c>
      <c r="D321" s="9">
        <v>148.46473183895</v>
      </c>
      <c r="E321" s="10">
        <v>8.70152996830479E-2</v>
      </c>
      <c r="F321" s="11">
        <v>124</v>
      </c>
      <c r="G321" s="12">
        <v>0.83521519531326205</v>
      </c>
      <c r="H321" s="12">
        <v>7.4519230769230796E-2</v>
      </c>
      <c r="I321" s="11">
        <v>97</v>
      </c>
      <c r="J321" s="12">
        <v>0.65335382214021298</v>
      </c>
      <c r="K321" s="12">
        <v>7.1586715867158701E-2</v>
      </c>
      <c r="L321" s="11">
        <v>27</v>
      </c>
      <c r="M321" s="12">
        <v>0.18186137317304901</v>
      </c>
      <c r="N321" s="12">
        <v>8.7378640776699004E-2</v>
      </c>
      <c r="O321" s="11">
        <v>36</v>
      </c>
      <c r="P321" s="12">
        <v>0.242481830897399</v>
      </c>
      <c r="Q321" s="12">
        <v>4.1002277904327998E-2</v>
      </c>
    </row>
    <row r="322" spans="1:17" x14ac:dyDescent="0.25">
      <c r="A322" s="8" t="s">
        <v>32</v>
      </c>
      <c r="B322" s="8" t="s">
        <v>53</v>
      </c>
      <c r="C322" s="8" t="s">
        <v>362</v>
      </c>
      <c r="D322" s="9">
        <v>312.82152929246598</v>
      </c>
      <c r="E322" s="10">
        <v>0.183344951905621</v>
      </c>
      <c r="F322" s="11">
        <v>294</v>
      </c>
      <c r="G322" s="12">
        <v>0.93983301170147704</v>
      </c>
      <c r="H322" s="12">
        <v>0.17668269230769201</v>
      </c>
      <c r="I322" s="11">
        <v>237</v>
      </c>
      <c r="J322" s="12">
        <v>0.75762048902465995</v>
      </c>
      <c r="K322" s="12">
        <v>0.17490774907749099</v>
      </c>
      <c r="L322" s="11">
        <v>57</v>
      </c>
      <c r="M322" s="12">
        <v>0.18221252267681701</v>
      </c>
      <c r="N322" s="12">
        <v>0.18446601941747601</v>
      </c>
      <c r="O322" s="11">
        <v>129</v>
      </c>
      <c r="P322" s="12">
        <v>0.41237570921595401</v>
      </c>
      <c r="Q322" s="12">
        <v>0.146924829157175</v>
      </c>
    </row>
    <row r="323" spans="1:17" x14ac:dyDescent="0.25">
      <c r="A323" s="8" t="s">
        <v>32</v>
      </c>
      <c r="B323" s="8" t="s">
        <v>53</v>
      </c>
      <c r="C323" s="8" t="s">
        <v>363</v>
      </c>
      <c r="D323" s="9">
        <v>444.67329911906802</v>
      </c>
      <c r="E323" s="10">
        <v>0.26062338108601202</v>
      </c>
      <c r="F323" s="11">
        <v>423</v>
      </c>
      <c r="G323" s="12" t="s">
        <v>429</v>
      </c>
      <c r="H323" s="12">
        <v>0.254206730769231</v>
      </c>
      <c r="I323" s="11">
        <v>342</v>
      </c>
      <c r="J323" s="12">
        <v>0.76910397066234504</v>
      </c>
      <c r="K323" s="12">
        <v>0.25239852398523999</v>
      </c>
      <c r="L323" s="11">
        <v>81</v>
      </c>
      <c r="M323" s="12">
        <v>0.182156203577924</v>
      </c>
      <c r="N323" s="12">
        <v>0.26213592233009703</v>
      </c>
      <c r="O323" s="11">
        <v>223</v>
      </c>
      <c r="P323" s="12">
        <v>0.50149177034416104</v>
      </c>
      <c r="Q323" s="12">
        <v>0.25398633257403203</v>
      </c>
    </row>
    <row r="324" spans="1:17" x14ac:dyDescent="0.25">
      <c r="A324" s="8" t="s">
        <v>32</v>
      </c>
      <c r="B324" s="8" t="s">
        <v>53</v>
      </c>
      <c r="C324" s="8" t="s">
        <v>364</v>
      </c>
      <c r="D324" s="9">
        <v>357.54368194958101</v>
      </c>
      <c r="E324" s="10">
        <v>0.20955664183176001</v>
      </c>
      <c r="F324" s="11">
        <v>425</v>
      </c>
      <c r="G324" s="12" t="s">
        <v>429</v>
      </c>
      <c r="H324" s="12">
        <v>0.25540865384615402</v>
      </c>
      <c r="I324" s="11">
        <v>334</v>
      </c>
      <c r="J324" s="12">
        <v>0.93415159283138705</v>
      </c>
      <c r="K324" s="12">
        <v>0.24649446494464899</v>
      </c>
      <c r="L324" s="11">
        <v>91</v>
      </c>
      <c r="M324" s="12">
        <v>0.254514356130707</v>
      </c>
      <c r="N324" s="12">
        <v>0.29449838187702299</v>
      </c>
      <c r="O324" s="11">
        <v>263</v>
      </c>
      <c r="P324" s="12">
        <v>0.73557445782830799</v>
      </c>
      <c r="Q324" s="12">
        <v>0.299544419134396</v>
      </c>
    </row>
    <row r="325" spans="1:17" x14ac:dyDescent="0.25">
      <c r="A325" s="8" t="s">
        <v>32</v>
      </c>
      <c r="B325" s="8" t="s">
        <v>53</v>
      </c>
      <c r="C325" s="8" t="s">
        <v>365</v>
      </c>
      <c r="D325" s="9">
        <v>242.82728345065601</v>
      </c>
      <c r="E325" s="10">
        <v>0.142321267677229</v>
      </c>
      <c r="F325" s="11">
        <v>254</v>
      </c>
      <c r="G325" s="12" t="s">
        <v>429</v>
      </c>
      <c r="H325" s="12">
        <v>0.152644230769231</v>
      </c>
      <c r="I325" s="11">
        <v>221</v>
      </c>
      <c r="J325" s="12">
        <v>0.91011189871054299</v>
      </c>
      <c r="K325" s="12">
        <v>0.16309963099631</v>
      </c>
      <c r="L325" s="11">
        <v>33</v>
      </c>
      <c r="M325" s="12">
        <v>0.13589906179840699</v>
      </c>
      <c r="N325" s="12">
        <v>0.106796116504854</v>
      </c>
      <c r="O325" s="11">
        <v>183</v>
      </c>
      <c r="P325" s="12">
        <v>0.75362206997298398</v>
      </c>
      <c r="Q325" s="12">
        <v>0.208428246013667</v>
      </c>
    </row>
    <row r="326" spans="1:17" x14ac:dyDescent="0.25">
      <c r="A326" s="8" t="s">
        <v>32</v>
      </c>
      <c r="B326" s="8" t="s">
        <v>53</v>
      </c>
      <c r="C326" s="8" t="s">
        <v>16</v>
      </c>
      <c r="D326" s="9">
        <v>1706.19112247767</v>
      </c>
      <c r="E326" s="10">
        <v>1</v>
      </c>
      <c r="F326" s="11">
        <v>1664</v>
      </c>
      <c r="G326" s="12" t="s">
        <v>429</v>
      </c>
      <c r="H326" s="12">
        <v>1</v>
      </c>
      <c r="I326" s="11">
        <v>1355</v>
      </c>
      <c r="J326" s="12">
        <v>0.79416659842439996</v>
      </c>
      <c r="K326" s="12">
        <v>1</v>
      </c>
      <c r="L326" s="11">
        <v>309</v>
      </c>
      <c r="M326" s="12">
        <v>0.18110515048940201</v>
      </c>
      <c r="N326" s="12">
        <v>1</v>
      </c>
      <c r="O326" s="11">
        <v>878</v>
      </c>
      <c r="P326" s="12">
        <v>0.51459651174658505</v>
      </c>
      <c r="Q326" s="12">
        <v>1</v>
      </c>
    </row>
    <row r="327" spans="1:17" x14ac:dyDescent="0.2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2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2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2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25">
      <c r="A331" s="8" t="s">
        <v>32</v>
      </c>
      <c r="B331" s="8" t="s">
        <v>54</v>
      </c>
      <c r="C331" s="8" t="s">
        <v>362</v>
      </c>
      <c r="D331" s="9">
        <v>31.094065790615002</v>
      </c>
      <c r="E331" s="10">
        <v>0.128705994745416</v>
      </c>
      <c r="F331" s="11">
        <v>36</v>
      </c>
      <c r="G331" s="12" t="s">
        <v>429</v>
      </c>
      <c r="H331" s="12">
        <v>0.18181818181818199</v>
      </c>
      <c r="I331" s="11">
        <v>27</v>
      </c>
      <c r="J331" s="12">
        <v>0.86833288968435096</v>
      </c>
      <c r="K331" s="12">
        <v>0.167701863354037</v>
      </c>
      <c r="L331" s="11">
        <v>9</v>
      </c>
      <c r="M331" s="12">
        <v>0.28944429656144999</v>
      </c>
      <c r="N331" s="12">
        <v>0.24324324324324301</v>
      </c>
      <c r="O331" s="11">
        <v>20</v>
      </c>
      <c r="P331" s="12">
        <v>0.64320954791433405</v>
      </c>
      <c r="Q331" s="12">
        <v>0.17699115044247801</v>
      </c>
    </row>
    <row r="332" spans="1:17" x14ac:dyDescent="0.25">
      <c r="A332" s="8" t="s">
        <v>32</v>
      </c>
      <c r="B332" s="8" t="s">
        <v>54</v>
      </c>
      <c r="C332" s="8" t="s">
        <v>363</v>
      </c>
      <c r="D332" s="9">
        <v>56.885612032361102</v>
      </c>
      <c r="E332" s="10">
        <v>0.23546355541373701</v>
      </c>
      <c r="F332" s="11">
        <v>55</v>
      </c>
      <c r="G332" s="12" t="s">
        <v>429</v>
      </c>
      <c r="H332" s="12">
        <v>0.27777777777777801</v>
      </c>
      <c r="I332" s="11">
        <v>48</v>
      </c>
      <c r="J332" s="12">
        <v>0.84379860363801196</v>
      </c>
      <c r="K332" s="12">
        <v>0.29813664596273298</v>
      </c>
      <c r="L332" s="11">
        <v>7</v>
      </c>
      <c r="M332" s="12">
        <v>0.123053963030543</v>
      </c>
      <c r="N332" s="12">
        <v>0.18918918918918901</v>
      </c>
      <c r="O332" s="11">
        <v>33</v>
      </c>
      <c r="P332" s="12">
        <v>0.58011154000113296</v>
      </c>
      <c r="Q332" s="12">
        <v>0.29203539823008901</v>
      </c>
    </row>
    <row r="333" spans="1:17" x14ac:dyDescent="0.25">
      <c r="A333" s="8" t="s">
        <v>32</v>
      </c>
      <c r="B333" s="8" t="s">
        <v>54</v>
      </c>
      <c r="C333" s="8" t="s">
        <v>364</v>
      </c>
      <c r="D333" s="9">
        <v>68.281084409460505</v>
      </c>
      <c r="E333" s="10">
        <v>0.28263222154331002</v>
      </c>
      <c r="F333" s="11">
        <v>31</v>
      </c>
      <c r="G333" s="12">
        <v>0.45400567767937899</v>
      </c>
      <c r="H333" s="12">
        <v>0.15656565656565699</v>
      </c>
      <c r="I333" s="11">
        <v>26</v>
      </c>
      <c r="J333" s="12">
        <v>0.38077895547302798</v>
      </c>
      <c r="K333" s="12">
        <v>0.161490683229814</v>
      </c>
      <c r="L333" s="11">
        <v>5</v>
      </c>
      <c r="M333" s="12">
        <v>7.3226722206351499E-2</v>
      </c>
      <c r="N333" s="12">
        <v>0.135135135135135</v>
      </c>
      <c r="O333" s="11">
        <v>19</v>
      </c>
      <c r="P333" s="12">
        <v>0.27826154438413597</v>
      </c>
      <c r="Q333" s="12">
        <v>0.16814159292035399</v>
      </c>
    </row>
    <row r="334" spans="1:17" x14ac:dyDescent="0.25">
      <c r="A334" s="8" t="s">
        <v>32</v>
      </c>
      <c r="B334" s="8" t="s">
        <v>54</v>
      </c>
      <c r="C334" s="8" t="s">
        <v>365</v>
      </c>
      <c r="D334" s="9">
        <v>52.543348470336603</v>
      </c>
      <c r="E334" s="10">
        <v>0.21748985731453799</v>
      </c>
      <c r="F334" s="11">
        <v>50</v>
      </c>
      <c r="G334" s="12" t="s">
        <v>429</v>
      </c>
      <c r="H334" s="12">
        <v>0.25252525252525299</v>
      </c>
      <c r="I334" s="11">
        <v>43</v>
      </c>
      <c r="J334" s="12">
        <v>0.81837190152195405</v>
      </c>
      <c r="K334" s="12">
        <v>0.26708074534161502</v>
      </c>
      <c r="L334" s="11">
        <v>7</v>
      </c>
      <c r="M334" s="12">
        <v>0.13322333280589899</v>
      </c>
      <c r="N334" s="12">
        <v>0.18918918918918901</v>
      </c>
      <c r="O334" s="11">
        <v>33</v>
      </c>
      <c r="P334" s="12">
        <v>0.62805285465638305</v>
      </c>
      <c r="Q334" s="12">
        <v>0.29203539823008901</v>
      </c>
    </row>
    <row r="335" spans="1:17" x14ac:dyDescent="0.2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25">
      <c r="A336" s="8" t="s">
        <v>32</v>
      </c>
      <c r="B336" s="8" t="s">
        <v>55</v>
      </c>
      <c r="C336" s="8" t="s">
        <v>420</v>
      </c>
      <c r="D336" s="9">
        <v>51.145960279999997</v>
      </c>
      <c r="E336" s="10">
        <v>4.3524156905955402E-2</v>
      </c>
      <c r="F336" s="11">
        <v>41</v>
      </c>
      <c r="G336" s="12">
        <v>0.80162733822073795</v>
      </c>
      <c r="H336" s="12">
        <v>3.2747603833865803E-2</v>
      </c>
      <c r="I336" s="11">
        <v>38</v>
      </c>
      <c r="J336" s="12">
        <v>0.74297167932653796</v>
      </c>
      <c r="K336" s="12">
        <v>3.66441658630665E-2</v>
      </c>
      <c r="L336" s="11">
        <v>3</v>
      </c>
      <c r="M336" s="12">
        <v>5.8655658894200401E-2</v>
      </c>
      <c r="N336" s="12">
        <v>1.3953488372093001E-2</v>
      </c>
      <c r="O336" s="11">
        <v>0</v>
      </c>
      <c r="P336" s="12">
        <v>0</v>
      </c>
      <c r="Q336" s="12">
        <v>0</v>
      </c>
    </row>
    <row r="337" spans="1:17" x14ac:dyDescent="0.2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25">
      <c r="A338" s="8" t="s">
        <v>32</v>
      </c>
      <c r="B338" s="8" t="s">
        <v>55</v>
      </c>
      <c r="C338" s="8" t="s">
        <v>414</v>
      </c>
      <c r="D338" s="9">
        <v>39.35316882</v>
      </c>
      <c r="E338" s="10">
        <v>3.34887346936373E-2</v>
      </c>
      <c r="F338" s="11">
        <v>57</v>
      </c>
      <c r="G338" s="12" t="s">
        <v>429</v>
      </c>
      <c r="H338" s="12">
        <v>4.5527156549520803E-2</v>
      </c>
      <c r="I338" s="11">
        <v>44</v>
      </c>
      <c r="J338" s="12" t="s">
        <v>429</v>
      </c>
      <c r="K338" s="12">
        <v>4.2430086788813902E-2</v>
      </c>
      <c r="L338" s="11">
        <v>13</v>
      </c>
      <c r="M338" s="12">
        <v>0.330341885794802</v>
      </c>
      <c r="N338" s="12">
        <v>6.0465116279069801E-2</v>
      </c>
      <c r="O338" s="11">
        <v>19</v>
      </c>
      <c r="P338" s="12">
        <v>0.48280737154624898</v>
      </c>
      <c r="Q338" s="12">
        <v>2.9968454258675101E-2</v>
      </c>
    </row>
    <row r="339" spans="1:17" x14ac:dyDescent="0.25">
      <c r="A339" s="8" t="s">
        <v>32</v>
      </c>
      <c r="B339" s="8" t="s">
        <v>55</v>
      </c>
      <c r="C339" s="8" t="s">
        <v>361</v>
      </c>
      <c r="D339" s="9">
        <v>88.602623974550298</v>
      </c>
      <c r="E339" s="10">
        <v>7.5399004868341002E-2</v>
      </c>
      <c r="F339" s="11">
        <v>114</v>
      </c>
      <c r="G339" s="12" t="s">
        <v>429</v>
      </c>
      <c r="H339" s="12">
        <v>9.1054313099041495E-2</v>
      </c>
      <c r="I339" s="11">
        <v>100</v>
      </c>
      <c r="J339" s="12" t="s">
        <v>429</v>
      </c>
      <c r="K339" s="12">
        <v>9.6432015429122497E-2</v>
      </c>
      <c r="L339" s="11">
        <v>14</v>
      </c>
      <c r="M339" s="12">
        <v>0.15800886443296799</v>
      </c>
      <c r="N339" s="12">
        <v>6.5116279069767399E-2</v>
      </c>
      <c r="O339" s="11">
        <v>32</v>
      </c>
      <c r="P339" s="12">
        <v>0.36116311870392798</v>
      </c>
      <c r="Q339" s="12">
        <v>5.0473186119873802E-2</v>
      </c>
    </row>
    <row r="340" spans="1:17" x14ac:dyDescent="0.25">
      <c r="A340" s="8" t="s">
        <v>32</v>
      </c>
      <c r="B340" s="8" t="s">
        <v>55</v>
      </c>
      <c r="C340" s="8" t="s">
        <v>362</v>
      </c>
      <c r="D340" s="9">
        <v>165.346660652916</v>
      </c>
      <c r="E340" s="10">
        <v>0.140706596625333</v>
      </c>
      <c r="F340" s="11">
        <v>257</v>
      </c>
      <c r="G340" s="12" t="s">
        <v>429</v>
      </c>
      <c r="H340" s="12">
        <v>0.205271565495208</v>
      </c>
      <c r="I340" s="11">
        <v>209</v>
      </c>
      <c r="J340" s="12" t="s">
        <v>429</v>
      </c>
      <c r="K340" s="12">
        <v>0.20154291224686599</v>
      </c>
      <c r="L340" s="11">
        <v>48</v>
      </c>
      <c r="M340" s="12">
        <v>0.29029917998016402</v>
      </c>
      <c r="N340" s="12">
        <v>0.22325581395348801</v>
      </c>
      <c r="O340" s="11">
        <v>116</v>
      </c>
      <c r="P340" s="12">
        <v>0.70155635161873098</v>
      </c>
      <c r="Q340" s="12">
        <v>0.182965299684543</v>
      </c>
    </row>
    <row r="341" spans="1:17" x14ac:dyDescent="0.25">
      <c r="A341" s="8" t="s">
        <v>32</v>
      </c>
      <c r="B341" s="8" t="s">
        <v>55</v>
      </c>
      <c r="C341" s="8" t="s">
        <v>363</v>
      </c>
      <c r="D341" s="9">
        <v>335.61638482017503</v>
      </c>
      <c r="E341" s="10">
        <v>0.28560261872402198</v>
      </c>
      <c r="F341" s="11">
        <v>311</v>
      </c>
      <c r="G341" s="12">
        <v>0.92665320903994297</v>
      </c>
      <c r="H341" s="12">
        <v>0.248402555910543</v>
      </c>
      <c r="I341" s="11">
        <v>266</v>
      </c>
      <c r="J341" s="12">
        <v>0.79257155499879395</v>
      </c>
      <c r="K341" s="12">
        <v>0.25650916104146598</v>
      </c>
      <c r="L341" s="11">
        <v>45</v>
      </c>
      <c r="M341" s="12">
        <v>0.134081654041149</v>
      </c>
      <c r="N341" s="12">
        <v>0.209302325581395</v>
      </c>
      <c r="O341" s="11">
        <v>174</v>
      </c>
      <c r="P341" s="12">
        <v>0.51844906229244403</v>
      </c>
      <c r="Q341" s="12">
        <v>0.27444794952681401</v>
      </c>
    </row>
    <row r="342" spans="1:17" x14ac:dyDescent="0.25">
      <c r="A342" s="8" t="s">
        <v>32</v>
      </c>
      <c r="B342" s="8" t="s">
        <v>55</v>
      </c>
      <c r="C342" s="8" t="s">
        <v>364</v>
      </c>
      <c r="D342" s="9">
        <v>284.22452472687098</v>
      </c>
      <c r="E342" s="10">
        <v>0.24186920615058499</v>
      </c>
      <c r="F342" s="11">
        <v>259</v>
      </c>
      <c r="G342" s="12">
        <v>0.91125141382112995</v>
      </c>
      <c r="H342" s="12">
        <v>0.206869009584665</v>
      </c>
      <c r="I342" s="11">
        <v>213</v>
      </c>
      <c r="J342" s="12">
        <v>0.74940753337413402</v>
      </c>
      <c r="K342" s="12">
        <v>0.20540019286403099</v>
      </c>
      <c r="L342" s="11">
        <v>46</v>
      </c>
      <c r="M342" s="12">
        <v>0.16184388044699599</v>
      </c>
      <c r="N342" s="12">
        <v>0.21395348837209299</v>
      </c>
      <c r="O342" s="11">
        <v>174</v>
      </c>
      <c r="P342" s="12">
        <v>0.61219206951689797</v>
      </c>
      <c r="Q342" s="12">
        <v>0.27444794952681401</v>
      </c>
    </row>
    <row r="343" spans="1:17" x14ac:dyDescent="0.25">
      <c r="A343" s="8" t="s">
        <v>32</v>
      </c>
      <c r="B343" s="8" t="s">
        <v>55</v>
      </c>
      <c r="C343" s="8" t="s">
        <v>365</v>
      </c>
      <c r="D343" s="9">
        <v>135.966609903918</v>
      </c>
      <c r="E343" s="10">
        <v>0.115704779635217</v>
      </c>
      <c r="F343" s="11">
        <v>168</v>
      </c>
      <c r="G343" s="12" t="s">
        <v>429</v>
      </c>
      <c r="H343" s="12">
        <v>0.13418530351437699</v>
      </c>
      <c r="I343" s="11">
        <v>136</v>
      </c>
      <c r="J343" s="12" t="s">
        <v>429</v>
      </c>
      <c r="K343" s="12">
        <v>0.13114754098360701</v>
      </c>
      <c r="L343" s="11">
        <v>32</v>
      </c>
      <c r="M343" s="12">
        <v>0.23535190016588001</v>
      </c>
      <c r="N343" s="12">
        <v>0.148837209302326</v>
      </c>
      <c r="O343" s="11">
        <v>110</v>
      </c>
      <c r="P343" s="12">
        <v>0.80902215682021295</v>
      </c>
      <c r="Q343" s="12">
        <v>0.173501577287066</v>
      </c>
    </row>
    <row r="344" spans="1:17" x14ac:dyDescent="0.2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25">
      <c r="A345" s="8" t="s">
        <v>32</v>
      </c>
      <c r="B345" s="8" t="s">
        <v>56</v>
      </c>
      <c r="C345" s="8" t="s">
        <v>420</v>
      </c>
      <c r="D345" s="9">
        <v>308.50826273000001</v>
      </c>
      <c r="E345" s="10">
        <v>4.2976858549840603E-2</v>
      </c>
      <c r="F345" s="11">
        <v>282</v>
      </c>
      <c r="G345" s="12">
        <v>0.91407600400900901</v>
      </c>
      <c r="H345" s="12">
        <v>4.7619047619047603E-2</v>
      </c>
      <c r="I345" s="11">
        <v>256</v>
      </c>
      <c r="J345" s="12">
        <v>0.82979949300108602</v>
      </c>
      <c r="K345" s="12">
        <v>5.3400083437630398E-2</v>
      </c>
      <c r="L345" s="11">
        <v>26</v>
      </c>
      <c r="M345" s="12">
        <v>8.42765110079228E-2</v>
      </c>
      <c r="N345" s="12">
        <v>2.30496453900709E-2</v>
      </c>
      <c r="O345" s="11">
        <v>0</v>
      </c>
      <c r="P345" s="12">
        <v>0</v>
      </c>
      <c r="Q345" s="12">
        <v>0</v>
      </c>
    </row>
    <row r="346" spans="1:17" x14ac:dyDescent="0.25">
      <c r="A346" s="8" t="s">
        <v>32</v>
      </c>
      <c r="B346" s="8" t="s">
        <v>56</v>
      </c>
      <c r="C346" s="8" t="s">
        <v>413</v>
      </c>
      <c r="D346" s="9">
        <v>233.32687404999999</v>
      </c>
      <c r="E346" s="10">
        <v>3.2503687172551803E-2</v>
      </c>
      <c r="F346" s="11">
        <v>254</v>
      </c>
      <c r="G346" s="12" t="s">
        <v>429</v>
      </c>
      <c r="H346" s="12">
        <v>4.2890915231340802E-2</v>
      </c>
      <c r="I346" s="11">
        <v>245</v>
      </c>
      <c r="J346" s="12" t="s">
        <v>429</v>
      </c>
      <c r="K346" s="12">
        <v>5.1105548602419698E-2</v>
      </c>
      <c r="L346" s="11">
        <v>9</v>
      </c>
      <c r="M346" s="12">
        <v>3.8572496360069403E-2</v>
      </c>
      <c r="N346" s="12">
        <v>7.9787234042553203E-3</v>
      </c>
      <c r="O346" s="11">
        <v>87</v>
      </c>
      <c r="P346" s="12">
        <v>0.37286746481400401</v>
      </c>
      <c r="Q346" s="12">
        <v>3.4799999999999998E-2</v>
      </c>
    </row>
    <row r="347" spans="1:17" x14ac:dyDescent="0.25">
      <c r="A347" s="8" t="s">
        <v>32</v>
      </c>
      <c r="B347" s="8" t="s">
        <v>56</v>
      </c>
      <c r="C347" s="8" t="s">
        <v>414</v>
      </c>
      <c r="D347" s="9">
        <v>811.56226535999997</v>
      </c>
      <c r="E347" s="10">
        <v>0.113054983922067</v>
      </c>
      <c r="F347" s="11">
        <v>491</v>
      </c>
      <c r="G347" s="12">
        <v>0.60500595081536701</v>
      </c>
      <c r="H347" s="12">
        <v>8.2911178655859494E-2</v>
      </c>
      <c r="I347" s="11">
        <v>382</v>
      </c>
      <c r="J347" s="12">
        <v>0.47069709411704702</v>
      </c>
      <c r="K347" s="12">
        <v>7.9682937004589102E-2</v>
      </c>
      <c r="L347" s="11">
        <v>109</v>
      </c>
      <c r="M347" s="12">
        <v>0.13430885669831999</v>
      </c>
      <c r="N347" s="12">
        <v>9.6631205673758894E-2</v>
      </c>
      <c r="O347" s="11">
        <v>133</v>
      </c>
      <c r="P347" s="12">
        <v>0.163881448998867</v>
      </c>
      <c r="Q347" s="12">
        <v>5.3199999999999997E-2</v>
      </c>
    </row>
    <row r="348" spans="1:17" x14ac:dyDescent="0.25">
      <c r="A348" s="8" t="s">
        <v>32</v>
      </c>
      <c r="B348" s="8" t="s">
        <v>56</v>
      </c>
      <c r="C348" s="8" t="s">
        <v>361</v>
      </c>
      <c r="D348" s="9">
        <v>1670.35745075711</v>
      </c>
      <c r="E348" s="10">
        <v>0.232689767378084</v>
      </c>
      <c r="F348" s="11">
        <v>991</v>
      </c>
      <c r="G348" s="12">
        <v>0.593286185271792</v>
      </c>
      <c r="H348" s="12">
        <v>0.167342114150625</v>
      </c>
      <c r="I348" s="11">
        <v>745</v>
      </c>
      <c r="J348" s="12">
        <v>0.44601231889756299</v>
      </c>
      <c r="K348" s="12">
        <v>0.15540258656654199</v>
      </c>
      <c r="L348" s="11">
        <v>246</v>
      </c>
      <c r="M348" s="12">
        <v>0.14727386637422901</v>
      </c>
      <c r="N348" s="12">
        <v>0.21808510638297901</v>
      </c>
      <c r="O348" s="11">
        <v>272</v>
      </c>
      <c r="P348" s="12">
        <v>0.162839396966627</v>
      </c>
      <c r="Q348" s="12">
        <v>0.10879999999999999</v>
      </c>
    </row>
    <row r="349" spans="1:17" x14ac:dyDescent="0.25">
      <c r="A349" s="8" t="s">
        <v>32</v>
      </c>
      <c r="B349" s="8" t="s">
        <v>56</v>
      </c>
      <c r="C349" s="8" t="s">
        <v>362</v>
      </c>
      <c r="D349" s="9">
        <v>1018.1382534222701</v>
      </c>
      <c r="E349" s="10">
        <v>0.14183212894951</v>
      </c>
      <c r="F349" s="11">
        <v>1132</v>
      </c>
      <c r="G349" s="12" t="s">
        <v>429</v>
      </c>
      <c r="H349" s="12">
        <v>0.191151637960149</v>
      </c>
      <c r="I349" s="11">
        <v>892</v>
      </c>
      <c r="J349" s="12">
        <v>0.87610891448358397</v>
      </c>
      <c r="K349" s="12">
        <v>0.186065915727993</v>
      </c>
      <c r="L349" s="11">
        <v>240</v>
      </c>
      <c r="M349" s="12">
        <v>0.23572437160993301</v>
      </c>
      <c r="N349" s="12">
        <v>0.21276595744680901</v>
      </c>
      <c r="O349" s="11">
        <v>489</v>
      </c>
      <c r="P349" s="12">
        <v>0.48028840715523802</v>
      </c>
      <c r="Q349" s="12">
        <v>0.1956</v>
      </c>
    </row>
    <row r="350" spans="1:17" x14ac:dyDescent="0.25">
      <c r="A350" s="8" t="s">
        <v>32</v>
      </c>
      <c r="B350" s="8" t="s">
        <v>56</v>
      </c>
      <c r="C350" s="8" t="s">
        <v>363</v>
      </c>
      <c r="D350" s="9">
        <v>1122.0651554338899</v>
      </c>
      <c r="E350" s="10">
        <v>0.15630970477763501</v>
      </c>
      <c r="F350" s="11">
        <v>1109</v>
      </c>
      <c r="G350" s="12" t="s">
        <v>429</v>
      </c>
      <c r="H350" s="12">
        <v>0.187267814927389</v>
      </c>
      <c r="I350" s="11">
        <v>935</v>
      </c>
      <c r="J350" s="12">
        <v>0.83328494381277096</v>
      </c>
      <c r="K350" s="12">
        <v>0.195035460992908</v>
      </c>
      <c r="L350" s="11">
        <v>174</v>
      </c>
      <c r="M350" s="12">
        <v>0.155071208795104</v>
      </c>
      <c r="N350" s="12">
        <v>0.154255319148936</v>
      </c>
      <c r="O350" s="11">
        <v>576</v>
      </c>
      <c r="P350" s="12">
        <v>0.51333917394241302</v>
      </c>
      <c r="Q350" s="12">
        <v>0.23039999999999999</v>
      </c>
    </row>
    <row r="351" spans="1:17" x14ac:dyDescent="0.25">
      <c r="A351" s="8" t="s">
        <v>32</v>
      </c>
      <c r="B351" s="8" t="s">
        <v>56</v>
      </c>
      <c r="C351" s="8" t="s">
        <v>364</v>
      </c>
      <c r="D351" s="9">
        <v>925.62648061939103</v>
      </c>
      <c r="E351" s="10">
        <v>0.12894474195130901</v>
      </c>
      <c r="F351" s="11">
        <v>859</v>
      </c>
      <c r="G351" s="12">
        <v>0.92802012257167998</v>
      </c>
      <c r="H351" s="12">
        <v>0.14505234718000701</v>
      </c>
      <c r="I351" s="11">
        <v>684</v>
      </c>
      <c r="J351" s="12">
        <v>0.73895898002215299</v>
      </c>
      <c r="K351" s="12">
        <v>0.14267834793491899</v>
      </c>
      <c r="L351" s="11">
        <v>175</v>
      </c>
      <c r="M351" s="12">
        <v>0.18906114254952699</v>
      </c>
      <c r="N351" s="12">
        <v>0.155141843971631</v>
      </c>
      <c r="O351" s="11">
        <v>479</v>
      </c>
      <c r="P351" s="12">
        <v>0.517487355892706</v>
      </c>
      <c r="Q351" s="12">
        <v>0.19159999999999999</v>
      </c>
    </row>
    <row r="352" spans="1:17" x14ac:dyDescent="0.25">
      <c r="A352" s="8" t="s">
        <v>32</v>
      </c>
      <c r="B352" s="8" t="s">
        <v>56</v>
      </c>
      <c r="C352" s="8" t="s">
        <v>365</v>
      </c>
      <c r="D352" s="9">
        <v>901.96370078896496</v>
      </c>
      <c r="E352" s="10">
        <v>0.12564838958567301</v>
      </c>
      <c r="F352" s="11">
        <v>804</v>
      </c>
      <c r="G352" s="12">
        <v>0.89138842205814495</v>
      </c>
      <c r="H352" s="12">
        <v>0.135764944275583</v>
      </c>
      <c r="I352" s="11">
        <v>655</v>
      </c>
      <c r="J352" s="12">
        <v>0.72619330403990601</v>
      </c>
      <c r="K352" s="12">
        <v>0.13662911973299999</v>
      </c>
      <c r="L352" s="11">
        <v>149</v>
      </c>
      <c r="M352" s="12">
        <v>0.165195118018238</v>
      </c>
      <c r="N352" s="12">
        <v>0.13209219858155999</v>
      </c>
      <c r="O352" s="11">
        <v>464</v>
      </c>
      <c r="P352" s="12">
        <v>0.51443311919773504</v>
      </c>
      <c r="Q352" s="12">
        <v>0.18559999999999999</v>
      </c>
    </row>
    <row r="353" spans="1:17" x14ac:dyDescent="0.25">
      <c r="A353" s="8" t="s">
        <v>32</v>
      </c>
      <c r="B353" s="8" t="s">
        <v>56</v>
      </c>
      <c r="C353" s="8" t="s">
        <v>16</v>
      </c>
      <c r="D353" s="9">
        <v>7178.4740239266303</v>
      </c>
      <c r="E353" s="10">
        <v>1</v>
      </c>
      <c r="F353" s="11">
        <v>5922</v>
      </c>
      <c r="G353" s="12">
        <v>0.82496641769007395</v>
      </c>
      <c r="H353" s="12">
        <v>1</v>
      </c>
      <c r="I353" s="11">
        <v>4794</v>
      </c>
      <c r="J353" s="12">
        <v>0.66782995717767901</v>
      </c>
      <c r="K353" s="12">
        <v>1</v>
      </c>
      <c r="L353" s="11">
        <v>1128</v>
      </c>
      <c r="M353" s="12">
        <v>0.15713646051239499</v>
      </c>
      <c r="N353" s="12">
        <v>1</v>
      </c>
      <c r="O353" s="11">
        <v>2500</v>
      </c>
      <c r="P353" s="12">
        <v>0.34826343198669102</v>
      </c>
      <c r="Q353" s="12">
        <v>1</v>
      </c>
    </row>
    <row r="354" spans="1:17" x14ac:dyDescent="0.25">
      <c r="A354" s="8" t="s">
        <v>32</v>
      </c>
      <c r="B354" s="8" t="s">
        <v>57</v>
      </c>
      <c r="C354" s="8" t="s">
        <v>420</v>
      </c>
      <c r="D354" s="9">
        <v>36.794987380000002</v>
      </c>
      <c r="E354" s="10">
        <v>4.3528501109730403E-2</v>
      </c>
      <c r="F354" s="11">
        <v>18</v>
      </c>
      <c r="G354" s="12">
        <v>0.489197069538443</v>
      </c>
      <c r="H354" s="12">
        <v>2.8391167192429002E-2</v>
      </c>
      <c r="I354" s="11">
        <v>16</v>
      </c>
      <c r="J354" s="12">
        <v>0.434841839589727</v>
      </c>
      <c r="K354" s="12">
        <v>2.84697508896797E-2</v>
      </c>
      <c r="L354" s="11">
        <v>2</v>
      </c>
      <c r="M354" s="12">
        <v>5.4355229948715902E-2</v>
      </c>
      <c r="N354" s="12">
        <v>2.7777777777777801E-2</v>
      </c>
      <c r="O354" s="11">
        <v>0</v>
      </c>
      <c r="P354" s="12">
        <v>0</v>
      </c>
      <c r="Q354" s="12">
        <v>0</v>
      </c>
    </row>
    <row r="355" spans="1:17" x14ac:dyDescent="0.2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2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25">
      <c r="A357" s="8" t="s">
        <v>32</v>
      </c>
      <c r="B357" s="8" t="s">
        <v>57</v>
      </c>
      <c r="C357" s="8" t="s">
        <v>361</v>
      </c>
      <c r="D357" s="9">
        <v>86.390493744646704</v>
      </c>
      <c r="E357" s="10">
        <v>0.10220002697644701</v>
      </c>
      <c r="F357" s="11">
        <v>52</v>
      </c>
      <c r="G357" s="12">
        <v>0.60191807855273705</v>
      </c>
      <c r="H357" s="12">
        <v>8.2018927444794998E-2</v>
      </c>
      <c r="I357" s="11">
        <v>44</v>
      </c>
      <c r="J357" s="12">
        <v>0.50931529723693103</v>
      </c>
      <c r="K357" s="12">
        <v>7.8291814946619201E-2</v>
      </c>
      <c r="L357" s="11">
        <v>8</v>
      </c>
      <c r="M357" s="12">
        <v>9.2602781315805696E-2</v>
      </c>
      <c r="N357" s="12">
        <v>0.11111111111111099</v>
      </c>
      <c r="O357" s="11">
        <v>16</v>
      </c>
      <c r="P357" s="12">
        <v>0.185205562631611</v>
      </c>
      <c r="Q357" s="12">
        <v>4.8048048048047999E-2</v>
      </c>
    </row>
    <row r="358" spans="1:17" x14ac:dyDescent="0.25">
      <c r="A358" s="8" t="s">
        <v>32</v>
      </c>
      <c r="B358" s="8" t="s">
        <v>57</v>
      </c>
      <c r="C358" s="8" t="s">
        <v>362</v>
      </c>
      <c r="D358" s="9">
        <v>185.16757314138101</v>
      </c>
      <c r="E358" s="10">
        <v>0.21905339522827899</v>
      </c>
      <c r="F358" s="11">
        <v>105</v>
      </c>
      <c r="G358" s="12">
        <v>0.56705392968470403</v>
      </c>
      <c r="H358" s="12">
        <v>0.16561514195583599</v>
      </c>
      <c r="I358" s="11">
        <v>94</v>
      </c>
      <c r="J358" s="12">
        <v>0.50764827990821104</v>
      </c>
      <c r="K358" s="12">
        <v>0.16725978647686801</v>
      </c>
      <c r="L358" s="11">
        <v>11</v>
      </c>
      <c r="M358" s="12">
        <v>5.9405649776492798E-2</v>
      </c>
      <c r="N358" s="12">
        <v>0.15277777777777801</v>
      </c>
      <c r="O358" s="11">
        <v>50</v>
      </c>
      <c r="P358" s="12">
        <v>0.27002568080223999</v>
      </c>
      <c r="Q358" s="12">
        <v>0.15015015015015001</v>
      </c>
    </row>
    <row r="359" spans="1:17" x14ac:dyDescent="0.25">
      <c r="A359" s="8" t="s">
        <v>32</v>
      </c>
      <c r="B359" s="8" t="s">
        <v>57</v>
      </c>
      <c r="C359" s="8" t="s">
        <v>363</v>
      </c>
      <c r="D359" s="9">
        <v>248.55545610089999</v>
      </c>
      <c r="E359" s="10">
        <v>0.29404131424158098</v>
      </c>
      <c r="F359" s="11">
        <v>212</v>
      </c>
      <c r="G359" s="12">
        <v>0.85292836989238996</v>
      </c>
      <c r="H359" s="12">
        <v>0.33438485804416401</v>
      </c>
      <c r="I359" s="11">
        <v>197</v>
      </c>
      <c r="J359" s="12">
        <v>0.79257966447547601</v>
      </c>
      <c r="K359" s="12">
        <v>0.35053380782918098</v>
      </c>
      <c r="L359" s="11">
        <v>15</v>
      </c>
      <c r="M359" s="12">
        <v>6.0348705416914401E-2</v>
      </c>
      <c r="N359" s="12">
        <v>0.20833333333333301</v>
      </c>
      <c r="O359" s="11">
        <v>119</v>
      </c>
      <c r="P359" s="12">
        <v>0.47876639630752099</v>
      </c>
      <c r="Q359" s="12">
        <v>0.35735735735735702</v>
      </c>
    </row>
    <row r="360" spans="1:17" x14ac:dyDescent="0.25">
      <c r="A360" s="8" t="s">
        <v>32</v>
      </c>
      <c r="B360" s="8" t="s">
        <v>57</v>
      </c>
      <c r="C360" s="8" t="s">
        <v>364</v>
      </c>
      <c r="D360" s="9">
        <v>159.538425839192</v>
      </c>
      <c r="E360" s="10">
        <v>0.18873409234978</v>
      </c>
      <c r="F360" s="11">
        <v>154</v>
      </c>
      <c r="G360" s="12" t="s">
        <v>429</v>
      </c>
      <c r="H360" s="12">
        <v>0.24290220820189301</v>
      </c>
      <c r="I360" s="11">
        <v>128</v>
      </c>
      <c r="J360" s="12">
        <v>0.80231454790094703</v>
      </c>
      <c r="K360" s="12">
        <v>0.22775800711743799</v>
      </c>
      <c r="L360" s="11">
        <v>26</v>
      </c>
      <c r="M360" s="12">
        <v>0.16297014254237999</v>
      </c>
      <c r="N360" s="12">
        <v>0.36111111111111099</v>
      </c>
      <c r="O360" s="11">
        <v>99</v>
      </c>
      <c r="P360" s="12">
        <v>0.62054015814213903</v>
      </c>
      <c r="Q360" s="12">
        <v>0.29729729729729698</v>
      </c>
    </row>
    <row r="361" spans="1:17" x14ac:dyDescent="0.25">
      <c r="A361" s="8" t="s">
        <v>32</v>
      </c>
      <c r="B361" s="8" t="s">
        <v>57</v>
      </c>
      <c r="C361" s="8" t="s">
        <v>365</v>
      </c>
      <c r="D361" s="9">
        <v>55.066925357872897</v>
      </c>
      <c r="E361" s="10">
        <v>6.5144219151234098E-2</v>
      </c>
      <c r="F361" s="11">
        <v>55</v>
      </c>
      <c r="G361" s="12" t="s">
        <v>429</v>
      </c>
      <c r="H361" s="12">
        <v>8.6750788643533097E-2</v>
      </c>
      <c r="I361" s="11">
        <v>45</v>
      </c>
      <c r="J361" s="12">
        <v>0.81718744432435197</v>
      </c>
      <c r="K361" s="12">
        <v>8.0071174377224205E-2</v>
      </c>
      <c r="L361" s="11">
        <v>10</v>
      </c>
      <c r="M361" s="12">
        <v>0.181597209849856</v>
      </c>
      <c r="N361" s="12">
        <v>0.13888888888888901</v>
      </c>
      <c r="O361" s="11">
        <v>37</v>
      </c>
      <c r="P361" s="12">
        <v>0.67190967644446697</v>
      </c>
      <c r="Q361" s="12">
        <v>0.11111111111111099</v>
      </c>
    </row>
    <row r="362" spans="1:17" x14ac:dyDescent="0.2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25">
      <c r="A363" s="8" t="s">
        <v>58</v>
      </c>
      <c r="B363" s="8" t="s">
        <v>59</v>
      </c>
      <c r="C363" s="8" t="s">
        <v>420</v>
      </c>
      <c r="D363" s="9">
        <v>732.24373112000001</v>
      </c>
      <c r="E363" s="10">
        <v>7.0075988121268307E-2</v>
      </c>
      <c r="F363" s="11">
        <v>197</v>
      </c>
      <c r="G363" s="12">
        <v>0.26903610318203702</v>
      </c>
      <c r="H363" s="12">
        <v>2.59449492954037E-2</v>
      </c>
      <c r="I363" s="11">
        <v>175</v>
      </c>
      <c r="J363" s="12">
        <v>0.238991462217545</v>
      </c>
      <c r="K363" s="12">
        <v>2.5219772301484401E-2</v>
      </c>
      <c r="L363" s="11">
        <v>22</v>
      </c>
      <c r="M363" s="12">
        <v>3.0044640964491401E-2</v>
      </c>
      <c r="N363" s="12">
        <v>3.3639143730886799E-2</v>
      </c>
      <c r="O363" s="11">
        <v>0</v>
      </c>
      <c r="P363" s="12">
        <v>0</v>
      </c>
      <c r="Q363" s="12">
        <v>0</v>
      </c>
    </row>
    <row r="364" spans="1:17" x14ac:dyDescent="0.25">
      <c r="A364" s="8" t="s">
        <v>58</v>
      </c>
      <c r="B364" s="8" t="s">
        <v>59</v>
      </c>
      <c r="C364" s="8" t="s">
        <v>413</v>
      </c>
      <c r="D364" s="9">
        <v>503.39827013000001</v>
      </c>
      <c r="E364" s="10">
        <v>4.8175395293504897E-2</v>
      </c>
      <c r="F364" s="11">
        <v>258</v>
      </c>
      <c r="G364" s="12">
        <v>0.512516659887156</v>
      </c>
      <c r="H364" s="12">
        <v>3.3978664559462697E-2</v>
      </c>
      <c r="I364" s="11">
        <v>239</v>
      </c>
      <c r="J364" s="12">
        <v>0.47477318493422599</v>
      </c>
      <c r="K364" s="12">
        <v>3.4443003314598597E-2</v>
      </c>
      <c r="L364" s="11">
        <v>19</v>
      </c>
      <c r="M364" s="12">
        <v>3.7743474952930102E-2</v>
      </c>
      <c r="N364" s="12">
        <v>2.9051987767584098E-2</v>
      </c>
      <c r="O364" s="11">
        <v>40</v>
      </c>
      <c r="P364" s="12">
        <v>7.9459947269326495E-2</v>
      </c>
      <c r="Q364" s="12">
        <v>1.1138958507379599E-2</v>
      </c>
    </row>
    <row r="365" spans="1:17" x14ac:dyDescent="0.25">
      <c r="A365" s="8" t="s">
        <v>58</v>
      </c>
      <c r="B365" s="8" t="s">
        <v>59</v>
      </c>
      <c r="C365" s="8" t="s">
        <v>414</v>
      </c>
      <c r="D365" s="9">
        <v>487.36929732999999</v>
      </c>
      <c r="E365" s="10">
        <v>4.6641416838256303E-2</v>
      </c>
      <c r="F365" s="11">
        <v>326</v>
      </c>
      <c r="G365" s="12">
        <v>0.66889728545880001</v>
      </c>
      <c r="H365" s="12">
        <v>4.2934281575135E-2</v>
      </c>
      <c r="I365" s="11">
        <v>301</v>
      </c>
      <c r="J365" s="12">
        <v>0.61760148135919901</v>
      </c>
      <c r="K365" s="12">
        <v>4.33780083585531E-2</v>
      </c>
      <c r="L365" s="11">
        <v>25</v>
      </c>
      <c r="M365" s="12">
        <v>5.12958040996013E-2</v>
      </c>
      <c r="N365" s="12">
        <v>3.82262996941896E-2</v>
      </c>
      <c r="O365" s="11">
        <v>137</v>
      </c>
      <c r="P365" s="12">
        <v>0.28110100646581498</v>
      </c>
      <c r="Q365" s="12">
        <v>3.8150932887774998E-2</v>
      </c>
    </row>
    <row r="366" spans="1:17" x14ac:dyDescent="0.25">
      <c r="A366" s="8" t="s">
        <v>58</v>
      </c>
      <c r="B366" s="8" t="s">
        <v>59</v>
      </c>
      <c r="C366" s="8" t="s">
        <v>361</v>
      </c>
      <c r="D366" s="9">
        <v>1129.89341023418</v>
      </c>
      <c r="E366" s="10">
        <v>0.10813120526516901</v>
      </c>
      <c r="F366" s="11">
        <v>777</v>
      </c>
      <c r="G366" s="12">
        <v>0.68767548599027495</v>
      </c>
      <c r="H366" s="12">
        <v>0.10233109442907901</v>
      </c>
      <c r="I366" s="11">
        <v>702</v>
      </c>
      <c r="J366" s="12">
        <v>0.62129754332712095</v>
      </c>
      <c r="K366" s="12">
        <v>0.101167315175097</v>
      </c>
      <c r="L366" s="11">
        <v>75</v>
      </c>
      <c r="M366" s="12">
        <v>6.6377942663153999E-2</v>
      </c>
      <c r="N366" s="12">
        <v>0.11467889908256899</v>
      </c>
      <c r="O366" s="11">
        <v>267</v>
      </c>
      <c r="P366" s="12">
        <v>0.23630547588082801</v>
      </c>
      <c r="Q366" s="12">
        <v>7.4352548036758601E-2</v>
      </c>
    </row>
    <row r="367" spans="1:17" x14ac:dyDescent="0.25">
      <c r="A367" s="8" t="s">
        <v>58</v>
      </c>
      <c r="B367" s="8" t="s">
        <v>59</v>
      </c>
      <c r="C367" s="8" t="s">
        <v>362</v>
      </c>
      <c r="D367" s="9">
        <v>2640.1532720700102</v>
      </c>
      <c r="E367" s="10">
        <v>0.25266361659241898</v>
      </c>
      <c r="F367" s="11">
        <v>1809</v>
      </c>
      <c r="G367" s="12">
        <v>0.68518749238435495</v>
      </c>
      <c r="H367" s="12">
        <v>0.23824575266692999</v>
      </c>
      <c r="I367" s="11">
        <v>1657</v>
      </c>
      <c r="J367" s="12">
        <v>0.62761507732497301</v>
      </c>
      <c r="K367" s="12">
        <v>0.238795215448912</v>
      </c>
      <c r="L367" s="11">
        <v>152</v>
      </c>
      <c r="M367" s="12">
        <v>5.7572415059382001E-2</v>
      </c>
      <c r="N367" s="12">
        <v>0.23241590214067301</v>
      </c>
      <c r="O367" s="11">
        <v>694</v>
      </c>
      <c r="P367" s="12">
        <v>0.26286352665270402</v>
      </c>
      <c r="Q367" s="12">
        <v>0.19326093010303499</v>
      </c>
    </row>
    <row r="368" spans="1:17" x14ac:dyDescent="0.25">
      <c r="A368" s="8" t="s">
        <v>58</v>
      </c>
      <c r="B368" s="8" t="s">
        <v>59</v>
      </c>
      <c r="C368" s="8" t="s">
        <v>363</v>
      </c>
      <c r="D368" s="9">
        <v>2479.3550524969301</v>
      </c>
      <c r="E368" s="10">
        <v>0.237275169213717</v>
      </c>
      <c r="F368" s="11">
        <v>2105</v>
      </c>
      <c r="G368" s="12">
        <v>0.84901111596746703</v>
      </c>
      <c r="H368" s="12">
        <v>0.27722902673515099</v>
      </c>
      <c r="I368" s="11">
        <v>1934</v>
      </c>
      <c r="J368" s="12">
        <v>0.78004156687937398</v>
      </c>
      <c r="K368" s="12">
        <v>0.278714512177547</v>
      </c>
      <c r="L368" s="11">
        <v>171</v>
      </c>
      <c r="M368" s="12">
        <v>6.8969549088093496E-2</v>
      </c>
      <c r="N368" s="12">
        <v>0.26146788990825698</v>
      </c>
      <c r="O368" s="11">
        <v>1071</v>
      </c>
      <c r="P368" s="12">
        <v>0.43196717586753303</v>
      </c>
      <c r="Q368" s="12">
        <v>0.29824561403508798</v>
      </c>
    </row>
    <row r="369" spans="1:17" x14ac:dyDescent="0.25">
      <c r="A369" s="8" t="s">
        <v>58</v>
      </c>
      <c r="B369" s="8" t="s">
        <v>59</v>
      </c>
      <c r="C369" s="8" t="s">
        <v>364</v>
      </c>
      <c r="D369" s="9">
        <v>1231.4370477720599</v>
      </c>
      <c r="E369" s="10">
        <v>0.117848967856336</v>
      </c>
      <c r="F369" s="11">
        <v>1277</v>
      </c>
      <c r="G369" s="12" t="s">
        <v>429</v>
      </c>
      <c r="H369" s="12">
        <v>0.168181219544317</v>
      </c>
      <c r="I369" s="11">
        <v>1178</v>
      </c>
      <c r="J369" s="12" t="s">
        <v>429</v>
      </c>
      <c r="K369" s="12">
        <v>0.16976509583513499</v>
      </c>
      <c r="L369" s="11">
        <v>99</v>
      </c>
      <c r="M369" s="12">
        <v>8.03938781759998E-2</v>
      </c>
      <c r="N369" s="12">
        <v>0.151376146788991</v>
      </c>
      <c r="O369" s="11">
        <v>801</v>
      </c>
      <c r="P369" s="12">
        <v>0.65045955978763503</v>
      </c>
      <c r="Q369" s="12">
        <v>0.22305764411027601</v>
      </c>
    </row>
    <row r="370" spans="1:17" x14ac:dyDescent="0.25">
      <c r="A370" s="8" t="s">
        <v>58</v>
      </c>
      <c r="B370" s="8" t="s">
        <v>59</v>
      </c>
      <c r="C370" s="8" t="s">
        <v>365</v>
      </c>
      <c r="D370" s="9">
        <v>820.987608129416</v>
      </c>
      <c r="E370" s="10">
        <v>7.8568809031643594E-2</v>
      </c>
      <c r="F370" s="11">
        <v>844</v>
      </c>
      <c r="G370" s="12" t="s">
        <v>429</v>
      </c>
      <c r="H370" s="12">
        <v>0.11115501119452099</v>
      </c>
      <c r="I370" s="11">
        <v>753</v>
      </c>
      <c r="J370" s="12">
        <v>0.91718802152894496</v>
      </c>
      <c r="K370" s="12">
        <v>0.108517077388673</v>
      </c>
      <c r="L370" s="11">
        <v>91</v>
      </c>
      <c r="M370" s="12">
        <v>0.11084211149951401</v>
      </c>
      <c r="N370" s="12">
        <v>0.13914373088685</v>
      </c>
      <c r="O370" s="11">
        <v>581</v>
      </c>
      <c r="P370" s="12">
        <v>0.70768425034305105</v>
      </c>
      <c r="Q370" s="12">
        <v>0.16179337231968799</v>
      </c>
    </row>
    <row r="371" spans="1:17" x14ac:dyDescent="0.25">
      <c r="A371" s="8" t="s">
        <v>58</v>
      </c>
      <c r="B371" s="8" t="s">
        <v>59</v>
      </c>
      <c r="C371" s="8" t="s">
        <v>16</v>
      </c>
      <c r="D371" s="9">
        <v>10449.281569213599</v>
      </c>
      <c r="E371" s="10">
        <v>1</v>
      </c>
      <c r="F371" s="11">
        <v>7593</v>
      </c>
      <c r="G371" s="12">
        <v>0.72665282772846596</v>
      </c>
      <c r="H371" s="12">
        <v>1</v>
      </c>
      <c r="I371" s="11">
        <v>6939</v>
      </c>
      <c r="J371" s="12">
        <v>0.66406479278385699</v>
      </c>
      <c r="K371" s="12">
        <v>1</v>
      </c>
      <c r="L371" s="11">
        <v>654</v>
      </c>
      <c r="M371" s="12">
        <v>6.2588034944609003E-2</v>
      </c>
      <c r="N371" s="12">
        <v>1</v>
      </c>
      <c r="O371" s="11">
        <v>3591</v>
      </c>
      <c r="P371" s="12">
        <v>0.343659990039895</v>
      </c>
      <c r="Q371" s="12">
        <v>1</v>
      </c>
    </row>
    <row r="372" spans="1:17" x14ac:dyDescent="0.25">
      <c r="A372" s="8" t="s">
        <v>58</v>
      </c>
      <c r="B372" s="8" t="s">
        <v>60</v>
      </c>
      <c r="C372" s="8" t="s">
        <v>420</v>
      </c>
      <c r="D372" s="9">
        <v>3626.3635771700001</v>
      </c>
      <c r="E372" s="10">
        <v>7.7957083267243807E-2</v>
      </c>
      <c r="F372" s="11">
        <v>1172</v>
      </c>
      <c r="G372" s="12">
        <v>0.32318877439052202</v>
      </c>
      <c r="H372" s="12">
        <v>3.3538417513235101E-2</v>
      </c>
      <c r="I372" s="11">
        <v>938</v>
      </c>
      <c r="J372" s="12">
        <v>0.258661322848387</v>
      </c>
      <c r="K372" s="12">
        <v>3.0169502428355501E-2</v>
      </c>
      <c r="L372" s="11">
        <v>234</v>
      </c>
      <c r="M372" s="12">
        <v>6.4527451542134906E-2</v>
      </c>
      <c r="N372" s="12">
        <v>6.0716139076284398E-2</v>
      </c>
      <c r="O372" s="11">
        <v>0</v>
      </c>
      <c r="P372" s="12">
        <v>0</v>
      </c>
      <c r="Q372" s="12">
        <v>0</v>
      </c>
    </row>
    <row r="373" spans="1:17" x14ac:dyDescent="0.25">
      <c r="A373" s="8" t="s">
        <v>58</v>
      </c>
      <c r="B373" s="8" t="s">
        <v>60</v>
      </c>
      <c r="C373" s="8" t="s">
        <v>413</v>
      </c>
      <c r="D373" s="9">
        <v>2224.7750538300002</v>
      </c>
      <c r="E373" s="10">
        <v>4.7826692065350403E-2</v>
      </c>
      <c r="F373" s="11">
        <v>1626</v>
      </c>
      <c r="G373" s="12">
        <v>0.73086040640414596</v>
      </c>
      <c r="H373" s="12">
        <v>4.6530261840034302E-2</v>
      </c>
      <c r="I373" s="11">
        <v>1488</v>
      </c>
      <c r="J373" s="12">
        <v>0.66883166342519695</v>
      </c>
      <c r="K373" s="12">
        <v>4.78595091827217E-2</v>
      </c>
      <c r="L373" s="11">
        <v>138</v>
      </c>
      <c r="M373" s="12">
        <v>6.2028742978949697E-2</v>
      </c>
      <c r="N373" s="12">
        <v>3.5806953814219E-2</v>
      </c>
      <c r="O373" s="11">
        <v>289</v>
      </c>
      <c r="P373" s="12">
        <v>0.12990077333997399</v>
      </c>
      <c r="Q373" s="12">
        <v>1.8280726168638101E-2</v>
      </c>
    </row>
    <row r="374" spans="1:17" x14ac:dyDescent="0.25">
      <c r="A374" s="8" t="s">
        <v>58</v>
      </c>
      <c r="B374" s="8" t="s">
        <v>60</v>
      </c>
      <c r="C374" s="8" t="s">
        <v>414</v>
      </c>
      <c r="D374" s="9">
        <v>2021.8674926199999</v>
      </c>
      <c r="E374" s="10">
        <v>4.3464724130203199E-2</v>
      </c>
      <c r="F374" s="11">
        <v>1724</v>
      </c>
      <c r="G374" s="12">
        <v>0.85267704550014101</v>
      </c>
      <c r="H374" s="12">
        <v>4.9334668765202497E-2</v>
      </c>
      <c r="I374" s="11">
        <v>1544</v>
      </c>
      <c r="J374" s="12">
        <v>0.76365043982147196</v>
      </c>
      <c r="K374" s="12">
        <v>4.9660673506802602E-2</v>
      </c>
      <c r="L374" s="11">
        <v>180</v>
      </c>
      <c r="M374" s="12">
        <v>8.9026605678669005E-2</v>
      </c>
      <c r="N374" s="12">
        <v>4.6704722366372603E-2</v>
      </c>
      <c r="O374" s="11">
        <v>543</v>
      </c>
      <c r="P374" s="12">
        <v>0.26856359379731798</v>
      </c>
      <c r="Q374" s="12">
        <v>3.4347523562527703E-2</v>
      </c>
    </row>
    <row r="375" spans="1:17" x14ac:dyDescent="0.25">
      <c r="A375" s="8" t="s">
        <v>58</v>
      </c>
      <c r="B375" s="8" t="s">
        <v>60</v>
      </c>
      <c r="C375" s="8" t="s">
        <v>361</v>
      </c>
      <c r="D375" s="9">
        <v>5856.1595691252796</v>
      </c>
      <c r="E375" s="10">
        <v>0.12589171202542199</v>
      </c>
      <c r="F375" s="11">
        <v>4112</v>
      </c>
      <c r="G375" s="12">
        <v>0.70216665913258203</v>
      </c>
      <c r="H375" s="12">
        <v>0.117670625268279</v>
      </c>
      <c r="I375" s="11">
        <v>3558</v>
      </c>
      <c r="J375" s="12">
        <v>0.607565411768903</v>
      </c>
      <c r="K375" s="12">
        <v>0.114438261876427</v>
      </c>
      <c r="L375" s="11">
        <v>554</v>
      </c>
      <c r="M375" s="12">
        <v>9.46012473636796E-2</v>
      </c>
      <c r="N375" s="12">
        <v>0.14374675661650199</v>
      </c>
      <c r="O375" s="11">
        <v>1396</v>
      </c>
      <c r="P375" s="12">
        <v>0.23838148252652799</v>
      </c>
      <c r="Q375" s="12">
        <v>8.8304130558542596E-2</v>
      </c>
    </row>
    <row r="376" spans="1:17" x14ac:dyDescent="0.25">
      <c r="A376" s="8" t="s">
        <v>58</v>
      </c>
      <c r="B376" s="8" t="s">
        <v>60</v>
      </c>
      <c r="C376" s="8" t="s">
        <v>362</v>
      </c>
      <c r="D376" s="9">
        <v>12353.4513108548</v>
      </c>
      <c r="E376" s="10">
        <v>0.26556604487785601</v>
      </c>
      <c r="F376" s="11">
        <v>9937</v>
      </c>
      <c r="G376" s="12">
        <v>0.80439059093295595</v>
      </c>
      <c r="H376" s="12">
        <v>0.284361138932608</v>
      </c>
      <c r="I376" s="11">
        <v>8824</v>
      </c>
      <c r="J376" s="12">
        <v>0.71429431160233503</v>
      </c>
      <c r="K376" s="12">
        <v>0.28381203563732299</v>
      </c>
      <c r="L376" s="11">
        <v>1113</v>
      </c>
      <c r="M376" s="12">
        <v>9.0096279330620893E-2</v>
      </c>
      <c r="N376" s="12">
        <v>0.28879086663207099</v>
      </c>
      <c r="O376" s="11">
        <v>4034</v>
      </c>
      <c r="P376" s="12">
        <v>0.32654841942473001</v>
      </c>
      <c r="Q376" s="12">
        <v>0.25517110506673402</v>
      </c>
    </row>
    <row r="377" spans="1:17" x14ac:dyDescent="0.25">
      <c r="A377" s="8" t="s">
        <v>58</v>
      </c>
      <c r="B377" s="8" t="s">
        <v>60</v>
      </c>
      <c r="C377" s="8" t="s">
        <v>363</v>
      </c>
      <c r="D377" s="9">
        <v>10447.2563618983</v>
      </c>
      <c r="E377" s="10">
        <v>0.224587969955935</v>
      </c>
      <c r="F377" s="11">
        <v>9193</v>
      </c>
      <c r="G377" s="12">
        <v>0.87994394715222302</v>
      </c>
      <c r="H377" s="12">
        <v>0.26307053941908698</v>
      </c>
      <c r="I377" s="11">
        <v>8310</v>
      </c>
      <c r="J377" s="12">
        <v>0.79542414889970303</v>
      </c>
      <c r="K377" s="12">
        <v>0.26727992023415098</v>
      </c>
      <c r="L377" s="11">
        <v>883</v>
      </c>
      <c r="M377" s="12">
        <v>8.4519798252519596E-2</v>
      </c>
      <c r="N377" s="12">
        <v>0.22911261027503901</v>
      </c>
      <c r="O377" s="11">
        <v>4844</v>
      </c>
      <c r="P377" s="12">
        <v>0.46366240400363001</v>
      </c>
      <c r="Q377" s="12">
        <v>0.30640774242520102</v>
      </c>
    </row>
    <row r="378" spans="1:17" x14ac:dyDescent="0.25">
      <c r="A378" s="8" t="s">
        <v>58</v>
      </c>
      <c r="B378" s="8" t="s">
        <v>60</v>
      </c>
      <c r="C378" s="8" t="s">
        <v>364</v>
      </c>
      <c r="D378" s="9">
        <v>4145.6498993125297</v>
      </c>
      <c r="E378" s="10">
        <v>8.91203453597883E-2</v>
      </c>
      <c r="F378" s="11">
        <v>4267</v>
      </c>
      <c r="G378" s="12" t="s">
        <v>429</v>
      </c>
      <c r="H378" s="12">
        <v>0.122106166833596</v>
      </c>
      <c r="I378" s="11">
        <v>3830</v>
      </c>
      <c r="J378" s="12">
        <v>0.92385997202395898</v>
      </c>
      <c r="K378" s="12">
        <v>0.12318677430767699</v>
      </c>
      <c r="L378" s="11">
        <v>437</v>
      </c>
      <c r="M378" s="12">
        <v>0.105411699157825</v>
      </c>
      <c r="N378" s="12">
        <v>0.11338868707836</v>
      </c>
      <c r="O378" s="11">
        <v>2777</v>
      </c>
      <c r="P378" s="12">
        <v>0.66985878389308995</v>
      </c>
      <c r="Q378" s="12">
        <v>0.17565943449933599</v>
      </c>
    </row>
    <row r="379" spans="1:17" x14ac:dyDescent="0.25">
      <c r="A379" s="8" t="s">
        <v>58</v>
      </c>
      <c r="B379" s="8" t="s">
        <v>60</v>
      </c>
      <c r="C379" s="8" t="s">
        <v>365</v>
      </c>
      <c r="D379" s="9">
        <v>3017.30425574336</v>
      </c>
      <c r="E379" s="10">
        <v>6.48639426527549E-2</v>
      </c>
      <c r="F379" s="11">
        <v>2913</v>
      </c>
      <c r="G379" s="12" t="s">
        <v>429</v>
      </c>
      <c r="H379" s="12">
        <v>8.3359565030762597E-2</v>
      </c>
      <c r="I379" s="11">
        <v>2599</v>
      </c>
      <c r="J379" s="12">
        <v>0.861364907119616</v>
      </c>
      <c r="K379" s="12">
        <v>8.3593322826541402E-2</v>
      </c>
      <c r="L379" s="11">
        <v>314</v>
      </c>
      <c r="M379" s="12">
        <v>0.104066402783978</v>
      </c>
      <c r="N379" s="12">
        <v>8.14737934613389E-2</v>
      </c>
      <c r="O379" s="11">
        <v>1926</v>
      </c>
      <c r="P379" s="12">
        <v>0.638318126630389</v>
      </c>
      <c r="Q379" s="12">
        <v>0.12182933771902101</v>
      </c>
    </row>
    <row r="380" spans="1:17" x14ac:dyDescent="0.25">
      <c r="A380" s="8" t="s">
        <v>58</v>
      </c>
      <c r="B380" s="8" t="s">
        <v>60</v>
      </c>
      <c r="C380" s="8" t="s">
        <v>16</v>
      </c>
      <c r="D380" s="9">
        <v>46517.435301401703</v>
      </c>
      <c r="E380" s="10">
        <v>1</v>
      </c>
      <c r="F380" s="11">
        <v>34945</v>
      </c>
      <c r="G380" s="12">
        <v>0.75122370297459196</v>
      </c>
      <c r="H380" s="12">
        <v>1</v>
      </c>
      <c r="I380" s="11">
        <v>31091</v>
      </c>
      <c r="J380" s="12">
        <v>0.66837304762292304</v>
      </c>
      <c r="K380" s="12">
        <v>1</v>
      </c>
      <c r="L380" s="11">
        <v>3854</v>
      </c>
      <c r="M380" s="12">
        <v>8.2850655351669106E-2</v>
      </c>
      <c r="N380" s="12">
        <v>1</v>
      </c>
      <c r="O380" s="11">
        <v>15809</v>
      </c>
      <c r="P380" s="12">
        <v>0.33985106654243302</v>
      </c>
      <c r="Q380" s="12">
        <v>1</v>
      </c>
    </row>
    <row r="381" spans="1:17" x14ac:dyDescent="0.25">
      <c r="A381" s="8" t="s">
        <v>58</v>
      </c>
      <c r="B381" s="8" t="s">
        <v>61</v>
      </c>
      <c r="C381" s="8" t="s">
        <v>420</v>
      </c>
      <c r="D381" s="9">
        <v>583.87991792000003</v>
      </c>
      <c r="E381" s="10">
        <v>8.5674842515535005E-2</v>
      </c>
      <c r="F381" s="11">
        <v>166</v>
      </c>
      <c r="G381" s="12">
        <v>0.28430503414358599</v>
      </c>
      <c r="H381" s="12">
        <v>3.3981576253838297E-2</v>
      </c>
      <c r="I381" s="11">
        <v>155</v>
      </c>
      <c r="J381" s="12">
        <v>0.26546554392925198</v>
      </c>
      <c r="K381" s="12">
        <v>3.4575061342850801E-2</v>
      </c>
      <c r="L381" s="11">
        <v>11</v>
      </c>
      <c r="M381" s="12">
        <v>1.8839490214333999E-2</v>
      </c>
      <c r="N381" s="12">
        <v>2.7363184079602001E-2</v>
      </c>
      <c r="O381" s="11">
        <v>0</v>
      </c>
      <c r="P381" s="12">
        <v>0</v>
      </c>
      <c r="Q381" s="12">
        <v>0</v>
      </c>
    </row>
    <row r="382" spans="1:17" x14ac:dyDescent="0.25">
      <c r="A382" s="8" t="s">
        <v>58</v>
      </c>
      <c r="B382" s="8" t="s">
        <v>61</v>
      </c>
      <c r="C382" s="8" t="s">
        <v>413</v>
      </c>
      <c r="D382" s="9">
        <v>349.50181744000002</v>
      </c>
      <c r="E382" s="10">
        <v>5.1283683937504397E-2</v>
      </c>
      <c r="F382" s="11">
        <v>223</v>
      </c>
      <c r="G382" s="12">
        <v>0.63805104543779101</v>
      </c>
      <c r="H382" s="12">
        <v>4.5649948822927298E-2</v>
      </c>
      <c r="I382" s="11">
        <v>199</v>
      </c>
      <c r="J382" s="12">
        <v>0.569381874628343</v>
      </c>
      <c r="K382" s="12">
        <v>4.4389917465982601E-2</v>
      </c>
      <c r="L382" s="11">
        <v>24</v>
      </c>
      <c r="M382" s="12">
        <v>6.8669170809448399E-2</v>
      </c>
      <c r="N382" s="12">
        <v>5.9701492537313397E-2</v>
      </c>
      <c r="O382" s="11">
        <v>33</v>
      </c>
      <c r="P382" s="12">
        <v>9.44201098629915E-2</v>
      </c>
      <c r="Q382" s="12">
        <v>1.3947590870667799E-2</v>
      </c>
    </row>
    <row r="383" spans="1:17" x14ac:dyDescent="0.25">
      <c r="A383" s="8" t="s">
        <v>58</v>
      </c>
      <c r="B383" s="8" t="s">
        <v>61</v>
      </c>
      <c r="C383" s="8" t="s">
        <v>414</v>
      </c>
      <c r="D383" s="9">
        <v>377.37124942999998</v>
      </c>
      <c r="E383" s="10">
        <v>5.5373067941747199E-2</v>
      </c>
      <c r="F383" s="11">
        <v>276</v>
      </c>
      <c r="G383" s="12">
        <v>0.731375271478375</v>
      </c>
      <c r="H383" s="12">
        <v>5.6499488229273302E-2</v>
      </c>
      <c r="I383" s="11">
        <v>262</v>
      </c>
      <c r="J383" s="12">
        <v>0.69427652582367505</v>
      </c>
      <c r="K383" s="12">
        <v>5.8443006915012301E-2</v>
      </c>
      <c r="L383" s="11">
        <v>14</v>
      </c>
      <c r="M383" s="12">
        <v>3.7098745654700199E-2</v>
      </c>
      <c r="N383" s="12">
        <v>3.4825870646766198E-2</v>
      </c>
      <c r="O383" s="11">
        <v>135</v>
      </c>
      <c r="P383" s="12">
        <v>0.35773790452746601</v>
      </c>
      <c r="Q383" s="12">
        <v>5.7058326289095497E-2</v>
      </c>
    </row>
    <row r="384" spans="1:17" x14ac:dyDescent="0.25">
      <c r="A384" s="8" t="s">
        <v>58</v>
      </c>
      <c r="B384" s="8" t="s">
        <v>61</v>
      </c>
      <c r="C384" s="8" t="s">
        <v>361</v>
      </c>
      <c r="D384" s="9">
        <v>739.16578488867106</v>
      </c>
      <c r="E384" s="10">
        <v>0.10846050749408601</v>
      </c>
      <c r="F384" s="11">
        <v>613</v>
      </c>
      <c r="G384" s="12">
        <v>0.82931327793037202</v>
      </c>
      <c r="H384" s="12">
        <v>0.12548618219037899</v>
      </c>
      <c r="I384" s="11">
        <v>554</v>
      </c>
      <c r="J384" s="12">
        <v>0.74949356602516504</v>
      </c>
      <c r="K384" s="12">
        <v>0.123577961186705</v>
      </c>
      <c r="L384" s="11">
        <v>59</v>
      </c>
      <c r="M384" s="12">
        <v>7.9819711905207105E-2</v>
      </c>
      <c r="N384" s="12">
        <v>0.14676616915422899</v>
      </c>
      <c r="O384" s="11">
        <v>235</v>
      </c>
      <c r="P384" s="12">
        <v>0.31792597114785898</v>
      </c>
      <c r="Q384" s="12">
        <v>9.9323753169907006E-2</v>
      </c>
    </row>
    <row r="385" spans="1:17" x14ac:dyDescent="0.25">
      <c r="A385" s="8" t="s">
        <v>58</v>
      </c>
      <c r="B385" s="8" t="s">
        <v>61</v>
      </c>
      <c r="C385" s="8" t="s">
        <v>362</v>
      </c>
      <c r="D385" s="9">
        <v>1768.6309235629899</v>
      </c>
      <c r="E385" s="10">
        <v>0.25951770422959702</v>
      </c>
      <c r="F385" s="11">
        <v>1179</v>
      </c>
      <c r="G385" s="12">
        <v>0.66661731641831201</v>
      </c>
      <c r="H385" s="12">
        <v>0.24135107471852599</v>
      </c>
      <c r="I385" s="11">
        <v>1078</v>
      </c>
      <c r="J385" s="12">
        <v>0.60951099838756595</v>
      </c>
      <c r="K385" s="12">
        <v>0.24046397501673</v>
      </c>
      <c r="L385" s="11">
        <v>101</v>
      </c>
      <c r="M385" s="12">
        <v>5.7106318030745999E-2</v>
      </c>
      <c r="N385" s="12">
        <v>0.251243781094527</v>
      </c>
      <c r="O385" s="11">
        <v>500</v>
      </c>
      <c r="P385" s="12">
        <v>0.28270454470666301</v>
      </c>
      <c r="Q385" s="12">
        <v>0.21132713440405701</v>
      </c>
    </row>
    <row r="386" spans="1:17" x14ac:dyDescent="0.25">
      <c r="A386" s="8" t="s">
        <v>58</v>
      </c>
      <c r="B386" s="8" t="s">
        <v>61</v>
      </c>
      <c r="C386" s="8" t="s">
        <v>363</v>
      </c>
      <c r="D386" s="9">
        <v>1734.12470686851</v>
      </c>
      <c r="E386" s="10">
        <v>0.25445448045639901</v>
      </c>
      <c r="F386" s="11">
        <v>1534</v>
      </c>
      <c r="G386" s="12">
        <v>0.88459612732817805</v>
      </c>
      <c r="H386" s="12">
        <v>0.314022517911975</v>
      </c>
      <c r="I386" s="11">
        <v>1417</v>
      </c>
      <c r="J386" s="12">
        <v>0.81712693117602897</v>
      </c>
      <c r="K386" s="12">
        <v>0.31608298014722302</v>
      </c>
      <c r="L386" s="11">
        <v>117</v>
      </c>
      <c r="M386" s="12">
        <v>6.7469196152149205E-2</v>
      </c>
      <c r="N386" s="12">
        <v>0.29104477611940299</v>
      </c>
      <c r="O386" s="11">
        <v>817</v>
      </c>
      <c r="P386" s="12">
        <v>0.47113105347270001</v>
      </c>
      <c r="Q386" s="12">
        <v>0.34530853761622998</v>
      </c>
    </row>
    <row r="387" spans="1:17" x14ac:dyDescent="0.25">
      <c r="A387" s="8" t="s">
        <v>58</v>
      </c>
      <c r="B387" s="8" t="s">
        <v>61</v>
      </c>
      <c r="C387" s="8" t="s">
        <v>364</v>
      </c>
      <c r="D387" s="9">
        <v>659.83878492992096</v>
      </c>
      <c r="E387" s="10">
        <v>9.6820565752457705E-2</v>
      </c>
      <c r="F387" s="11">
        <v>591</v>
      </c>
      <c r="G387" s="12">
        <v>0.89567332733065697</v>
      </c>
      <c r="H387" s="12">
        <v>0.120982599795292</v>
      </c>
      <c r="I387" s="11">
        <v>540</v>
      </c>
      <c r="J387" s="12">
        <v>0.81838172040364598</v>
      </c>
      <c r="K387" s="12">
        <v>0.12045505242025401</v>
      </c>
      <c r="L387" s="11">
        <v>51</v>
      </c>
      <c r="M387" s="12">
        <v>7.7291606927010995E-2</v>
      </c>
      <c r="N387" s="12">
        <v>0.12686567164179099</v>
      </c>
      <c r="O387" s="11">
        <v>428</v>
      </c>
      <c r="P387" s="12">
        <v>0.64864328950511196</v>
      </c>
      <c r="Q387" s="12">
        <v>0.18089602704987301</v>
      </c>
    </row>
    <row r="388" spans="1:17" x14ac:dyDescent="0.25">
      <c r="A388" s="8" t="s">
        <v>58</v>
      </c>
      <c r="B388" s="8" t="s">
        <v>61</v>
      </c>
      <c r="C388" s="8" t="s">
        <v>365</v>
      </c>
      <c r="D388" s="9">
        <v>304.38157839322503</v>
      </c>
      <c r="E388" s="10">
        <v>4.4663025723454701E-2</v>
      </c>
      <c r="F388" s="11">
        <v>303</v>
      </c>
      <c r="G388" s="12" t="s">
        <v>429</v>
      </c>
      <c r="H388" s="12">
        <v>6.20266120777892E-2</v>
      </c>
      <c r="I388" s="11">
        <v>278</v>
      </c>
      <c r="J388" s="12">
        <v>0.91332728303569199</v>
      </c>
      <c r="K388" s="12">
        <v>6.2012045505242003E-2</v>
      </c>
      <c r="L388" s="11">
        <v>25</v>
      </c>
      <c r="M388" s="12">
        <v>8.2133748474432694E-2</v>
      </c>
      <c r="N388" s="12">
        <v>6.2189054726368202E-2</v>
      </c>
      <c r="O388" s="11">
        <v>218</v>
      </c>
      <c r="P388" s="12">
        <v>0.716206286697053</v>
      </c>
      <c r="Q388" s="12">
        <v>9.2138630600169094E-2</v>
      </c>
    </row>
    <row r="389" spans="1:17" x14ac:dyDescent="0.25">
      <c r="A389" s="8" t="s">
        <v>58</v>
      </c>
      <c r="B389" s="8" t="s">
        <v>61</v>
      </c>
      <c r="C389" s="8" t="s">
        <v>16</v>
      </c>
      <c r="D389" s="9">
        <v>6815.0684702353301</v>
      </c>
      <c r="E389" s="10">
        <v>1</v>
      </c>
      <c r="F389" s="11">
        <v>4885</v>
      </c>
      <c r="G389" s="12">
        <v>0.71679397225943298</v>
      </c>
      <c r="H389" s="12">
        <v>1</v>
      </c>
      <c r="I389" s="11">
        <v>4483</v>
      </c>
      <c r="J389" s="12">
        <v>0.65780703738772495</v>
      </c>
      <c r="K389" s="12">
        <v>1</v>
      </c>
      <c r="L389" s="11">
        <v>402</v>
      </c>
      <c r="M389" s="12">
        <v>5.8986934871707697E-2</v>
      </c>
      <c r="N389" s="12">
        <v>1</v>
      </c>
      <c r="O389" s="11">
        <v>2366</v>
      </c>
      <c r="P389" s="12">
        <v>0.34717186046383203</v>
      </c>
      <c r="Q389" s="12">
        <v>1</v>
      </c>
    </row>
    <row r="390" spans="1:17" x14ac:dyDescent="0.25">
      <c r="A390" s="8" t="s">
        <v>58</v>
      </c>
      <c r="B390" s="8" t="s">
        <v>62</v>
      </c>
      <c r="C390" s="8" t="s">
        <v>420</v>
      </c>
      <c r="D390" s="9">
        <v>2290.16421808</v>
      </c>
      <c r="E390" s="10">
        <v>6.1722217928923302E-2</v>
      </c>
      <c r="F390" s="11">
        <v>700</v>
      </c>
      <c r="G390" s="12">
        <v>0.30565493708868502</v>
      </c>
      <c r="H390" s="12">
        <v>2.8477279199381599E-2</v>
      </c>
      <c r="I390" s="11">
        <v>647</v>
      </c>
      <c r="J390" s="12">
        <v>0.28251249185197003</v>
      </c>
      <c r="K390" s="12">
        <v>2.9426479283212799E-2</v>
      </c>
      <c r="L390" s="11">
        <v>53</v>
      </c>
      <c r="M390" s="12">
        <v>2.3142445236714701E-2</v>
      </c>
      <c r="N390" s="12">
        <v>2.0431765612952998E-2</v>
      </c>
      <c r="O390" s="11">
        <v>3</v>
      </c>
      <c r="P390" s="12">
        <v>1.3099497303800799E-3</v>
      </c>
      <c r="Q390" s="12">
        <v>2.5286581254214399E-4</v>
      </c>
    </row>
    <row r="391" spans="1:17" x14ac:dyDescent="0.25">
      <c r="A391" s="8" t="s">
        <v>58</v>
      </c>
      <c r="B391" s="8" t="s">
        <v>62</v>
      </c>
      <c r="C391" s="8" t="s">
        <v>413</v>
      </c>
      <c r="D391" s="9">
        <v>1367.7512879200001</v>
      </c>
      <c r="E391" s="10">
        <v>3.6862266207415999E-2</v>
      </c>
      <c r="F391" s="11">
        <v>920</v>
      </c>
      <c r="G391" s="12">
        <v>0.67263691003287995</v>
      </c>
      <c r="H391" s="12">
        <v>3.7427281233472998E-2</v>
      </c>
      <c r="I391" s="11">
        <v>836</v>
      </c>
      <c r="J391" s="12">
        <v>0.61122223563857303</v>
      </c>
      <c r="K391" s="12">
        <v>3.80224678218948E-2</v>
      </c>
      <c r="L391" s="11">
        <v>84</v>
      </c>
      <c r="M391" s="12">
        <v>6.1414674394306402E-2</v>
      </c>
      <c r="N391" s="12">
        <v>3.2382420971472599E-2</v>
      </c>
      <c r="O391" s="11">
        <v>186</v>
      </c>
      <c r="P391" s="12">
        <v>0.13598963615882101</v>
      </c>
      <c r="Q391" s="12">
        <v>1.5677680377612899E-2</v>
      </c>
    </row>
    <row r="392" spans="1:17" x14ac:dyDescent="0.25">
      <c r="A392" s="8" t="s">
        <v>58</v>
      </c>
      <c r="B392" s="8" t="s">
        <v>62</v>
      </c>
      <c r="C392" s="8" t="s">
        <v>414</v>
      </c>
      <c r="D392" s="9">
        <v>3245.5492925600001</v>
      </c>
      <c r="E392" s="10">
        <v>8.7470801942052395E-2</v>
      </c>
      <c r="F392" s="11">
        <v>1176</v>
      </c>
      <c r="G392" s="12">
        <v>0.36234236303106798</v>
      </c>
      <c r="H392" s="12">
        <v>4.7841829054961101E-2</v>
      </c>
      <c r="I392" s="11">
        <v>1081</v>
      </c>
      <c r="J392" s="12">
        <v>0.33307150887464598</v>
      </c>
      <c r="K392" s="12">
        <v>4.9165415927593603E-2</v>
      </c>
      <c r="L392" s="11">
        <v>95</v>
      </c>
      <c r="M392" s="12">
        <v>2.9270854156421298E-2</v>
      </c>
      <c r="N392" s="12">
        <v>3.6622976098689301E-2</v>
      </c>
      <c r="O392" s="11">
        <v>506</v>
      </c>
      <c r="P392" s="12">
        <v>0.155905812664728</v>
      </c>
      <c r="Q392" s="12">
        <v>4.2650033715441703E-2</v>
      </c>
    </row>
    <row r="393" spans="1:17" x14ac:dyDescent="0.25">
      <c r="A393" s="8" t="s">
        <v>58</v>
      </c>
      <c r="B393" s="8" t="s">
        <v>62</v>
      </c>
      <c r="C393" s="8" t="s">
        <v>361</v>
      </c>
      <c r="D393" s="9">
        <v>6454.9104591300602</v>
      </c>
      <c r="E393" s="10">
        <v>0.173966297667565</v>
      </c>
      <c r="F393" s="11">
        <v>2507</v>
      </c>
      <c r="G393" s="12">
        <v>0.38838648744600401</v>
      </c>
      <c r="H393" s="12">
        <v>0.101989341361214</v>
      </c>
      <c r="I393" s="11">
        <v>2157</v>
      </c>
      <c r="J393" s="12">
        <v>0.33416420160392202</v>
      </c>
      <c r="K393" s="12">
        <v>9.8103424750989196E-2</v>
      </c>
      <c r="L393" s="11">
        <v>350</v>
      </c>
      <c r="M393" s="12">
        <v>5.4222285842082801E-2</v>
      </c>
      <c r="N393" s="12">
        <v>0.13492675404780299</v>
      </c>
      <c r="O393" s="11">
        <v>869</v>
      </c>
      <c r="P393" s="12">
        <v>0.13462618970505699</v>
      </c>
      <c r="Q393" s="12">
        <v>7.32467970330411E-2</v>
      </c>
    </row>
    <row r="394" spans="1:17" x14ac:dyDescent="0.25">
      <c r="A394" s="8" t="s">
        <v>58</v>
      </c>
      <c r="B394" s="8" t="s">
        <v>62</v>
      </c>
      <c r="C394" s="8" t="s">
        <v>362</v>
      </c>
      <c r="D394" s="9">
        <v>8188.7850470650701</v>
      </c>
      <c r="E394" s="10">
        <v>0.22069595326740099</v>
      </c>
      <c r="F394" s="11">
        <v>5379</v>
      </c>
      <c r="G394" s="12">
        <v>0.65687400134259</v>
      </c>
      <c r="H394" s="12">
        <v>0.21882754973353399</v>
      </c>
      <c r="I394" s="11">
        <v>4834</v>
      </c>
      <c r="J394" s="12">
        <v>0.59031956171966504</v>
      </c>
      <c r="K394" s="12">
        <v>0.21985718833856399</v>
      </c>
      <c r="L394" s="11">
        <v>545</v>
      </c>
      <c r="M394" s="12">
        <v>6.6554439622924594E-2</v>
      </c>
      <c r="N394" s="12">
        <v>0.21010023130300701</v>
      </c>
      <c r="O394" s="11">
        <v>2210</v>
      </c>
      <c r="P394" s="12">
        <v>0.26988130562690499</v>
      </c>
      <c r="Q394" s="12">
        <v>0.18627781523938</v>
      </c>
    </row>
    <row r="395" spans="1:17" x14ac:dyDescent="0.25">
      <c r="A395" s="8" t="s">
        <v>58</v>
      </c>
      <c r="B395" s="8" t="s">
        <v>62</v>
      </c>
      <c r="C395" s="8" t="s">
        <v>363</v>
      </c>
      <c r="D395" s="9">
        <v>7163.7760570946502</v>
      </c>
      <c r="E395" s="10">
        <v>0.19307093504442899</v>
      </c>
      <c r="F395" s="11">
        <v>6315</v>
      </c>
      <c r="G395" s="12">
        <v>0.88151834307354404</v>
      </c>
      <c r="H395" s="12">
        <v>0.25690574020585</v>
      </c>
      <c r="I395" s="11">
        <v>5756</v>
      </c>
      <c r="J395" s="12">
        <v>0.803486869791182</v>
      </c>
      <c r="K395" s="12">
        <v>0.26179105835266298</v>
      </c>
      <c r="L395" s="11">
        <v>559</v>
      </c>
      <c r="M395" s="12">
        <v>7.8031473282361194E-2</v>
      </c>
      <c r="N395" s="12">
        <v>0.21549730146491899</v>
      </c>
      <c r="O395" s="11">
        <v>3405</v>
      </c>
      <c r="P395" s="12">
        <v>0.4753079902083</v>
      </c>
      <c r="Q395" s="12">
        <v>0.287002697235334</v>
      </c>
    </row>
    <row r="396" spans="1:17" x14ac:dyDescent="0.25">
      <c r="A396" s="8" t="s">
        <v>58</v>
      </c>
      <c r="B396" s="8" t="s">
        <v>62</v>
      </c>
      <c r="C396" s="8" t="s">
        <v>364</v>
      </c>
      <c r="D396" s="9">
        <v>4060.75514149023</v>
      </c>
      <c r="E396" s="10">
        <v>0.109441415519619</v>
      </c>
      <c r="F396" s="11">
        <v>4260</v>
      </c>
      <c r="G396" s="12" t="s">
        <v>429</v>
      </c>
      <c r="H396" s="12">
        <v>0.17330458484195099</v>
      </c>
      <c r="I396" s="11">
        <v>3800</v>
      </c>
      <c r="J396" s="12">
        <v>0.935786539103036</v>
      </c>
      <c r="K396" s="12">
        <v>0.172829399190431</v>
      </c>
      <c r="L396" s="11">
        <v>460</v>
      </c>
      <c r="M396" s="12">
        <v>0.11327942315457799</v>
      </c>
      <c r="N396" s="12">
        <v>0.17733230531996899</v>
      </c>
      <c r="O396" s="11">
        <v>2666</v>
      </c>
      <c r="P396" s="12">
        <v>0.65652813506544505</v>
      </c>
      <c r="Q396" s="12">
        <v>0.22471341874578599</v>
      </c>
    </row>
    <row r="397" spans="1:17" x14ac:dyDescent="0.25">
      <c r="A397" s="8" t="s">
        <v>58</v>
      </c>
      <c r="B397" s="8" t="s">
        <v>62</v>
      </c>
      <c r="C397" s="8" t="s">
        <v>365</v>
      </c>
      <c r="D397" s="9">
        <v>3204.6544040214599</v>
      </c>
      <c r="E397" s="10">
        <v>8.6368643763775094E-2</v>
      </c>
      <c r="F397" s="11">
        <v>3324</v>
      </c>
      <c r="G397" s="12" t="s">
        <v>429</v>
      </c>
      <c r="H397" s="12">
        <v>0.13522639436963499</v>
      </c>
      <c r="I397" s="11">
        <v>2876</v>
      </c>
      <c r="J397" s="12">
        <v>0.89744466560605296</v>
      </c>
      <c r="K397" s="12">
        <v>0.13080456633465201</v>
      </c>
      <c r="L397" s="11">
        <v>448</v>
      </c>
      <c r="M397" s="12">
        <v>0.139796665574239</v>
      </c>
      <c r="N397" s="12">
        <v>0.17270624518118699</v>
      </c>
      <c r="O397" s="11">
        <v>2019</v>
      </c>
      <c r="P397" s="12">
        <v>0.63002113346961797</v>
      </c>
      <c r="Q397" s="12">
        <v>0.17017869184086301</v>
      </c>
    </row>
    <row r="398" spans="1:17" x14ac:dyDescent="0.25">
      <c r="A398" s="8" t="s">
        <v>58</v>
      </c>
      <c r="B398" s="8" t="s">
        <v>62</v>
      </c>
      <c r="C398" s="8" t="s">
        <v>16</v>
      </c>
      <c r="D398" s="9">
        <v>37104.373350893802</v>
      </c>
      <c r="E398" s="10">
        <v>1</v>
      </c>
      <c r="F398" s="11">
        <v>24581</v>
      </c>
      <c r="G398" s="12">
        <v>0.66248255340520001</v>
      </c>
      <c r="H398" s="12">
        <v>1</v>
      </c>
      <c r="I398" s="11">
        <v>21987</v>
      </c>
      <c r="J398" s="12">
        <v>0.59257165704081005</v>
      </c>
      <c r="K398" s="12">
        <v>1</v>
      </c>
      <c r="L398" s="11">
        <v>2594</v>
      </c>
      <c r="M398" s="12">
        <v>6.9910896364390795E-2</v>
      </c>
      <c r="N398" s="12">
        <v>1</v>
      </c>
      <c r="O398" s="11">
        <v>11864</v>
      </c>
      <c r="P398" s="12">
        <v>0.31974667481385199</v>
      </c>
      <c r="Q398" s="12">
        <v>1</v>
      </c>
    </row>
    <row r="399" spans="1:17" x14ac:dyDescent="0.25">
      <c r="A399" s="8" t="s">
        <v>58</v>
      </c>
      <c r="B399" s="8" t="s">
        <v>63</v>
      </c>
      <c r="C399" s="8" t="s">
        <v>420</v>
      </c>
      <c r="D399" s="9">
        <v>711.44548741999995</v>
      </c>
      <c r="E399" s="10">
        <v>8.9746694061154597E-2</v>
      </c>
      <c r="F399" s="11">
        <v>221</v>
      </c>
      <c r="G399" s="12">
        <v>0.31063518415365698</v>
      </c>
      <c r="H399" s="12">
        <v>3.8751534280203399E-2</v>
      </c>
      <c r="I399" s="11">
        <v>178</v>
      </c>
      <c r="J399" s="12">
        <v>0.25019485420520798</v>
      </c>
      <c r="K399" s="12">
        <v>3.4250529151433499E-2</v>
      </c>
      <c r="L399" s="11">
        <v>43</v>
      </c>
      <c r="M399" s="12">
        <v>6.0440329948449098E-2</v>
      </c>
      <c r="N399" s="12">
        <v>8.4980237154150207E-2</v>
      </c>
      <c r="O399" s="11">
        <v>0</v>
      </c>
      <c r="P399" s="12">
        <v>0</v>
      </c>
      <c r="Q399" s="12">
        <v>0</v>
      </c>
    </row>
    <row r="400" spans="1:17" x14ac:dyDescent="0.25">
      <c r="A400" s="8" t="s">
        <v>58</v>
      </c>
      <c r="B400" s="8" t="s">
        <v>63</v>
      </c>
      <c r="C400" s="8" t="s">
        <v>413</v>
      </c>
      <c r="D400" s="9">
        <v>520.17866317999994</v>
      </c>
      <c r="E400" s="10">
        <v>6.5618963317699494E-2</v>
      </c>
      <c r="F400" s="11">
        <v>266</v>
      </c>
      <c r="G400" s="12">
        <v>0.51136276596557495</v>
      </c>
      <c r="H400" s="12">
        <v>4.6642118183412198E-2</v>
      </c>
      <c r="I400" s="11">
        <v>246</v>
      </c>
      <c r="J400" s="12">
        <v>0.47291443769748698</v>
      </c>
      <c r="K400" s="12">
        <v>4.7335000962093497E-2</v>
      </c>
      <c r="L400" s="11">
        <v>20</v>
      </c>
      <c r="M400" s="12">
        <v>3.8448328268088298E-2</v>
      </c>
      <c r="N400" s="12">
        <v>3.9525691699604702E-2</v>
      </c>
      <c r="O400" s="11">
        <v>62</v>
      </c>
      <c r="P400" s="12">
        <v>0.119189817631074</v>
      </c>
      <c r="Q400" s="12">
        <v>2.28276877761414E-2</v>
      </c>
    </row>
    <row r="401" spans="1:17" x14ac:dyDescent="0.25">
      <c r="A401" s="8" t="s">
        <v>58</v>
      </c>
      <c r="B401" s="8" t="s">
        <v>63</v>
      </c>
      <c r="C401" s="8" t="s">
        <v>414</v>
      </c>
      <c r="D401" s="9">
        <v>470.42894722</v>
      </c>
      <c r="E401" s="10">
        <v>5.9343187285887201E-2</v>
      </c>
      <c r="F401" s="11">
        <v>295</v>
      </c>
      <c r="G401" s="12">
        <v>0.62708726098447498</v>
      </c>
      <c r="H401" s="12">
        <v>5.1727161143257899E-2</v>
      </c>
      <c r="I401" s="11">
        <v>267</v>
      </c>
      <c r="J401" s="12">
        <v>0.56756711417916905</v>
      </c>
      <c r="K401" s="12">
        <v>5.1375793727150301E-2</v>
      </c>
      <c r="L401" s="11">
        <v>28</v>
      </c>
      <c r="M401" s="12">
        <v>5.9520146805306103E-2</v>
      </c>
      <c r="N401" s="12">
        <v>5.5335968379446598E-2</v>
      </c>
      <c r="O401" s="11">
        <v>108</v>
      </c>
      <c r="P401" s="12">
        <v>0.229577709106181</v>
      </c>
      <c r="Q401" s="12">
        <v>3.9764359351988202E-2</v>
      </c>
    </row>
    <row r="402" spans="1:17" x14ac:dyDescent="0.25">
      <c r="A402" s="8" t="s">
        <v>58</v>
      </c>
      <c r="B402" s="8" t="s">
        <v>63</v>
      </c>
      <c r="C402" s="8" t="s">
        <v>361</v>
      </c>
      <c r="D402" s="9">
        <v>888.100552320617</v>
      </c>
      <c r="E402" s="10">
        <v>0.11203119560671</v>
      </c>
      <c r="F402" s="11">
        <v>642</v>
      </c>
      <c r="G402" s="12">
        <v>0.722891116689936</v>
      </c>
      <c r="H402" s="12">
        <v>0.112572330352446</v>
      </c>
      <c r="I402" s="11">
        <v>570</v>
      </c>
      <c r="J402" s="12">
        <v>0.64181921575274703</v>
      </c>
      <c r="K402" s="12">
        <v>0.109678660765826</v>
      </c>
      <c r="L402" s="11">
        <v>72</v>
      </c>
      <c r="M402" s="12">
        <v>8.1071900937189106E-2</v>
      </c>
      <c r="N402" s="12">
        <v>0.142292490118577</v>
      </c>
      <c r="O402" s="11">
        <v>229</v>
      </c>
      <c r="P402" s="12">
        <v>0.25785368492522598</v>
      </c>
      <c r="Q402" s="12">
        <v>8.4315169366715806E-2</v>
      </c>
    </row>
    <row r="403" spans="1:17" x14ac:dyDescent="0.25">
      <c r="A403" s="8" t="s">
        <v>58</v>
      </c>
      <c r="B403" s="8" t="s">
        <v>63</v>
      </c>
      <c r="C403" s="8" t="s">
        <v>362</v>
      </c>
      <c r="D403" s="9">
        <v>1957.48058228215</v>
      </c>
      <c r="E403" s="10">
        <v>0.246930248423961</v>
      </c>
      <c r="F403" s="11">
        <v>1539</v>
      </c>
      <c r="G403" s="12">
        <v>0.78621469552752499</v>
      </c>
      <c r="H403" s="12">
        <v>0.269857969489742</v>
      </c>
      <c r="I403" s="11">
        <v>1400</v>
      </c>
      <c r="J403" s="12">
        <v>0.71520505116214095</v>
      </c>
      <c r="K403" s="12">
        <v>0.26938618433711797</v>
      </c>
      <c r="L403" s="11">
        <v>139</v>
      </c>
      <c r="M403" s="12">
        <v>7.1009644365383998E-2</v>
      </c>
      <c r="N403" s="12">
        <v>0.27470355731225299</v>
      </c>
      <c r="O403" s="11">
        <v>643</v>
      </c>
      <c r="P403" s="12">
        <v>0.32848346278375501</v>
      </c>
      <c r="Q403" s="12">
        <v>0.236745213549337</v>
      </c>
    </row>
    <row r="404" spans="1:17" x14ac:dyDescent="0.25">
      <c r="A404" s="8" t="s">
        <v>58</v>
      </c>
      <c r="B404" s="8" t="s">
        <v>63</v>
      </c>
      <c r="C404" s="8" t="s">
        <v>363</v>
      </c>
      <c r="D404" s="9">
        <v>1825.73707350728</v>
      </c>
      <c r="E404" s="10">
        <v>0.23031120369653199</v>
      </c>
      <c r="F404" s="11">
        <v>1520</v>
      </c>
      <c r="G404" s="12">
        <v>0.83254046930210202</v>
      </c>
      <c r="H404" s="12">
        <v>0.26652638961949798</v>
      </c>
      <c r="I404" s="11">
        <v>1402</v>
      </c>
      <c r="J404" s="12">
        <v>0.76790903813259603</v>
      </c>
      <c r="K404" s="12">
        <v>0.26977102174331302</v>
      </c>
      <c r="L404" s="11">
        <v>118</v>
      </c>
      <c r="M404" s="12">
        <v>6.4631431169505302E-2</v>
      </c>
      <c r="N404" s="12">
        <v>0.233201581027668</v>
      </c>
      <c r="O404" s="11">
        <v>813</v>
      </c>
      <c r="P404" s="12">
        <v>0.445299606278032</v>
      </c>
      <c r="Q404" s="12">
        <v>0.29933726067746702</v>
      </c>
    </row>
    <row r="405" spans="1:17" x14ac:dyDescent="0.25">
      <c r="A405" s="8" t="s">
        <v>58</v>
      </c>
      <c r="B405" s="8" t="s">
        <v>63</v>
      </c>
      <c r="C405" s="8" t="s">
        <v>364</v>
      </c>
      <c r="D405" s="9">
        <v>727.79184850790398</v>
      </c>
      <c r="E405" s="10">
        <v>9.1808738017451694E-2</v>
      </c>
      <c r="F405" s="11">
        <v>735</v>
      </c>
      <c r="G405" s="12" t="s">
        <v>429</v>
      </c>
      <c r="H405" s="12">
        <v>0.12887953708574401</v>
      </c>
      <c r="I405" s="11">
        <v>685</v>
      </c>
      <c r="J405" s="12">
        <v>0.94120317698579004</v>
      </c>
      <c r="K405" s="12">
        <v>0.13180681162208999</v>
      </c>
      <c r="L405" s="11">
        <v>50</v>
      </c>
      <c r="M405" s="12">
        <v>6.8700961823780299E-2</v>
      </c>
      <c r="N405" s="12">
        <v>9.8814229249011898E-2</v>
      </c>
      <c r="O405" s="11">
        <v>512</v>
      </c>
      <c r="P405" s="12">
        <v>0.70349784907551005</v>
      </c>
      <c r="Q405" s="12">
        <v>0.18851251840942601</v>
      </c>
    </row>
    <row r="406" spans="1:17" x14ac:dyDescent="0.25">
      <c r="A406" s="8" t="s">
        <v>58</v>
      </c>
      <c r="B406" s="8" t="s">
        <v>63</v>
      </c>
      <c r="C406" s="8" t="s">
        <v>365</v>
      </c>
      <c r="D406" s="9">
        <v>461.135524532609</v>
      </c>
      <c r="E406" s="10">
        <v>5.8170850153310999E-2</v>
      </c>
      <c r="F406" s="11">
        <v>485</v>
      </c>
      <c r="G406" s="12" t="s">
        <v>429</v>
      </c>
      <c r="H406" s="12">
        <v>8.5042959845695307E-2</v>
      </c>
      <c r="I406" s="11">
        <v>449</v>
      </c>
      <c r="J406" s="12" t="s">
        <v>429</v>
      </c>
      <c r="K406" s="12">
        <v>8.6395997690975598E-2</v>
      </c>
      <c r="L406" s="11">
        <v>36</v>
      </c>
      <c r="M406" s="12">
        <v>7.8068155856108407E-2</v>
      </c>
      <c r="N406" s="12">
        <v>7.1146245059288502E-2</v>
      </c>
      <c r="O406" s="11">
        <v>349</v>
      </c>
      <c r="P406" s="12">
        <v>0.75682739982727298</v>
      </c>
      <c r="Q406" s="12">
        <v>0.12849779086892499</v>
      </c>
    </row>
    <row r="407" spans="1:17" x14ac:dyDescent="0.25">
      <c r="A407" s="8" t="s">
        <v>58</v>
      </c>
      <c r="B407" s="8" t="s">
        <v>63</v>
      </c>
      <c r="C407" s="8" t="s">
        <v>16</v>
      </c>
      <c r="D407" s="9">
        <v>7927.2612196189802</v>
      </c>
      <c r="E407" s="10">
        <v>1</v>
      </c>
      <c r="F407" s="11">
        <v>5703</v>
      </c>
      <c r="G407" s="12">
        <v>0.71941618195774704</v>
      </c>
      <c r="H407" s="12">
        <v>1</v>
      </c>
      <c r="I407" s="11">
        <v>5197</v>
      </c>
      <c r="J407" s="12">
        <v>0.655585814068808</v>
      </c>
      <c r="K407" s="12">
        <v>1</v>
      </c>
      <c r="L407" s="11">
        <v>506</v>
      </c>
      <c r="M407" s="12">
        <v>6.3830367888939199E-2</v>
      </c>
      <c r="N407" s="12">
        <v>1</v>
      </c>
      <c r="O407" s="11">
        <v>2716</v>
      </c>
      <c r="P407" s="12">
        <v>0.342615176257626</v>
      </c>
      <c r="Q407" s="12">
        <v>1</v>
      </c>
    </row>
    <row r="408" spans="1:17" x14ac:dyDescent="0.25">
      <c r="A408" s="8" t="s">
        <v>58</v>
      </c>
      <c r="B408" s="8" t="s">
        <v>64</v>
      </c>
      <c r="C408" s="8" t="s">
        <v>420</v>
      </c>
      <c r="D408" s="9">
        <v>1717.6996350899999</v>
      </c>
      <c r="E408" s="10">
        <v>7.2351407715182697E-2</v>
      </c>
      <c r="F408" s="11">
        <v>1072</v>
      </c>
      <c r="G408" s="12">
        <v>0.62409048596196004</v>
      </c>
      <c r="H408" s="12">
        <v>5.3269727688332297E-2</v>
      </c>
      <c r="I408" s="11">
        <v>961</v>
      </c>
      <c r="J408" s="12">
        <v>0.55946917631477999</v>
      </c>
      <c r="K408" s="12">
        <v>5.3085124012594603E-2</v>
      </c>
      <c r="L408" s="11">
        <v>111</v>
      </c>
      <c r="M408" s="12">
        <v>6.4621309647180603E-2</v>
      </c>
      <c r="N408" s="12">
        <v>5.4923305294408697E-2</v>
      </c>
      <c r="O408" s="11">
        <v>0</v>
      </c>
      <c r="P408" s="12">
        <v>0</v>
      </c>
      <c r="Q408" s="12">
        <v>0</v>
      </c>
    </row>
    <row r="409" spans="1:17" x14ac:dyDescent="0.25">
      <c r="A409" s="8" t="s">
        <v>58</v>
      </c>
      <c r="B409" s="8" t="s">
        <v>64</v>
      </c>
      <c r="C409" s="8" t="s">
        <v>413</v>
      </c>
      <c r="D409" s="9">
        <v>1139.7825177300001</v>
      </c>
      <c r="E409" s="10">
        <v>4.8008899788000402E-2</v>
      </c>
      <c r="F409" s="11">
        <v>1098</v>
      </c>
      <c r="G409" s="12" t="s">
        <v>429</v>
      </c>
      <c r="H409" s="12">
        <v>5.4561717352415003E-2</v>
      </c>
      <c r="I409" s="11">
        <v>979</v>
      </c>
      <c r="J409" s="12">
        <v>0.85893579237360496</v>
      </c>
      <c r="K409" s="12">
        <v>5.4079434347898102E-2</v>
      </c>
      <c r="L409" s="11">
        <v>119</v>
      </c>
      <c r="M409" s="12">
        <v>0.10440588283193</v>
      </c>
      <c r="N409" s="12">
        <v>5.8881741712023802E-2</v>
      </c>
      <c r="O409" s="11">
        <v>372</v>
      </c>
      <c r="P409" s="12">
        <v>0.32637805389477098</v>
      </c>
      <c r="Q409" s="12">
        <v>3.3360236750067301E-2</v>
      </c>
    </row>
    <row r="410" spans="1:17" x14ac:dyDescent="0.25">
      <c r="A410" s="8" t="s">
        <v>58</v>
      </c>
      <c r="B410" s="8" t="s">
        <v>64</v>
      </c>
      <c r="C410" s="8" t="s">
        <v>414</v>
      </c>
      <c r="D410" s="9">
        <v>1943.5050694199999</v>
      </c>
      <c r="E410" s="10">
        <v>8.1862582259187203E-2</v>
      </c>
      <c r="F410" s="11">
        <v>1199</v>
      </c>
      <c r="G410" s="12">
        <v>0.61692661308972896</v>
      </c>
      <c r="H410" s="12">
        <v>5.9580600278274699E-2</v>
      </c>
      <c r="I410" s="11">
        <v>1068</v>
      </c>
      <c r="J410" s="12">
        <v>0.54952262116749895</v>
      </c>
      <c r="K410" s="12">
        <v>5.8995746561343397E-2</v>
      </c>
      <c r="L410" s="11">
        <v>131</v>
      </c>
      <c r="M410" s="12">
        <v>6.7403991922230594E-2</v>
      </c>
      <c r="N410" s="12">
        <v>6.48193963384463E-2</v>
      </c>
      <c r="O410" s="11">
        <v>609</v>
      </c>
      <c r="P410" s="12">
        <v>0.31335138229495002</v>
      </c>
      <c r="Q410" s="12">
        <v>5.4613935969868202E-2</v>
      </c>
    </row>
    <row r="411" spans="1:17" x14ac:dyDescent="0.25">
      <c r="A411" s="8" t="s">
        <v>58</v>
      </c>
      <c r="B411" s="8" t="s">
        <v>64</v>
      </c>
      <c r="C411" s="8" t="s">
        <v>361</v>
      </c>
      <c r="D411" s="9">
        <v>3825.5826354886399</v>
      </c>
      <c r="E411" s="10">
        <v>0.161137770163093</v>
      </c>
      <c r="F411" s="11">
        <v>2443</v>
      </c>
      <c r="G411" s="12">
        <v>0.63859553766715504</v>
      </c>
      <c r="H411" s="12">
        <v>0.12139733651361601</v>
      </c>
      <c r="I411" s="11">
        <v>2126</v>
      </c>
      <c r="J411" s="12">
        <v>0.55573234264444205</v>
      </c>
      <c r="K411" s="12">
        <v>0.117439098491963</v>
      </c>
      <c r="L411" s="11">
        <v>317</v>
      </c>
      <c r="M411" s="12">
        <v>8.2863195022713096E-2</v>
      </c>
      <c r="N411" s="12">
        <v>0.15685304304799599</v>
      </c>
      <c r="O411" s="11">
        <v>1107</v>
      </c>
      <c r="P411" s="12">
        <v>0.28936768735061003</v>
      </c>
      <c r="Q411" s="12">
        <v>9.9273607748184001E-2</v>
      </c>
    </row>
    <row r="412" spans="1:17" x14ac:dyDescent="0.25">
      <c r="A412" s="8" t="s">
        <v>58</v>
      </c>
      <c r="B412" s="8" t="s">
        <v>64</v>
      </c>
      <c r="C412" s="8" t="s">
        <v>362</v>
      </c>
      <c r="D412" s="9">
        <v>4854.34268267265</v>
      </c>
      <c r="E412" s="10">
        <v>0.20447028074548099</v>
      </c>
      <c r="F412" s="11">
        <v>4876</v>
      </c>
      <c r="G412" s="12" t="s">
        <v>429</v>
      </c>
      <c r="H412" s="12">
        <v>0.242297753925661</v>
      </c>
      <c r="I412" s="11">
        <v>4405</v>
      </c>
      <c r="J412" s="12">
        <v>0.90743490683577899</v>
      </c>
      <c r="K412" s="12">
        <v>0.243329834834005</v>
      </c>
      <c r="L412" s="11">
        <v>471</v>
      </c>
      <c r="M412" s="12">
        <v>9.7026524658263696E-2</v>
      </c>
      <c r="N412" s="12">
        <v>0.23305294408708599</v>
      </c>
      <c r="O412" s="11">
        <v>2716</v>
      </c>
      <c r="P412" s="12">
        <v>0.55949902541792895</v>
      </c>
      <c r="Q412" s="12">
        <v>0.24356559949780299</v>
      </c>
    </row>
    <row r="413" spans="1:17" x14ac:dyDescent="0.25">
      <c r="A413" s="8" t="s">
        <v>58</v>
      </c>
      <c r="B413" s="8" t="s">
        <v>64</v>
      </c>
      <c r="C413" s="8" t="s">
        <v>363</v>
      </c>
      <c r="D413" s="9">
        <v>5109.5630857897304</v>
      </c>
      <c r="E413" s="10">
        <v>0.21522044629592699</v>
      </c>
      <c r="F413" s="11">
        <v>5132</v>
      </c>
      <c r="G413" s="12" t="s">
        <v>429</v>
      </c>
      <c r="H413" s="12">
        <v>0.25501888292586</v>
      </c>
      <c r="I413" s="11">
        <v>4692</v>
      </c>
      <c r="J413" s="12">
        <v>0.91827812304519296</v>
      </c>
      <c r="K413" s="12">
        <v>0.25918356073579002</v>
      </c>
      <c r="L413" s="11">
        <v>440</v>
      </c>
      <c r="M413" s="12">
        <v>8.6113037966727396E-2</v>
      </c>
      <c r="N413" s="12">
        <v>0.21771400296882701</v>
      </c>
      <c r="O413" s="11">
        <v>3261</v>
      </c>
      <c r="P413" s="12">
        <v>0.63821503820340497</v>
      </c>
      <c r="Q413" s="12">
        <v>0.29244013989776702</v>
      </c>
    </row>
    <row r="414" spans="1:17" x14ac:dyDescent="0.25">
      <c r="A414" s="8" t="s">
        <v>58</v>
      </c>
      <c r="B414" s="8" t="s">
        <v>64</v>
      </c>
      <c r="C414" s="8" t="s">
        <v>364</v>
      </c>
      <c r="D414" s="9">
        <v>2466.7915590637499</v>
      </c>
      <c r="E414" s="10">
        <v>0.10390398774745099</v>
      </c>
      <c r="F414" s="11">
        <v>2575</v>
      </c>
      <c r="G414" s="12" t="s">
        <v>429</v>
      </c>
      <c r="H414" s="12">
        <v>0.12795666865434299</v>
      </c>
      <c r="I414" s="11">
        <v>2330</v>
      </c>
      <c r="J414" s="12">
        <v>0.94454677025258305</v>
      </c>
      <c r="K414" s="12">
        <v>0.128707948958736</v>
      </c>
      <c r="L414" s="11">
        <v>245</v>
      </c>
      <c r="M414" s="12">
        <v>9.9319295584499104E-2</v>
      </c>
      <c r="N414" s="12">
        <v>0.12122711528946099</v>
      </c>
      <c r="O414" s="11">
        <v>1848</v>
      </c>
      <c r="P414" s="12">
        <v>0.74915125812307903</v>
      </c>
      <c r="Q414" s="12">
        <v>0.16572504708097899</v>
      </c>
    </row>
    <row r="415" spans="1:17" x14ac:dyDescent="0.25">
      <c r="A415" s="8" t="s">
        <v>58</v>
      </c>
      <c r="B415" s="8" t="s">
        <v>64</v>
      </c>
      <c r="C415" s="8" t="s">
        <v>365</v>
      </c>
      <c r="D415" s="9">
        <v>1605.18799320689</v>
      </c>
      <c r="E415" s="10">
        <v>6.76122929664255E-2</v>
      </c>
      <c r="F415" s="11">
        <v>1729</v>
      </c>
      <c r="G415" s="12" t="s">
        <v>429</v>
      </c>
      <c r="H415" s="12">
        <v>8.5917312661498699E-2</v>
      </c>
      <c r="I415" s="11">
        <v>1542</v>
      </c>
      <c r="J415" s="12" t="s">
        <v>429</v>
      </c>
      <c r="K415" s="12">
        <v>8.5179252057670005E-2</v>
      </c>
      <c r="L415" s="11">
        <v>187</v>
      </c>
      <c r="M415" s="12">
        <v>0.116497258135109</v>
      </c>
      <c r="N415" s="12">
        <v>9.2528451261751604E-2</v>
      </c>
      <c r="O415" s="11">
        <v>1238</v>
      </c>
      <c r="P415" s="12">
        <v>0.77124922765382298</v>
      </c>
      <c r="Q415" s="12">
        <v>0.11102143305533101</v>
      </c>
    </row>
    <row r="416" spans="1:17" x14ac:dyDescent="0.25">
      <c r="A416" s="8" t="s">
        <v>58</v>
      </c>
      <c r="B416" s="8" t="s">
        <v>64</v>
      </c>
      <c r="C416" s="8" t="s">
        <v>16</v>
      </c>
      <c r="D416" s="9">
        <v>23741.067234681399</v>
      </c>
      <c r="E416" s="10">
        <v>1</v>
      </c>
      <c r="F416" s="11">
        <v>20124</v>
      </c>
      <c r="G416" s="12">
        <v>0.84764512905310696</v>
      </c>
      <c r="H416" s="12">
        <v>1</v>
      </c>
      <c r="I416" s="11">
        <v>18103</v>
      </c>
      <c r="J416" s="12">
        <v>0.762518374639654</v>
      </c>
      <c r="K416" s="12">
        <v>1</v>
      </c>
      <c r="L416" s="11">
        <v>2021</v>
      </c>
      <c r="M416" s="12">
        <v>8.5126754413453007E-2</v>
      </c>
      <c r="N416" s="12">
        <v>1</v>
      </c>
      <c r="O416" s="11">
        <v>11151</v>
      </c>
      <c r="P416" s="12">
        <v>0.46969244852271902</v>
      </c>
      <c r="Q416" s="12">
        <v>1</v>
      </c>
    </row>
    <row r="417" spans="1:17" x14ac:dyDescent="0.25">
      <c r="A417" s="8" t="s">
        <v>58</v>
      </c>
      <c r="B417" s="8" t="s">
        <v>65</v>
      </c>
      <c r="C417" s="8" t="s">
        <v>420</v>
      </c>
      <c r="D417" s="9">
        <v>978.28552253999999</v>
      </c>
      <c r="E417" s="10">
        <v>6.1094190805557301E-2</v>
      </c>
      <c r="F417" s="11">
        <v>348</v>
      </c>
      <c r="G417" s="12">
        <v>0.35572436878802</v>
      </c>
      <c r="H417" s="12">
        <v>2.7942829612975801E-2</v>
      </c>
      <c r="I417" s="11">
        <v>307</v>
      </c>
      <c r="J417" s="12">
        <v>0.31381431384460401</v>
      </c>
      <c r="K417" s="12">
        <v>2.7349665924276199E-2</v>
      </c>
      <c r="L417" s="11">
        <v>41</v>
      </c>
      <c r="M417" s="12">
        <v>4.1910054943416201E-2</v>
      </c>
      <c r="N417" s="12">
        <v>3.3360455655004097E-2</v>
      </c>
      <c r="O417" s="11">
        <v>0</v>
      </c>
      <c r="P417" s="12">
        <v>0</v>
      </c>
      <c r="Q417" s="12">
        <v>0</v>
      </c>
    </row>
    <row r="418" spans="1:17" x14ac:dyDescent="0.25">
      <c r="A418" s="8" t="s">
        <v>58</v>
      </c>
      <c r="B418" s="8" t="s">
        <v>65</v>
      </c>
      <c r="C418" s="8" t="s">
        <v>413</v>
      </c>
      <c r="D418" s="9">
        <v>712.57681722999996</v>
      </c>
      <c r="E418" s="10">
        <v>4.4500611562189797E-2</v>
      </c>
      <c r="F418" s="11">
        <v>460</v>
      </c>
      <c r="G418" s="12">
        <v>0.64554443658181004</v>
      </c>
      <c r="H418" s="12">
        <v>3.69359242010599E-2</v>
      </c>
      <c r="I418" s="11">
        <v>424</v>
      </c>
      <c r="J418" s="12">
        <v>0.59502356763192898</v>
      </c>
      <c r="K418" s="12">
        <v>3.7772828507795099E-2</v>
      </c>
      <c r="L418" s="11">
        <v>36</v>
      </c>
      <c r="M418" s="12">
        <v>5.0520868949880803E-2</v>
      </c>
      <c r="N418" s="12">
        <v>2.9292107404393801E-2</v>
      </c>
      <c r="O418" s="11">
        <v>128</v>
      </c>
      <c r="P418" s="12">
        <v>0.179629756266243</v>
      </c>
      <c r="Q418" s="12">
        <v>2.0430965682362301E-2</v>
      </c>
    </row>
    <row r="419" spans="1:17" x14ac:dyDescent="0.25">
      <c r="A419" s="8" t="s">
        <v>58</v>
      </c>
      <c r="B419" s="8" t="s">
        <v>65</v>
      </c>
      <c r="C419" s="8" t="s">
        <v>414</v>
      </c>
      <c r="D419" s="9">
        <v>633.02717223000002</v>
      </c>
      <c r="E419" s="10">
        <v>3.9532715096211299E-2</v>
      </c>
      <c r="F419" s="11">
        <v>518</v>
      </c>
      <c r="G419" s="12">
        <v>0.818290308416324</v>
      </c>
      <c r="H419" s="12">
        <v>4.1593062469889197E-2</v>
      </c>
      <c r="I419" s="11">
        <v>483</v>
      </c>
      <c r="J419" s="12">
        <v>0.763000422712518</v>
      </c>
      <c r="K419" s="12">
        <v>4.3028953229398703E-2</v>
      </c>
      <c r="L419" s="11">
        <v>35</v>
      </c>
      <c r="M419" s="12">
        <v>5.5289885703805698E-2</v>
      </c>
      <c r="N419" s="12">
        <v>2.84784377542718E-2</v>
      </c>
      <c r="O419" s="11">
        <v>212</v>
      </c>
      <c r="P419" s="12">
        <v>0.334898736263051</v>
      </c>
      <c r="Q419" s="12">
        <v>3.3838786911412601E-2</v>
      </c>
    </row>
    <row r="420" spans="1:17" x14ac:dyDescent="0.25">
      <c r="A420" s="8" t="s">
        <v>58</v>
      </c>
      <c r="B420" s="8" t="s">
        <v>65</v>
      </c>
      <c r="C420" s="8" t="s">
        <v>361</v>
      </c>
      <c r="D420" s="9">
        <v>1639.0026110695101</v>
      </c>
      <c r="E420" s="10">
        <v>0.10235614853166999</v>
      </c>
      <c r="F420" s="11">
        <v>1180</v>
      </c>
      <c r="G420" s="12">
        <v>0.71995004280683195</v>
      </c>
      <c r="H420" s="12">
        <v>9.4748675124458004E-2</v>
      </c>
      <c r="I420" s="11">
        <v>1029</v>
      </c>
      <c r="J420" s="12">
        <v>0.62782084241375502</v>
      </c>
      <c r="K420" s="12">
        <v>9.1670378619153697E-2</v>
      </c>
      <c r="L420" s="11">
        <v>151</v>
      </c>
      <c r="M420" s="12">
        <v>9.2129200393077704E-2</v>
      </c>
      <c r="N420" s="12">
        <v>0.12286411716843</v>
      </c>
      <c r="O420" s="11">
        <v>415</v>
      </c>
      <c r="P420" s="12">
        <v>0.25320276929223301</v>
      </c>
      <c r="Q420" s="12">
        <v>6.6241021548284096E-2</v>
      </c>
    </row>
    <row r="421" spans="1:17" x14ac:dyDescent="0.25">
      <c r="A421" s="8" t="s">
        <v>58</v>
      </c>
      <c r="B421" s="8" t="s">
        <v>65</v>
      </c>
      <c r="C421" s="8" t="s">
        <v>362</v>
      </c>
      <c r="D421" s="9">
        <v>3836.8975770833299</v>
      </c>
      <c r="E421" s="10">
        <v>0.23961527312301101</v>
      </c>
      <c r="F421" s="11">
        <v>2853</v>
      </c>
      <c r="G421" s="12">
        <v>0.74356949662668403</v>
      </c>
      <c r="H421" s="12">
        <v>0.22908302553396501</v>
      </c>
      <c r="I421" s="11">
        <v>2572</v>
      </c>
      <c r="J421" s="12">
        <v>0.67033324406723904</v>
      </c>
      <c r="K421" s="12">
        <v>0.22913140311804001</v>
      </c>
      <c r="L421" s="11">
        <v>281</v>
      </c>
      <c r="M421" s="12">
        <v>7.3236252559445603E-2</v>
      </c>
      <c r="N421" s="12">
        <v>0.22864117168429601</v>
      </c>
      <c r="O421" s="11">
        <v>1223</v>
      </c>
      <c r="P421" s="12">
        <v>0.31874710633523801</v>
      </c>
      <c r="Q421" s="12">
        <v>0.19521149241819599</v>
      </c>
    </row>
    <row r="422" spans="1:17" x14ac:dyDescent="0.25">
      <c r="A422" s="8" t="s">
        <v>58</v>
      </c>
      <c r="B422" s="8" t="s">
        <v>65</v>
      </c>
      <c r="C422" s="8" t="s">
        <v>363</v>
      </c>
      <c r="D422" s="9">
        <v>3728.69513306624</v>
      </c>
      <c r="E422" s="10">
        <v>0.23285800174558699</v>
      </c>
      <c r="F422" s="11">
        <v>3276</v>
      </c>
      <c r="G422" s="12">
        <v>0.87859154022764696</v>
      </c>
      <c r="H422" s="12">
        <v>0.263048016701461</v>
      </c>
      <c r="I422" s="11">
        <v>2998</v>
      </c>
      <c r="J422" s="12">
        <v>0.80403462686278604</v>
      </c>
      <c r="K422" s="12">
        <v>0.26708240534521199</v>
      </c>
      <c r="L422" s="11">
        <v>278</v>
      </c>
      <c r="M422" s="12">
        <v>7.4556913364861394E-2</v>
      </c>
      <c r="N422" s="12">
        <v>0.22620016273393001</v>
      </c>
      <c r="O422" s="11">
        <v>1807</v>
      </c>
      <c r="P422" s="12">
        <v>0.48461993687159899</v>
      </c>
      <c r="Q422" s="12">
        <v>0.28842777334397401</v>
      </c>
    </row>
    <row r="423" spans="1:17" x14ac:dyDescent="0.25">
      <c r="A423" s="8" t="s">
        <v>58</v>
      </c>
      <c r="B423" s="8" t="s">
        <v>65</v>
      </c>
      <c r="C423" s="8" t="s">
        <v>364</v>
      </c>
      <c r="D423" s="9">
        <v>2033.58596228702</v>
      </c>
      <c r="E423" s="10">
        <v>0.126997983652964</v>
      </c>
      <c r="F423" s="11">
        <v>2109</v>
      </c>
      <c r="G423" s="12" t="s">
        <v>429</v>
      </c>
      <c r="H423" s="12">
        <v>0.16934318291312001</v>
      </c>
      <c r="I423" s="11">
        <v>1870</v>
      </c>
      <c r="J423" s="12">
        <v>0.91955788183006204</v>
      </c>
      <c r="K423" s="12">
        <v>0.166592427616926</v>
      </c>
      <c r="L423" s="11">
        <v>239</v>
      </c>
      <c r="M423" s="12">
        <v>0.117526381688441</v>
      </c>
      <c r="N423" s="12">
        <v>0.19446704637917001</v>
      </c>
      <c r="O423" s="11">
        <v>1364</v>
      </c>
      <c r="P423" s="12">
        <v>0.67073633733486904</v>
      </c>
      <c r="Q423" s="12">
        <v>0.217717478052674</v>
      </c>
    </row>
    <row r="424" spans="1:17" x14ac:dyDescent="0.25">
      <c r="A424" s="8" t="s">
        <v>58</v>
      </c>
      <c r="B424" s="8" t="s">
        <v>65</v>
      </c>
      <c r="C424" s="8" t="s">
        <v>365</v>
      </c>
      <c r="D424" s="9">
        <v>1784.11577700304</v>
      </c>
      <c r="E424" s="10">
        <v>0.111418504299671</v>
      </c>
      <c r="F424" s="11">
        <v>1710</v>
      </c>
      <c r="G424" s="12" t="s">
        <v>429</v>
      </c>
      <c r="H424" s="12">
        <v>0.13730528344307</v>
      </c>
      <c r="I424" s="11">
        <v>1542</v>
      </c>
      <c r="J424" s="12">
        <v>0.86429368535166096</v>
      </c>
      <c r="K424" s="12">
        <v>0.137371937639198</v>
      </c>
      <c r="L424" s="11">
        <v>168</v>
      </c>
      <c r="M424" s="12">
        <v>9.4164292567496102E-2</v>
      </c>
      <c r="N424" s="12">
        <v>0.136696501220504</v>
      </c>
      <c r="O424" s="11">
        <v>1116</v>
      </c>
      <c r="P424" s="12">
        <v>0.62551994348408102</v>
      </c>
      <c r="Q424" s="12">
        <v>0.17813248204309701</v>
      </c>
    </row>
    <row r="425" spans="1:17" x14ac:dyDescent="0.25">
      <c r="A425" s="8" t="s">
        <v>58</v>
      </c>
      <c r="B425" s="8" t="s">
        <v>65</v>
      </c>
      <c r="C425" s="8" t="s">
        <v>16</v>
      </c>
      <c r="D425" s="9">
        <v>16012.7421223003</v>
      </c>
      <c r="E425" s="10">
        <v>1</v>
      </c>
      <c r="F425" s="11">
        <v>12454</v>
      </c>
      <c r="G425" s="12">
        <v>0.77775560893195295</v>
      </c>
      <c r="H425" s="12">
        <v>1</v>
      </c>
      <c r="I425" s="11">
        <v>11225</v>
      </c>
      <c r="J425" s="12">
        <v>0.70100423239611098</v>
      </c>
      <c r="K425" s="12">
        <v>1</v>
      </c>
      <c r="L425" s="11">
        <v>1229</v>
      </c>
      <c r="M425" s="12">
        <v>7.6751376535841506E-2</v>
      </c>
      <c r="N425" s="12">
        <v>1</v>
      </c>
      <c r="O425" s="11">
        <v>6265</v>
      </c>
      <c r="P425" s="12">
        <v>0.391250914562284</v>
      </c>
      <c r="Q425" s="12">
        <v>1</v>
      </c>
    </row>
    <row r="426" spans="1:17" x14ac:dyDescent="0.25">
      <c r="A426" s="8" t="s">
        <v>58</v>
      </c>
      <c r="B426" s="8" t="s">
        <v>66</v>
      </c>
      <c r="C426" s="8" t="s">
        <v>420</v>
      </c>
      <c r="D426" s="9">
        <v>6866.3875640699998</v>
      </c>
      <c r="E426" s="10">
        <v>7.6876499728190301E-2</v>
      </c>
      <c r="F426" s="11">
        <v>1758</v>
      </c>
      <c r="G426" s="12">
        <v>0.25602982406631902</v>
      </c>
      <c r="H426" s="12">
        <v>2.8074097732353899E-2</v>
      </c>
      <c r="I426" s="11">
        <v>1315</v>
      </c>
      <c r="J426" s="12">
        <v>0.191512638593407</v>
      </c>
      <c r="K426" s="12">
        <v>2.35857516949457E-2</v>
      </c>
      <c r="L426" s="11">
        <v>443</v>
      </c>
      <c r="M426" s="12">
        <v>6.4517185472911895E-2</v>
      </c>
      <c r="N426" s="12">
        <v>6.4520827264783004E-2</v>
      </c>
      <c r="O426" s="11">
        <v>0</v>
      </c>
      <c r="P426" s="12">
        <v>0</v>
      </c>
      <c r="Q426" s="12">
        <v>0</v>
      </c>
    </row>
    <row r="427" spans="1:17" x14ac:dyDescent="0.25">
      <c r="A427" s="8" t="s">
        <v>58</v>
      </c>
      <c r="B427" s="8" t="s">
        <v>66</v>
      </c>
      <c r="C427" s="8" t="s">
        <v>413</v>
      </c>
      <c r="D427" s="9">
        <v>4147.7814343600003</v>
      </c>
      <c r="E427" s="10">
        <v>4.64388174037417E-2</v>
      </c>
      <c r="F427" s="11">
        <v>2392</v>
      </c>
      <c r="G427" s="12">
        <v>0.57669383931004603</v>
      </c>
      <c r="H427" s="12">
        <v>3.8198658575534998E-2</v>
      </c>
      <c r="I427" s="11">
        <v>2038</v>
      </c>
      <c r="J427" s="12">
        <v>0.49134700857603503</v>
      </c>
      <c r="K427" s="12">
        <v>3.6553431143953798E-2</v>
      </c>
      <c r="L427" s="11">
        <v>354</v>
      </c>
      <c r="M427" s="12">
        <v>8.5346830734011905E-2</v>
      </c>
      <c r="N427" s="12">
        <v>5.1558403728517298E-2</v>
      </c>
      <c r="O427" s="11">
        <v>274</v>
      </c>
      <c r="P427" s="12">
        <v>6.6059411359093906E-2</v>
      </c>
      <c r="Q427" s="12">
        <v>1.12919843395838E-2</v>
      </c>
    </row>
    <row r="428" spans="1:17" x14ac:dyDescent="0.25">
      <c r="A428" s="8" t="s">
        <v>58</v>
      </c>
      <c r="B428" s="8" t="s">
        <v>66</v>
      </c>
      <c r="C428" s="8" t="s">
        <v>414</v>
      </c>
      <c r="D428" s="9">
        <v>4059.0056974300001</v>
      </c>
      <c r="E428" s="10">
        <v>4.5444878763912899E-2</v>
      </c>
      <c r="F428" s="11">
        <v>2704</v>
      </c>
      <c r="G428" s="12">
        <v>0.66617299939048202</v>
      </c>
      <c r="H428" s="12">
        <v>4.3181092302778702E-2</v>
      </c>
      <c r="I428" s="11">
        <v>2344</v>
      </c>
      <c r="J428" s="12">
        <v>0.57748132787399797</v>
      </c>
      <c r="K428" s="12">
        <v>4.2041826595401198E-2</v>
      </c>
      <c r="L428" s="11">
        <v>360</v>
      </c>
      <c r="M428" s="12">
        <v>8.8691671516484397E-2</v>
      </c>
      <c r="N428" s="12">
        <v>5.2432274978153198E-2</v>
      </c>
      <c r="O428" s="11">
        <v>651</v>
      </c>
      <c r="P428" s="12">
        <v>0.16038410599230901</v>
      </c>
      <c r="Q428" s="12">
        <v>2.68287657119308E-2</v>
      </c>
    </row>
    <row r="429" spans="1:17" x14ac:dyDescent="0.25">
      <c r="A429" s="8" t="s">
        <v>58</v>
      </c>
      <c r="B429" s="8" t="s">
        <v>66</v>
      </c>
      <c r="C429" s="8" t="s">
        <v>361</v>
      </c>
      <c r="D429" s="9">
        <v>13210.204916619799</v>
      </c>
      <c r="E429" s="10">
        <v>0.14790227105676201</v>
      </c>
      <c r="F429" s="11">
        <v>8275</v>
      </c>
      <c r="G429" s="12">
        <v>0.62640966224446704</v>
      </c>
      <c r="H429" s="12">
        <v>0.13214627914404301</v>
      </c>
      <c r="I429" s="11">
        <v>7042</v>
      </c>
      <c r="J429" s="12">
        <v>0.53307273009372103</v>
      </c>
      <c r="K429" s="12">
        <v>0.12630483911468199</v>
      </c>
      <c r="L429" s="11">
        <v>1233</v>
      </c>
      <c r="M429" s="12">
        <v>9.3336932150746593E-2</v>
      </c>
      <c r="N429" s="12">
        <v>0.17958054180017499</v>
      </c>
      <c r="O429" s="11">
        <v>1787</v>
      </c>
      <c r="P429" s="12">
        <v>0.135274207423669</v>
      </c>
      <c r="Q429" s="12">
        <v>7.36451679373583E-2</v>
      </c>
    </row>
    <row r="430" spans="1:17" x14ac:dyDescent="0.25">
      <c r="A430" s="8" t="s">
        <v>58</v>
      </c>
      <c r="B430" s="8" t="s">
        <v>66</v>
      </c>
      <c r="C430" s="8" t="s">
        <v>362</v>
      </c>
      <c r="D430" s="9">
        <v>23157.1587785585</v>
      </c>
      <c r="E430" s="10">
        <v>0.25926898153274203</v>
      </c>
      <c r="F430" s="11">
        <v>18616</v>
      </c>
      <c r="G430" s="12">
        <v>0.80389827517341095</v>
      </c>
      <c r="H430" s="12">
        <v>0.29728521239220701</v>
      </c>
      <c r="I430" s="11">
        <v>16414</v>
      </c>
      <c r="J430" s="12">
        <v>0.70880888959477695</v>
      </c>
      <c r="K430" s="12">
        <v>0.29440040176489601</v>
      </c>
      <c r="L430" s="11">
        <v>2202</v>
      </c>
      <c r="M430" s="12">
        <v>9.5089385578634E-2</v>
      </c>
      <c r="N430" s="12">
        <v>0.320710748616371</v>
      </c>
      <c r="O430" s="11">
        <v>5518</v>
      </c>
      <c r="P430" s="12">
        <v>0.23828484542366099</v>
      </c>
      <c r="Q430" s="12">
        <v>0.22740572841541301</v>
      </c>
    </row>
    <row r="431" spans="1:17" x14ac:dyDescent="0.25">
      <c r="A431" s="8" t="s">
        <v>58</v>
      </c>
      <c r="B431" s="8" t="s">
        <v>66</v>
      </c>
      <c r="C431" s="8" t="s">
        <v>363</v>
      </c>
      <c r="D431" s="9">
        <v>17627.681532847899</v>
      </c>
      <c r="E431" s="10">
        <v>0.197360612392428</v>
      </c>
      <c r="F431" s="11">
        <v>15342</v>
      </c>
      <c r="G431" s="12">
        <v>0.87033566901077197</v>
      </c>
      <c r="H431" s="12">
        <v>0.24500159693388701</v>
      </c>
      <c r="I431" s="11">
        <v>14017</v>
      </c>
      <c r="J431" s="12">
        <v>0.79516980006022597</v>
      </c>
      <c r="K431" s="12">
        <v>0.25140797072855797</v>
      </c>
      <c r="L431" s="11">
        <v>1325</v>
      </c>
      <c r="M431" s="12">
        <v>7.5165868950545695E-2</v>
      </c>
      <c r="N431" s="12">
        <v>0.192979900961258</v>
      </c>
      <c r="O431" s="11">
        <v>7211</v>
      </c>
      <c r="P431" s="12">
        <v>0.40907251396406402</v>
      </c>
      <c r="Q431" s="12">
        <v>0.29717700391510399</v>
      </c>
    </row>
    <row r="432" spans="1:17" x14ac:dyDescent="0.25">
      <c r="A432" s="8" t="s">
        <v>58</v>
      </c>
      <c r="B432" s="8" t="s">
        <v>66</v>
      </c>
      <c r="C432" s="8" t="s">
        <v>364</v>
      </c>
      <c r="D432" s="9">
        <v>8454.1533037323097</v>
      </c>
      <c r="E432" s="10">
        <v>9.4653223123807695E-2</v>
      </c>
      <c r="F432" s="11">
        <v>7833</v>
      </c>
      <c r="G432" s="12">
        <v>0.92652684646041505</v>
      </c>
      <c r="H432" s="12">
        <v>0.12508783136378199</v>
      </c>
      <c r="I432" s="11">
        <v>7287</v>
      </c>
      <c r="J432" s="12">
        <v>0.86194320568837601</v>
      </c>
      <c r="K432" s="12">
        <v>0.13069914266241001</v>
      </c>
      <c r="L432" s="11">
        <v>546</v>
      </c>
      <c r="M432" s="12">
        <v>6.4583640772039694E-2</v>
      </c>
      <c r="N432" s="12">
        <v>7.9522283716865705E-2</v>
      </c>
      <c r="O432" s="11">
        <v>4965</v>
      </c>
      <c r="P432" s="12">
        <v>0.58728530482266905</v>
      </c>
      <c r="Q432" s="12">
        <v>0.204615701627859</v>
      </c>
    </row>
    <row r="433" spans="1:17" x14ac:dyDescent="0.25">
      <c r="A433" s="8" t="s">
        <v>58</v>
      </c>
      <c r="B433" s="8" t="s">
        <v>66</v>
      </c>
      <c r="C433" s="8" t="s">
        <v>365</v>
      </c>
      <c r="D433" s="9">
        <v>6546.0857673089604</v>
      </c>
      <c r="E433" s="10">
        <v>7.3290381006828303E-2</v>
      </c>
      <c r="F433" s="11">
        <v>5700</v>
      </c>
      <c r="G433" s="12">
        <v>0.87074936116262103</v>
      </c>
      <c r="H433" s="12">
        <v>9.1025231555413602E-2</v>
      </c>
      <c r="I433" s="11">
        <v>5297</v>
      </c>
      <c r="J433" s="12">
        <v>0.80918585369796503</v>
      </c>
      <c r="K433" s="12">
        <v>9.5006636295153699E-2</v>
      </c>
      <c r="L433" s="11">
        <v>403</v>
      </c>
      <c r="M433" s="12">
        <v>6.1563507464655401E-2</v>
      </c>
      <c r="N433" s="12">
        <v>5.8695018933877102E-2</v>
      </c>
      <c r="O433" s="11">
        <v>3859</v>
      </c>
      <c r="P433" s="12">
        <v>0.58951259381167598</v>
      </c>
      <c r="Q433" s="12">
        <v>0.159035648052751</v>
      </c>
    </row>
    <row r="434" spans="1:17" x14ac:dyDescent="0.25">
      <c r="A434" s="8" t="s">
        <v>58</v>
      </c>
      <c r="B434" s="8" t="s">
        <v>66</v>
      </c>
      <c r="C434" s="8" t="s">
        <v>16</v>
      </c>
      <c r="D434" s="9">
        <v>89317.120164774096</v>
      </c>
      <c r="E434" s="10">
        <v>1</v>
      </c>
      <c r="F434" s="11">
        <v>62620</v>
      </c>
      <c r="G434" s="12">
        <v>0.70109739190512799</v>
      </c>
      <c r="H434" s="12">
        <v>1</v>
      </c>
      <c r="I434" s="11">
        <v>55754</v>
      </c>
      <c r="J434" s="12">
        <v>0.62422523136822905</v>
      </c>
      <c r="K434" s="12">
        <v>1</v>
      </c>
      <c r="L434" s="11">
        <v>6866</v>
      </c>
      <c r="M434" s="12">
        <v>7.6872160536898895E-2</v>
      </c>
      <c r="N434" s="12">
        <v>1</v>
      </c>
      <c r="O434" s="11">
        <v>24265</v>
      </c>
      <c r="P434" s="12">
        <v>0.27167244034777899</v>
      </c>
      <c r="Q434" s="12">
        <v>1</v>
      </c>
    </row>
    <row r="435" spans="1:17" x14ac:dyDescent="0.25">
      <c r="A435" s="8" t="s">
        <v>58</v>
      </c>
      <c r="B435" s="8" t="s">
        <v>67</v>
      </c>
      <c r="C435" s="8" t="s">
        <v>420</v>
      </c>
      <c r="D435" s="9">
        <v>713.10898617999999</v>
      </c>
      <c r="E435" s="10">
        <v>7.8803755201903206E-2</v>
      </c>
      <c r="F435" s="11">
        <v>232</v>
      </c>
      <c r="G435" s="12">
        <v>0.32533596476295101</v>
      </c>
      <c r="H435" s="12">
        <v>3.3632937083212501E-2</v>
      </c>
      <c r="I435" s="11">
        <v>205</v>
      </c>
      <c r="J435" s="12">
        <v>0.28747358955346902</v>
      </c>
      <c r="K435" s="12">
        <v>3.24418420636177E-2</v>
      </c>
      <c r="L435" s="11">
        <v>27</v>
      </c>
      <c r="M435" s="12">
        <v>3.7862375209481297E-2</v>
      </c>
      <c r="N435" s="12">
        <v>4.6632124352331598E-2</v>
      </c>
      <c r="O435" s="11">
        <v>0</v>
      </c>
      <c r="P435" s="12">
        <v>0</v>
      </c>
      <c r="Q435" s="12">
        <v>0</v>
      </c>
    </row>
    <row r="436" spans="1:17" x14ac:dyDescent="0.25">
      <c r="A436" s="8" t="s">
        <v>58</v>
      </c>
      <c r="B436" s="8" t="s">
        <v>67</v>
      </c>
      <c r="C436" s="8" t="s">
        <v>413</v>
      </c>
      <c r="D436" s="9">
        <v>499.33674996000002</v>
      </c>
      <c r="E436" s="10">
        <v>5.5180360603714701E-2</v>
      </c>
      <c r="F436" s="11">
        <v>295</v>
      </c>
      <c r="G436" s="12">
        <v>0.59078367459160797</v>
      </c>
      <c r="H436" s="12">
        <v>4.2766019135981402E-2</v>
      </c>
      <c r="I436" s="11">
        <v>267</v>
      </c>
      <c r="J436" s="12">
        <v>0.53470929191850702</v>
      </c>
      <c r="K436" s="12">
        <v>4.2253521126760597E-2</v>
      </c>
      <c r="L436" s="11">
        <v>28</v>
      </c>
      <c r="M436" s="12">
        <v>5.6074382673101802E-2</v>
      </c>
      <c r="N436" s="12">
        <v>4.8359240069084597E-2</v>
      </c>
      <c r="O436" s="11">
        <v>61</v>
      </c>
      <c r="P436" s="12">
        <v>0.1221620479664</v>
      </c>
      <c r="Q436" s="12">
        <v>1.7438536306460799E-2</v>
      </c>
    </row>
    <row r="437" spans="1:17" x14ac:dyDescent="0.25">
      <c r="A437" s="8" t="s">
        <v>58</v>
      </c>
      <c r="B437" s="8" t="s">
        <v>67</v>
      </c>
      <c r="C437" s="8" t="s">
        <v>414</v>
      </c>
      <c r="D437" s="9">
        <v>509.99047244000002</v>
      </c>
      <c r="E437" s="10">
        <v>5.6357674807536798E-2</v>
      </c>
      <c r="F437" s="11">
        <v>368</v>
      </c>
      <c r="G437" s="12">
        <v>0.72158210768005104</v>
      </c>
      <c r="H437" s="12">
        <v>5.33487967526819E-2</v>
      </c>
      <c r="I437" s="11">
        <v>343</v>
      </c>
      <c r="J437" s="12">
        <v>0.67256158406048205</v>
      </c>
      <c r="K437" s="12">
        <v>5.4280740623516399E-2</v>
      </c>
      <c r="L437" s="11">
        <v>25</v>
      </c>
      <c r="M437" s="12">
        <v>4.9020523619568698E-2</v>
      </c>
      <c r="N437" s="12">
        <v>4.3177892918825601E-2</v>
      </c>
      <c r="O437" s="11">
        <v>174</v>
      </c>
      <c r="P437" s="12">
        <v>0.34118284439219798</v>
      </c>
      <c r="Q437" s="12">
        <v>4.9742710120068603E-2</v>
      </c>
    </row>
    <row r="438" spans="1:17" x14ac:dyDescent="0.25">
      <c r="A438" s="8" t="s">
        <v>58</v>
      </c>
      <c r="B438" s="8" t="s">
        <v>67</v>
      </c>
      <c r="C438" s="8" t="s">
        <v>361</v>
      </c>
      <c r="D438" s="9">
        <v>949.09036341124295</v>
      </c>
      <c r="E438" s="10">
        <v>0.104881422212041</v>
      </c>
      <c r="F438" s="11">
        <v>695</v>
      </c>
      <c r="G438" s="12">
        <v>0.73228011451092401</v>
      </c>
      <c r="H438" s="12">
        <v>0.100753841693244</v>
      </c>
      <c r="I438" s="11">
        <v>628</v>
      </c>
      <c r="J438" s="12">
        <v>0.66168620419116597</v>
      </c>
      <c r="K438" s="12">
        <v>9.9382813736350703E-2</v>
      </c>
      <c r="L438" s="11">
        <v>67</v>
      </c>
      <c r="M438" s="12">
        <v>7.0593910319758202E-2</v>
      </c>
      <c r="N438" s="12">
        <v>0.115716753022453</v>
      </c>
      <c r="O438" s="11">
        <v>279</v>
      </c>
      <c r="P438" s="12">
        <v>0.293965686256904</v>
      </c>
      <c r="Q438" s="12">
        <v>7.9759862778730706E-2</v>
      </c>
    </row>
    <row r="439" spans="1:17" x14ac:dyDescent="0.25">
      <c r="A439" s="8" t="s">
        <v>58</v>
      </c>
      <c r="B439" s="8" t="s">
        <v>67</v>
      </c>
      <c r="C439" s="8" t="s">
        <v>362</v>
      </c>
      <c r="D439" s="9">
        <v>2213.2334505654599</v>
      </c>
      <c r="E439" s="10">
        <v>0.244578473169037</v>
      </c>
      <c r="F439" s="11">
        <v>1729</v>
      </c>
      <c r="G439" s="12">
        <v>0.78120995304776997</v>
      </c>
      <c r="H439" s="12">
        <v>0.25065236300376897</v>
      </c>
      <c r="I439" s="11">
        <v>1573</v>
      </c>
      <c r="J439" s="12">
        <v>0.71072484450210605</v>
      </c>
      <c r="K439" s="12">
        <v>0.248931793005222</v>
      </c>
      <c r="L439" s="11">
        <v>156</v>
      </c>
      <c r="M439" s="12">
        <v>7.0485108545663394E-2</v>
      </c>
      <c r="N439" s="12">
        <v>0.26943005181347202</v>
      </c>
      <c r="O439" s="11">
        <v>724</v>
      </c>
      <c r="P439" s="12">
        <v>0.32712319607090001</v>
      </c>
      <c r="Q439" s="12">
        <v>0.206975414522584</v>
      </c>
    </row>
    <row r="440" spans="1:17" x14ac:dyDescent="0.25">
      <c r="A440" s="8" t="s">
        <v>58</v>
      </c>
      <c r="B440" s="8" t="s">
        <v>67</v>
      </c>
      <c r="C440" s="8" t="s">
        <v>363</v>
      </c>
      <c r="D440" s="9">
        <v>2131.29364277887</v>
      </c>
      <c r="E440" s="10">
        <v>0.23552352549729899</v>
      </c>
      <c r="F440" s="11">
        <v>1803</v>
      </c>
      <c r="G440" s="12">
        <v>0.84596508139965898</v>
      </c>
      <c r="H440" s="12">
        <v>0.26138011017686302</v>
      </c>
      <c r="I440" s="11">
        <v>1688</v>
      </c>
      <c r="J440" s="12">
        <v>0.79200724204249795</v>
      </c>
      <c r="K440" s="12">
        <v>0.267130875138471</v>
      </c>
      <c r="L440" s="11">
        <v>115</v>
      </c>
      <c r="M440" s="12">
        <v>5.3957839357160697E-2</v>
      </c>
      <c r="N440" s="12">
        <v>0.198618307426598</v>
      </c>
      <c r="O440" s="11">
        <v>1022</v>
      </c>
      <c r="P440" s="12">
        <v>0.47952097237407199</v>
      </c>
      <c r="Q440" s="12">
        <v>0.29216695254431102</v>
      </c>
    </row>
    <row r="441" spans="1:17" x14ac:dyDescent="0.25">
      <c r="A441" s="8" t="s">
        <v>58</v>
      </c>
      <c r="B441" s="8" t="s">
        <v>67</v>
      </c>
      <c r="C441" s="8" t="s">
        <v>364</v>
      </c>
      <c r="D441" s="9">
        <v>1148.70723457293</v>
      </c>
      <c r="E441" s="10">
        <v>0.126940545507431</v>
      </c>
      <c r="F441" s="11">
        <v>1139</v>
      </c>
      <c r="G441" s="12" t="s">
        <v>429</v>
      </c>
      <c r="H441" s="12">
        <v>0.16512032473180599</v>
      </c>
      <c r="I441" s="11">
        <v>1064</v>
      </c>
      <c r="J441" s="12">
        <v>0.92625863925683305</v>
      </c>
      <c r="K441" s="12">
        <v>0.16838107295458099</v>
      </c>
      <c r="L441" s="11">
        <v>75</v>
      </c>
      <c r="M441" s="12">
        <v>6.5290787541600101E-2</v>
      </c>
      <c r="N441" s="12">
        <v>0.12953367875647701</v>
      </c>
      <c r="O441" s="11">
        <v>802</v>
      </c>
      <c r="P441" s="12">
        <v>0.69817615477817696</v>
      </c>
      <c r="Q441" s="12">
        <v>0.22927387078330499</v>
      </c>
    </row>
    <row r="442" spans="1:17" x14ac:dyDescent="0.25">
      <c r="A442" s="8" t="s">
        <v>58</v>
      </c>
      <c r="B442" s="8" t="s">
        <v>67</v>
      </c>
      <c r="C442" s="8" t="s">
        <v>365</v>
      </c>
      <c r="D442" s="9">
        <v>560.80839366676003</v>
      </c>
      <c r="E442" s="10">
        <v>6.1973426539506098E-2</v>
      </c>
      <c r="F442" s="11">
        <v>637</v>
      </c>
      <c r="G442" s="12" t="s">
        <v>429</v>
      </c>
      <c r="H442" s="12">
        <v>9.23456074224413E-2</v>
      </c>
      <c r="I442" s="11">
        <v>551</v>
      </c>
      <c r="J442" s="12" t="s">
        <v>429</v>
      </c>
      <c r="K442" s="12">
        <v>8.7197341351479704E-2</v>
      </c>
      <c r="L442" s="11">
        <v>86</v>
      </c>
      <c r="M442" s="12">
        <v>0.153350058542637</v>
      </c>
      <c r="N442" s="12">
        <v>0.14853195164076</v>
      </c>
      <c r="O442" s="11">
        <v>436</v>
      </c>
      <c r="P442" s="12">
        <v>0.777449134006859</v>
      </c>
      <c r="Q442" s="12">
        <v>0.12464265294453999</v>
      </c>
    </row>
    <row r="443" spans="1:17" x14ac:dyDescent="0.25">
      <c r="A443" s="8" t="s">
        <v>58</v>
      </c>
      <c r="B443" s="8" t="s">
        <v>67</v>
      </c>
      <c r="C443" s="8" t="s">
        <v>16</v>
      </c>
      <c r="D443" s="9">
        <v>9049.1751865497099</v>
      </c>
      <c r="E443" s="10">
        <v>1</v>
      </c>
      <c r="F443" s="11">
        <v>6898</v>
      </c>
      <c r="G443" s="12">
        <v>0.76227941859860104</v>
      </c>
      <c r="H443" s="12">
        <v>1</v>
      </c>
      <c r="I443" s="11">
        <v>6319</v>
      </c>
      <c r="J443" s="12">
        <v>0.69829568659387697</v>
      </c>
      <c r="K443" s="12">
        <v>1</v>
      </c>
      <c r="L443" s="11">
        <v>579</v>
      </c>
      <c r="M443" s="12">
        <v>6.3983732004724597E-2</v>
      </c>
      <c r="N443" s="12">
        <v>1</v>
      </c>
      <c r="O443" s="11">
        <v>3498</v>
      </c>
      <c r="P443" s="12">
        <v>0.38655456744823202</v>
      </c>
      <c r="Q443" s="12">
        <v>1</v>
      </c>
    </row>
    <row r="444" spans="1:17" x14ac:dyDescent="0.25">
      <c r="A444" s="8" t="s">
        <v>58</v>
      </c>
      <c r="B444" s="8" t="s">
        <v>68</v>
      </c>
      <c r="C444" s="8" t="s">
        <v>420</v>
      </c>
      <c r="D444" s="9">
        <v>2014.01034506</v>
      </c>
      <c r="E444" s="10">
        <v>8.5228958422850706E-2</v>
      </c>
      <c r="F444" s="11">
        <v>1232</v>
      </c>
      <c r="G444" s="12">
        <v>0.61171483206224397</v>
      </c>
      <c r="H444" s="12">
        <v>5.9128431560760197E-2</v>
      </c>
      <c r="I444" s="11">
        <v>1105</v>
      </c>
      <c r="J444" s="12">
        <v>0.54865656609478897</v>
      </c>
      <c r="K444" s="12">
        <v>5.8936476612086001E-2</v>
      </c>
      <c r="L444" s="11">
        <v>127</v>
      </c>
      <c r="M444" s="12">
        <v>6.3058265967455299E-2</v>
      </c>
      <c r="N444" s="12">
        <v>6.08528988979396E-2</v>
      </c>
      <c r="O444" s="11">
        <v>1</v>
      </c>
      <c r="P444" s="12">
        <v>4.9652177927130199E-4</v>
      </c>
      <c r="Q444" s="12">
        <v>8.9317613433369096E-5</v>
      </c>
    </row>
    <row r="445" spans="1:17" x14ac:dyDescent="0.25">
      <c r="A445" s="8" t="s">
        <v>58</v>
      </c>
      <c r="B445" s="8" t="s">
        <v>68</v>
      </c>
      <c r="C445" s="8" t="s">
        <v>413</v>
      </c>
      <c r="D445" s="9">
        <v>1304.0694333700001</v>
      </c>
      <c r="E445" s="10">
        <v>5.5185654726064001E-2</v>
      </c>
      <c r="F445" s="11">
        <v>1126</v>
      </c>
      <c r="G445" s="12">
        <v>0.86345095681766804</v>
      </c>
      <c r="H445" s="12">
        <v>5.4041082741409098E-2</v>
      </c>
      <c r="I445" s="11">
        <v>1027</v>
      </c>
      <c r="J445" s="12">
        <v>0.78753475368716197</v>
      </c>
      <c r="K445" s="12">
        <v>5.47762547335858E-2</v>
      </c>
      <c r="L445" s="11">
        <v>99</v>
      </c>
      <c r="M445" s="12">
        <v>7.59162031305054E-2</v>
      </c>
      <c r="N445" s="12">
        <v>4.7436511739338799E-2</v>
      </c>
      <c r="O445" s="11">
        <v>408</v>
      </c>
      <c r="P445" s="12">
        <v>0.31286677653784101</v>
      </c>
      <c r="Q445" s="12">
        <v>3.6441586280814599E-2</v>
      </c>
    </row>
    <row r="446" spans="1:17" x14ac:dyDescent="0.25">
      <c r="A446" s="8" t="s">
        <v>58</v>
      </c>
      <c r="B446" s="8" t="s">
        <v>68</v>
      </c>
      <c r="C446" s="8" t="s">
        <v>414</v>
      </c>
      <c r="D446" s="9">
        <v>1264.0033797399999</v>
      </c>
      <c r="E446" s="10">
        <v>5.3490138103036301E-2</v>
      </c>
      <c r="F446" s="11">
        <v>1408</v>
      </c>
      <c r="G446" s="12" t="s">
        <v>429</v>
      </c>
      <c r="H446" s="12">
        <v>6.7575350355154495E-2</v>
      </c>
      <c r="I446" s="11">
        <v>1279</v>
      </c>
      <c r="J446" s="12" t="s">
        <v>429</v>
      </c>
      <c r="K446" s="12">
        <v>6.8216971571817206E-2</v>
      </c>
      <c r="L446" s="11">
        <v>129</v>
      </c>
      <c r="M446" s="12">
        <v>0.102056689141555</v>
      </c>
      <c r="N446" s="12">
        <v>6.1811212266411099E-2</v>
      </c>
      <c r="O446" s="11">
        <v>755</v>
      </c>
      <c r="P446" s="12">
        <v>0.59730852947189095</v>
      </c>
      <c r="Q446" s="12">
        <v>6.7434798142193594E-2</v>
      </c>
    </row>
    <row r="447" spans="1:17" x14ac:dyDescent="0.25">
      <c r="A447" s="8" t="s">
        <v>58</v>
      </c>
      <c r="B447" s="8" t="s">
        <v>68</v>
      </c>
      <c r="C447" s="8" t="s">
        <v>361</v>
      </c>
      <c r="D447" s="9">
        <v>3314.4116768356998</v>
      </c>
      <c r="E447" s="10">
        <v>0.140259386300633</v>
      </c>
      <c r="F447" s="11">
        <v>2840</v>
      </c>
      <c r="G447" s="12">
        <v>0.85686398580135803</v>
      </c>
      <c r="H447" s="12">
        <v>0.136302553273181</v>
      </c>
      <c r="I447" s="11">
        <v>2508</v>
      </c>
      <c r="J447" s="12">
        <v>0.756695379010495</v>
      </c>
      <c r="K447" s="12">
        <v>0.13376713424716</v>
      </c>
      <c r="L447" s="11">
        <v>332</v>
      </c>
      <c r="M447" s="12">
        <v>0.10016860679086299</v>
      </c>
      <c r="N447" s="12">
        <v>0.15908001916626699</v>
      </c>
      <c r="O447" s="11">
        <v>1343</v>
      </c>
      <c r="P447" s="12">
        <v>0.40520011722930399</v>
      </c>
      <c r="Q447" s="12">
        <v>0.119953554841015</v>
      </c>
    </row>
    <row r="448" spans="1:17" x14ac:dyDescent="0.25">
      <c r="A448" s="8" t="s">
        <v>58</v>
      </c>
      <c r="B448" s="8" t="s">
        <v>68</v>
      </c>
      <c r="C448" s="8" t="s">
        <v>362</v>
      </c>
      <c r="D448" s="9">
        <v>5646.7097514750003</v>
      </c>
      <c r="E448" s="10">
        <v>0.23895765571156</v>
      </c>
      <c r="F448" s="11">
        <v>5334</v>
      </c>
      <c r="G448" s="12">
        <v>0.94462089159207896</v>
      </c>
      <c r="H448" s="12">
        <v>0.25599923209829101</v>
      </c>
      <c r="I448" s="11">
        <v>4782</v>
      </c>
      <c r="J448" s="12">
        <v>0.84686484881764501</v>
      </c>
      <c r="K448" s="12">
        <v>0.25505360285881901</v>
      </c>
      <c r="L448" s="11">
        <v>552</v>
      </c>
      <c r="M448" s="12">
        <v>9.7756042774433297E-2</v>
      </c>
      <c r="N448" s="12">
        <v>0.264494489698131</v>
      </c>
      <c r="O448" s="11">
        <v>2811</v>
      </c>
      <c r="P448" s="12">
        <v>0.49781202217197901</v>
      </c>
      <c r="Q448" s="12">
        <v>0.25107181136119999</v>
      </c>
    </row>
    <row r="449" spans="1:17" x14ac:dyDescent="0.25">
      <c r="A449" s="8" t="s">
        <v>58</v>
      </c>
      <c r="B449" s="8" t="s">
        <v>68</v>
      </c>
      <c r="C449" s="8" t="s">
        <v>363</v>
      </c>
      <c r="D449" s="9">
        <v>5692.9439469245499</v>
      </c>
      <c r="E449" s="10">
        <v>0.24091419597032801</v>
      </c>
      <c r="F449" s="11">
        <v>5656</v>
      </c>
      <c r="G449" s="12" t="s">
        <v>429</v>
      </c>
      <c r="H449" s="12">
        <v>0.27145325398349002</v>
      </c>
      <c r="I449" s="11">
        <v>5177</v>
      </c>
      <c r="J449" s="12">
        <v>0.909371328484048</v>
      </c>
      <c r="K449" s="12">
        <v>0.27612139314096801</v>
      </c>
      <c r="L449" s="11">
        <v>479</v>
      </c>
      <c r="M449" s="12">
        <v>8.41392440301061E-2</v>
      </c>
      <c r="N449" s="12">
        <v>0.22951605174892201</v>
      </c>
      <c r="O449" s="11">
        <v>3594</v>
      </c>
      <c r="P449" s="12">
        <v>0.63130781428852001</v>
      </c>
      <c r="Q449" s="12">
        <v>0.32100750267952799</v>
      </c>
    </row>
    <row r="450" spans="1:17" x14ac:dyDescent="0.25">
      <c r="A450" s="8" t="s">
        <v>58</v>
      </c>
      <c r="B450" s="8" t="s">
        <v>68</v>
      </c>
      <c r="C450" s="8" t="s">
        <v>364</v>
      </c>
      <c r="D450" s="9">
        <v>1902.1926448445599</v>
      </c>
      <c r="E450" s="10">
        <v>8.0497053174212602E-2</v>
      </c>
      <c r="F450" s="11">
        <v>2063</v>
      </c>
      <c r="G450" s="12" t="s">
        <v>429</v>
      </c>
      <c r="H450" s="12">
        <v>9.9011326550201603E-2</v>
      </c>
      <c r="I450" s="11">
        <v>1844</v>
      </c>
      <c r="J450" s="12" t="s">
        <v>429</v>
      </c>
      <c r="K450" s="12">
        <v>9.83519121019788E-2</v>
      </c>
      <c r="L450" s="11">
        <v>219</v>
      </c>
      <c r="M450" s="12">
        <v>0.11513029481716699</v>
      </c>
      <c r="N450" s="12">
        <v>0.104935313847628</v>
      </c>
      <c r="O450" s="11">
        <v>1451</v>
      </c>
      <c r="P450" s="12">
        <v>0.76280391680232396</v>
      </c>
      <c r="Q450" s="12">
        <v>0.12959985709181901</v>
      </c>
    </row>
    <row r="451" spans="1:17" x14ac:dyDescent="0.25">
      <c r="A451" s="8" t="s">
        <v>58</v>
      </c>
      <c r="B451" s="8" t="s">
        <v>68</v>
      </c>
      <c r="C451" s="8" t="s">
        <v>365</v>
      </c>
      <c r="D451" s="9">
        <v>1171.9251055483601</v>
      </c>
      <c r="E451" s="10">
        <v>4.95935665576238E-2</v>
      </c>
      <c r="F451" s="11">
        <v>1177</v>
      </c>
      <c r="G451" s="12" t="s">
        <v>429</v>
      </c>
      <c r="H451" s="12">
        <v>5.6488769437512E-2</v>
      </c>
      <c r="I451" s="11">
        <v>1027</v>
      </c>
      <c r="J451" s="12">
        <v>0.87633586407337405</v>
      </c>
      <c r="K451" s="12">
        <v>5.47762547335858E-2</v>
      </c>
      <c r="L451" s="11">
        <v>150</v>
      </c>
      <c r="M451" s="12">
        <v>0.12799452737196301</v>
      </c>
      <c r="N451" s="12">
        <v>7.1873502635361797E-2</v>
      </c>
      <c r="O451" s="11">
        <v>833</v>
      </c>
      <c r="P451" s="12">
        <v>0.71079627533896805</v>
      </c>
      <c r="Q451" s="12">
        <v>7.4401571989996404E-2</v>
      </c>
    </row>
    <row r="452" spans="1:17" x14ac:dyDescent="0.25">
      <c r="A452" s="8" t="s">
        <v>58</v>
      </c>
      <c r="B452" s="8" t="s">
        <v>68</v>
      </c>
      <c r="C452" s="8" t="s">
        <v>16</v>
      </c>
      <c r="D452" s="9">
        <v>23630.587330045601</v>
      </c>
      <c r="E452" s="10">
        <v>1</v>
      </c>
      <c r="F452" s="11">
        <v>20836</v>
      </c>
      <c r="G452" s="12">
        <v>0.88173855812325197</v>
      </c>
      <c r="H452" s="12">
        <v>1</v>
      </c>
      <c r="I452" s="11">
        <v>18749</v>
      </c>
      <c r="J452" s="12">
        <v>0.79342082099504996</v>
      </c>
      <c r="K452" s="12">
        <v>1</v>
      </c>
      <c r="L452" s="11">
        <v>2087</v>
      </c>
      <c r="M452" s="12">
        <v>8.8317737128202498E-2</v>
      </c>
      <c r="N452" s="12">
        <v>1</v>
      </c>
      <c r="O452" s="11">
        <v>11196</v>
      </c>
      <c r="P452" s="12">
        <v>0.47379270957707498</v>
      </c>
      <c r="Q452" s="12">
        <v>1</v>
      </c>
    </row>
    <row r="453" spans="1:17" x14ac:dyDescent="0.25">
      <c r="A453" s="8" t="s">
        <v>58</v>
      </c>
      <c r="B453" s="8" t="s">
        <v>69</v>
      </c>
      <c r="C453" s="8" t="s">
        <v>420</v>
      </c>
      <c r="D453" s="9">
        <v>8681.0457167599998</v>
      </c>
      <c r="E453" s="10">
        <v>8.6827972156132499E-2</v>
      </c>
      <c r="F453" s="11">
        <v>2276</v>
      </c>
      <c r="G453" s="12">
        <v>0.26218039557214401</v>
      </c>
      <c r="H453" s="12">
        <v>3.3526794920896802E-2</v>
      </c>
      <c r="I453" s="11">
        <v>1794</v>
      </c>
      <c r="J453" s="12">
        <v>0.20665713078050299</v>
      </c>
      <c r="K453" s="12">
        <v>3.04868722916136E-2</v>
      </c>
      <c r="L453" s="11">
        <v>482</v>
      </c>
      <c r="M453" s="12">
        <v>5.5523264791640298E-2</v>
      </c>
      <c r="N453" s="12">
        <v>5.3312686649706897E-2</v>
      </c>
      <c r="O453" s="11">
        <v>2</v>
      </c>
      <c r="P453" s="12">
        <v>2.30386990836682E-4</v>
      </c>
      <c r="Q453" s="12">
        <v>7.9428117553614005E-5</v>
      </c>
    </row>
    <row r="454" spans="1:17" x14ac:dyDescent="0.25">
      <c r="A454" s="8" t="s">
        <v>58</v>
      </c>
      <c r="B454" s="8" t="s">
        <v>69</v>
      </c>
      <c r="C454" s="8" t="s">
        <v>413</v>
      </c>
      <c r="D454" s="9">
        <v>5237.17081555</v>
      </c>
      <c r="E454" s="10">
        <v>5.2382274738118101E-2</v>
      </c>
      <c r="F454" s="11">
        <v>2964</v>
      </c>
      <c r="G454" s="12">
        <v>0.56595442546945596</v>
      </c>
      <c r="H454" s="12">
        <v>4.3661432401378798E-2</v>
      </c>
      <c r="I454" s="11">
        <v>2489</v>
      </c>
      <c r="J454" s="12">
        <v>0.475256600874991</v>
      </c>
      <c r="K454" s="12">
        <v>4.2297561390092601E-2</v>
      </c>
      <c r="L454" s="11">
        <v>475</v>
      </c>
      <c r="M454" s="12">
        <v>9.0697824594464002E-2</v>
      </c>
      <c r="N454" s="12">
        <v>5.2538436013715301E-2</v>
      </c>
      <c r="O454" s="11">
        <v>368</v>
      </c>
      <c r="P454" s="12">
        <v>7.02669462121321E-2</v>
      </c>
      <c r="Q454" s="12">
        <v>1.4614773629865E-2</v>
      </c>
    </row>
    <row r="455" spans="1:17" x14ac:dyDescent="0.25">
      <c r="A455" s="8" t="s">
        <v>58</v>
      </c>
      <c r="B455" s="8" t="s">
        <v>69</v>
      </c>
      <c r="C455" s="8" t="s">
        <v>414</v>
      </c>
      <c r="D455" s="9">
        <v>5070.6951778499997</v>
      </c>
      <c r="E455" s="10">
        <v>5.0717182477748701E-2</v>
      </c>
      <c r="F455" s="11">
        <v>3225</v>
      </c>
      <c r="G455" s="12">
        <v>0.63600746779012995</v>
      </c>
      <c r="H455" s="12">
        <v>4.7506113189759301E-2</v>
      </c>
      <c r="I455" s="11">
        <v>2735</v>
      </c>
      <c r="J455" s="12">
        <v>0.53937377500961403</v>
      </c>
      <c r="K455" s="12">
        <v>4.6478035517036297E-2</v>
      </c>
      <c r="L455" s="11">
        <v>490</v>
      </c>
      <c r="M455" s="12">
        <v>9.6633692780515798E-2</v>
      </c>
      <c r="N455" s="12">
        <v>5.4197544519411597E-2</v>
      </c>
      <c r="O455" s="11">
        <v>744</v>
      </c>
      <c r="P455" s="12">
        <v>0.14672544373204899</v>
      </c>
      <c r="Q455" s="12">
        <v>2.9547259729944399E-2</v>
      </c>
    </row>
    <row r="456" spans="1:17" x14ac:dyDescent="0.25">
      <c r="A456" s="8" t="s">
        <v>58</v>
      </c>
      <c r="B456" s="8" t="s">
        <v>69</v>
      </c>
      <c r="C456" s="8" t="s">
        <v>361</v>
      </c>
      <c r="D456" s="9">
        <v>14276.2716773463</v>
      </c>
      <c r="E456" s="10">
        <v>0.14279152076123999</v>
      </c>
      <c r="F456" s="11">
        <v>9199</v>
      </c>
      <c r="G456" s="12">
        <v>0.64435590803424003</v>
      </c>
      <c r="H456" s="12">
        <v>0.13550658456824699</v>
      </c>
      <c r="I456" s="11">
        <v>7564</v>
      </c>
      <c r="J456" s="12">
        <v>0.52983020854125296</v>
      </c>
      <c r="K456" s="12">
        <v>0.128541082504886</v>
      </c>
      <c r="L456" s="11">
        <v>1635</v>
      </c>
      <c r="M456" s="12">
        <v>0.11452569949298599</v>
      </c>
      <c r="N456" s="12">
        <v>0.180842827120894</v>
      </c>
      <c r="O456" s="11">
        <v>1933</v>
      </c>
      <c r="P456" s="12">
        <v>0.13539949670944501</v>
      </c>
      <c r="Q456" s="12">
        <v>7.6767275615567898E-2</v>
      </c>
    </row>
    <row r="457" spans="1:17" x14ac:dyDescent="0.25">
      <c r="A457" s="8" t="s">
        <v>58</v>
      </c>
      <c r="B457" s="8" t="s">
        <v>69</v>
      </c>
      <c r="C457" s="8" t="s">
        <v>362</v>
      </c>
      <c r="D457" s="9">
        <v>25842.0465718085</v>
      </c>
      <c r="E457" s="10">
        <v>0.25847260496076702</v>
      </c>
      <c r="F457" s="11">
        <v>19808</v>
      </c>
      <c r="G457" s="12">
        <v>0.76650275917422395</v>
      </c>
      <c r="H457" s="12">
        <v>0.29178328374038798</v>
      </c>
      <c r="I457" s="11">
        <v>17020</v>
      </c>
      <c r="J457" s="12">
        <v>0.65861656710143901</v>
      </c>
      <c r="K457" s="12">
        <v>0.289234429433257</v>
      </c>
      <c r="L457" s="11">
        <v>2788</v>
      </c>
      <c r="M457" s="12">
        <v>0.10788619207278601</v>
      </c>
      <c r="N457" s="12">
        <v>0.30837296759208099</v>
      </c>
      <c r="O457" s="11">
        <v>5735</v>
      </c>
      <c r="P457" s="12">
        <v>0.22192514761026699</v>
      </c>
      <c r="Q457" s="12">
        <v>0.227760127084988</v>
      </c>
    </row>
    <row r="458" spans="1:17" x14ac:dyDescent="0.25">
      <c r="A458" s="8" t="s">
        <v>58</v>
      </c>
      <c r="B458" s="8" t="s">
        <v>69</v>
      </c>
      <c r="C458" s="8" t="s">
        <v>363</v>
      </c>
      <c r="D458" s="9">
        <v>18355.4449349153</v>
      </c>
      <c r="E458" s="10">
        <v>0.183591483528909</v>
      </c>
      <c r="F458" s="11">
        <v>15848</v>
      </c>
      <c r="G458" s="12">
        <v>0.86339503380025795</v>
      </c>
      <c r="H458" s="12">
        <v>0.23345019591668401</v>
      </c>
      <c r="I458" s="11">
        <v>14136</v>
      </c>
      <c r="J458" s="12">
        <v>0.77012570657499102</v>
      </c>
      <c r="K458" s="12">
        <v>0.24022431812388501</v>
      </c>
      <c r="L458" s="11">
        <v>1712</v>
      </c>
      <c r="M458" s="12">
        <v>9.3269327225267706E-2</v>
      </c>
      <c r="N458" s="12">
        <v>0.18935958411680101</v>
      </c>
      <c r="O458" s="11">
        <v>7360</v>
      </c>
      <c r="P458" s="12">
        <v>0.40097093947311302</v>
      </c>
      <c r="Q458" s="12">
        <v>0.29229547259729899</v>
      </c>
    </row>
    <row r="459" spans="1:17" x14ac:dyDescent="0.25">
      <c r="A459" s="8" t="s">
        <v>58</v>
      </c>
      <c r="B459" s="8" t="s">
        <v>69</v>
      </c>
      <c r="C459" s="8" t="s">
        <v>364</v>
      </c>
      <c r="D459" s="9">
        <v>8978.4633248176397</v>
      </c>
      <c r="E459" s="10">
        <v>8.9802748310267397E-2</v>
      </c>
      <c r="F459" s="11">
        <v>8424</v>
      </c>
      <c r="G459" s="12">
        <v>0.93824518687011504</v>
      </c>
      <c r="H459" s="12">
        <v>0.12409038682497101</v>
      </c>
      <c r="I459" s="11">
        <v>7574</v>
      </c>
      <c r="J459" s="12">
        <v>0.84357419816645896</v>
      </c>
      <c r="K459" s="12">
        <v>0.128711020477526</v>
      </c>
      <c r="L459" s="11">
        <v>850</v>
      </c>
      <c r="M459" s="12">
        <v>9.4670988703656006E-2</v>
      </c>
      <c r="N459" s="12">
        <v>9.4016148656122095E-2</v>
      </c>
      <c r="O459" s="11">
        <v>5039</v>
      </c>
      <c r="P459" s="12">
        <v>0.56123189656202599</v>
      </c>
      <c r="Q459" s="12">
        <v>0.20011914217633001</v>
      </c>
    </row>
    <row r="460" spans="1:17" x14ac:dyDescent="0.25">
      <c r="A460" s="8" t="s">
        <v>58</v>
      </c>
      <c r="B460" s="8" t="s">
        <v>69</v>
      </c>
      <c r="C460" s="8" t="s">
        <v>365</v>
      </c>
      <c r="D460" s="9">
        <v>6965.0751607588199</v>
      </c>
      <c r="E460" s="10">
        <v>6.9664804432046104E-2</v>
      </c>
      <c r="F460" s="11">
        <v>6141</v>
      </c>
      <c r="G460" s="12">
        <v>0.88168467076972101</v>
      </c>
      <c r="H460" s="12">
        <v>9.0460477859941699E-2</v>
      </c>
      <c r="I460" s="11">
        <v>5533</v>
      </c>
      <c r="J460" s="12">
        <v>0.79439200185130499</v>
      </c>
      <c r="K460" s="12">
        <v>9.4026680261704507E-2</v>
      </c>
      <c r="L460" s="11">
        <v>608</v>
      </c>
      <c r="M460" s="12">
        <v>8.7292668918415597E-2</v>
      </c>
      <c r="N460" s="12">
        <v>6.7249198097555599E-2</v>
      </c>
      <c r="O460" s="11">
        <v>3999</v>
      </c>
      <c r="P460" s="12">
        <v>0.57415030099464504</v>
      </c>
      <c r="Q460" s="12">
        <v>0.15881652104845101</v>
      </c>
    </row>
    <row r="461" spans="1:17" x14ac:dyDescent="0.25">
      <c r="A461" s="8" t="s">
        <v>58</v>
      </c>
      <c r="B461" s="8" t="s">
        <v>69</v>
      </c>
      <c r="C461" s="8" t="s">
        <v>16</v>
      </c>
      <c r="D461" s="9">
        <v>99979.827942427306</v>
      </c>
      <c r="E461" s="10">
        <v>1</v>
      </c>
      <c r="F461" s="11">
        <v>67886</v>
      </c>
      <c r="G461" s="12">
        <v>0.67899696765923301</v>
      </c>
      <c r="H461" s="12">
        <v>1</v>
      </c>
      <c r="I461" s="11">
        <v>58845</v>
      </c>
      <c r="J461" s="12">
        <v>0.58856872642234903</v>
      </c>
      <c r="K461" s="12">
        <v>1</v>
      </c>
      <c r="L461" s="11">
        <v>9041</v>
      </c>
      <c r="M461" s="12">
        <v>9.0428241236884296E-2</v>
      </c>
      <c r="N461" s="12">
        <v>1</v>
      </c>
      <c r="O461" s="11">
        <v>25180</v>
      </c>
      <c r="P461" s="12">
        <v>0.25185080348907701</v>
      </c>
      <c r="Q461" s="12">
        <v>1</v>
      </c>
    </row>
    <row r="462" spans="1:17" x14ac:dyDescent="0.25">
      <c r="A462" s="8" t="s">
        <v>58</v>
      </c>
      <c r="B462" s="8" t="s">
        <v>70</v>
      </c>
      <c r="C462" s="8" t="s">
        <v>420</v>
      </c>
      <c r="D462" s="9">
        <v>2643.2783563500002</v>
      </c>
      <c r="E462" s="10">
        <v>8.7162991949300397E-2</v>
      </c>
      <c r="F462" s="11">
        <v>1087</v>
      </c>
      <c r="G462" s="12">
        <v>0.41123175597026301</v>
      </c>
      <c r="H462" s="12">
        <v>4.5418459867129099E-2</v>
      </c>
      <c r="I462" s="11">
        <v>846</v>
      </c>
      <c r="J462" s="12">
        <v>0.32005709802285398</v>
      </c>
      <c r="K462" s="12">
        <v>3.9740698985343902E-2</v>
      </c>
      <c r="L462" s="11">
        <v>241</v>
      </c>
      <c r="M462" s="12">
        <v>9.1174657947408699E-2</v>
      </c>
      <c r="N462" s="12">
        <v>9.1115311909262794E-2</v>
      </c>
      <c r="O462" s="11">
        <v>1</v>
      </c>
      <c r="P462" s="12">
        <v>3.7831808276933099E-4</v>
      </c>
      <c r="Q462" s="12">
        <v>8.7009484033759695E-5</v>
      </c>
    </row>
    <row r="463" spans="1:17" x14ac:dyDescent="0.25">
      <c r="A463" s="8" t="s">
        <v>58</v>
      </c>
      <c r="B463" s="8" t="s">
        <v>70</v>
      </c>
      <c r="C463" s="8" t="s">
        <v>413</v>
      </c>
      <c r="D463" s="9">
        <v>1760.55914413</v>
      </c>
      <c r="E463" s="10">
        <v>5.8055029330309101E-2</v>
      </c>
      <c r="F463" s="11">
        <v>1336</v>
      </c>
      <c r="G463" s="12">
        <v>0.75884982589448802</v>
      </c>
      <c r="H463" s="12">
        <v>5.5822504491705997E-2</v>
      </c>
      <c r="I463" s="11">
        <v>1171</v>
      </c>
      <c r="J463" s="12">
        <v>0.66512960039105196</v>
      </c>
      <c r="K463" s="12">
        <v>5.5007515971439297E-2</v>
      </c>
      <c r="L463" s="11">
        <v>165</v>
      </c>
      <c r="M463" s="12">
        <v>9.3720225503436103E-2</v>
      </c>
      <c r="N463" s="12">
        <v>6.2381852551984897E-2</v>
      </c>
      <c r="O463" s="11">
        <v>240</v>
      </c>
      <c r="P463" s="12">
        <v>0.13632032800499799</v>
      </c>
      <c r="Q463" s="12">
        <v>2.0882276168102301E-2</v>
      </c>
    </row>
    <row r="464" spans="1:17" x14ac:dyDescent="0.25">
      <c r="A464" s="8" t="s">
        <v>58</v>
      </c>
      <c r="B464" s="8" t="s">
        <v>70</v>
      </c>
      <c r="C464" s="8" t="s">
        <v>414</v>
      </c>
      <c r="D464" s="9">
        <v>1472.51719314</v>
      </c>
      <c r="E464" s="10">
        <v>4.8556749213541202E-2</v>
      </c>
      <c r="F464" s="11">
        <v>1349</v>
      </c>
      <c r="G464" s="12">
        <v>0.91611833551728405</v>
      </c>
      <c r="H464" s="12">
        <v>5.6365687544394798E-2</v>
      </c>
      <c r="I464" s="11">
        <v>1213</v>
      </c>
      <c r="J464" s="12">
        <v>0.82375948182540104</v>
      </c>
      <c r="K464" s="12">
        <v>5.6980458474257797E-2</v>
      </c>
      <c r="L464" s="11">
        <v>136</v>
      </c>
      <c r="M464" s="12">
        <v>9.2358853691883305E-2</v>
      </c>
      <c r="N464" s="12">
        <v>5.1417769376181498E-2</v>
      </c>
      <c r="O464" s="11">
        <v>520</v>
      </c>
      <c r="P464" s="12">
        <v>0.35313679352778898</v>
      </c>
      <c r="Q464" s="12">
        <v>4.5244931697555002E-2</v>
      </c>
    </row>
    <row r="465" spans="1:17" x14ac:dyDescent="0.25">
      <c r="A465" s="8" t="s">
        <v>58</v>
      </c>
      <c r="B465" s="8" t="s">
        <v>70</v>
      </c>
      <c r="C465" s="8" t="s">
        <v>361</v>
      </c>
      <c r="D465" s="9">
        <v>3665.6484324808798</v>
      </c>
      <c r="E465" s="10">
        <v>0.12087598872881999</v>
      </c>
      <c r="F465" s="11">
        <v>2968</v>
      </c>
      <c r="G465" s="12">
        <v>0.80967939361039099</v>
      </c>
      <c r="H465" s="12">
        <v>0.124012869260018</v>
      </c>
      <c r="I465" s="11">
        <v>2584</v>
      </c>
      <c r="J465" s="12">
        <v>0.70492303001659395</v>
      </c>
      <c r="K465" s="12">
        <v>0.121382938744833</v>
      </c>
      <c r="L465" s="11">
        <v>384</v>
      </c>
      <c r="M465" s="12">
        <v>0.104756363593797</v>
      </c>
      <c r="N465" s="12">
        <v>0.145179584120983</v>
      </c>
      <c r="O465" s="11">
        <v>1178</v>
      </c>
      <c r="P465" s="12">
        <v>0.32136196956638802</v>
      </c>
      <c r="Q465" s="12">
        <v>0.102497172191769</v>
      </c>
    </row>
    <row r="466" spans="1:17" x14ac:dyDescent="0.25">
      <c r="A466" s="8" t="s">
        <v>58</v>
      </c>
      <c r="B466" s="8" t="s">
        <v>70</v>
      </c>
      <c r="C466" s="8" t="s">
        <v>362</v>
      </c>
      <c r="D466" s="9">
        <v>8122.7755686488799</v>
      </c>
      <c r="E466" s="10">
        <v>0.267851253650703</v>
      </c>
      <c r="F466" s="11">
        <v>6477</v>
      </c>
      <c r="G466" s="12">
        <v>0.79738753647201499</v>
      </c>
      <c r="H466" s="12">
        <v>0.27063051017423601</v>
      </c>
      <c r="I466" s="11">
        <v>5784</v>
      </c>
      <c r="J466" s="12">
        <v>0.71207187138399497</v>
      </c>
      <c r="K466" s="12">
        <v>0.27170236753100302</v>
      </c>
      <c r="L466" s="11">
        <v>693</v>
      </c>
      <c r="M466" s="12">
        <v>8.5315665088020104E-2</v>
      </c>
      <c r="N466" s="12">
        <v>0.26200378071833602</v>
      </c>
      <c r="O466" s="11">
        <v>2868</v>
      </c>
      <c r="P466" s="12">
        <v>0.353081280624014</v>
      </c>
      <c r="Q466" s="12">
        <v>0.24954320020882301</v>
      </c>
    </row>
    <row r="467" spans="1:17" x14ac:dyDescent="0.25">
      <c r="A467" s="8" t="s">
        <v>58</v>
      </c>
      <c r="B467" s="8" t="s">
        <v>70</v>
      </c>
      <c r="C467" s="8" t="s">
        <v>363</v>
      </c>
      <c r="D467" s="9">
        <v>6636.9234975415102</v>
      </c>
      <c r="E467" s="10">
        <v>0.21885478235563299</v>
      </c>
      <c r="F467" s="11">
        <v>6163</v>
      </c>
      <c r="G467" s="12">
        <v>0.92859289432565195</v>
      </c>
      <c r="H467" s="12">
        <v>0.257510550286216</v>
      </c>
      <c r="I467" s="11">
        <v>5581</v>
      </c>
      <c r="J467" s="12">
        <v>0.84090166205280903</v>
      </c>
      <c r="K467" s="12">
        <v>0.26216647876738097</v>
      </c>
      <c r="L467" s="11">
        <v>582</v>
      </c>
      <c r="M467" s="12">
        <v>8.7691232272842701E-2</v>
      </c>
      <c r="N467" s="12">
        <v>0.22003780718336499</v>
      </c>
      <c r="O467" s="11">
        <v>3533</v>
      </c>
      <c r="P467" s="12">
        <v>0.53232495467345897</v>
      </c>
      <c r="Q467" s="12">
        <v>0.30740450709127298</v>
      </c>
    </row>
    <row r="468" spans="1:17" x14ac:dyDescent="0.25">
      <c r="A468" s="8" t="s">
        <v>58</v>
      </c>
      <c r="B468" s="8" t="s">
        <v>70</v>
      </c>
      <c r="C468" s="8" t="s">
        <v>364</v>
      </c>
      <c r="D468" s="9">
        <v>2596.32784512535</v>
      </c>
      <c r="E468" s="10">
        <v>8.5614783066169098E-2</v>
      </c>
      <c r="F468" s="11">
        <v>2799</v>
      </c>
      <c r="G468" s="12" t="s">
        <v>429</v>
      </c>
      <c r="H468" s="12">
        <v>0.116951489575064</v>
      </c>
      <c r="I468" s="11">
        <v>2506</v>
      </c>
      <c r="J468" s="12" t="s">
        <v>429</v>
      </c>
      <c r="K468" s="12">
        <v>0.11771890266817001</v>
      </c>
      <c r="L468" s="11">
        <v>293</v>
      </c>
      <c r="M468" s="12">
        <v>0.11285169573253701</v>
      </c>
      <c r="N468" s="12">
        <v>0.11077504725897901</v>
      </c>
      <c r="O468" s="11">
        <v>1936</v>
      </c>
      <c r="P468" s="12">
        <v>0.74566854245116698</v>
      </c>
      <c r="Q468" s="12">
        <v>0.16845036108935901</v>
      </c>
    </row>
    <row r="469" spans="1:17" x14ac:dyDescent="0.25">
      <c r="A469" s="8" t="s">
        <v>58</v>
      </c>
      <c r="B469" s="8" t="s">
        <v>70</v>
      </c>
      <c r="C469" s="8" t="s">
        <v>365</v>
      </c>
      <c r="D469" s="9">
        <v>1601.9442843422601</v>
      </c>
      <c r="E469" s="10">
        <v>5.2824651033787702E-2</v>
      </c>
      <c r="F469" s="11">
        <v>1754</v>
      </c>
      <c r="G469" s="12" t="s">
        <v>429</v>
      </c>
      <c r="H469" s="12">
        <v>7.3287928801236801E-2</v>
      </c>
      <c r="I469" s="11">
        <v>1603</v>
      </c>
      <c r="J469" s="12" t="s">
        <v>429</v>
      </c>
      <c r="K469" s="12">
        <v>7.5300638857572294E-2</v>
      </c>
      <c r="L469" s="11">
        <v>151</v>
      </c>
      <c r="M469" s="12">
        <v>9.4260456793600997E-2</v>
      </c>
      <c r="N469" s="12">
        <v>5.7088846880907401E-2</v>
      </c>
      <c r="O469" s="11">
        <v>1217</v>
      </c>
      <c r="P469" s="12">
        <v>0.75970182727028102</v>
      </c>
      <c r="Q469" s="12">
        <v>0.105890542069086</v>
      </c>
    </row>
    <row r="470" spans="1:17" x14ac:dyDescent="0.25">
      <c r="A470" s="8" t="s">
        <v>58</v>
      </c>
      <c r="B470" s="8" t="s">
        <v>70</v>
      </c>
      <c r="C470" s="8" t="s">
        <v>16</v>
      </c>
      <c r="D470" s="9">
        <v>30325.695541606699</v>
      </c>
      <c r="E470" s="10">
        <v>1</v>
      </c>
      <c r="F470" s="11">
        <v>23933</v>
      </c>
      <c r="G470" s="12">
        <v>0.78919871655257001</v>
      </c>
      <c r="H470" s="12">
        <v>1</v>
      </c>
      <c r="I470" s="11">
        <v>21288</v>
      </c>
      <c r="J470" s="12">
        <v>0.70197895282543399</v>
      </c>
      <c r="K470" s="12">
        <v>1</v>
      </c>
      <c r="L470" s="11">
        <v>2645</v>
      </c>
      <c r="M470" s="12">
        <v>8.7219763727136093E-2</v>
      </c>
      <c r="N470" s="12">
        <v>1</v>
      </c>
      <c r="O470" s="11">
        <v>11493</v>
      </c>
      <c r="P470" s="12">
        <v>0.37898553667900697</v>
      </c>
      <c r="Q470" s="12">
        <v>1</v>
      </c>
    </row>
    <row r="471" spans="1:17" x14ac:dyDescent="0.25">
      <c r="A471" s="8" t="s">
        <v>58</v>
      </c>
      <c r="B471" s="8" t="s">
        <v>71</v>
      </c>
      <c r="C471" s="8" t="s">
        <v>420</v>
      </c>
      <c r="D471" s="9">
        <v>1325.5610170299999</v>
      </c>
      <c r="E471" s="10">
        <v>6.6578065323453603E-2</v>
      </c>
      <c r="F471" s="11">
        <v>595</v>
      </c>
      <c r="G471" s="12">
        <v>0.448866549601114</v>
      </c>
      <c r="H471" s="12">
        <v>4.0026908846283203E-2</v>
      </c>
      <c r="I471" s="11">
        <v>552</v>
      </c>
      <c r="J471" s="12">
        <v>0.41642745441985701</v>
      </c>
      <c r="K471" s="12">
        <v>4.1348314606741599E-2</v>
      </c>
      <c r="L471" s="11">
        <v>43</v>
      </c>
      <c r="M471" s="12">
        <v>3.2439095181256997E-2</v>
      </c>
      <c r="N471" s="12">
        <v>2.8382838283828399E-2</v>
      </c>
      <c r="O471" s="11">
        <v>0</v>
      </c>
      <c r="P471" s="12">
        <v>0</v>
      </c>
      <c r="Q471" s="12">
        <v>0</v>
      </c>
    </row>
    <row r="472" spans="1:17" x14ac:dyDescent="0.25">
      <c r="A472" s="8" t="s">
        <v>58</v>
      </c>
      <c r="B472" s="8" t="s">
        <v>71</v>
      </c>
      <c r="C472" s="8" t="s">
        <v>413</v>
      </c>
      <c r="D472" s="9">
        <v>846.59442576000004</v>
      </c>
      <c r="E472" s="10">
        <v>4.25213311621137E-2</v>
      </c>
      <c r="F472" s="11">
        <v>645</v>
      </c>
      <c r="G472" s="12">
        <v>0.76187602986043101</v>
      </c>
      <c r="H472" s="12">
        <v>4.3390514631685202E-2</v>
      </c>
      <c r="I472" s="11">
        <v>593</v>
      </c>
      <c r="J472" s="12">
        <v>0.70045346621276805</v>
      </c>
      <c r="K472" s="12">
        <v>4.4419475655430703E-2</v>
      </c>
      <c r="L472" s="11">
        <v>52</v>
      </c>
      <c r="M472" s="12">
        <v>6.1422563647662597E-2</v>
      </c>
      <c r="N472" s="12">
        <v>3.4323432343234303E-2</v>
      </c>
      <c r="O472" s="11">
        <v>161</v>
      </c>
      <c r="P472" s="12">
        <v>0.19017370667833999</v>
      </c>
      <c r="Q472" s="12">
        <v>2.1498197356122298E-2</v>
      </c>
    </row>
    <row r="473" spans="1:17" x14ac:dyDescent="0.25">
      <c r="A473" s="8" t="s">
        <v>58</v>
      </c>
      <c r="B473" s="8" t="s">
        <v>71</v>
      </c>
      <c r="C473" s="8" t="s">
        <v>414</v>
      </c>
      <c r="D473" s="9">
        <v>1285.01573211</v>
      </c>
      <c r="E473" s="10">
        <v>6.4541624455563495E-2</v>
      </c>
      <c r="F473" s="11">
        <v>805</v>
      </c>
      <c r="G473" s="12">
        <v>0.62645147439416005</v>
      </c>
      <c r="H473" s="12">
        <v>5.4154053144971397E-2</v>
      </c>
      <c r="I473" s="11">
        <v>726</v>
      </c>
      <c r="J473" s="12">
        <v>0.56497362783870797</v>
      </c>
      <c r="K473" s="12">
        <v>5.4382022471910103E-2</v>
      </c>
      <c r="L473" s="11">
        <v>79</v>
      </c>
      <c r="M473" s="12">
        <v>6.1477846555451701E-2</v>
      </c>
      <c r="N473" s="12">
        <v>5.2145214521452099E-2</v>
      </c>
      <c r="O473" s="11">
        <v>344</v>
      </c>
      <c r="P473" s="12">
        <v>0.26770100272247299</v>
      </c>
      <c r="Q473" s="12">
        <v>4.5934036586994298E-2</v>
      </c>
    </row>
    <row r="474" spans="1:17" x14ac:dyDescent="0.25">
      <c r="A474" s="8" t="s">
        <v>58</v>
      </c>
      <c r="B474" s="8" t="s">
        <v>71</v>
      </c>
      <c r="C474" s="8" t="s">
        <v>361</v>
      </c>
      <c r="D474" s="9">
        <v>3283.5992494173502</v>
      </c>
      <c r="E474" s="10">
        <v>0.164923140100765</v>
      </c>
      <c r="F474" s="11">
        <v>1933</v>
      </c>
      <c r="G474" s="12">
        <v>0.58868328720168805</v>
      </c>
      <c r="H474" s="12">
        <v>0.13003699966363899</v>
      </c>
      <c r="I474" s="11">
        <v>1655</v>
      </c>
      <c r="J474" s="12">
        <v>0.50402009328442499</v>
      </c>
      <c r="K474" s="12">
        <v>0.123970037453184</v>
      </c>
      <c r="L474" s="11">
        <v>278</v>
      </c>
      <c r="M474" s="12">
        <v>8.4663193917262902E-2</v>
      </c>
      <c r="N474" s="12">
        <v>0.183498349834984</v>
      </c>
      <c r="O474" s="11">
        <v>777</v>
      </c>
      <c r="P474" s="12">
        <v>0.23663058156012001</v>
      </c>
      <c r="Q474" s="12">
        <v>0.10375216984911199</v>
      </c>
    </row>
    <row r="475" spans="1:17" x14ac:dyDescent="0.25">
      <c r="A475" s="8" t="s">
        <v>58</v>
      </c>
      <c r="B475" s="8" t="s">
        <v>71</v>
      </c>
      <c r="C475" s="8" t="s">
        <v>362</v>
      </c>
      <c r="D475" s="9">
        <v>4504.0163323404204</v>
      </c>
      <c r="E475" s="10">
        <v>0.22622021147267601</v>
      </c>
      <c r="F475" s="11">
        <v>3661</v>
      </c>
      <c r="G475" s="12">
        <v>0.81283008982732396</v>
      </c>
      <c r="H475" s="12">
        <v>0.24628321560713101</v>
      </c>
      <c r="I475" s="11">
        <v>3301</v>
      </c>
      <c r="J475" s="12">
        <v>0.73290142762086796</v>
      </c>
      <c r="K475" s="12">
        <v>0.24726591760299599</v>
      </c>
      <c r="L475" s="11">
        <v>360</v>
      </c>
      <c r="M475" s="12">
        <v>7.9928662206456294E-2</v>
      </c>
      <c r="N475" s="12">
        <v>0.237623762376238</v>
      </c>
      <c r="O475" s="11">
        <v>1674</v>
      </c>
      <c r="P475" s="12">
        <v>0.37166827926002199</v>
      </c>
      <c r="Q475" s="12">
        <v>0.223527840833222</v>
      </c>
    </row>
    <row r="476" spans="1:17" x14ac:dyDescent="0.25">
      <c r="A476" s="8" t="s">
        <v>58</v>
      </c>
      <c r="B476" s="8" t="s">
        <v>71</v>
      </c>
      <c r="C476" s="8" t="s">
        <v>363</v>
      </c>
      <c r="D476" s="9">
        <v>4522.3085306282401</v>
      </c>
      <c r="E476" s="10">
        <v>0.22713896146371401</v>
      </c>
      <c r="F476" s="11">
        <v>4063</v>
      </c>
      <c r="G476" s="12">
        <v>0.89843494146463398</v>
      </c>
      <c r="H476" s="12">
        <v>0.27332660612176302</v>
      </c>
      <c r="I476" s="11">
        <v>3690</v>
      </c>
      <c r="J476" s="12">
        <v>0.81595494314656702</v>
      </c>
      <c r="K476" s="12">
        <v>0.27640449438202203</v>
      </c>
      <c r="L476" s="11">
        <v>373</v>
      </c>
      <c r="M476" s="12">
        <v>8.2479998318067599E-2</v>
      </c>
      <c r="N476" s="12">
        <v>0.246204620462046</v>
      </c>
      <c r="O476" s="11">
        <v>2342</v>
      </c>
      <c r="P476" s="12">
        <v>0.51787709399708903</v>
      </c>
      <c r="Q476" s="12">
        <v>0.31272533048471102</v>
      </c>
    </row>
    <row r="477" spans="1:17" x14ac:dyDescent="0.25">
      <c r="A477" s="8" t="s">
        <v>58</v>
      </c>
      <c r="B477" s="8" t="s">
        <v>71</v>
      </c>
      <c r="C477" s="8" t="s">
        <v>364</v>
      </c>
      <c r="D477" s="9">
        <v>1994.3889259693201</v>
      </c>
      <c r="E477" s="10">
        <v>0.100170836715661</v>
      </c>
      <c r="F477" s="11">
        <v>1985</v>
      </c>
      <c r="G477" s="12" t="s">
        <v>429</v>
      </c>
      <c r="H477" s="12">
        <v>0.13353514968045699</v>
      </c>
      <c r="I477" s="11">
        <v>1785</v>
      </c>
      <c r="J477" s="12">
        <v>0.89501098645162502</v>
      </c>
      <c r="K477" s="12">
        <v>0.133707865168539</v>
      </c>
      <c r="L477" s="11">
        <v>200</v>
      </c>
      <c r="M477" s="12">
        <v>0.10028134301979</v>
      </c>
      <c r="N477" s="12">
        <v>0.132013201320132</v>
      </c>
      <c r="O477" s="11">
        <v>1365</v>
      </c>
      <c r="P477" s="12">
        <v>0.68442016611006595</v>
      </c>
      <c r="Q477" s="12">
        <v>0.182267325410602</v>
      </c>
    </row>
    <row r="478" spans="1:17" x14ac:dyDescent="0.25">
      <c r="A478" s="8" t="s">
        <v>58</v>
      </c>
      <c r="B478" s="8" t="s">
        <v>71</v>
      </c>
      <c r="C478" s="8" t="s">
        <v>365</v>
      </c>
      <c r="D478" s="9">
        <v>1196.45839849819</v>
      </c>
      <c r="E478" s="10">
        <v>6.0093714577157203E-2</v>
      </c>
      <c r="F478" s="11">
        <v>1178</v>
      </c>
      <c r="G478" s="12" t="s">
        <v>429</v>
      </c>
      <c r="H478" s="12">
        <v>7.9246552304070003E-2</v>
      </c>
      <c r="I478" s="11">
        <v>1048</v>
      </c>
      <c r="J478" s="12">
        <v>0.87591846178309596</v>
      </c>
      <c r="K478" s="12">
        <v>7.8501872659176006E-2</v>
      </c>
      <c r="L478" s="11">
        <v>130</v>
      </c>
      <c r="M478" s="12">
        <v>0.108654007663934</v>
      </c>
      <c r="N478" s="12">
        <v>8.5808580858085806E-2</v>
      </c>
      <c r="O478" s="11">
        <v>826</v>
      </c>
      <c r="P478" s="12">
        <v>0.69037084869545495</v>
      </c>
      <c r="Q478" s="12">
        <v>0.11029509947923601</v>
      </c>
    </row>
    <row r="479" spans="1:17" x14ac:dyDescent="0.25">
      <c r="A479" s="8" t="s">
        <v>58</v>
      </c>
      <c r="B479" s="8" t="s">
        <v>71</v>
      </c>
      <c r="C479" s="8" t="s">
        <v>16</v>
      </c>
      <c r="D479" s="9">
        <v>19909.875881644799</v>
      </c>
      <c r="E479" s="10">
        <v>1</v>
      </c>
      <c r="F479" s="11">
        <v>14865</v>
      </c>
      <c r="G479" s="12">
        <v>0.74661439821954201</v>
      </c>
      <c r="H479" s="12">
        <v>1</v>
      </c>
      <c r="I479" s="11">
        <v>13350</v>
      </c>
      <c r="J479" s="12">
        <v>0.67052150798727805</v>
      </c>
      <c r="K479" s="12">
        <v>1</v>
      </c>
      <c r="L479" s="11">
        <v>1515</v>
      </c>
      <c r="M479" s="12">
        <v>7.6092890232264093E-2</v>
      </c>
      <c r="N479" s="12">
        <v>1</v>
      </c>
      <c r="O479" s="11">
        <v>7489</v>
      </c>
      <c r="P479" s="12">
        <v>0.37614498676529801</v>
      </c>
      <c r="Q479" s="12">
        <v>1</v>
      </c>
    </row>
    <row r="480" spans="1:17" x14ac:dyDescent="0.25">
      <c r="A480" s="8" t="s">
        <v>58</v>
      </c>
      <c r="B480" s="8" t="s">
        <v>72</v>
      </c>
      <c r="C480" s="8" t="s">
        <v>420</v>
      </c>
      <c r="D480" s="9">
        <v>1290.6203136700001</v>
      </c>
      <c r="E480" s="10">
        <v>8.53415382763823E-2</v>
      </c>
      <c r="F480" s="11">
        <v>543</v>
      </c>
      <c r="G480" s="12">
        <v>0.42072791993791597</v>
      </c>
      <c r="H480" s="12">
        <v>4.4584941292388498E-2</v>
      </c>
      <c r="I480" s="11">
        <v>482</v>
      </c>
      <c r="J480" s="12">
        <v>0.37346382580124399</v>
      </c>
      <c r="K480" s="12">
        <v>4.3228699551569501E-2</v>
      </c>
      <c r="L480" s="11">
        <v>61</v>
      </c>
      <c r="M480" s="12">
        <v>4.7264094136672E-2</v>
      </c>
      <c r="N480" s="12">
        <v>5.92808551992225E-2</v>
      </c>
      <c r="O480" s="11">
        <v>2</v>
      </c>
      <c r="P480" s="12">
        <v>1.54964243071056E-3</v>
      </c>
      <c r="Q480" s="12">
        <v>3.2304958811177499E-4</v>
      </c>
    </row>
    <row r="481" spans="1:17" x14ac:dyDescent="0.25">
      <c r="A481" s="8" t="s">
        <v>58</v>
      </c>
      <c r="B481" s="8" t="s">
        <v>72</v>
      </c>
      <c r="C481" s="8" t="s">
        <v>413</v>
      </c>
      <c r="D481" s="9">
        <v>779.34644930000002</v>
      </c>
      <c r="E481" s="10">
        <v>5.1533843167530298E-2</v>
      </c>
      <c r="F481" s="11">
        <v>544</v>
      </c>
      <c r="G481" s="12">
        <v>0.69802075891744197</v>
      </c>
      <c r="H481" s="12">
        <v>4.4667049839888298E-2</v>
      </c>
      <c r="I481" s="11">
        <v>522</v>
      </c>
      <c r="J481" s="12">
        <v>0.66979197822592795</v>
      </c>
      <c r="K481" s="12">
        <v>4.6816143497757798E-2</v>
      </c>
      <c r="L481" s="11">
        <v>22</v>
      </c>
      <c r="M481" s="12">
        <v>2.8228780691514199E-2</v>
      </c>
      <c r="N481" s="12">
        <v>2.1379980563653998E-2</v>
      </c>
      <c r="O481" s="11">
        <v>123</v>
      </c>
      <c r="P481" s="12">
        <v>0.15782454659346601</v>
      </c>
      <c r="Q481" s="12">
        <v>1.9867549668874201E-2</v>
      </c>
    </row>
    <row r="482" spans="1:17" x14ac:dyDescent="0.25">
      <c r="A482" s="8" t="s">
        <v>58</v>
      </c>
      <c r="B482" s="8" t="s">
        <v>72</v>
      </c>
      <c r="C482" s="8" t="s">
        <v>414</v>
      </c>
      <c r="D482" s="9">
        <v>791.34312702</v>
      </c>
      <c r="E482" s="10">
        <v>5.23271166965356E-2</v>
      </c>
      <c r="F482" s="11">
        <v>637</v>
      </c>
      <c r="G482" s="12">
        <v>0.80496055156096802</v>
      </c>
      <c r="H482" s="12">
        <v>5.2303144757369198E-2</v>
      </c>
      <c r="I482" s="11">
        <v>597</v>
      </c>
      <c r="J482" s="12">
        <v>0.75441357815054599</v>
      </c>
      <c r="K482" s="12">
        <v>5.3542600896860998E-2</v>
      </c>
      <c r="L482" s="11">
        <v>40</v>
      </c>
      <c r="M482" s="12">
        <v>5.0546973410421803E-2</v>
      </c>
      <c r="N482" s="12">
        <v>3.8872691933916403E-2</v>
      </c>
      <c r="O482" s="11">
        <v>277</v>
      </c>
      <c r="P482" s="12">
        <v>0.35003779086717102</v>
      </c>
      <c r="Q482" s="12">
        <v>4.4742367953480897E-2</v>
      </c>
    </row>
    <row r="483" spans="1:17" x14ac:dyDescent="0.25">
      <c r="A483" s="8" t="s">
        <v>58</v>
      </c>
      <c r="B483" s="8" t="s">
        <v>72</v>
      </c>
      <c r="C483" s="8" t="s">
        <v>361</v>
      </c>
      <c r="D483" s="9">
        <v>1719.8681534554801</v>
      </c>
      <c r="E483" s="10">
        <v>0.113725308902879</v>
      </c>
      <c r="F483" s="11">
        <v>1344</v>
      </c>
      <c r="G483" s="12">
        <v>0.78145525126428905</v>
      </c>
      <c r="H483" s="12">
        <v>0.110353887839724</v>
      </c>
      <c r="I483" s="11">
        <v>1183</v>
      </c>
      <c r="J483" s="12">
        <v>0.68784342428992096</v>
      </c>
      <c r="K483" s="12">
        <v>0.10609865470851999</v>
      </c>
      <c r="L483" s="11">
        <v>161</v>
      </c>
      <c r="M483" s="12">
        <v>9.3611826974367901E-2</v>
      </c>
      <c r="N483" s="12">
        <v>0.156462585034014</v>
      </c>
      <c r="O483" s="11">
        <v>535</v>
      </c>
      <c r="P483" s="12">
        <v>0.31107035671606698</v>
      </c>
      <c r="Q483" s="12">
        <v>8.6415764819899807E-2</v>
      </c>
    </row>
    <row r="484" spans="1:17" x14ac:dyDescent="0.25">
      <c r="A484" s="8" t="s">
        <v>58</v>
      </c>
      <c r="B484" s="8" t="s">
        <v>72</v>
      </c>
      <c r="C484" s="8" t="s">
        <v>362</v>
      </c>
      <c r="D484" s="9">
        <v>3747.1517111387302</v>
      </c>
      <c r="E484" s="10">
        <v>0.24777828753850201</v>
      </c>
      <c r="F484" s="11">
        <v>3124</v>
      </c>
      <c r="G484" s="12">
        <v>0.83369989816895895</v>
      </c>
      <c r="H484" s="12">
        <v>0.25650710238935898</v>
      </c>
      <c r="I484" s="11">
        <v>2838</v>
      </c>
      <c r="J484" s="12">
        <v>0.75737525960419605</v>
      </c>
      <c r="K484" s="12">
        <v>0.254529147982063</v>
      </c>
      <c r="L484" s="11">
        <v>286</v>
      </c>
      <c r="M484" s="12">
        <v>7.6324638564763903E-2</v>
      </c>
      <c r="N484" s="12">
        <v>0.27793974732750198</v>
      </c>
      <c r="O484" s="11">
        <v>1424</v>
      </c>
      <c r="P484" s="12">
        <v>0.38002197663015302</v>
      </c>
      <c r="Q484" s="12">
        <v>0.23001130673558401</v>
      </c>
    </row>
    <row r="485" spans="1:17" x14ac:dyDescent="0.25">
      <c r="A485" s="8" t="s">
        <v>58</v>
      </c>
      <c r="B485" s="8" t="s">
        <v>72</v>
      </c>
      <c r="C485" s="8" t="s">
        <v>363</v>
      </c>
      <c r="D485" s="9">
        <v>3354.83007082315</v>
      </c>
      <c r="E485" s="10">
        <v>0.22183624096677501</v>
      </c>
      <c r="F485" s="11">
        <v>3028</v>
      </c>
      <c r="G485" s="12">
        <v>0.90257924725738503</v>
      </c>
      <c r="H485" s="12">
        <v>0.248624681829378</v>
      </c>
      <c r="I485" s="11">
        <v>2819</v>
      </c>
      <c r="J485" s="12">
        <v>0.84028100991366195</v>
      </c>
      <c r="K485" s="12">
        <v>0.25282511210762298</v>
      </c>
      <c r="L485" s="11">
        <v>209</v>
      </c>
      <c r="M485" s="12">
        <v>6.2298237343723098E-2</v>
      </c>
      <c r="N485" s="12">
        <v>0.20310981535471301</v>
      </c>
      <c r="O485" s="11">
        <v>1756</v>
      </c>
      <c r="P485" s="12">
        <v>0.52342442476353002</v>
      </c>
      <c r="Q485" s="12">
        <v>0.28363753836213901</v>
      </c>
    </row>
    <row r="486" spans="1:17" x14ac:dyDescent="0.25">
      <c r="A486" s="8" t="s">
        <v>58</v>
      </c>
      <c r="B486" s="8" t="s">
        <v>72</v>
      </c>
      <c r="C486" s="8" t="s">
        <v>364</v>
      </c>
      <c r="D486" s="9">
        <v>1572.3408611126399</v>
      </c>
      <c r="E486" s="10">
        <v>0.103970150137025</v>
      </c>
      <c r="F486" s="11">
        <v>1744</v>
      </c>
      <c r="G486" s="12" t="s">
        <v>429</v>
      </c>
      <c r="H486" s="12">
        <v>0.14319730683964199</v>
      </c>
      <c r="I486" s="11">
        <v>1624</v>
      </c>
      <c r="J486" s="12" t="s">
        <v>429</v>
      </c>
      <c r="K486" s="12">
        <v>0.14565022421524701</v>
      </c>
      <c r="L486" s="11">
        <v>120</v>
      </c>
      <c r="M486" s="12">
        <v>7.6319329331099306E-2</v>
      </c>
      <c r="N486" s="12">
        <v>0.116618075801749</v>
      </c>
      <c r="O486" s="11">
        <v>1238</v>
      </c>
      <c r="P486" s="12">
        <v>0.78736108093250801</v>
      </c>
      <c r="Q486" s="12">
        <v>0.199967695041189</v>
      </c>
    </row>
    <row r="487" spans="1:17" x14ac:dyDescent="0.25">
      <c r="A487" s="8" t="s">
        <v>58</v>
      </c>
      <c r="B487" s="8" t="s">
        <v>72</v>
      </c>
      <c r="C487" s="8" t="s">
        <v>365</v>
      </c>
      <c r="D487" s="9">
        <v>1077.81031371267</v>
      </c>
      <c r="E487" s="10">
        <v>7.1269597392923503E-2</v>
      </c>
      <c r="F487" s="11">
        <v>1215</v>
      </c>
      <c r="G487" s="12" t="s">
        <v>429</v>
      </c>
      <c r="H487" s="12">
        <v>9.9761885212250601E-2</v>
      </c>
      <c r="I487" s="11">
        <v>1085</v>
      </c>
      <c r="J487" s="12" t="s">
        <v>429</v>
      </c>
      <c r="K487" s="12">
        <v>9.7309417040358698E-2</v>
      </c>
      <c r="L487" s="11">
        <v>130</v>
      </c>
      <c r="M487" s="12">
        <v>0.120614915580272</v>
      </c>
      <c r="N487" s="12">
        <v>0.12633624878522801</v>
      </c>
      <c r="O487" s="11">
        <v>836</v>
      </c>
      <c r="P487" s="12">
        <v>0.77564668788544</v>
      </c>
      <c r="Q487" s="12">
        <v>0.13503472783072201</v>
      </c>
    </row>
    <row r="488" spans="1:17" x14ac:dyDescent="0.25">
      <c r="A488" s="8" t="s">
        <v>58</v>
      </c>
      <c r="B488" s="8" t="s">
        <v>72</v>
      </c>
      <c r="C488" s="8" t="s">
        <v>16</v>
      </c>
      <c r="D488" s="9">
        <v>15123.002698759299</v>
      </c>
      <c r="E488" s="10">
        <v>1</v>
      </c>
      <c r="F488" s="11">
        <v>12179</v>
      </c>
      <c r="G488" s="12">
        <v>0.80532948665010595</v>
      </c>
      <c r="H488" s="12">
        <v>1</v>
      </c>
      <c r="I488" s="11">
        <v>11150</v>
      </c>
      <c r="J488" s="12">
        <v>0.73728744364469101</v>
      </c>
      <c r="K488" s="12">
        <v>1</v>
      </c>
      <c r="L488" s="11">
        <v>1029</v>
      </c>
      <c r="M488" s="12">
        <v>6.8042043005415803E-2</v>
      </c>
      <c r="N488" s="12">
        <v>1</v>
      </c>
      <c r="O488" s="11">
        <v>6191</v>
      </c>
      <c r="P488" s="12">
        <v>0.409376373417424</v>
      </c>
      <c r="Q488" s="12">
        <v>1</v>
      </c>
    </row>
    <row r="489" spans="1:17" x14ac:dyDescent="0.25">
      <c r="A489" s="8" t="s">
        <v>58</v>
      </c>
      <c r="B489" s="8" t="s">
        <v>73</v>
      </c>
      <c r="C489" s="8" t="s">
        <v>420</v>
      </c>
      <c r="D489" s="9">
        <v>988.34280951999995</v>
      </c>
      <c r="E489" s="10">
        <v>7.7745081667128096E-2</v>
      </c>
      <c r="F489" s="11">
        <v>281</v>
      </c>
      <c r="G489" s="12">
        <v>0.284314306021481</v>
      </c>
      <c r="H489" s="12">
        <v>3.28885767790262E-2</v>
      </c>
      <c r="I489" s="11">
        <v>204</v>
      </c>
      <c r="J489" s="12">
        <v>0.20640611540349499</v>
      </c>
      <c r="K489" s="12">
        <v>2.8184581376070699E-2</v>
      </c>
      <c r="L489" s="11">
        <v>77</v>
      </c>
      <c r="M489" s="12">
        <v>7.7908190617985998E-2</v>
      </c>
      <c r="N489" s="12">
        <v>5.8958652373659999E-2</v>
      </c>
      <c r="O489" s="11">
        <v>0</v>
      </c>
      <c r="P489" s="12">
        <v>0</v>
      </c>
      <c r="Q489" s="12">
        <v>0</v>
      </c>
    </row>
    <row r="490" spans="1:17" x14ac:dyDescent="0.25">
      <c r="A490" s="8" t="s">
        <v>58</v>
      </c>
      <c r="B490" s="8" t="s">
        <v>73</v>
      </c>
      <c r="C490" s="8" t="s">
        <v>413</v>
      </c>
      <c r="D490" s="9">
        <v>686.98054289000004</v>
      </c>
      <c r="E490" s="10">
        <v>5.4039304881117002E-2</v>
      </c>
      <c r="F490" s="11">
        <v>413</v>
      </c>
      <c r="G490" s="12">
        <v>0.60118150983226604</v>
      </c>
      <c r="H490" s="12">
        <v>4.8338014981273401E-2</v>
      </c>
      <c r="I490" s="11">
        <v>350</v>
      </c>
      <c r="J490" s="12">
        <v>0.50947585579005605</v>
      </c>
      <c r="K490" s="12">
        <v>4.8355899419729197E-2</v>
      </c>
      <c r="L490" s="11">
        <v>63</v>
      </c>
      <c r="M490" s="12">
        <v>9.1705654042210094E-2</v>
      </c>
      <c r="N490" s="12">
        <v>4.8238897396630898E-2</v>
      </c>
      <c r="O490" s="11">
        <v>70</v>
      </c>
      <c r="P490" s="12">
        <v>0.101895171158011</v>
      </c>
      <c r="Q490" s="12">
        <v>1.95585359038838E-2</v>
      </c>
    </row>
    <row r="491" spans="1:17" x14ac:dyDescent="0.25">
      <c r="A491" s="8" t="s">
        <v>58</v>
      </c>
      <c r="B491" s="8" t="s">
        <v>73</v>
      </c>
      <c r="C491" s="8" t="s">
        <v>414</v>
      </c>
      <c r="D491" s="9">
        <v>685.08901491999995</v>
      </c>
      <c r="E491" s="10">
        <v>5.3890513393905499E-2</v>
      </c>
      <c r="F491" s="11">
        <v>466</v>
      </c>
      <c r="G491" s="12">
        <v>0.68020357917199503</v>
      </c>
      <c r="H491" s="12">
        <v>5.4541198501872702E-2</v>
      </c>
      <c r="I491" s="11">
        <v>385</v>
      </c>
      <c r="J491" s="12">
        <v>0.561970768200038</v>
      </c>
      <c r="K491" s="12">
        <v>5.31914893617021E-2</v>
      </c>
      <c r="L491" s="11">
        <v>81</v>
      </c>
      <c r="M491" s="12">
        <v>0.118232810971956</v>
      </c>
      <c r="N491" s="12">
        <v>6.2021439509954097E-2</v>
      </c>
      <c r="O491" s="11">
        <v>147</v>
      </c>
      <c r="P491" s="12">
        <v>0.21457065694910599</v>
      </c>
      <c r="Q491" s="12">
        <v>4.10729253981559E-2</v>
      </c>
    </row>
    <row r="492" spans="1:17" x14ac:dyDescent="0.25">
      <c r="A492" s="8" t="s">
        <v>58</v>
      </c>
      <c r="B492" s="8" t="s">
        <v>73</v>
      </c>
      <c r="C492" s="8" t="s">
        <v>361</v>
      </c>
      <c r="D492" s="9">
        <v>1294.7855564466799</v>
      </c>
      <c r="E492" s="10">
        <v>0.10185049950052601</v>
      </c>
      <c r="F492" s="11">
        <v>869</v>
      </c>
      <c r="G492" s="12">
        <v>0.67115360970261495</v>
      </c>
      <c r="H492" s="12">
        <v>0.101708801498127</v>
      </c>
      <c r="I492" s="11">
        <v>741</v>
      </c>
      <c r="J492" s="12">
        <v>0.57229554060947896</v>
      </c>
      <c r="K492" s="12">
        <v>0.102376347057198</v>
      </c>
      <c r="L492" s="11">
        <v>128</v>
      </c>
      <c r="M492" s="12">
        <v>9.8858069093135395E-2</v>
      </c>
      <c r="N492" s="12">
        <v>9.80091883614089E-2</v>
      </c>
      <c r="O492" s="11">
        <v>308</v>
      </c>
      <c r="P492" s="12">
        <v>0.237877228755357</v>
      </c>
      <c r="Q492" s="12">
        <v>8.6057557977088597E-2</v>
      </c>
    </row>
    <row r="493" spans="1:17" x14ac:dyDescent="0.25">
      <c r="A493" s="8" t="s">
        <v>58</v>
      </c>
      <c r="B493" s="8" t="s">
        <v>73</v>
      </c>
      <c r="C493" s="8" t="s">
        <v>362</v>
      </c>
      <c r="D493" s="9">
        <v>2969.0157619793999</v>
      </c>
      <c r="E493" s="10">
        <v>0.23354889686320801</v>
      </c>
      <c r="F493" s="11">
        <v>1862</v>
      </c>
      <c r="G493" s="12">
        <v>0.62714385819178997</v>
      </c>
      <c r="H493" s="12">
        <v>0.21793071161048699</v>
      </c>
      <c r="I493" s="11">
        <v>1562</v>
      </c>
      <c r="J493" s="12">
        <v>0.52610027201695797</v>
      </c>
      <c r="K493" s="12">
        <v>0.21580547112462001</v>
      </c>
      <c r="L493" s="11">
        <v>300</v>
      </c>
      <c r="M493" s="12">
        <v>0.101043586174832</v>
      </c>
      <c r="N493" s="12">
        <v>0.22970903522205199</v>
      </c>
      <c r="O493" s="11">
        <v>663</v>
      </c>
      <c r="P493" s="12">
        <v>0.22330632544637799</v>
      </c>
      <c r="Q493" s="12">
        <v>0.18524727577535599</v>
      </c>
    </row>
    <row r="494" spans="1:17" x14ac:dyDescent="0.25">
      <c r="A494" s="8" t="s">
        <v>58</v>
      </c>
      <c r="B494" s="8" t="s">
        <v>73</v>
      </c>
      <c r="C494" s="8" t="s">
        <v>363</v>
      </c>
      <c r="D494" s="9">
        <v>3229.1876100528498</v>
      </c>
      <c r="E494" s="10">
        <v>0.25401455046145799</v>
      </c>
      <c r="F494" s="11">
        <v>2396</v>
      </c>
      <c r="G494" s="12">
        <v>0.74198228450430204</v>
      </c>
      <c r="H494" s="12">
        <v>0.28043071161048699</v>
      </c>
      <c r="I494" s="11">
        <v>2016</v>
      </c>
      <c r="J494" s="12">
        <v>0.62430562836422099</v>
      </c>
      <c r="K494" s="12">
        <v>0.27852998065764001</v>
      </c>
      <c r="L494" s="11">
        <v>380</v>
      </c>
      <c r="M494" s="12">
        <v>0.11767665614008101</v>
      </c>
      <c r="N494" s="12">
        <v>0.29096477794793302</v>
      </c>
      <c r="O494" s="11">
        <v>1016</v>
      </c>
      <c r="P494" s="12">
        <v>0.31463021746927</v>
      </c>
      <c r="Q494" s="12">
        <v>0.283878178262084</v>
      </c>
    </row>
    <row r="495" spans="1:17" x14ac:dyDescent="0.25">
      <c r="A495" s="8" t="s">
        <v>58</v>
      </c>
      <c r="B495" s="8" t="s">
        <v>73</v>
      </c>
      <c r="C495" s="8" t="s">
        <v>364</v>
      </c>
      <c r="D495" s="9">
        <v>1501.6604883713401</v>
      </c>
      <c r="E495" s="10">
        <v>0.118123707867545</v>
      </c>
      <c r="F495" s="11">
        <v>1425</v>
      </c>
      <c r="G495" s="12">
        <v>0.94894952023777401</v>
      </c>
      <c r="H495" s="12">
        <v>0.166783707865169</v>
      </c>
      <c r="I495" s="11">
        <v>1249</v>
      </c>
      <c r="J495" s="12">
        <v>0.83174593036981004</v>
      </c>
      <c r="K495" s="12">
        <v>0.17256148107211899</v>
      </c>
      <c r="L495" s="11">
        <v>176</v>
      </c>
      <c r="M495" s="12">
        <v>0.117203589867964</v>
      </c>
      <c r="N495" s="12">
        <v>0.134762633996937</v>
      </c>
      <c r="O495" s="11">
        <v>854</v>
      </c>
      <c r="P495" s="12">
        <v>0.56870378265477795</v>
      </c>
      <c r="Q495" s="12">
        <v>0.23861413802738199</v>
      </c>
    </row>
    <row r="496" spans="1:17" x14ac:dyDescent="0.25">
      <c r="A496" s="8" t="s">
        <v>58</v>
      </c>
      <c r="B496" s="8" t="s">
        <v>73</v>
      </c>
      <c r="C496" s="8" t="s">
        <v>365</v>
      </c>
      <c r="D496" s="9">
        <v>781.70788148580698</v>
      </c>
      <c r="E496" s="10">
        <v>6.1490752500609903E-2</v>
      </c>
      <c r="F496" s="11">
        <v>832</v>
      </c>
      <c r="G496" s="12" t="s">
        <v>429</v>
      </c>
      <c r="H496" s="12">
        <v>9.7378277153558096E-2</v>
      </c>
      <c r="I496" s="11">
        <v>731</v>
      </c>
      <c r="J496" s="12">
        <v>0.93513193011508899</v>
      </c>
      <c r="K496" s="12">
        <v>0.10099474993092</v>
      </c>
      <c r="L496" s="11">
        <v>101</v>
      </c>
      <c r="M496" s="12">
        <v>0.12920427488594299</v>
      </c>
      <c r="N496" s="12">
        <v>7.7335375191424194E-2</v>
      </c>
      <c r="O496" s="11">
        <v>521</v>
      </c>
      <c r="P496" s="12">
        <v>0.66648937837204003</v>
      </c>
      <c r="Q496" s="12">
        <v>0.14557138865604899</v>
      </c>
    </row>
    <row r="497" spans="1:17" x14ac:dyDescent="0.25">
      <c r="A497" s="8" t="s">
        <v>58</v>
      </c>
      <c r="B497" s="8" t="s">
        <v>73</v>
      </c>
      <c r="C497" s="8" t="s">
        <v>16</v>
      </c>
      <c r="D497" s="9">
        <v>12712.6088020805</v>
      </c>
      <c r="E497" s="10">
        <v>1</v>
      </c>
      <c r="F497" s="11">
        <v>8544</v>
      </c>
      <c r="G497" s="12">
        <v>0.67208864309595695</v>
      </c>
      <c r="H497" s="12">
        <v>1</v>
      </c>
      <c r="I497" s="11">
        <v>7238</v>
      </c>
      <c r="J497" s="12">
        <v>0.56935599236055001</v>
      </c>
      <c r="K497" s="12">
        <v>1</v>
      </c>
      <c r="L497" s="11">
        <v>1306</v>
      </c>
      <c r="M497" s="12">
        <v>0.10273265073540699</v>
      </c>
      <c r="N497" s="12">
        <v>1</v>
      </c>
      <c r="O497" s="11">
        <v>3579</v>
      </c>
      <c r="P497" s="12">
        <v>0.281531513768777</v>
      </c>
      <c r="Q497" s="12">
        <v>1</v>
      </c>
    </row>
    <row r="498" spans="1:17" x14ac:dyDescent="0.25">
      <c r="A498" s="8" t="s">
        <v>58</v>
      </c>
      <c r="B498" s="8" t="s">
        <v>74</v>
      </c>
      <c r="C498" s="8" t="s">
        <v>420</v>
      </c>
      <c r="D498" s="9">
        <v>1024.6988392200001</v>
      </c>
      <c r="E498" s="10">
        <v>7.3123783780644006E-2</v>
      </c>
      <c r="F498" s="11">
        <v>287</v>
      </c>
      <c r="G498" s="12">
        <v>0.280082292489434</v>
      </c>
      <c r="H498" s="12">
        <v>3.1386701662292203E-2</v>
      </c>
      <c r="I498" s="11">
        <v>228</v>
      </c>
      <c r="J498" s="12">
        <v>0.22250439960833099</v>
      </c>
      <c r="K498" s="12">
        <v>2.8578591125595399E-2</v>
      </c>
      <c r="L498" s="11">
        <v>59</v>
      </c>
      <c r="M498" s="12">
        <v>5.7577892881103203E-2</v>
      </c>
      <c r="N498" s="12">
        <v>5.0600343053173201E-2</v>
      </c>
      <c r="O498" s="11">
        <v>0</v>
      </c>
      <c r="P498" s="12">
        <v>0</v>
      </c>
      <c r="Q498" s="12">
        <v>0</v>
      </c>
    </row>
    <row r="499" spans="1:17" x14ac:dyDescent="0.25">
      <c r="A499" s="8" t="s">
        <v>58</v>
      </c>
      <c r="B499" s="8" t="s">
        <v>74</v>
      </c>
      <c r="C499" s="8" t="s">
        <v>413</v>
      </c>
      <c r="D499" s="9">
        <v>704.47914832000004</v>
      </c>
      <c r="E499" s="10">
        <v>5.0272508319553197E-2</v>
      </c>
      <c r="F499" s="11">
        <v>389</v>
      </c>
      <c r="G499" s="12">
        <v>0.55218099915045604</v>
      </c>
      <c r="H499" s="12">
        <v>4.2541557305336798E-2</v>
      </c>
      <c r="I499" s="11">
        <v>334</v>
      </c>
      <c r="J499" s="12">
        <v>0.474109135517358</v>
      </c>
      <c r="K499" s="12">
        <v>4.1865129105038902E-2</v>
      </c>
      <c r="L499" s="11">
        <v>55</v>
      </c>
      <c r="M499" s="12">
        <v>7.8071863633097899E-2</v>
      </c>
      <c r="N499" s="12">
        <v>4.71698113207547E-2</v>
      </c>
      <c r="O499" s="11">
        <v>39</v>
      </c>
      <c r="P499" s="12">
        <v>5.5360048758014903E-2</v>
      </c>
      <c r="Q499" s="12">
        <v>1.30086724482989E-2</v>
      </c>
    </row>
    <row r="500" spans="1:17" x14ac:dyDescent="0.25">
      <c r="A500" s="8" t="s">
        <v>58</v>
      </c>
      <c r="B500" s="8" t="s">
        <v>74</v>
      </c>
      <c r="C500" s="8" t="s">
        <v>414</v>
      </c>
      <c r="D500" s="9">
        <v>647.97330793000003</v>
      </c>
      <c r="E500" s="10">
        <v>4.6240181262203202E-2</v>
      </c>
      <c r="F500" s="11">
        <v>463</v>
      </c>
      <c r="G500" s="12">
        <v>0.71453560560864604</v>
      </c>
      <c r="H500" s="12">
        <v>5.0634295713035897E-2</v>
      </c>
      <c r="I500" s="11">
        <v>403</v>
      </c>
      <c r="J500" s="12">
        <v>0.62193919883430704</v>
      </c>
      <c r="K500" s="12">
        <v>5.0513913261469E-2</v>
      </c>
      <c r="L500" s="11">
        <v>60</v>
      </c>
      <c r="M500" s="12">
        <v>9.2596406774338502E-2</v>
      </c>
      <c r="N500" s="12">
        <v>5.1457975986277903E-2</v>
      </c>
      <c r="O500" s="11">
        <v>97</v>
      </c>
      <c r="P500" s="12">
        <v>0.14969752428518099</v>
      </c>
      <c r="Q500" s="12">
        <v>3.2354903268845901E-2</v>
      </c>
    </row>
    <row r="501" spans="1:17" x14ac:dyDescent="0.25">
      <c r="A501" s="8" t="s">
        <v>58</v>
      </c>
      <c r="B501" s="8" t="s">
        <v>74</v>
      </c>
      <c r="C501" s="8" t="s">
        <v>361</v>
      </c>
      <c r="D501" s="9">
        <v>1410.08270680852</v>
      </c>
      <c r="E501" s="10">
        <v>0.10062525594737599</v>
      </c>
      <c r="F501" s="11">
        <v>947</v>
      </c>
      <c r="G501" s="12">
        <v>0.67159181190397799</v>
      </c>
      <c r="H501" s="12">
        <v>0.103565179352581</v>
      </c>
      <c r="I501" s="11">
        <v>814</v>
      </c>
      <c r="J501" s="12">
        <v>0.57727110336836096</v>
      </c>
      <c r="K501" s="12">
        <v>0.102030584106292</v>
      </c>
      <c r="L501" s="11">
        <v>133</v>
      </c>
      <c r="M501" s="12">
        <v>9.4320708535616804E-2</v>
      </c>
      <c r="N501" s="12">
        <v>0.114065180102916</v>
      </c>
      <c r="O501" s="11">
        <v>244</v>
      </c>
      <c r="P501" s="12">
        <v>0.17303949535857499</v>
      </c>
      <c r="Q501" s="12">
        <v>8.1387591727818606E-2</v>
      </c>
    </row>
    <row r="502" spans="1:17" x14ac:dyDescent="0.25">
      <c r="A502" s="8" t="s">
        <v>58</v>
      </c>
      <c r="B502" s="8" t="s">
        <v>74</v>
      </c>
      <c r="C502" s="8" t="s">
        <v>362</v>
      </c>
      <c r="D502" s="9">
        <v>3465.4294138854402</v>
      </c>
      <c r="E502" s="10">
        <v>0.247297353592139</v>
      </c>
      <c r="F502" s="11">
        <v>2158</v>
      </c>
      <c r="G502" s="12">
        <v>0.62272224947166099</v>
      </c>
      <c r="H502" s="12">
        <v>0.236001749781277</v>
      </c>
      <c r="I502" s="11">
        <v>1868</v>
      </c>
      <c r="J502" s="12">
        <v>0.53903853661402401</v>
      </c>
      <c r="K502" s="12">
        <v>0.23414389571321101</v>
      </c>
      <c r="L502" s="11">
        <v>290</v>
      </c>
      <c r="M502" s="12">
        <v>8.3683712857637496E-2</v>
      </c>
      <c r="N502" s="12">
        <v>0.248713550600343</v>
      </c>
      <c r="O502" s="11">
        <v>631</v>
      </c>
      <c r="P502" s="12">
        <v>0.182084216597135</v>
      </c>
      <c r="Q502" s="12">
        <v>0.2104736490994</v>
      </c>
    </row>
    <row r="503" spans="1:17" x14ac:dyDescent="0.25">
      <c r="A503" s="8" t="s">
        <v>58</v>
      </c>
      <c r="B503" s="8" t="s">
        <v>74</v>
      </c>
      <c r="C503" s="8" t="s">
        <v>363</v>
      </c>
      <c r="D503" s="9">
        <v>3435.0440338394401</v>
      </c>
      <c r="E503" s="10">
        <v>0.245129015075949</v>
      </c>
      <c r="F503" s="11">
        <v>2337</v>
      </c>
      <c r="G503" s="12">
        <v>0.68034062357793801</v>
      </c>
      <c r="H503" s="12">
        <v>0.25557742782152199</v>
      </c>
      <c r="I503" s="11">
        <v>2039</v>
      </c>
      <c r="J503" s="12">
        <v>0.59358773276654497</v>
      </c>
      <c r="K503" s="12">
        <v>0.255577839057408</v>
      </c>
      <c r="L503" s="11">
        <v>298</v>
      </c>
      <c r="M503" s="12">
        <v>8.6752890811392994E-2</v>
      </c>
      <c r="N503" s="12">
        <v>0.25557461406518001</v>
      </c>
      <c r="O503" s="11">
        <v>788</v>
      </c>
      <c r="P503" s="12">
        <v>0.22940026160865001</v>
      </c>
      <c r="Q503" s="12">
        <v>0.26284189459639801</v>
      </c>
    </row>
    <row r="504" spans="1:17" x14ac:dyDescent="0.25">
      <c r="A504" s="8" t="s">
        <v>58</v>
      </c>
      <c r="B504" s="8" t="s">
        <v>74</v>
      </c>
      <c r="C504" s="8" t="s">
        <v>364</v>
      </c>
      <c r="D504" s="9">
        <v>1663.2507552780201</v>
      </c>
      <c r="E504" s="10">
        <v>0.11869164279967601</v>
      </c>
      <c r="F504" s="11">
        <v>1489</v>
      </c>
      <c r="G504" s="12">
        <v>0.89523482570197499</v>
      </c>
      <c r="H504" s="12">
        <v>0.162839020122485</v>
      </c>
      <c r="I504" s="11">
        <v>1307</v>
      </c>
      <c r="J504" s="12">
        <v>0.78581055553558199</v>
      </c>
      <c r="K504" s="12">
        <v>0.16382552018049601</v>
      </c>
      <c r="L504" s="11">
        <v>182</v>
      </c>
      <c r="M504" s="12">
        <v>0.109424270166393</v>
      </c>
      <c r="N504" s="12">
        <v>0.15608919382504299</v>
      </c>
      <c r="O504" s="11">
        <v>666</v>
      </c>
      <c r="P504" s="12">
        <v>0.40042068093855998</v>
      </c>
      <c r="Q504" s="12">
        <v>0.222148098732488</v>
      </c>
    </row>
    <row r="505" spans="1:17" x14ac:dyDescent="0.25">
      <c r="A505" s="8" t="s">
        <v>58</v>
      </c>
      <c r="B505" s="8" t="s">
        <v>74</v>
      </c>
      <c r="C505" s="8" t="s">
        <v>365</v>
      </c>
      <c r="D505" s="9">
        <v>1081.5368333292299</v>
      </c>
      <c r="E505" s="10">
        <v>7.7179813740561695E-2</v>
      </c>
      <c r="F505" s="11">
        <v>1074</v>
      </c>
      <c r="G505" s="12" t="s">
        <v>429</v>
      </c>
      <c r="H505" s="12">
        <v>0.11745406824147001</v>
      </c>
      <c r="I505" s="11">
        <v>985</v>
      </c>
      <c r="J505" s="12">
        <v>0.91074105813662298</v>
      </c>
      <c r="K505" s="12">
        <v>0.123464527450489</v>
      </c>
      <c r="L505" s="11">
        <v>89</v>
      </c>
      <c r="M505" s="12">
        <v>8.2290308806253307E-2</v>
      </c>
      <c r="N505" s="12">
        <v>7.6329331046312204E-2</v>
      </c>
      <c r="O505" s="11">
        <v>533</v>
      </c>
      <c r="P505" s="12">
        <v>0.49281724262621301</v>
      </c>
      <c r="Q505" s="12">
        <v>0.17778519012675101</v>
      </c>
    </row>
    <row r="506" spans="1:17" x14ac:dyDescent="0.25">
      <c r="A506" s="8" t="s">
        <v>58</v>
      </c>
      <c r="B506" s="8" t="s">
        <v>74</v>
      </c>
      <c r="C506" s="8" t="s">
        <v>16</v>
      </c>
      <c r="D506" s="9">
        <v>14013.208647597899</v>
      </c>
      <c r="E506" s="10">
        <v>1</v>
      </c>
      <c r="F506" s="11">
        <v>9144</v>
      </c>
      <c r="G506" s="12">
        <v>0.65252721414145498</v>
      </c>
      <c r="H506" s="12">
        <v>1</v>
      </c>
      <c r="I506" s="11">
        <v>7978</v>
      </c>
      <c r="J506" s="12">
        <v>0.56932000376427405</v>
      </c>
      <c r="K506" s="12">
        <v>1</v>
      </c>
      <c r="L506" s="11">
        <v>1166</v>
      </c>
      <c r="M506" s="12">
        <v>8.3207210377180194E-2</v>
      </c>
      <c r="N506" s="12">
        <v>1</v>
      </c>
      <c r="O506" s="11">
        <v>2998</v>
      </c>
      <c r="P506" s="12">
        <v>0.21394100918592299</v>
      </c>
      <c r="Q506" s="12">
        <v>1</v>
      </c>
    </row>
    <row r="507" spans="1:17" x14ac:dyDescent="0.25">
      <c r="A507" s="8" t="s">
        <v>58</v>
      </c>
      <c r="B507" s="8" t="s">
        <v>75</v>
      </c>
      <c r="C507" s="8" t="s">
        <v>420</v>
      </c>
      <c r="D507" s="9">
        <v>1310.37890726</v>
      </c>
      <c r="E507" s="10">
        <v>7.0750528278100702E-2</v>
      </c>
      <c r="F507" s="11">
        <v>442</v>
      </c>
      <c r="G507" s="12">
        <v>0.33730701673474101</v>
      </c>
      <c r="H507" s="12">
        <v>3.1258840169731301E-2</v>
      </c>
      <c r="I507" s="11">
        <v>388</v>
      </c>
      <c r="J507" s="12">
        <v>0.29609756220153699</v>
      </c>
      <c r="K507" s="12">
        <v>3.02628500116996E-2</v>
      </c>
      <c r="L507" s="11">
        <v>54</v>
      </c>
      <c r="M507" s="12">
        <v>4.1209454533203599E-2</v>
      </c>
      <c r="N507" s="12">
        <v>4.0940106141015897E-2</v>
      </c>
      <c r="O507" s="11">
        <v>0</v>
      </c>
      <c r="P507" s="12">
        <v>0</v>
      </c>
      <c r="Q507" s="12">
        <v>0</v>
      </c>
    </row>
    <row r="508" spans="1:17" x14ac:dyDescent="0.25">
      <c r="A508" s="8" t="s">
        <v>58</v>
      </c>
      <c r="B508" s="8" t="s">
        <v>75</v>
      </c>
      <c r="C508" s="8" t="s">
        <v>413</v>
      </c>
      <c r="D508" s="9">
        <v>893.88058567999997</v>
      </c>
      <c r="E508" s="10">
        <v>4.8262775983351297E-2</v>
      </c>
      <c r="F508" s="11">
        <v>579</v>
      </c>
      <c r="G508" s="12">
        <v>0.64773752699812603</v>
      </c>
      <c r="H508" s="12">
        <v>4.0947666195190899E-2</v>
      </c>
      <c r="I508" s="11">
        <v>548</v>
      </c>
      <c r="J508" s="12">
        <v>0.61305727943864097</v>
      </c>
      <c r="K508" s="12">
        <v>4.2742375789719997E-2</v>
      </c>
      <c r="L508" s="11">
        <v>31</v>
      </c>
      <c r="M508" s="12">
        <v>3.4680247559485199E-2</v>
      </c>
      <c r="N508" s="12">
        <v>2.3502653525398001E-2</v>
      </c>
      <c r="O508" s="11">
        <v>131</v>
      </c>
      <c r="P508" s="12">
        <v>0.14655201388040501</v>
      </c>
      <c r="Q508" s="12">
        <v>1.8283321702721601E-2</v>
      </c>
    </row>
    <row r="509" spans="1:17" x14ac:dyDescent="0.25">
      <c r="A509" s="8" t="s">
        <v>58</v>
      </c>
      <c r="B509" s="8" t="s">
        <v>75</v>
      </c>
      <c r="C509" s="8" t="s">
        <v>414</v>
      </c>
      <c r="D509" s="9">
        <v>831.88638989000003</v>
      </c>
      <c r="E509" s="10">
        <v>4.4915559328673998E-2</v>
      </c>
      <c r="F509" s="11">
        <v>687</v>
      </c>
      <c r="G509" s="12">
        <v>0.82583392197441996</v>
      </c>
      <c r="H509" s="12">
        <v>4.8585572842998602E-2</v>
      </c>
      <c r="I509" s="11">
        <v>646</v>
      </c>
      <c r="J509" s="12">
        <v>0.77654834584494203</v>
      </c>
      <c r="K509" s="12">
        <v>5.0386085328757498E-2</v>
      </c>
      <c r="L509" s="11">
        <v>41</v>
      </c>
      <c r="M509" s="12">
        <v>4.9285576129477697E-2</v>
      </c>
      <c r="N509" s="12">
        <v>3.1084154662623199E-2</v>
      </c>
      <c r="O509" s="11">
        <v>279</v>
      </c>
      <c r="P509" s="12">
        <v>0.335382335124983</v>
      </c>
      <c r="Q509" s="12">
        <v>3.8939288206559702E-2</v>
      </c>
    </row>
    <row r="510" spans="1:17" x14ac:dyDescent="0.25">
      <c r="A510" s="8" t="s">
        <v>58</v>
      </c>
      <c r="B510" s="8" t="s">
        <v>75</v>
      </c>
      <c r="C510" s="8" t="s">
        <v>361</v>
      </c>
      <c r="D510" s="9">
        <v>1787.5459849931999</v>
      </c>
      <c r="E510" s="10">
        <v>9.6513933534014801E-2</v>
      </c>
      <c r="F510" s="11">
        <v>1384</v>
      </c>
      <c r="G510" s="12">
        <v>0.77424581611827303</v>
      </c>
      <c r="H510" s="12">
        <v>9.7878359264497894E-2</v>
      </c>
      <c r="I510" s="11">
        <v>1221</v>
      </c>
      <c r="J510" s="12">
        <v>0.68305935078064395</v>
      </c>
      <c r="K510" s="12">
        <v>9.5234381093518394E-2</v>
      </c>
      <c r="L510" s="11">
        <v>163</v>
      </c>
      <c r="M510" s="12">
        <v>9.1186465337629002E-2</v>
      </c>
      <c r="N510" s="12">
        <v>0.12357846853677</v>
      </c>
      <c r="O510" s="11">
        <v>495</v>
      </c>
      <c r="P510" s="12">
        <v>0.27691595301917998</v>
      </c>
      <c r="Q510" s="12">
        <v>6.9085833914863906E-2</v>
      </c>
    </row>
    <row r="511" spans="1:17" x14ac:dyDescent="0.25">
      <c r="A511" s="8" t="s">
        <v>58</v>
      </c>
      <c r="B511" s="8" t="s">
        <v>75</v>
      </c>
      <c r="C511" s="8" t="s">
        <v>362</v>
      </c>
      <c r="D511" s="9">
        <v>4557.7429665305099</v>
      </c>
      <c r="E511" s="10">
        <v>0.24608357235549599</v>
      </c>
      <c r="F511" s="11">
        <v>3290</v>
      </c>
      <c r="G511" s="12">
        <v>0.72184851672415495</v>
      </c>
      <c r="H511" s="12">
        <v>0.23267326732673299</v>
      </c>
      <c r="I511" s="11">
        <v>2947</v>
      </c>
      <c r="J511" s="12">
        <v>0.64659196923589202</v>
      </c>
      <c r="K511" s="12">
        <v>0.22985726542391399</v>
      </c>
      <c r="L511" s="11">
        <v>343</v>
      </c>
      <c r="M511" s="12">
        <v>7.5256547488263006E-2</v>
      </c>
      <c r="N511" s="12">
        <v>0.26004548900682301</v>
      </c>
      <c r="O511" s="11">
        <v>1367</v>
      </c>
      <c r="P511" s="12">
        <v>0.29992915573310602</v>
      </c>
      <c r="Q511" s="12">
        <v>0.19078855547801801</v>
      </c>
    </row>
    <row r="512" spans="1:17" x14ac:dyDescent="0.25">
      <c r="A512" s="8" t="s">
        <v>58</v>
      </c>
      <c r="B512" s="8" t="s">
        <v>75</v>
      </c>
      <c r="C512" s="8" t="s">
        <v>363</v>
      </c>
      <c r="D512" s="9">
        <v>3979.1861462985498</v>
      </c>
      <c r="E512" s="10">
        <v>0.21484588954213199</v>
      </c>
      <c r="F512" s="11">
        <v>3585</v>
      </c>
      <c r="G512" s="12">
        <v>0.90093799792069995</v>
      </c>
      <c r="H512" s="12">
        <v>0.25353606789250399</v>
      </c>
      <c r="I512" s="11">
        <v>3270</v>
      </c>
      <c r="J512" s="12">
        <v>0.82177608178540795</v>
      </c>
      <c r="K512" s="12">
        <v>0.25505030808829299</v>
      </c>
      <c r="L512" s="11">
        <v>315</v>
      </c>
      <c r="M512" s="12">
        <v>7.9161916135291596E-2</v>
      </c>
      <c r="N512" s="12">
        <v>0.23881728582259301</v>
      </c>
      <c r="O512" s="11">
        <v>1984</v>
      </c>
      <c r="P512" s="12">
        <v>0.49859441781720198</v>
      </c>
      <c r="Q512" s="12">
        <v>0.27690160502442401</v>
      </c>
    </row>
    <row r="513" spans="1:17" x14ac:dyDescent="0.25">
      <c r="A513" s="8" t="s">
        <v>58</v>
      </c>
      <c r="B513" s="8" t="s">
        <v>75</v>
      </c>
      <c r="C513" s="8" t="s">
        <v>364</v>
      </c>
      <c r="D513" s="9">
        <v>2109.0667879186799</v>
      </c>
      <c r="E513" s="10">
        <v>0.113873619754043</v>
      </c>
      <c r="F513" s="11">
        <v>2142</v>
      </c>
      <c r="G513" s="12" t="s">
        <v>429</v>
      </c>
      <c r="H513" s="12">
        <v>0.15148514851485101</v>
      </c>
      <c r="I513" s="11">
        <v>1990</v>
      </c>
      <c r="J513" s="12">
        <v>0.94354527386201104</v>
      </c>
      <c r="K513" s="12">
        <v>0.15521410186412901</v>
      </c>
      <c r="L513" s="11">
        <v>152</v>
      </c>
      <c r="M513" s="12">
        <v>7.2069789762324393E-2</v>
      </c>
      <c r="N513" s="12">
        <v>0.115238817285823</v>
      </c>
      <c r="O513" s="11">
        <v>1543</v>
      </c>
      <c r="P513" s="12">
        <v>0.73160319475833302</v>
      </c>
      <c r="Q513" s="12">
        <v>0.21535240753663601</v>
      </c>
    </row>
    <row r="514" spans="1:17" x14ac:dyDescent="0.25">
      <c r="A514" s="8" t="s">
        <v>58</v>
      </c>
      <c r="B514" s="8" t="s">
        <v>75</v>
      </c>
      <c r="C514" s="8" t="s">
        <v>365</v>
      </c>
      <c r="D514" s="9">
        <v>2232.6185517409099</v>
      </c>
      <c r="E514" s="10">
        <v>0.12054447847413</v>
      </c>
      <c r="F514" s="11">
        <v>2031</v>
      </c>
      <c r="G514" s="12">
        <v>0.90969413400972898</v>
      </c>
      <c r="H514" s="12">
        <v>0.14363507779349399</v>
      </c>
      <c r="I514" s="11">
        <v>1811</v>
      </c>
      <c r="J514" s="12">
        <v>0.81115513377233806</v>
      </c>
      <c r="K514" s="12">
        <v>0.14125263239996899</v>
      </c>
      <c r="L514" s="11">
        <v>220</v>
      </c>
      <c r="M514" s="12">
        <v>9.8539000237390595E-2</v>
      </c>
      <c r="N514" s="12">
        <v>0.16679302501895399</v>
      </c>
      <c r="O514" s="11">
        <v>1366</v>
      </c>
      <c r="P514" s="12">
        <v>0.61183761056488895</v>
      </c>
      <c r="Q514" s="12">
        <v>0.190648988136776</v>
      </c>
    </row>
    <row r="515" spans="1:17" x14ac:dyDescent="0.25">
      <c r="A515" s="8" t="s">
        <v>58</v>
      </c>
      <c r="B515" s="8" t="s">
        <v>75</v>
      </c>
      <c r="C515" s="8" t="s">
        <v>16</v>
      </c>
      <c r="D515" s="9">
        <v>18521.118345707098</v>
      </c>
      <c r="E515" s="10">
        <v>1</v>
      </c>
      <c r="F515" s="11">
        <v>14140</v>
      </c>
      <c r="G515" s="12">
        <v>0.76345281834870604</v>
      </c>
      <c r="H515" s="12">
        <v>1</v>
      </c>
      <c r="I515" s="11">
        <v>12821</v>
      </c>
      <c r="J515" s="12">
        <v>0.69223681641080304</v>
      </c>
      <c r="K515" s="12">
        <v>1</v>
      </c>
      <c r="L515" s="11">
        <v>1319</v>
      </c>
      <c r="M515" s="12">
        <v>7.1216001937902604E-2</v>
      </c>
      <c r="N515" s="12">
        <v>1</v>
      </c>
      <c r="O515" s="11">
        <v>7165</v>
      </c>
      <c r="P515" s="12">
        <v>0.38685568907132101</v>
      </c>
      <c r="Q515" s="12">
        <v>1</v>
      </c>
    </row>
    <row r="516" spans="1:17" x14ac:dyDescent="0.25">
      <c r="A516" s="8" t="s">
        <v>58</v>
      </c>
      <c r="B516" s="8" t="s">
        <v>76</v>
      </c>
      <c r="C516" s="8" t="s">
        <v>420</v>
      </c>
      <c r="D516" s="9">
        <v>1073.77833564</v>
      </c>
      <c r="E516" s="10">
        <v>6.7325291112174293E-2</v>
      </c>
      <c r="F516" s="11">
        <v>410</v>
      </c>
      <c r="G516" s="12">
        <v>0.38182927182604098</v>
      </c>
      <c r="H516" s="12">
        <v>3.3357741436823699E-2</v>
      </c>
      <c r="I516" s="11">
        <v>354</v>
      </c>
      <c r="J516" s="12">
        <v>0.329676981040046</v>
      </c>
      <c r="K516" s="12">
        <v>3.2208170321171903E-2</v>
      </c>
      <c r="L516" s="11">
        <v>56</v>
      </c>
      <c r="M516" s="12">
        <v>5.2152290785995897E-2</v>
      </c>
      <c r="N516" s="12">
        <v>4.3076923076923103E-2</v>
      </c>
      <c r="O516" s="11">
        <v>0</v>
      </c>
      <c r="P516" s="12">
        <v>0</v>
      </c>
      <c r="Q516" s="12">
        <v>0</v>
      </c>
    </row>
    <row r="517" spans="1:17" x14ac:dyDescent="0.25">
      <c r="A517" s="8" t="s">
        <v>58</v>
      </c>
      <c r="B517" s="8" t="s">
        <v>76</v>
      </c>
      <c r="C517" s="8" t="s">
        <v>413</v>
      </c>
      <c r="D517" s="9">
        <v>785.20262846000003</v>
      </c>
      <c r="E517" s="10">
        <v>4.9231758351322701E-2</v>
      </c>
      <c r="F517" s="11">
        <v>514</v>
      </c>
      <c r="G517" s="12">
        <v>0.65460809906876705</v>
      </c>
      <c r="H517" s="12">
        <v>4.1819217313481399E-2</v>
      </c>
      <c r="I517" s="11">
        <v>480</v>
      </c>
      <c r="J517" s="12">
        <v>0.61130717422764203</v>
      </c>
      <c r="K517" s="12">
        <v>4.3672095350741499E-2</v>
      </c>
      <c r="L517" s="11">
        <v>34</v>
      </c>
      <c r="M517" s="12">
        <v>4.3300924841124702E-2</v>
      </c>
      <c r="N517" s="12">
        <v>2.6153846153846201E-2</v>
      </c>
      <c r="O517" s="11">
        <v>113</v>
      </c>
      <c r="P517" s="12">
        <v>0.14391189726609099</v>
      </c>
      <c r="Q517" s="12">
        <v>1.9486118296258001E-2</v>
      </c>
    </row>
    <row r="518" spans="1:17" x14ac:dyDescent="0.25">
      <c r="A518" s="8" t="s">
        <v>58</v>
      </c>
      <c r="B518" s="8" t="s">
        <v>76</v>
      </c>
      <c r="C518" s="8" t="s">
        <v>414</v>
      </c>
      <c r="D518" s="9">
        <v>732.21460702000002</v>
      </c>
      <c r="E518" s="10">
        <v>4.5909439535139901E-2</v>
      </c>
      <c r="F518" s="11">
        <v>569</v>
      </c>
      <c r="G518" s="12">
        <v>0.77709457656921399</v>
      </c>
      <c r="H518" s="12">
        <v>4.6294036286713899E-2</v>
      </c>
      <c r="I518" s="11">
        <v>530</v>
      </c>
      <c r="J518" s="12">
        <v>0.72383150365849402</v>
      </c>
      <c r="K518" s="12">
        <v>4.82212719497771E-2</v>
      </c>
      <c r="L518" s="11">
        <v>39</v>
      </c>
      <c r="M518" s="12">
        <v>5.3263072910719397E-2</v>
      </c>
      <c r="N518" s="12">
        <v>0.03</v>
      </c>
      <c r="O518" s="11">
        <v>196</v>
      </c>
      <c r="P518" s="12">
        <v>0.26768108437181998</v>
      </c>
      <c r="Q518" s="12">
        <v>3.3798930850146597E-2</v>
      </c>
    </row>
    <row r="519" spans="1:17" x14ac:dyDescent="0.25">
      <c r="A519" s="8" t="s">
        <v>58</v>
      </c>
      <c r="B519" s="8" t="s">
        <v>76</v>
      </c>
      <c r="C519" s="8" t="s">
        <v>361</v>
      </c>
      <c r="D519" s="9">
        <v>1531.2654846184801</v>
      </c>
      <c r="E519" s="10">
        <v>9.6009475233561806E-2</v>
      </c>
      <c r="F519" s="11">
        <v>1167</v>
      </c>
      <c r="G519" s="12">
        <v>0.76211474216749697</v>
      </c>
      <c r="H519" s="12">
        <v>9.4947522577495697E-2</v>
      </c>
      <c r="I519" s="11">
        <v>996</v>
      </c>
      <c r="J519" s="12">
        <v>0.65044240205555004</v>
      </c>
      <c r="K519" s="12">
        <v>9.06195978527886E-2</v>
      </c>
      <c r="L519" s="11">
        <v>171</v>
      </c>
      <c r="M519" s="12">
        <v>0.111672340111947</v>
      </c>
      <c r="N519" s="12">
        <v>0.13153846153846199</v>
      </c>
      <c r="O519" s="11">
        <v>361</v>
      </c>
      <c r="P519" s="12">
        <v>0.23575271801410999</v>
      </c>
      <c r="Q519" s="12">
        <v>6.2252112433178103E-2</v>
      </c>
    </row>
    <row r="520" spans="1:17" x14ac:dyDescent="0.25">
      <c r="A520" s="8" t="s">
        <v>58</v>
      </c>
      <c r="B520" s="8" t="s">
        <v>76</v>
      </c>
      <c r="C520" s="8" t="s">
        <v>362</v>
      </c>
      <c r="D520" s="9">
        <v>3983.8979170370899</v>
      </c>
      <c r="E520" s="10">
        <v>0.24978813422031099</v>
      </c>
      <c r="F520" s="11">
        <v>2920</v>
      </c>
      <c r="G520" s="12">
        <v>0.73295050746974699</v>
      </c>
      <c r="H520" s="12">
        <v>0.23757220730615899</v>
      </c>
      <c r="I520" s="11">
        <v>2570</v>
      </c>
      <c r="J520" s="12">
        <v>0.64509685075248302</v>
      </c>
      <c r="K520" s="12">
        <v>0.23382767719042899</v>
      </c>
      <c r="L520" s="11">
        <v>350</v>
      </c>
      <c r="M520" s="12">
        <v>8.7853656717264195E-2</v>
      </c>
      <c r="N520" s="12">
        <v>0.269230769230769</v>
      </c>
      <c r="O520" s="11">
        <v>1116</v>
      </c>
      <c r="P520" s="12">
        <v>0.28012765970419101</v>
      </c>
      <c r="Q520" s="12">
        <v>0.19244697361614099</v>
      </c>
    </row>
    <row r="521" spans="1:17" x14ac:dyDescent="0.25">
      <c r="A521" s="8" t="s">
        <v>58</v>
      </c>
      <c r="B521" s="8" t="s">
        <v>76</v>
      </c>
      <c r="C521" s="8" t="s">
        <v>363</v>
      </c>
      <c r="D521" s="9">
        <v>3771.9104563460201</v>
      </c>
      <c r="E521" s="10">
        <v>0.23649664096751599</v>
      </c>
      <c r="F521" s="11">
        <v>3208</v>
      </c>
      <c r="G521" s="12">
        <v>0.85049739041464401</v>
      </c>
      <c r="H521" s="12">
        <v>0.261003986656903</v>
      </c>
      <c r="I521" s="11">
        <v>2849</v>
      </c>
      <c r="J521" s="12">
        <v>0.755320157509764</v>
      </c>
      <c r="K521" s="12">
        <v>0.25921208261304701</v>
      </c>
      <c r="L521" s="11">
        <v>359</v>
      </c>
      <c r="M521" s="12">
        <v>9.5177232904880699E-2</v>
      </c>
      <c r="N521" s="12">
        <v>0.27615384615384603</v>
      </c>
      <c r="O521" s="11">
        <v>1607</v>
      </c>
      <c r="P521" s="12">
        <v>0.42604404812853303</v>
      </c>
      <c r="Q521" s="12">
        <v>0.27711674426625299</v>
      </c>
    </row>
    <row r="522" spans="1:17" x14ac:dyDescent="0.25">
      <c r="A522" s="8" t="s">
        <v>58</v>
      </c>
      <c r="B522" s="8" t="s">
        <v>76</v>
      </c>
      <c r="C522" s="8" t="s">
        <v>364</v>
      </c>
      <c r="D522" s="9">
        <v>1966.9211366215</v>
      </c>
      <c r="E522" s="10">
        <v>0.12332483690761301</v>
      </c>
      <c r="F522" s="11">
        <v>2031</v>
      </c>
      <c r="G522" s="12" t="s">
        <v>429</v>
      </c>
      <c r="H522" s="12">
        <v>0.16524286062972901</v>
      </c>
      <c r="I522" s="11">
        <v>1837</v>
      </c>
      <c r="J522" s="12">
        <v>0.93394695181085696</v>
      </c>
      <c r="K522" s="12">
        <v>0.167136748248567</v>
      </c>
      <c r="L522" s="11">
        <v>194</v>
      </c>
      <c r="M522" s="12">
        <v>9.8631305743770395E-2</v>
      </c>
      <c r="N522" s="12">
        <v>0.149230769230769</v>
      </c>
      <c r="O522" s="11">
        <v>1362</v>
      </c>
      <c r="P522" s="12">
        <v>0.69245277537636696</v>
      </c>
      <c r="Q522" s="12">
        <v>0.23486808070356999</v>
      </c>
    </row>
    <row r="523" spans="1:17" x14ac:dyDescent="0.25">
      <c r="A523" s="8" t="s">
        <v>58</v>
      </c>
      <c r="B523" s="8" t="s">
        <v>76</v>
      </c>
      <c r="C523" s="8" t="s">
        <v>365</v>
      </c>
      <c r="D523" s="9">
        <v>1460.45615013474</v>
      </c>
      <c r="E523" s="10">
        <v>9.1569770222437702E-2</v>
      </c>
      <c r="F523" s="11">
        <v>1472</v>
      </c>
      <c r="G523" s="12" t="s">
        <v>429</v>
      </c>
      <c r="H523" s="12">
        <v>0.119762427792694</v>
      </c>
      <c r="I523" s="11">
        <v>1375</v>
      </c>
      <c r="J523" s="12">
        <v>0.941486671731396</v>
      </c>
      <c r="K523" s="12">
        <v>0.125102356473478</v>
      </c>
      <c r="L523" s="11">
        <v>97</v>
      </c>
      <c r="M523" s="12">
        <v>6.6417605205778496E-2</v>
      </c>
      <c r="N523" s="12">
        <v>7.4615384615384597E-2</v>
      </c>
      <c r="O523" s="11">
        <v>1044</v>
      </c>
      <c r="P523" s="12">
        <v>0.71484515293642004</v>
      </c>
      <c r="Q523" s="12">
        <v>0.18003103983445401</v>
      </c>
    </row>
    <row r="524" spans="1:17" x14ac:dyDescent="0.25">
      <c r="A524" s="8" t="s">
        <v>58</v>
      </c>
      <c r="B524" s="8" t="s">
        <v>76</v>
      </c>
      <c r="C524" s="8" t="s">
        <v>16</v>
      </c>
      <c r="D524" s="9">
        <v>15949.1079489121</v>
      </c>
      <c r="E524" s="10">
        <v>1</v>
      </c>
      <c r="F524" s="11">
        <v>12291</v>
      </c>
      <c r="G524" s="12">
        <v>0.77063871154238295</v>
      </c>
      <c r="H524" s="12">
        <v>1</v>
      </c>
      <c r="I524" s="11">
        <v>10991</v>
      </c>
      <c r="J524" s="12">
        <v>0.68912945070070197</v>
      </c>
      <c r="K524" s="12">
        <v>1</v>
      </c>
      <c r="L524" s="11">
        <v>1300</v>
      </c>
      <c r="M524" s="12">
        <v>8.1509260841680697E-2</v>
      </c>
      <c r="N524" s="12">
        <v>1</v>
      </c>
      <c r="O524" s="11">
        <v>5799</v>
      </c>
      <c r="P524" s="12">
        <v>0.36359400278531301</v>
      </c>
      <c r="Q524" s="12">
        <v>1</v>
      </c>
    </row>
    <row r="525" spans="1:17" x14ac:dyDescent="0.25">
      <c r="A525" s="8" t="s">
        <v>58</v>
      </c>
      <c r="B525" s="8" t="s">
        <v>77</v>
      </c>
      <c r="C525" s="8" t="s">
        <v>420</v>
      </c>
      <c r="D525" s="9">
        <v>4493.7634693500004</v>
      </c>
      <c r="E525" s="10">
        <v>7.8052987514883598E-2</v>
      </c>
      <c r="F525" s="11">
        <v>1332</v>
      </c>
      <c r="G525" s="12">
        <v>0.29641079444545598</v>
      </c>
      <c r="H525" s="12">
        <v>3.1109138893430199E-2</v>
      </c>
      <c r="I525" s="11">
        <v>1132</v>
      </c>
      <c r="J525" s="12">
        <v>0.25190466915334497</v>
      </c>
      <c r="K525" s="12">
        <v>2.9160226687274599E-2</v>
      </c>
      <c r="L525" s="11">
        <v>200</v>
      </c>
      <c r="M525" s="12">
        <v>4.4506125292110399E-2</v>
      </c>
      <c r="N525" s="12">
        <v>5.0037528146109601E-2</v>
      </c>
      <c r="O525" s="11">
        <v>3</v>
      </c>
      <c r="P525" s="12">
        <v>6.6759187938165705E-4</v>
      </c>
      <c r="Q525" s="12">
        <v>1.55151013653289E-4</v>
      </c>
    </row>
    <row r="526" spans="1:17" x14ac:dyDescent="0.25">
      <c r="A526" s="8" t="s">
        <v>58</v>
      </c>
      <c r="B526" s="8" t="s">
        <v>77</v>
      </c>
      <c r="C526" s="8" t="s">
        <v>413</v>
      </c>
      <c r="D526" s="9">
        <v>2702.0585843399999</v>
      </c>
      <c r="E526" s="10">
        <v>4.6932542486149198E-2</v>
      </c>
      <c r="F526" s="11">
        <v>1806</v>
      </c>
      <c r="G526" s="12">
        <v>0.66837929068852198</v>
      </c>
      <c r="H526" s="12">
        <v>4.21795081392905E-2</v>
      </c>
      <c r="I526" s="11">
        <v>1636</v>
      </c>
      <c r="J526" s="12">
        <v>0.60546429654840594</v>
      </c>
      <c r="K526" s="12">
        <v>4.2143225141679501E-2</v>
      </c>
      <c r="L526" s="11">
        <v>170</v>
      </c>
      <c r="M526" s="12">
        <v>6.2914994140115504E-2</v>
      </c>
      <c r="N526" s="12">
        <v>4.2531898924193103E-2</v>
      </c>
      <c r="O526" s="11">
        <v>312</v>
      </c>
      <c r="P526" s="12">
        <v>0.115467518657153</v>
      </c>
      <c r="Q526" s="12">
        <v>1.6135705419942099E-2</v>
      </c>
    </row>
    <row r="527" spans="1:17" x14ac:dyDescent="0.25">
      <c r="A527" s="8" t="s">
        <v>58</v>
      </c>
      <c r="B527" s="8" t="s">
        <v>77</v>
      </c>
      <c r="C527" s="8" t="s">
        <v>414</v>
      </c>
      <c r="D527" s="9">
        <v>2557.8646623300001</v>
      </c>
      <c r="E527" s="10">
        <v>4.4428012269743203E-2</v>
      </c>
      <c r="F527" s="11">
        <v>2043</v>
      </c>
      <c r="G527" s="12">
        <v>0.798713094593128</v>
      </c>
      <c r="H527" s="12">
        <v>4.7714692762220602E-2</v>
      </c>
      <c r="I527" s="11">
        <v>1850</v>
      </c>
      <c r="J527" s="12">
        <v>0.72325953254884301</v>
      </c>
      <c r="K527" s="12">
        <v>4.7655847501287998E-2</v>
      </c>
      <c r="L527" s="11">
        <v>193</v>
      </c>
      <c r="M527" s="12">
        <v>7.5453562044284703E-2</v>
      </c>
      <c r="N527" s="12">
        <v>4.8286214660995697E-2</v>
      </c>
      <c r="O527" s="11">
        <v>676</v>
      </c>
      <c r="P527" s="12">
        <v>0.264282942704334</v>
      </c>
      <c r="Q527" s="12">
        <v>3.4960695076541197E-2</v>
      </c>
    </row>
    <row r="528" spans="1:17" x14ac:dyDescent="0.25">
      <c r="A528" s="8" t="s">
        <v>58</v>
      </c>
      <c r="B528" s="8" t="s">
        <v>77</v>
      </c>
      <c r="C528" s="8" t="s">
        <v>361</v>
      </c>
      <c r="D528" s="9">
        <v>7800.1926808540102</v>
      </c>
      <c r="E528" s="10">
        <v>0.13548295233715299</v>
      </c>
      <c r="F528" s="11">
        <v>5165</v>
      </c>
      <c r="G528" s="12">
        <v>0.66216312997982296</v>
      </c>
      <c r="H528" s="12">
        <v>0.12062965644487</v>
      </c>
      <c r="I528" s="11">
        <v>4613</v>
      </c>
      <c r="J528" s="12">
        <v>0.59139564735661698</v>
      </c>
      <c r="K528" s="12">
        <v>0.11883049974240099</v>
      </c>
      <c r="L528" s="11">
        <v>552</v>
      </c>
      <c r="M528" s="12">
        <v>7.0767482623206701E-2</v>
      </c>
      <c r="N528" s="12">
        <v>0.13810357768326201</v>
      </c>
      <c r="O528" s="11">
        <v>1654</v>
      </c>
      <c r="P528" s="12">
        <v>0.21204604394707199</v>
      </c>
      <c r="Q528" s="12">
        <v>8.5539925527513494E-2</v>
      </c>
    </row>
    <row r="529" spans="1:17" x14ac:dyDescent="0.25">
      <c r="A529" s="8" t="s">
        <v>58</v>
      </c>
      <c r="B529" s="8" t="s">
        <v>77</v>
      </c>
      <c r="C529" s="8" t="s">
        <v>362</v>
      </c>
      <c r="D529" s="9">
        <v>14401.6402726509</v>
      </c>
      <c r="E529" s="10">
        <v>0.250144685198053</v>
      </c>
      <c r="F529" s="11">
        <v>11601</v>
      </c>
      <c r="G529" s="12">
        <v>0.80553324346190003</v>
      </c>
      <c r="H529" s="12">
        <v>0.27094378401102398</v>
      </c>
      <c r="I529" s="11">
        <v>10512</v>
      </c>
      <c r="J529" s="12">
        <v>0.72991685675989104</v>
      </c>
      <c r="K529" s="12">
        <v>0.270788253477589</v>
      </c>
      <c r="L529" s="11">
        <v>1089</v>
      </c>
      <c r="M529" s="12">
        <v>7.5616386702009306E-2</v>
      </c>
      <c r="N529" s="12">
        <v>0.27245434075556701</v>
      </c>
      <c r="O529" s="11">
        <v>4323</v>
      </c>
      <c r="P529" s="12">
        <v>0.30017414115039998</v>
      </c>
      <c r="Q529" s="12">
        <v>0.22357261067438999</v>
      </c>
    </row>
    <row r="530" spans="1:17" x14ac:dyDescent="0.25">
      <c r="A530" s="8" t="s">
        <v>58</v>
      </c>
      <c r="B530" s="8" t="s">
        <v>77</v>
      </c>
      <c r="C530" s="8" t="s">
        <v>363</v>
      </c>
      <c r="D530" s="9">
        <v>12629.340205844101</v>
      </c>
      <c r="E530" s="10">
        <v>0.21936128595360799</v>
      </c>
      <c r="F530" s="11">
        <v>11614</v>
      </c>
      <c r="G530" s="12">
        <v>0.91960465160529703</v>
      </c>
      <c r="H530" s="12">
        <v>0.27124740173295703</v>
      </c>
      <c r="I530" s="11">
        <v>10731</v>
      </c>
      <c r="J530" s="12">
        <v>0.84968809336804196</v>
      </c>
      <c r="K530" s="12">
        <v>0.27642967542503899</v>
      </c>
      <c r="L530" s="11">
        <v>883</v>
      </c>
      <c r="M530" s="12">
        <v>6.9916558237254803E-2</v>
      </c>
      <c r="N530" s="12">
        <v>0.220915686765074</v>
      </c>
      <c r="O530" s="11">
        <v>6286</v>
      </c>
      <c r="P530" s="12">
        <v>0.49772988117710498</v>
      </c>
      <c r="Q530" s="12">
        <v>0.32509309060819203</v>
      </c>
    </row>
    <row r="531" spans="1:17" x14ac:dyDescent="0.25">
      <c r="A531" s="8" t="s">
        <v>58</v>
      </c>
      <c r="B531" s="8" t="s">
        <v>77</v>
      </c>
      <c r="C531" s="8" t="s">
        <v>364</v>
      </c>
      <c r="D531" s="9">
        <v>5444.7103590549104</v>
      </c>
      <c r="E531" s="10">
        <v>9.4570155411170503E-2</v>
      </c>
      <c r="F531" s="11">
        <v>5470</v>
      </c>
      <c r="G531" s="12" t="s">
        <v>429</v>
      </c>
      <c r="H531" s="12">
        <v>0.127752995305603</v>
      </c>
      <c r="I531" s="11">
        <v>5032</v>
      </c>
      <c r="J531" s="12">
        <v>0.92419975869450099</v>
      </c>
      <c r="K531" s="12">
        <v>0.129623905203503</v>
      </c>
      <c r="L531" s="11">
        <v>438</v>
      </c>
      <c r="M531" s="12">
        <v>8.0445050538193896E-2</v>
      </c>
      <c r="N531" s="12">
        <v>0.10958218663998</v>
      </c>
      <c r="O531" s="11">
        <v>3716</v>
      </c>
      <c r="P531" s="12">
        <v>0.68249727808202798</v>
      </c>
      <c r="Q531" s="12">
        <v>0.192180388911874</v>
      </c>
    </row>
    <row r="532" spans="1:17" x14ac:dyDescent="0.25">
      <c r="A532" s="8" t="s">
        <v>58</v>
      </c>
      <c r="B532" s="8" t="s">
        <v>77</v>
      </c>
      <c r="C532" s="8" t="s">
        <v>365</v>
      </c>
      <c r="D532" s="9">
        <v>4091.0561108317502</v>
      </c>
      <c r="E532" s="10">
        <v>7.1058290833368398E-2</v>
      </c>
      <c r="F532" s="11">
        <v>3782</v>
      </c>
      <c r="G532" s="12">
        <v>0.92445566561322101</v>
      </c>
      <c r="H532" s="12">
        <v>8.8329401873087798E-2</v>
      </c>
      <c r="I532" s="11">
        <v>3314</v>
      </c>
      <c r="J532" s="12">
        <v>0.810059776795932</v>
      </c>
      <c r="K532" s="12">
        <v>8.5368366821226199E-2</v>
      </c>
      <c r="L532" s="11">
        <v>468</v>
      </c>
      <c r="M532" s="12">
        <v>0.114395888817289</v>
      </c>
      <c r="N532" s="12">
        <v>0.117087815861896</v>
      </c>
      <c r="O532" s="11">
        <v>2366</v>
      </c>
      <c r="P532" s="12">
        <v>0.57833477124296195</v>
      </c>
      <c r="Q532" s="12">
        <v>0.12236243276789401</v>
      </c>
    </row>
    <row r="533" spans="1:17" x14ac:dyDescent="0.25">
      <c r="A533" s="8" t="s">
        <v>58</v>
      </c>
      <c r="B533" s="8" t="s">
        <v>77</v>
      </c>
      <c r="C533" s="8" t="s">
        <v>16</v>
      </c>
      <c r="D533" s="9">
        <v>57573.2411074349</v>
      </c>
      <c r="E533" s="10">
        <v>1</v>
      </c>
      <c r="F533" s="11">
        <v>42817</v>
      </c>
      <c r="G533" s="12">
        <v>0.74369618900039103</v>
      </c>
      <c r="H533" s="12">
        <v>1</v>
      </c>
      <c r="I533" s="11">
        <v>38820</v>
      </c>
      <c r="J533" s="12">
        <v>0.67427157570579899</v>
      </c>
      <c r="K533" s="12">
        <v>1</v>
      </c>
      <c r="L533" s="11">
        <v>3997</v>
      </c>
      <c r="M533" s="12">
        <v>6.9424613294592402E-2</v>
      </c>
      <c r="N533" s="12">
        <v>1</v>
      </c>
      <c r="O533" s="11">
        <v>19336</v>
      </c>
      <c r="P533" s="12">
        <v>0.33585046851744799</v>
      </c>
      <c r="Q533" s="12">
        <v>1</v>
      </c>
    </row>
    <row r="534" spans="1:17" x14ac:dyDescent="0.25">
      <c r="A534" s="8" t="s">
        <v>58</v>
      </c>
      <c r="B534" s="8" t="s">
        <v>78</v>
      </c>
      <c r="C534" s="8" t="s">
        <v>420</v>
      </c>
      <c r="D534" s="9">
        <v>1060.9100946399999</v>
      </c>
      <c r="E534" s="10">
        <v>6.3329496613117098E-2</v>
      </c>
      <c r="F534" s="11">
        <v>276</v>
      </c>
      <c r="G534" s="12">
        <v>0.26015399551236801</v>
      </c>
      <c r="H534" s="12">
        <v>2.1377120285028299E-2</v>
      </c>
      <c r="I534" s="11">
        <v>230</v>
      </c>
      <c r="J534" s="12">
        <v>0.21679499626030599</v>
      </c>
      <c r="K534" s="12">
        <v>1.9624573378839601E-2</v>
      </c>
      <c r="L534" s="11">
        <v>46</v>
      </c>
      <c r="M534" s="12">
        <v>4.3358999252061298E-2</v>
      </c>
      <c r="N534" s="12">
        <v>3.86230058774139E-2</v>
      </c>
      <c r="O534" s="11">
        <v>0</v>
      </c>
      <c r="P534" s="12">
        <v>0</v>
      </c>
      <c r="Q534" s="12">
        <v>0</v>
      </c>
    </row>
    <row r="535" spans="1:17" x14ac:dyDescent="0.25">
      <c r="A535" s="8" t="s">
        <v>58</v>
      </c>
      <c r="B535" s="8" t="s">
        <v>78</v>
      </c>
      <c r="C535" s="8" t="s">
        <v>413</v>
      </c>
      <c r="D535" s="9">
        <v>821.27204931000006</v>
      </c>
      <c r="E535" s="10">
        <v>4.9024649428822897E-2</v>
      </c>
      <c r="F535" s="11">
        <v>465</v>
      </c>
      <c r="G535" s="12">
        <v>0.56619484419404598</v>
      </c>
      <c r="H535" s="12">
        <v>3.6015800480210698E-2</v>
      </c>
      <c r="I535" s="11">
        <v>433</v>
      </c>
      <c r="J535" s="12">
        <v>0.52723089792692801</v>
      </c>
      <c r="K535" s="12">
        <v>3.6945392491467603E-2</v>
      </c>
      <c r="L535" s="11">
        <v>32</v>
      </c>
      <c r="M535" s="12">
        <v>3.8963946267117099E-2</v>
      </c>
      <c r="N535" s="12">
        <v>2.6868178001679299E-2</v>
      </c>
      <c r="O535" s="11">
        <v>82</v>
      </c>
      <c r="P535" s="12">
        <v>9.9845112309487602E-2</v>
      </c>
      <c r="Q535" s="12">
        <v>1.22169249106079E-2</v>
      </c>
    </row>
    <row r="536" spans="1:17" x14ac:dyDescent="0.25">
      <c r="A536" s="8" t="s">
        <v>58</v>
      </c>
      <c r="B536" s="8" t="s">
        <v>78</v>
      </c>
      <c r="C536" s="8" t="s">
        <v>414</v>
      </c>
      <c r="D536" s="9">
        <v>686.15063627999996</v>
      </c>
      <c r="E536" s="10">
        <v>4.0958771733742003E-2</v>
      </c>
      <c r="F536" s="11">
        <v>537</v>
      </c>
      <c r="G536" s="12">
        <v>0.78262697956730398</v>
      </c>
      <c r="H536" s="12">
        <v>4.1592440554565902E-2</v>
      </c>
      <c r="I536" s="11">
        <v>488</v>
      </c>
      <c r="J536" s="12">
        <v>0.71121408943918796</v>
      </c>
      <c r="K536" s="12">
        <v>4.1638225255972702E-2</v>
      </c>
      <c r="L536" s="11">
        <v>49</v>
      </c>
      <c r="M536" s="12">
        <v>7.1412890128115206E-2</v>
      </c>
      <c r="N536" s="12">
        <v>4.1141897565071403E-2</v>
      </c>
      <c r="O536" s="11">
        <v>223</v>
      </c>
      <c r="P536" s="12">
        <v>0.32500152037897301</v>
      </c>
      <c r="Q536" s="12">
        <v>3.32240762812872E-2</v>
      </c>
    </row>
    <row r="537" spans="1:17" x14ac:dyDescent="0.25">
      <c r="A537" s="8" t="s">
        <v>58</v>
      </c>
      <c r="B537" s="8" t="s">
        <v>78</v>
      </c>
      <c r="C537" s="8" t="s">
        <v>361</v>
      </c>
      <c r="D537" s="9">
        <v>1595.9554198068499</v>
      </c>
      <c r="E537" s="10">
        <v>9.5268254929405799E-2</v>
      </c>
      <c r="F537" s="11">
        <v>1176</v>
      </c>
      <c r="G537" s="12">
        <v>0.73686268764470098</v>
      </c>
      <c r="H537" s="12">
        <v>9.1085121214468295E-2</v>
      </c>
      <c r="I537" s="11">
        <v>1053</v>
      </c>
      <c r="J537" s="12">
        <v>0.65979286572267803</v>
      </c>
      <c r="K537" s="12">
        <v>8.9846416382252603E-2</v>
      </c>
      <c r="L537" s="11">
        <v>123</v>
      </c>
      <c r="M537" s="12">
        <v>7.7069821922022302E-2</v>
      </c>
      <c r="N537" s="12">
        <v>0.10327455919395501</v>
      </c>
      <c r="O537" s="11">
        <v>424</v>
      </c>
      <c r="P537" s="12">
        <v>0.26567158125965401</v>
      </c>
      <c r="Q537" s="12">
        <v>6.3170441001191902E-2</v>
      </c>
    </row>
    <row r="538" spans="1:17" x14ac:dyDescent="0.25">
      <c r="A538" s="8" t="s">
        <v>58</v>
      </c>
      <c r="B538" s="8" t="s">
        <v>78</v>
      </c>
      <c r="C538" s="8" t="s">
        <v>362</v>
      </c>
      <c r="D538" s="9">
        <v>3694.8388036670199</v>
      </c>
      <c r="E538" s="10">
        <v>0.22055806866673799</v>
      </c>
      <c r="F538" s="11">
        <v>2742</v>
      </c>
      <c r="G538" s="12">
        <v>0.74211627237395095</v>
      </c>
      <c r="H538" s="12">
        <v>0.21237704283169401</v>
      </c>
      <c r="I538" s="11">
        <v>2476</v>
      </c>
      <c r="J538" s="12">
        <v>0.67012395711083295</v>
      </c>
      <c r="K538" s="12">
        <v>0.21126279863481201</v>
      </c>
      <c r="L538" s="11">
        <v>266</v>
      </c>
      <c r="M538" s="12">
        <v>7.1992315263118598E-2</v>
      </c>
      <c r="N538" s="12">
        <v>0.22334172963895901</v>
      </c>
      <c r="O538" s="11">
        <v>1053</v>
      </c>
      <c r="P538" s="12">
        <v>0.28499213523332301</v>
      </c>
      <c r="Q538" s="12">
        <v>0.15688319427890299</v>
      </c>
    </row>
    <row r="539" spans="1:17" x14ac:dyDescent="0.25">
      <c r="A539" s="8" t="s">
        <v>58</v>
      </c>
      <c r="B539" s="8" t="s">
        <v>78</v>
      </c>
      <c r="C539" s="8" t="s">
        <v>363</v>
      </c>
      <c r="D539" s="9">
        <v>3982.0804328729701</v>
      </c>
      <c r="E539" s="10">
        <v>0.23770454307191999</v>
      </c>
      <c r="F539" s="11">
        <v>3510</v>
      </c>
      <c r="G539" s="12">
        <v>0.88144879521371799</v>
      </c>
      <c r="H539" s="12">
        <v>0.27186120362481597</v>
      </c>
      <c r="I539" s="11">
        <v>3209</v>
      </c>
      <c r="J539" s="12">
        <v>0.805860166336416</v>
      </c>
      <c r="K539" s="12">
        <v>0.27380546075085299</v>
      </c>
      <c r="L539" s="11">
        <v>301</v>
      </c>
      <c r="M539" s="12">
        <v>7.5588628877301695E-2</v>
      </c>
      <c r="N539" s="12">
        <v>0.25272879932829601</v>
      </c>
      <c r="O539" s="11">
        <v>1944</v>
      </c>
      <c r="P539" s="12">
        <v>0.48818702504144401</v>
      </c>
      <c r="Q539" s="12">
        <v>0.28963051251489902</v>
      </c>
    </row>
    <row r="540" spans="1:17" x14ac:dyDescent="0.25">
      <c r="A540" s="8" t="s">
        <v>58</v>
      </c>
      <c r="B540" s="8" t="s">
        <v>78</v>
      </c>
      <c r="C540" s="8" t="s">
        <v>364</v>
      </c>
      <c r="D540" s="9">
        <v>2435.0617516072298</v>
      </c>
      <c r="E540" s="10">
        <v>0.145357496106651</v>
      </c>
      <c r="F540" s="11">
        <v>2397</v>
      </c>
      <c r="G540" s="12" t="s">
        <v>429</v>
      </c>
      <c r="H540" s="12">
        <v>0.185655642475409</v>
      </c>
      <c r="I540" s="11">
        <v>2168</v>
      </c>
      <c r="J540" s="12">
        <v>0.89032649729274405</v>
      </c>
      <c r="K540" s="12">
        <v>0.18498293515358399</v>
      </c>
      <c r="L540" s="11">
        <v>229</v>
      </c>
      <c r="M540" s="12">
        <v>9.4042789612563904E-2</v>
      </c>
      <c r="N540" s="12">
        <v>0.192275398824517</v>
      </c>
      <c r="O540" s="11">
        <v>1658</v>
      </c>
      <c r="P540" s="12">
        <v>0.68088622348310401</v>
      </c>
      <c r="Q540" s="12">
        <v>0.247020262216925</v>
      </c>
    </row>
    <row r="541" spans="1:17" x14ac:dyDescent="0.25">
      <c r="A541" s="8" t="s">
        <v>58</v>
      </c>
      <c r="B541" s="8" t="s">
        <v>78</v>
      </c>
      <c r="C541" s="8" t="s">
        <v>365</v>
      </c>
      <c r="D541" s="9">
        <v>1830.07600611616</v>
      </c>
      <c r="E541" s="10">
        <v>0.10924374536223801</v>
      </c>
      <c r="F541" s="11">
        <v>1806</v>
      </c>
      <c r="G541" s="12" t="s">
        <v>429</v>
      </c>
      <c r="H541" s="12">
        <v>0.139880721865076</v>
      </c>
      <c r="I541" s="11">
        <v>1663</v>
      </c>
      <c r="J541" s="12">
        <v>0.908705427775791</v>
      </c>
      <c r="K541" s="12">
        <v>0.141894197952218</v>
      </c>
      <c r="L541" s="11">
        <v>143</v>
      </c>
      <c r="M541" s="12">
        <v>7.81388311316525E-2</v>
      </c>
      <c r="N541" s="12">
        <v>0.12006717044500401</v>
      </c>
      <c r="O541" s="11">
        <v>1328</v>
      </c>
      <c r="P541" s="12">
        <v>0.72565292127856296</v>
      </c>
      <c r="Q541" s="12">
        <v>0.197854588796186</v>
      </c>
    </row>
    <row r="542" spans="1:17" x14ac:dyDescent="0.25">
      <c r="A542" s="8" t="s">
        <v>58</v>
      </c>
      <c r="B542" s="8" t="s">
        <v>78</v>
      </c>
      <c r="C542" s="8" t="s">
        <v>16</v>
      </c>
      <c r="D542" s="9">
        <v>16752.226867065601</v>
      </c>
      <c r="E542" s="10">
        <v>1</v>
      </c>
      <c r="F542" s="11">
        <v>12911</v>
      </c>
      <c r="G542" s="12">
        <v>0.770703507208505</v>
      </c>
      <c r="H542" s="12">
        <v>1</v>
      </c>
      <c r="I542" s="11">
        <v>11720</v>
      </c>
      <c r="J542" s="12">
        <v>0.69960848148738897</v>
      </c>
      <c r="K542" s="12">
        <v>1</v>
      </c>
      <c r="L542" s="11">
        <v>1191</v>
      </c>
      <c r="M542" s="12">
        <v>7.1095025721116006E-2</v>
      </c>
      <c r="N542" s="12">
        <v>1</v>
      </c>
      <c r="O542" s="11">
        <v>6712</v>
      </c>
      <c r="P542" s="12">
        <v>0.40066315083134402</v>
      </c>
      <c r="Q542" s="12">
        <v>1</v>
      </c>
    </row>
    <row r="543" spans="1:17" x14ac:dyDescent="0.25">
      <c r="A543" s="8" t="s">
        <v>79</v>
      </c>
      <c r="B543" s="8" t="s">
        <v>80</v>
      </c>
      <c r="C543" s="8" t="s">
        <v>420</v>
      </c>
      <c r="D543" s="9">
        <v>63.95594157</v>
      </c>
      <c r="E543" s="10">
        <v>6.2737635041600404E-2</v>
      </c>
      <c r="F543" s="11">
        <v>65</v>
      </c>
      <c r="G543" s="12" t="s">
        <v>429</v>
      </c>
      <c r="H543" s="12">
        <v>4.53593859036985E-2</v>
      </c>
      <c r="I543" s="11">
        <v>49</v>
      </c>
      <c r="J543" s="12">
        <v>0.76615242926834703</v>
      </c>
      <c r="K543" s="12">
        <v>4.0032679738562102E-2</v>
      </c>
      <c r="L543" s="11">
        <v>16</v>
      </c>
      <c r="M543" s="12">
        <v>0.25017222180190901</v>
      </c>
      <c r="N543" s="12">
        <v>7.6555023923445001E-2</v>
      </c>
      <c r="O543" s="11">
        <v>0</v>
      </c>
      <c r="P543" s="12">
        <v>0</v>
      </c>
      <c r="Q543" s="12">
        <v>0</v>
      </c>
    </row>
    <row r="544" spans="1:17" x14ac:dyDescent="0.25">
      <c r="A544" s="8" t="s">
        <v>79</v>
      </c>
      <c r="B544" s="8" t="s">
        <v>80</v>
      </c>
      <c r="C544" s="8" t="s">
        <v>413</v>
      </c>
      <c r="D544" s="9">
        <v>42.681347160000001</v>
      </c>
      <c r="E544" s="10">
        <v>4.1868303639578899E-2</v>
      </c>
      <c r="F544" s="11">
        <v>63</v>
      </c>
      <c r="G544" s="12" t="s">
        <v>429</v>
      </c>
      <c r="H544" s="12">
        <v>4.3963712491277E-2</v>
      </c>
      <c r="I544" s="11">
        <v>47</v>
      </c>
      <c r="J544" s="12" t="s">
        <v>429</v>
      </c>
      <c r="K544" s="12">
        <v>3.8398692810457498E-2</v>
      </c>
      <c r="L544" s="11">
        <v>16</v>
      </c>
      <c r="M544" s="12">
        <v>0.37487101660640298</v>
      </c>
      <c r="N544" s="12">
        <v>7.6555023923445001E-2</v>
      </c>
      <c r="O544" s="11">
        <v>21</v>
      </c>
      <c r="P544" s="12">
        <v>0.49201820929590401</v>
      </c>
      <c r="Q544" s="12">
        <v>2.8150134048257398E-2</v>
      </c>
    </row>
    <row r="545" spans="1:17" x14ac:dyDescent="0.2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25">
      <c r="A546" s="8" t="s">
        <v>79</v>
      </c>
      <c r="B546" s="8" t="s">
        <v>80</v>
      </c>
      <c r="C546" s="8" t="s">
        <v>361</v>
      </c>
      <c r="D546" s="9">
        <v>103.10691994038</v>
      </c>
      <c r="E546" s="10">
        <v>0.101142820427451</v>
      </c>
      <c r="F546" s="11">
        <v>132</v>
      </c>
      <c r="G546" s="12" t="s">
        <v>429</v>
      </c>
      <c r="H546" s="12">
        <v>9.2114445219818597E-2</v>
      </c>
      <c r="I546" s="11">
        <v>105</v>
      </c>
      <c r="J546" s="12" t="s">
        <v>429</v>
      </c>
      <c r="K546" s="12">
        <v>8.5784313725490197E-2</v>
      </c>
      <c r="L546" s="11">
        <v>27</v>
      </c>
      <c r="M546" s="12">
        <v>0.26186409229964702</v>
      </c>
      <c r="N546" s="12">
        <v>0.12918660287081299</v>
      </c>
      <c r="O546" s="11">
        <v>44</v>
      </c>
      <c r="P546" s="12">
        <v>0.42674148374757298</v>
      </c>
      <c r="Q546" s="12">
        <v>5.8981233243967798E-2</v>
      </c>
    </row>
    <row r="547" spans="1:17" x14ac:dyDescent="0.25">
      <c r="A547" s="8" t="s">
        <v>79</v>
      </c>
      <c r="B547" s="8" t="s">
        <v>80</v>
      </c>
      <c r="C547" s="8" t="s">
        <v>362</v>
      </c>
      <c r="D547" s="9">
        <v>177.95285136384001</v>
      </c>
      <c r="E547" s="10">
        <v>0.174563000237552</v>
      </c>
      <c r="F547" s="11">
        <v>346</v>
      </c>
      <c r="G547" s="12" t="s">
        <v>429</v>
      </c>
      <c r="H547" s="12">
        <v>0.24145150034891799</v>
      </c>
      <c r="I547" s="11">
        <v>298</v>
      </c>
      <c r="J547" s="12" t="s">
        <v>429</v>
      </c>
      <c r="K547" s="12">
        <v>0.243464052287582</v>
      </c>
      <c r="L547" s="11">
        <v>48</v>
      </c>
      <c r="M547" s="12">
        <v>0.26973436858204602</v>
      </c>
      <c r="N547" s="12">
        <v>0.22966507177033499</v>
      </c>
      <c r="O547" s="11">
        <v>155</v>
      </c>
      <c r="P547" s="12">
        <v>0.87101723187952296</v>
      </c>
      <c r="Q547" s="12">
        <v>0.207774798927614</v>
      </c>
    </row>
    <row r="548" spans="1:17" x14ac:dyDescent="0.25">
      <c r="A548" s="8" t="s">
        <v>79</v>
      </c>
      <c r="B548" s="8" t="s">
        <v>80</v>
      </c>
      <c r="C548" s="8" t="s">
        <v>363</v>
      </c>
      <c r="D548" s="9">
        <v>251.19368480625499</v>
      </c>
      <c r="E548" s="10">
        <v>0.24640865782393301</v>
      </c>
      <c r="F548" s="11">
        <v>312</v>
      </c>
      <c r="G548" s="12" t="s">
        <v>429</v>
      </c>
      <c r="H548" s="12">
        <v>0.21772505233775299</v>
      </c>
      <c r="I548" s="11">
        <v>268</v>
      </c>
      <c r="J548" s="12" t="s">
        <v>429</v>
      </c>
      <c r="K548" s="12">
        <v>0.21895424836601299</v>
      </c>
      <c r="L548" s="11">
        <v>44</v>
      </c>
      <c r="M548" s="12">
        <v>0.175163639300634</v>
      </c>
      <c r="N548" s="12">
        <v>0.21052631578947401</v>
      </c>
      <c r="O548" s="11">
        <v>174</v>
      </c>
      <c r="P548" s="12">
        <v>0.69269257359796199</v>
      </c>
      <c r="Q548" s="12">
        <v>0.233243967828418</v>
      </c>
    </row>
    <row r="549" spans="1:17" x14ac:dyDescent="0.25">
      <c r="A549" s="8" t="s">
        <v>79</v>
      </c>
      <c r="B549" s="8" t="s">
        <v>80</v>
      </c>
      <c r="C549" s="8" t="s">
        <v>364</v>
      </c>
      <c r="D549" s="9">
        <v>167.81861575995799</v>
      </c>
      <c r="E549" s="10">
        <v>0.16462181324015501</v>
      </c>
      <c r="F549" s="11">
        <v>281</v>
      </c>
      <c r="G549" s="12" t="s">
        <v>429</v>
      </c>
      <c r="H549" s="12">
        <v>0.19609211444522001</v>
      </c>
      <c r="I549" s="11">
        <v>254</v>
      </c>
      <c r="J549" s="12" t="s">
        <v>429</v>
      </c>
      <c r="K549" s="12">
        <v>0.207516339869281</v>
      </c>
      <c r="L549" s="11">
        <v>27</v>
      </c>
      <c r="M549" s="12">
        <v>0.16088799134548801</v>
      </c>
      <c r="N549" s="12">
        <v>0.12918660287081299</v>
      </c>
      <c r="O549" s="11">
        <v>193</v>
      </c>
      <c r="P549" s="12" t="s">
        <v>429</v>
      </c>
      <c r="Q549" s="12">
        <v>0.25871313672922303</v>
      </c>
    </row>
    <row r="550" spans="1:17" x14ac:dyDescent="0.25">
      <c r="A550" s="8" t="s">
        <v>79</v>
      </c>
      <c r="B550" s="8" t="s">
        <v>80</v>
      </c>
      <c r="C550" s="8" t="s">
        <v>365</v>
      </c>
      <c r="D550" s="9">
        <v>135.34713494688401</v>
      </c>
      <c r="E550" s="10">
        <v>0.132768886639406</v>
      </c>
      <c r="F550" s="11">
        <v>175</v>
      </c>
      <c r="G550" s="12" t="s">
        <v>429</v>
      </c>
      <c r="H550" s="12">
        <v>0.12212142358688099</v>
      </c>
      <c r="I550" s="11">
        <v>153</v>
      </c>
      <c r="J550" s="12" t="s">
        <v>429</v>
      </c>
      <c r="K550" s="12">
        <v>0.125</v>
      </c>
      <c r="L550" s="11">
        <v>22</v>
      </c>
      <c r="M550" s="12">
        <v>0.16254499963101399</v>
      </c>
      <c r="N550" s="12">
        <v>0.105263157894737</v>
      </c>
      <c r="O550" s="11">
        <v>130</v>
      </c>
      <c r="P550" s="12" t="s">
        <v>429</v>
      </c>
      <c r="Q550" s="12">
        <v>0.17426273458444999</v>
      </c>
    </row>
    <row r="551" spans="1:17" x14ac:dyDescent="0.2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25">
      <c r="A552" s="8" t="s">
        <v>79</v>
      </c>
      <c r="B552" s="8" t="s">
        <v>81</v>
      </c>
      <c r="C552" s="8" t="s">
        <v>420</v>
      </c>
      <c r="D552" s="9">
        <v>267.19084973000002</v>
      </c>
      <c r="E552" s="10">
        <v>6.5389002174375696E-2</v>
      </c>
      <c r="F552" s="11">
        <v>197</v>
      </c>
      <c r="G552" s="12">
        <v>0.73730069798075504</v>
      </c>
      <c r="H552" s="12">
        <v>3.8779527559055102E-2</v>
      </c>
      <c r="I552" s="11">
        <v>169</v>
      </c>
      <c r="J552" s="12">
        <v>0.63250669014592698</v>
      </c>
      <c r="K552" s="12">
        <v>3.7807606263982101E-2</v>
      </c>
      <c r="L552" s="11">
        <v>28</v>
      </c>
      <c r="M552" s="12">
        <v>0.10479400783482801</v>
      </c>
      <c r="N552" s="12">
        <v>4.59016393442623E-2</v>
      </c>
      <c r="O552" s="11">
        <v>0</v>
      </c>
      <c r="P552" s="12">
        <v>0</v>
      </c>
      <c r="Q552" s="12">
        <v>0</v>
      </c>
    </row>
    <row r="553" spans="1:17" x14ac:dyDescent="0.25">
      <c r="A553" s="8" t="s">
        <v>79</v>
      </c>
      <c r="B553" s="8" t="s">
        <v>81</v>
      </c>
      <c r="C553" s="8" t="s">
        <v>413</v>
      </c>
      <c r="D553" s="9">
        <v>165.27899325000001</v>
      </c>
      <c r="E553" s="10">
        <v>4.0448347912826803E-2</v>
      </c>
      <c r="F553" s="11">
        <v>221</v>
      </c>
      <c r="G553" s="12" t="s">
        <v>429</v>
      </c>
      <c r="H553" s="12">
        <v>4.3503937007874E-2</v>
      </c>
      <c r="I553" s="11">
        <v>189</v>
      </c>
      <c r="J553" s="12" t="s">
        <v>429</v>
      </c>
      <c r="K553" s="12">
        <v>4.2281879194630903E-2</v>
      </c>
      <c r="L553" s="11">
        <v>32</v>
      </c>
      <c r="M553" s="12">
        <v>0.19361202153256701</v>
      </c>
      <c r="N553" s="12">
        <v>5.2459016393442602E-2</v>
      </c>
      <c r="O553" s="11">
        <v>59</v>
      </c>
      <c r="P553" s="12">
        <v>0.356972164700671</v>
      </c>
      <c r="Q553" s="12">
        <v>2.4339933993399301E-2</v>
      </c>
    </row>
    <row r="554" spans="1:17" x14ac:dyDescent="0.25">
      <c r="A554" s="8" t="s">
        <v>79</v>
      </c>
      <c r="B554" s="8" t="s">
        <v>81</v>
      </c>
      <c r="C554" s="8" t="s">
        <v>414</v>
      </c>
      <c r="D554" s="9">
        <v>141.83338033999999</v>
      </c>
      <c r="E554" s="10">
        <v>3.4710556985103197E-2</v>
      </c>
      <c r="F554" s="11">
        <v>201</v>
      </c>
      <c r="G554" s="12" t="s">
        <v>429</v>
      </c>
      <c r="H554" s="12">
        <v>3.95669291338583E-2</v>
      </c>
      <c r="I554" s="11">
        <v>177</v>
      </c>
      <c r="J554" s="12" t="s">
        <v>429</v>
      </c>
      <c r="K554" s="12">
        <v>3.9597315436241599E-2</v>
      </c>
      <c r="L554" s="11">
        <v>24</v>
      </c>
      <c r="M554" s="12">
        <v>0.16921263487105601</v>
      </c>
      <c r="N554" s="12">
        <v>3.9344262295081998E-2</v>
      </c>
      <c r="O554" s="11">
        <v>76</v>
      </c>
      <c r="P554" s="12">
        <v>0.53584001042500995</v>
      </c>
      <c r="Q554" s="12">
        <v>3.1353135313531399E-2</v>
      </c>
    </row>
    <row r="555" spans="1:17" x14ac:dyDescent="0.25">
      <c r="A555" s="8" t="s">
        <v>79</v>
      </c>
      <c r="B555" s="8" t="s">
        <v>81</v>
      </c>
      <c r="C555" s="8" t="s">
        <v>361</v>
      </c>
      <c r="D555" s="9">
        <v>442.59966662280402</v>
      </c>
      <c r="E555" s="10">
        <v>0.108316398530945</v>
      </c>
      <c r="F555" s="11">
        <v>673</v>
      </c>
      <c r="G555" s="12" t="s">
        <v>429</v>
      </c>
      <c r="H555" s="12">
        <v>0.13248031496063001</v>
      </c>
      <c r="I555" s="11">
        <v>560</v>
      </c>
      <c r="J555" s="12" t="s">
        <v>429</v>
      </c>
      <c r="K555" s="12">
        <v>0.125279642058166</v>
      </c>
      <c r="L555" s="11">
        <v>113</v>
      </c>
      <c r="M555" s="12">
        <v>0.25530972687401898</v>
      </c>
      <c r="N555" s="12">
        <v>0.18524590163934401</v>
      </c>
      <c r="O555" s="11">
        <v>174</v>
      </c>
      <c r="P555" s="12">
        <v>0.393131791823711</v>
      </c>
      <c r="Q555" s="12">
        <v>7.1782178217821804E-2</v>
      </c>
    </row>
    <row r="556" spans="1:17" x14ac:dyDescent="0.25">
      <c r="A556" s="8" t="s">
        <v>79</v>
      </c>
      <c r="B556" s="8" t="s">
        <v>81</v>
      </c>
      <c r="C556" s="8" t="s">
        <v>362</v>
      </c>
      <c r="D556" s="9">
        <v>977.14145395174296</v>
      </c>
      <c r="E556" s="10">
        <v>0.239133580815695</v>
      </c>
      <c r="F556" s="11">
        <v>1467</v>
      </c>
      <c r="G556" s="12" t="s">
        <v>429</v>
      </c>
      <c r="H556" s="12">
        <v>0.288779527559055</v>
      </c>
      <c r="I556" s="11">
        <v>1301</v>
      </c>
      <c r="J556" s="12" t="s">
        <v>429</v>
      </c>
      <c r="K556" s="12">
        <v>0.29105145413870198</v>
      </c>
      <c r="L556" s="11">
        <v>166</v>
      </c>
      <c r="M556" s="12">
        <v>0.169883284890499</v>
      </c>
      <c r="N556" s="12">
        <v>0.272131147540984</v>
      </c>
      <c r="O556" s="11">
        <v>558</v>
      </c>
      <c r="P556" s="12">
        <v>0.57105345161986898</v>
      </c>
      <c r="Q556" s="12">
        <v>0.23019801980197999</v>
      </c>
    </row>
    <row r="557" spans="1:17" x14ac:dyDescent="0.25">
      <c r="A557" s="8" t="s">
        <v>79</v>
      </c>
      <c r="B557" s="8" t="s">
        <v>81</v>
      </c>
      <c r="C557" s="8" t="s">
        <v>363</v>
      </c>
      <c r="D557" s="9">
        <v>923.06850819829401</v>
      </c>
      <c r="E557" s="10">
        <v>0.22590043315730701</v>
      </c>
      <c r="F557" s="11">
        <v>1192</v>
      </c>
      <c r="G557" s="12" t="s">
        <v>429</v>
      </c>
      <c r="H557" s="12">
        <v>0.23464566929133901</v>
      </c>
      <c r="I557" s="11">
        <v>1075</v>
      </c>
      <c r="J557" s="12" t="s">
        <v>429</v>
      </c>
      <c r="K557" s="12">
        <v>0.240492170022371</v>
      </c>
      <c r="L557" s="11">
        <v>117</v>
      </c>
      <c r="M557" s="12">
        <v>0.12675115547855501</v>
      </c>
      <c r="N557" s="12">
        <v>0.19180327868852501</v>
      </c>
      <c r="O557" s="11">
        <v>709</v>
      </c>
      <c r="P557" s="12">
        <v>0.76809033533586002</v>
      </c>
      <c r="Q557" s="12">
        <v>0.29249174917491699</v>
      </c>
    </row>
    <row r="558" spans="1:17" x14ac:dyDescent="0.25">
      <c r="A558" s="8" t="s">
        <v>79</v>
      </c>
      <c r="B558" s="8" t="s">
        <v>81</v>
      </c>
      <c r="C558" s="8" t="s">
        <v>364</v>
      </c>
      <c r="D558" s="9">
        <v>608.33739009638305</v>
      </c>
      <c r="E558" s="10">
        <v>0.14887701043641</v>
      </c>
      <c r="F558" s="11">
        <v>703</v>
      </c>
      <c r="G558" s="12" t="s">
        <v>429</v>
      </c>
      <c r="H558" s="12">
        <v>0.13838582677165401</v>
      </c>
      <c r="I558" s="11">
        <v>635</v>
      </c>
      <c r="J558" s="12" t="s">
        <v>429</v>
      </c>
      <c r="K558" s="12">
        <v>0.142058165548098</v>
      </c>
      <c r="L558" s="11">
        <v>68</v>
      </c>
      <c r="M558" s="12">
        <v>0.111780076495424</v>
      </c>
      <c r="N558" s="12">
        <v>0.11147540983606601</v>
      </c>
      <c r="O558" s="11">
        <v>515</v>
      </c>
      <c r="P558" s="12">
        <v>0.84656969698739903</v>
      </c>
      <c r="Q558" s="12">
        <v>0.21245874587458699</v>
      </c>
    </row>
    <row r="559" spans="1:17" x14ac:dyDescent="0.25">
      <c r="A559" s="8" t="s">
        <v>79</v>
      </c>
      <c r="B559" s="8" t="s">
        <v>81</v>
      </c>
      <c r="C559" s="8" t="s">
        <v>365</v>
      </c>
      <c r="D559" s="9">
        <v>318.450073126951</v>
      </c>
      <c r="E559" s="10">
        <v>7.7933554031398802E-2</v>
      </c>
      <c r="F559" s="11">
        <v>426</v>
      </c>
      <c r="G559" s="12" t="s">
        <v>429</v>
      </c>
      <c r="H559" s="12">
        <v>8.3858267716535401E-2</v>
      </c>
      <c r="I559" s="11">
        <v>364</v>
      </c>
      <c r="J559" s="12" t="s">
        <v>429</v>
      </c>
      <c r="K559" s="12">
        <v>8.1431767337807603E-2</v>
      </c>
      <c r="L559" s="11">
        <v>62</v>
      </c>
      <c r="M559" s="12">
        <v>0.194692999725842</v>
      </c>
      <c r="N559" s="12">
        <v>0.101639344262295</v>
      </c>
      <c r="O559" s="11">
        <v>333</v>
      </c>
      <c r="P559" s="12" t="s">
        <v>429</v>
      </c>
      <c r="Q559" s="12">
        <v>0.137376237623762</v>
      </c>
    </row>
    <row r="560" spans="1:17" x14ac:dyDescent="0.25">
      <c r="A560" s="8" t="s">
        <v>79</v>
      </c>
      <c r="B560" s="8" t="s">
        <v>81</v>
      </c>
      <c r="C560" s="8" t="s">
        <v>16</v>
      </c>
      <c r="D560" s="9">
        <v>4086.1741400712999</v>
      </c>
      <c r="E560" s="10">
        <v>1</v>
      </c>
      <c r="F560" s="11">
        <v>5080</v>
      </c>
      <c r="G560" s="12" t="s">
        <v>429</v>
      </c>
      <c r="H560" s="12">
        <v>1</v>
      </c>
      <c r="I560" s="11">
        <v>4470</v>
      </c>
      <c r="J560" s="12" t="s">
        <v>429</v>
      </c>
      <c r="K560" s="12">
        <v>1</v>
      </c>
      <c r="L560" s="11">
        <v>610</v>
      </c>
      <c r="M560" s="12">
        <v>0.149283897134486</v>
      </c>
      <c r="N560" s="12">
        <v>1</v>
      </c>
      <c r="O560" s="11">
        <v>2424</v>
      </c>
      <c r="P560" s="12">
        <v>0.59321994533441602</v>
      </c>
      <c r="Q560" s="12">
        <v>1</v>
      </c>
    </row>
    <row r="561" spans="1:17" x14ac:dyDescent="0.2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2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2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2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2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2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2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2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2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25">
      <c r="A570" s="8" t="s">
        <v>79</v>
      </c>
      <c r="B570" s="8" t="s">
        <v>83</v>
      </c>
      <c r="C570" s="8" t="s">
        <v>420</v>
      </c>
      <c r="D570" s="9">
        <v>315.09762146000003</v>
      </c>
      <c r="E570" s="10">
        <v>6.0496600881690302E-2</v>
      </c>
      <c r="F570" s="11">
        <v>131</v>
      </c>
      <c r="G570" s="12">
        <v>0.41574417284717502</v>
      </c>
      <c r="H570" s="12">
        <v>3.8103548574752802E-2</v>
      </c>
      <c r="I570" s="11">
        <v>116</v>
      </c>
      <c r="J570" s="12">
        <v>0.36813987824635402</v>
      </c>
      <c r="K570" s="12">
        <v>3.7748128864301997E-2</v>
      </c>
      <c r="L570" s="11">
        <v>15</v>
      </c>
      <c r="M570" s="12">
        <v>4.7604294600821599E-2</v>
      </c>
      <c r="N570" s="12">
        <v>4.1095890410958902E-2</v>
      </c>
      <c r="O570" s="11">
        <v>1</v>
      </c>
      <c r="P570" s="12">
        <v>3.17361964005477E-3</v>
      </c>
      <c r="Q570" s="12">
        <v>5.8411214953271002E-4</v>
      </c>
    </row>
    <row r="571" spans="1:17" x14ac:dyDescent="0.25">
      <c r="A571" s="8" t="s">
        <v>79</v>
      </c>
      <c r="B571" s="8" t="s">
        <v>83</v>
      </c>
      <c r="C571" s="8" t="s">
        <v>413</v>
      </c>
      <c r="D571" s="9">
        <v>202.76984815</v>
      </c>
      <c r="E571" s="10">
        <v>3.8930432154749603E-2</v>
      </c>
      <c r="F571" s="11">
        <v>149</v>
      </c>
      <c r="G571" s="12">
        <v>0.73482325582143004</v>
      </c>
      <c r="H571" s="12">
        <v>4.3339150668993603E-2</v>
      </c>
      <c r="I571" s="11">
        <v>138</v>
      </c>
      <c r="J571" s="12">
        <v>0.68057455908293496</v>
      </c>
      <c r="K571" s="12">
        <v>4.4907256752359299E-2</v>
      </c>
      <c r="L571" s="11">
        <v>11</v>
      </c>
      <c r="M571" s="12">
        <v>5.4248696738494799E-2</v>
      </c>
      <c r="N571" s="12">
        <v>3.0136986301369899E-2</v>
      </c>
      <c r="O571" s="11">
        <v>45</v>
      </c>
      <c r="P571" s="12">
        <v>0.22192648665747899</v>
      </c>
      <c r="Q571" s="12">
        <v>2.6285046728972E-2</v>
      </c>
    </row>
    <row r="572" spans="1:17" x14ac:dyDescent="0.25">
      <c r="A572" s="8" t="s">
        <v>79</v>
      </c>
      <c r="B572" s="8" t="s">
        <v>83</v>
      </c>
      <c r="C572" s="8" t="s">
        <v>414</v>
      </c>
      <c r="D572" s="9">
        <v>145.44722998</v>
      </c>
      <c r="E572" s="10">
        <v>2.79248792189454E-2</v>
      </c>
      <c r="F572" s="11">
        <v>141</v>
      </c>
      <c r="G572" s="12" t="s">
        <v>429</v>
      </c>
      <c r="H572" s="12">
        <v>4.1012216404886601E-2</v>
      </c>
      <c r="I572" s="11">
        <v>124</v>
      </c>
      <c r="J572" s="12">
        <v>0.85254287769558001</v>
      </c>
      <c r="K572" s="12">
        <v>4.0351448096322802E-2</v>
      </c>
      <c r="L572" s="11">
        <v>17</v>
      </c>
      <c r="M572" s="12">
        <v>0.116880878393749</v>
      </c>
      <c r="N572" s="12">
        <v>4.65753424657534E-2</v>
      </c>
      <c r="O572" s="11">
        <v>64</v>
      </c>
      <c r="P572" s="12">
        <v>0.440022130423525</v>
      </c>
      <c r="Q572" s="12">
        <v>3.7383177570093497E-2</v>
      </c>
    </row>
    <row r="573" spans="1:17" x14ac:dyDescent="0.25">
      <c r="A573" s="8" t="s">
        <v>79</v>
      </c>
      <c r="B573" s="8" t="s">
        <v>83</v>
      </c>
      <c r="C573" s="8" t="s">
        <v>361</v>
      </c>
      <c r="D573" s="9">
        <v>612.74479446507405</v>
      </c>
      <c r="E573" s="10">
        <v>0.117642834310613</v>
      </c>
      <c r="F573" s="11">
        <v>418</v>
      </c>
      <c r="G573" s="12">
        <v>0.68217633797266897</v>
      </c>
      <c r="H573" s="12">
        <v>0.121582315299593</v>
      </c>
      <c r="I573" s="11">
        <v>349</v>
      </c>
      <c r="J573" s="12">
        <v>0.56956828218292199</v>
      </c>
      <c r="K573" s="12">
        <v>0.113569801496909</v>
      </c>
      <c r="L573" s="11">
        <v>69</v>
      </c>
      <c r="M573" s="12">
        <v>0.112608055789747</v>
      </c>
      <c r="N573" s="12">
        <v>0.18904109589041099</v>
      </c>
      <c r="O573" s="11">
        <v>103</v>
      </c>
      <c r="P573" s="12">
        <v>0.168096083280347</v>
      </c>
      <c r="Q573" s="12">
        <v>6.01635514018692E-2</v>
      </c>
    </row>
    <row r="574" spans="1:17" x14ac:dyDescent="0.25">
      <c r="A574" s="8" t="s">
        <v>79</v>
      </c>
      <c r="B574" s="8" t="s">
        <v>83</v>
      </c>
      <c r="C574" s="8" t="s">
        <v>362</v>
      </c>
      <c r="D574" s="9">
        <v>1174.01834641599</v>
      </c>
      <c r="E574" s="10">
        <v>0.22540354002617</v>
      </c>
      <c r="F574" s="11">
        <v>902</v>
      </c>
      <c r="G574" s="12">
        <v>0.76830145180746301</v>
      </c>
      <c r="H574" s="12">
        <v>0.26236183827806903</v>
      </c>
      <c r="I574" s="11">
        <v>800</v>
      </c>
      <c r="J574" s="12">
        <v>0.681420356370256</v>
      </c>
      <c r="K574" s="12">
        <v>0.26033192320208298</v>
      </c>
      <c r="L574" s="11">
        <v>102</v>
      </c>
      <c r="M574" s="12">
        <v>8.6881095437207595E-2</v>
      </c>
      <c r="N574" s="12">
        <v>0.27945205479452101</v>
      </c>
      <c r="O574" s="11">
        <v>351</v>
      </c>
      <c r="P574" s="12">
        <v>0.29897318135744999</v>
      </c>
      <c r="Q574" s="12">
        <v>0.20502336448598099</v>
      </c>
    </row>
    <row r="575" spans="1:17" x14ac:dyDescent="0.25">
      <c r="A575" s="8" t="s">
        <v>79</v>
      </c>
      <c r="B575" s="8" t="s">
        <v>83</v>
      </c>
      <c r="C575" s="8" t="s">
        <v>363</v>
      </c>
      <c r="D575" s="9">
        <v>1156.11054292063</v>
      </c>
      <c r="E575" s="10">
        <v>0.221965363515327</v>
      </c>
      <c r="F575" s="11">
        <v>809</v>
      </c>
      <c r="G575" s="12">
        <v>0.69976007480760305</v>
      </c>
      <c r="H575" s="12">
        <v>0.23531122745782401</v>
      </c>
      <c r="I575" s="11">
        <v>735</v>
      </c>
      <c r="J575" s="12">
        <v>0.63575235473867497</v>
      </c>
      <c r="K575" s="12">
        <v>0.23917995444191301</v>
      </c>
      <c r="L575" s="11">
        <v>74</v>
      </c>
      <c r="M575" s="12">
        <v>6.4007720068927798E-2</v>
      </c>
      <c r="N575" s="12">
        <v>0.20273972602739701</v>
      </c>
      <c r="O575" s="11">
        <v>473</v>
      </c>
      <c r="P575" s="12">
        <v>0.40913042692706603</v>
      </c>
      <c r="Q575" s="12">
        <v>0.27628504672897197</v>
      </c>
    </row>
    <row r="576" spans="1:17" x14ac:dyDescent="0.25">
      <c r="A576" s="8" t="s">
        <v>79</v>
      </c>
      <c r="B576" s="8" t="s">
        <v>83</v>
      </c>
      <c r="C576" s="8" t="s">
        <v>364</v>
      </c>
      <c r="D576" s="9">
        <v>787.03943293836198</v>
      </c>
      <c r="E576" s="10">
        <v>0.151106219818508</v>
      </c>
      <c r="F576" s="11">
        <v>490</v>
      </c>
      <c r="G576" s="12">
        <v>0.62258634001426805</v>
      </c>
      <c r="H576" s="12">
        <v>0.142524723676556</v>
      </c>
      <c r="I576" s="11">
        <v>452</v>
      </c>
      <c r="J576" s="12">
        <v>0.57430413405397795</v>
      </c>
      <c r="K576" s="12">
        <v>0.14708753660917701</v>
      </c>
      <c r="L576" s="11">
        <v>38</v>
      </c>
      <c r="M576" s="12">
        <v>4.8282205960290203E-2</v>
      </c>
      <c r="N576" s="12">
        <v>0.104109589041096</v>
      </c>
      <c r="O576" s="11">
        <v>361</v>
      </c>
      <c r="P576" s="12">
        <v>0.45868095662275699</v>
      </c>
      <c r="Q576" s="12">
        <v>0.210864485981308</v>
      </c>
    </row>
    <row r="577" spans="1:17" x14ac:dyDescent="0.25">
      <c r="A577" s="8" t="s">
        <v>79</v>
      </c>
      <c r="B577" s="8" t="s">
        <v>83</v>
      </c>
      <c r="C577" s="8" t="s">
        <v>365</v>
      </c>
      <c r="D577" s="9">
        <v>519.52574744781998</v>
      </c>
      <c r="E577" s="10">
        <v>9.9745411106197196E-2</v>
      </c>
      <c r="F577" s="11">
        <v>398</v>
      </c>
      <c r="G577" s="12">
        <v>0.76608330184823803</v>
      </c>
      <c r="H577" s="12">
        <v>0.115764979639325</v>
      </c>
      <c r="I577" s="11">
        <v>359</v>
      </c>
      <c r="J577" s="12">
        <v>0.69101483759677795</v>
      </c>
      <c r="K577" s="12">
        <v>0.11682395053693501</v>
      </c>
      <c r="L577" s="11">
        <v>39</v>
      </c>
      <c r="M577" s="12">
        <v>7.5068464251460507E-2</v>
      </c>
      <c r="N577" s="12">
        <v>0.106849315068493</v>
      </c>
      <c r="O577" s="11">
        <v>314</v>
      </c>
      <c r="P577" s="12">
        <v>0.60439737884509304</v>
      </c>
      <c r="Q577" s="12">
        <v>0.18341121495327101</v>
      </c>
    </row>
    <row r="578" spans="1:17" x14ac:dyDescent="0.25">
      <c r="A578" s="8" t="s">
        <v>79</v>
      </c>
      <c r="B578" s="8" t="s">
        <v>83</v>
      </c>
      <c r="C578" s="8" t="s">
        <v>16</v>
      </c>
      <c r="D578" s="9">
        <v>5208.5177822836404</v>
      </c>
      <c r="E578" s="10">
        <v>1</v>
      </c>
      <c r="F578" s="11">
        <v>3438</v>
      </c>
      <c r="G578" s="12">
        <v>0.66007262405709399</v>
      </c>
      <c r="H578" s="12">
        <v>1</v>
      </c>
      <c r="I578" s="11">
        <v>3073</v>
      </c>
      <c r="J578" s="12">
        <v>0.58999510579623304</v>
      </c>
      <c r="K578" s="12">
        <v>1</v>
      </c>
      <c r="L578" s="11">
        <v>365</v>
      </c>
      <c r="M578" s="12">
        <v>7.0077518260860797E-2</v>
      </c>
      <c r="N578" s="12">
        <v>1</v>
      </c>
      <c r="O578" s="11">
        <v>1712</v>
      </c>
      <c r="P578" s="12">
        <v>0.32869235962354398</v>
      </c>
      <c r="Q578" s="12">
        <v>1</v>
      </c>
    </row>
    <row r="579" spans="1:17" x14ac:dyDescent="0.25">
      <c r="A579" s="8" t="s">
        <v>79</v>
      </c>
      <c r="B579" s="8" t="s">
        <v>84</v>
      </c>
      <c r="C579" s="8" t="s">
        <v>420</v>
      </c>
      <c r="D579" s="9">
        <v>299.98790765000001</v>
      </c>
      <c r="E579" s="10">
        <v>7.1868992526084904E-2</v>
      </c>
      <c r="F579" s="11">
        <v>312</v>
      </c>
      <c r="G579" s="12" t="s">
        <v>429</v>
      </c>
      <c r="H579" s="12">
        <v>4.2969287976862697E-2</v>
      </c>
      <c r="I579" s="11">
        <v>258</v>
      </c>
      <c r="J579" s="12">
        <v>0.86003466613398305</v>
      </c>
      <c r="K579" s="12">
        <v>3.9185905224787397E-2</v>
      </c>
      <c r="L579" s="11">
        <v>54</v>
      </c>
      <c r="M579" s="12">
        <v>0.18000725570246201</v>
      </c>
      <c r="N579" s="12">
        <v>7.9763663220088599E-2</v>
      </c>
      <c r="O579" s="11">
        <v>1</v>
      </c>
      <c r="P579" s="12">
        <v>3.3334676981937299E-3</v>
      </c>
      <c r="Q579" s="12">
        <v>2.7034333603676703E-4</v>
      </c>
    </row>
    <row r="580" spans="1:17" x14ac:dyDescent="0.25">
      <c r="A580" s="8" t="s">
        <v>79</v>
      </c>
      <c r="B580" s="8" t="s">
        <v>84</v>
      </c>
      <c r="C580" s="8" t="s">
        <v>413</v>
      </c>
      <c r="D580" s="9">
        <v>149.21459598000001</v>
      </c>
      <c r="E580" s="10">
        <v>3.5747783193251698E-2</v>
      </c>
      <c r="F580" s="11">
        <v>328</v>
      </c>
      <c r="G580" s="12" t="s">
        <v>429</v>
      </c>
      <c r="H580" s="12">
        <v>4.5172841206445401E-2</v>
      </c>
      <c r="I580" s="11">
        <v>293</v>
      </c>
      <c r="J580" s="12" t="s">
        <v>429</v>
      </c>
      <c r="K580" s="12">
        <v>4.4501822600242998E-2</v>
      </c>
      <c r="L580" s="11">
        <v>35</v>
      </c>
      <c r="M580" s="12">
        <v>0.234561503652707</v>
      </c>
      <c r="N580" s="12">
        <v>5.1698670605612999E-2</v>
      </c>
      <c r="O580" s="11">
        <v>92</v>
      </c>
      <c r="P580" s="12">
        <v>0.61656166674425905</v>
      </c>
      <c r="Q580" s="12">
        <v>2.48715869153825E-2</v>
      </c>
    </row>
    <row r="581" spans="1:17" x14ac:dyDescent="0.25">
      <c r="A581" s="8" t="s">
        <v>79</v>
      </c>
      <c r="B581" s="8" t="s">
        <v>84</v>
      </c>
      <c r="C581" s="8" t="s">
        <v>414</v>
      </c>
      <c r="D581" s="9">
        <v>145.05327936</v>
      </c>
      <c r="E581" s="10">
        <v>3.47508442319307E-2</v>
      </c>
      <c r="F581" s="11">
        <v>324</v>
      </c>
      <c r="G581" s="12" t="s">
        <v>429</v>
      </c>
      <c r="H581" s="12">
        <v>4.4621952899049702E-2</v>
      </c>
      <c r="I581" s="11">
        <v>288</v>
      </c>
      <c r="J581" s="12" t="s">
        <v>429</v>
      </c>
      <c r="K581" s="12">
        <v>4.3742405832320801E-2</v>
      </c>
      <c r="L581" s="11">
        <v>36</v>
      </c>
      <c r="M581" s="12">
        <v>0.24818466813599899</v>
      </c>
      <c r="N581" s="12">
        <v>5.3175775480059098E-2</v>
      </c>
      <c r="O581" s="11">
        <v>132</v>
      </c>
      <c r="P581" s="12">
        <v>0.91001044983199797</v>
      </c>
      <c r="Q581" s="12">
        <v>3.5685320356853199E-2</v>
      </c>
    </row>
    <row r="582" spans="1:17" x14ac:dyDescent="0.25">
      <c r="A582" s="8" t="s">
        <v>79</v>
      </c>
      <c r="B582" s="8" t="s">
        <v>84</v>
      </c>
      <c r="C582" s="8" t="s">
        <v>361</v>
      </c>
      <c r="D582" s="9">
        <v>461.96788728136801</v>
      </c>
      <c r="E582" s="10">
        <v>0.110675016531173</v>
      </c>
      <c r="F582" s="11">
        <v>876</v>
      </c>
      <c r="G582" s="12" t="s">
        <v>429</v>
      </c>
      <c r="H582" s="12">
        <v>0.12064453931965299</v>
      </c>
      <c r="I582" s="11">
        <v>763</v>
      </c>
      <c r="J582" s="12" t="s">
        <v>429</v>
      </c>
      <c r="K582" s="12">
        <v>0.115886998784933</v>
      </c>
      <c r="L582" s="11">
        <v>113</v>
      </c>
      <c r="M582" s="12">
        <v>0.24460574665696599</v>
      </c>
      <c r="N582" s="12">
        <v>0.166912850812408</v>
      </c>
      <c r="O582" s="11">
        <v>237</v>
      </c>
      <c r="P582" s="12">
        <v>0.51302267219204301</v>
      </c>
      <c r="Q582" s="12">
        <v>6.4071370640713707E-2</v>
      </c>
    </row>
    <row r="583" spans="1:17" x14ac:dyDescent="0.25">
      <c r="A583" s="8" t="s">
        <v>79</v>
      </c>
      <c r="B583" s="8" t="s">
        <v>84</v>
      </c>
      <c r="C583" s="8" t="s">
        <v>362</v>
      </c>
      <c r="D583" s="9">
        <v>1071.1760760746499</v>
      </c>
      <c r="E583" s="10">
        <v>0.25662482867592401</v>
      </c>
      <c r="F583" s="11">
        <v>2168</v>
      </c>
      <c r="G583" s="12" t="s">
        <v>429</v>
      </c>
      <c r="H583" s="12">
        <v>0.29858146260845603</v>
      </c>
      <c r="I583" s="11">
        <v>1971</v>
      </c>
      <c r="J583" s="12" t="s">
        <v>429</v>
      </c>
      <c r="K583" s="12">
        <v>0.29936208991494501</v>
      </c>
      <c r="L583" s="11">
        <v>197</v>
      </c>
      <c r="M583" s="12">
        <v>0.18391000732756399</v>
      </c>
      <c r="N583" s="12">
        <v>0.29098966026587902</v>
      </c>
      <c r="O583" s="11">
        <v>947</v>
      </c>
      <c r="P583" s="12">
        <v>0.88407500984366805</v>
      </c>
      <c r="Q583" s="12">
        <v>0.25601513922681801</v>
      </c>
    </row>
    <row r="584" spans="1:17" x14ac:dyDescent="0.25">
      <c r="A584" s="8" t="s">
        <v>79</v>
      </c>
      <c r="B584" s="8" t="s">
        <v>84</v>
      </c>
      <c r="C584" s="8" t="s">
        <v>363</v>
      </c>
      <c r="D584" s="9">
        <v>885.70457076941</v>
      </c>
      <c r="E584" s="10">
        <v>0.212190870210718</v>
      </c>
      <c r="F584" s="11">
        <v>1576</v>
      </c>
      <c r="G584" s="12" t="s">
        <v>429</v>
      </c>
      <c r="H584" s="12">
        <v>0.217049993113896</v>
      </c>
      <c r="I584" s="11">
        <v>1447</v>
      </c>
      <c r="J584" s="12" t="s">
        <v>429</v>
      </c>
      <c r="K584" s="12">
        <v>0.219775212636695</v>
      </c>
      <c r="L584" s="11">
        <v>129</v>
      </c>
      <c r="M584" s="12">
        <v>0.14564675881477901</v>
      </c>
      <c r="N584" s="12">
        <v>0.190546528803545</v>
      </c>
      <c r="O584" s="11">
        <v>962</v>
      </c>
      <c r="P584" s="12" t="s">
        <v>429</v>
      </c>
      <c r="Q584" s="12">
        <v>0.26007028926737003</v>
      </c>
    </row>
    <row r="585" spans="1:17" x14ac:dyDescent="0.25">
      <c r="A585" s="8" t="s">
        <v>79</v>
      </c>
      <c r="B585" s="8" t="s">
        <v>84</v>
      </c>
      <c r="C585" s="8" t="s">
        <v>364</v>
      </c>
      <c r="D585" s="9">
        <v>573.93813641874397</v>
      </c>
      <c r="E585" s="10">
        <v>0.137500061118593</v>
      </c>
      <c r="F585" s="11">
        <v>1082</v>
      </c>
      <c r="G585" s="12" t="s">
        <v>429</v>
      </c>
      <c r="H585" s="12">
        <v>0.14901528715053</v>
      </c>
      <c r="I585" s="11">
        <v>1009</v>
      </c>
      <c r="J585" s="12" t="s">
        <v>429</v>
      </c>
      <c r="K585" s="12">
        <v>0.15325030376670701</v>
      </c>
      <c r="L585" s="11">
        <v>73</v>
      </c>
      <c r="M585" s="12">
        <v>0.12719140856452801</v>
      </c>
      <c r="N585" s="12">
        <v>0.107828655834564</v>
      </c>
      <c r="O585" s="11">
        <v>812</v>
      </c>
      <c r="P585" s="12" t="s">
        <v>429</v>
      </c>
      <c r="Q585" s="12">
        <v>0.219518788861855</v>
      </c>
    </row>
    <row r="586" spans="1:17" x14ac:dyDescent="0.25">
      <c r="A586" s="8" t="s">
        <v>79</v>
      </c>
      <c r="B586" s="8" t="s">
        <v>84</v>
      </c>
      <c r="C586" s="8" t="s">
        <v>365</v>
      </c>
      <c r="D586" s="9">
        <v>311.90367018739602</v>
      </c>
      <c r="E586" s="10">
        <v>7.4723687088446705E-2</v>
      </c>
      <c r="F586" s="11">
        <v>595</v>
      </c>
      <c r="G586" s="12" t="s">
        <v>429</v>
      </c>
      <c r="H586" s="12">
        <v>8.1944635725106699E-2</v>
      </c>
      <c r="I586" s="11">
        <v>555</v>
      </c>
      <c r="J586" s="12" t="s">
        <v>429</v>
      </c>
      <c r="K586" s="12">
        <v>8.4295261239368202E-2</v>
      </c>
      <c r="L586" s="11">
        <v>40</v>
      </c>
      <c r="M586" s="12">
        <v>0.128244723686539</v>
      </c>
      <c r="N586" s="12">
        <v>5.9084194977843403E-2</v>
      </c>
      <c r="O586" s="11">
        <v>516</v>
      </c>
      <c r="P586" s="12" t="s">
        <v>429</v>
      </c>
      <c r="Q586" s="12">
        <v>0.13949716139497201</v>
      </c>
    </row>
    <row r="587" spans="1:17" x14ac:dyDescent="0.25">
      <c r="A587" s="8" t="s">
        <v>79</v>
      </c>
      <c r="B587" s="8" t="s">
        <v>84</v>
      </c>
      <c r="C587" s="8" t="s">
        <v>16</v>
      </c>
      <c r="D587" s="9">
        <v>4174.0936822109898</v>
      </c>
      <c r="E587" s="10">
        <v>1</v>
      </c>
      <c r="F587" s="11">
        <v>7261</v>
      </c>
      <c r="G587" s="12" t="s">
        <v>429</v>
      </c>
      <c r="H587" s="12">
        <v>1</v>
      </c>
      <c r="I587" s="11">
        <v>6584</v>
      </c>
      <c r="J587" s="12" t="s">
        <v>429</v>
      </c>
      <c r="K587" s="12">
        <v>1</v>
      </c>
      <c r="L587" s="11">
        <v>677</v>
      </c>
      <c r="M587" s="12">
        <v>0.16219089736419101</v>
      </c>
      <c r="N587" s="12">
        <v>1</v>
      </c>
      <c r="O587" s="11">
        <v>3699</v>
      </c>
      <c r="P587" s="12">
        <v>0.88618039785840796</v>
      </c>
      <c r="Q587" s="12">
        <v>1</v>
      </c>
    </row>
    <row r="588" spans="1:17" x14ac:dyDescent="0.25">
      <c r="A588" s="8" t="s">
        <v>79</v>
      </c>
      <c r="B588" s="8" t="s">
        <v>85</v>
      </c>
      <c r="C588" s="8" t="s">
        <v>420</v>
      </c>
      <c r="D588" s="9">
        <v>199.9160488</v>
      </c>
      <c r="E588" s="10">
        <v>6.9625853495237505E-2</v>
      </c>
      <c r="F588" s="11">
        <v>91</v>
      </c>
      <c r="G588" s="12">
        <v>0.45519106918243601</v>
      </c>
      <c r="H588" s="12">
        <v>4.6029337379868501E-2</v>
      </c>
      <c r="I588" s="11">
        <v>83</v>
      </c>
      <c r="J588" s="12">
        <v>0.415174271891672</v>
      </c>
      <c r="K588" s="12">
        <v>4.5305676855895198E-2</v>
      </c>
      <c r="L588" s="11">
        <v>8</v>
      </c>
      <c r="M588" s="12">
        <v>4.00167972907636E-2</v>
      </c>
      <c r="N588" s="12">
        <v>5.5172413793103399E-2</v>
      </c>
      <c r="O588" s="11">
        <v>0</v>
      </c>
      <c r="P588" s="12">
        <v>0</v>
      </c>
      <c r="Q588" s="12">
        <v>0</v>
      </c>
    </row>
    <row r="589" spans="1:17" x14ac:dyDescent="0.25">
      <c r="A589" s="8" t="s">
        <v>79</v>
      </c>
      <c r="B589" s="8" t="s">
        <v>85</v>
      </c>
      <c r="C589" s="8" t="s">
        <v>413</v>
      </c>
      <c r="D589" s="9">
        <v>114.75505166000001</v>
      </c>
      <c r="E589" s="10">
        <v>3.9966368196436501E-2</v>
      </c>
      <c r="F589" s="11">
        <v>93</v>
      </c>
      <c r="G589" s="12">
        <v>0.81042183899270404</v>
      </c>
      <c r="H589" s="12">
        <v>4.7040971168437001E-2</v>
      </c>
      <c r="I589" s="11">
        <v>82</v>
      </c>
      <c r="J589" s="12">
        <v>0.71456549244517997</v>
      </c>
      <c r="K589" s="12">
        <v>4.4759825327510903E-2</v>
      </c>
      <c r="L589" s="11">
        <v>11</v>
      </c>
      <c r="M589" s="12">
        <v>9.5856346547524202E-2</v>
      </c>
      <c r="N589" s="12">
        <v>7.5862068965517199E-2</v>
      </c>
      <c r="O589" s="11">
        <v>40</v>
      </c>
      <c r="P589" s="12">
        <v>0.34856853290008799</v>
      </c>
      <c r="Q589" s="12">
        <v>3.2284100080710199E-2</v>
      </c>
    </row>
    <row r="590" spans="1:17" x14ac:dyDescent="0.25">
      <c r="A590" s="8" t="s">
        <v>79</v>
      </c>
      <c r="B590" s="8" t="s">
        <v>85</v>
      </c>
      <c r="C590" s="8" t="s">
        <v>414</v>
      </c>
      <c r="D590" s="9">
        <v>81.045976940000003</v>
      </c>
      <c r="E590" s="10">
        <v>2.8226324753187301E-2</v>
      </c>
      <c r="F590" s="11">
        <v>62</v>
      </c>
      <c r="G590" s="12">
        <v>0.76499787331701696</v>
      </c>
      <c r="H590" s="12">
        <v>3.1360647445624702E-2</v>
      </c>
      <c r="I590" s="11">
        <v>60</v>
      </c>
      <c r="J590" s="12">
        <v>0.74032052256485503</v>
      </c>
      <c r="K590" s="12">
        <v>3.2751091703056803E-2</v>
      </c>
      <c r="L590" s="11">
        <v>2</v>
      </c>
      <c r="M590" s="12">
        <v>2.4677350752161799E-2</v>
      </c>
      <c r="N590" s="12">
        <v>1.37931034482759E-2</v>
      </c>
      <c r="O590" s="11">
        <v>38</v>
      </c>
      <c r="P590" s="12">
        <v>0.46886966429107502</v>
      </c>
      <c r="Q590" s="12">
        <v>3.06698950766747E-2</v>
      </c>
    </row>
    <row r="591" spans="1:17" x14ac:dyDescent="0.25">
      <c r="A591" s="8" t="s">
        <v>79</v>
      </c>
      <c r="B591" s="8" t="s">
        <v>85</v>
      </c>
      <c r="C591" s="8" t="s">
        <v>361</v>
      </c>
      <c r="D591" s="9">
        <v>257.24473464854401</v>
      </c>
      <c r="E591" s="10">
        <v>8.9592027826536205E-2</v>
      </c>
      <c r="F591" s="11">
        <v>176</v>
      </c>
      <c r="G591" s="12">
        <v>0.68417338158721497</v>
      </c>
      <c r="H591" s="12">
        <v>8.9023773394031405E-2</v>
      </c>
      <c r="I591" s="11">
        <v>159</v>
      </c>
      <c r="J591" s="12">
        <v>0.618088452683904</v>
      </c>
      <c r="K591" s="12">
        <v>8.6790393013100403E-2</v>
      </c>
      <c r="L591" s="11">
        <v>17</v>
      </c>
      <c r="M591" s="12">
        <v>6.6084928903310497E-2</v>
      </c>
      <c r="N591" s="12">
        <v>0.11724137931034501</v>
      </c>
      <c r="O591" s="11">
        <v>71</v>
      </c>
      <c r="P591" s="12">
        <v>0.27600176189029701</v>
      </c>
      <c r="Q591" s="12">
        <v>5.7304277643260702E-2</v>
      </c>
    </row>
    <row r="592" spans="1:17" x14ac:dyDescent="0.25">
      <c r="A592" s="8" t="s">
        <v>79</v>
      </c>
      <c r="B592" s="8" t="s">
        <v>85</v>
      </c>
      <c r="C592" s="8" t="s">
        <v>362</v>
      </c>
      <c r="D592" s="9">
        <v>597.517550306918</v>
      </c>
      <c r="E592" s="10">
        <v>0.20810069860935901</v>
      </c>
      <c r="F592" s="11">
        <v>523</v>
      </c>
      <c r="G592" s="12">
        <v>0.87528809778283201</v>
      </c>
      <c r="H592" s="12">
        <v>0.26454223571067298</v>
      </c>
      <c r="I592" s="11">
        <v>487</v>
      </c>
      <c r="J592" s="12">
        <v>0.81503882145361195</v>
      </c>
      <c r="K592" s="12">
        <v>0.26582969432314402</v>
      </c>
      <c r="L592" s="11">
        <v>36</v>
      </c>
      <c r="M592" s="12">
        <v>6.0249276329219802E-2</v>
      </c>
      <c r="N592" s="12">
        <v>0.24827586206896601</v>
      </c>
      <c r="O592" s="11">
        <v>301</v>
      </c>
      <c r="P592" s="12">
        <v>0.50375089375264304</v>
      </c>
      <c r="Q592" s="12">
        <v>0.242937853107345</v>
      </c>
    </row>
    <row r="593" spans="1:17" x14ac:dyDescent="0.25">
      <c r="A593" s="8" t="s">
        <v>79</v>
      </c>
      <c r="B593" s="8" t="s">
        <v>85</v>
      </c>
      <c r="C593" s="8" t="s">
        <v>363</v>
      </c>
      <c r="D593" s="9">
        <v>662.03807535186002</v>
      </c>
      <c r="E593" s="10">
        <v>0.23057161403200799</v>
      </c>
      <c r="F593" s="11">
        <v>449</v>
      </c>
      <c r="G593" s="12">
        <v>0.67820872653187703</v>
      </c>
      <c r="H593" s="12">
        <v>0.22711178553363701</v>
      </c>
      <c r="I593" s="11">
        <v>428</v>
      </c>
      <c r="J593" s="12">
        <v>0.64648849656045304</v>
      </c>
      <c r="K593" s="12">
        <v>0.23362445414847199</v>
      </c>
      <c r="L593" s="11">
        <v>21</v>
      </c>
      <c r="M593" s="12">
        <v>3.1720229971424103E-2</v>
      </c>
      <c r="N593" s="12">
        <v>0.14482758620689701</v>
      </c>
      <c r="O593" s="11">
        <v>309</v>
      </c>
      <c r="P593" s="12">
        <v>0.46674052672238298</v>
      </c>
      <c r="Q593" s="12">
        <v>0.24939467312348701</v>
      </c>
    </row>
    <row r="594" spans="1:17" x14ac:dyDescent="0.25">
      <c r="A594" s="8" t="s">
        <v>79</v>
      </c>
      <c r="B594" s="8" t="s">
        <v>85</v>
      </c>
      <c r="C594" s="8" t="s">
        <v>364</v>
      </c>
      <c r="D594" s="9">
        <v>571.27702988398005</v>
      </c>
      <c r="E594" s="10">
        <v>0.19896176933593099</v>
      </c>
      <c r="F594" s="11">
        <v>382</v>
      </c>
      <c r="G594" s="12">
        <v>0.66867733169243604</v>
      </c>
      <c r="H594" s="12">
        <v>0.19322205361659101</v>
      </c>
      <c r="I594" s="11">
        <v>345</v>
      </c>
      <c r="J594" s="12">
        <v>0.60391015558610095</v>
      </c>
      <c r="K594" s="12">
        <v>0.18831877729257601</v>
      </c>
      <c r="L594" s="11">
        <v>37</v>
      </c>
      <c r="M594" s="12">
        <v>6.4767176106335506E-2</v>
      </c>
      <c r="N594" s="12">
        <v>0.25517241379310301</v>
      </c>
      <c r="O594" s="11">
        <v>298</v>
      </c>
      <c r="P594" s="12">
        <v>0.521638337288864</v>
      </c>
      <c r="Q594" s="12">
        <v>0.24051654560129099</v>
      </c>
    </row>
    <row r="595" spans="1:17" x14ac:dyDescent="0.25">
      <c r="A595" s="8" t="s">
        <v>79</v>
      </c>
      <c r="B595" s="8" t="s">
        <v>85</v>
      </c>
      <c r="C595" s="8" t="s">
        <v>365</v>
      </c>
      <c r="D595" s="9">
        <v>233.53842967848399</v>
      </c>
      <c r="E595" s="10">
        <v>8.1335703601110504E-2</v>
      </c>
      <c r="F595" s="11">
        <v>201</v>
      </c>
      <c r="G595" s="12">
        <v>0.860672054174209</v>
      </c>
      <c r="H595" s="12">
        <v>0.101669195751138</v>
      </c>
      <c r="I595" s="11">
        <v>188</v>
      </c>
      <c r="J595" s="12">
        <v>0.80500669743657405</v>
      </c>
      <c r="K595" s="12">
        <v>0.102620087336245</v>
      </c>
      <c r="L595" s="11">
        <v>13</v>
      </c>
      <c r="M595" s="12">
        <v>5.5665356737635403E-2</v>
      </c>
      <c r="N595" s="12">
        <v>8.9655172413793102E-2</v>
      </c>
      <c r="O595" s="11">
        <v>182</v>
      </c>
      <c r="P595" s="12">
        <v>0.77931499432689599</v>
      </c>
      <c r="Q595" s="12">
        <v>0.14689265536723201</v>
      </c>
    </row>
    <row r="596" spans="1:17" x14ac:dyDescent="0.25">
      <c r="A596" s="8" t="s">
        <v>79</v>
      </c>
      <c r="B596" s="8" t="s">
        <v>85</v>
      </c>
      <c r="C596" s="8" t="s">
        <v>16</v>
      </c>
      <c r="D596" s="9">
        <v>2871.29045841678</v>
      </c>
      <c r="E596" s="10">
        <v>1</v>
      </c>
      <c r="F596" s="11">
        <v>1977</v>
      </c>
      <c r="G596" s="12">
        <v>0.68854058084047398</v>
      </c>
      <c r="H596" s="12">
        <v>1</v>
      </c>
      <c r="I596" s="11">
        <v>1832</v>
      </c>
      <c r="J596" s="12">
        <v>0.63804063940300904</v>
      </c>
      <c r="K596" s="12">
        <v>1</v>
      </c>
      <c r="L596" s="11">
        <v>145</v>
      </c>
      <c r="M596" s="12">
        <v>5.0499941437465203E-2</v>
      </c>
      <c r="N596" s="12">
        <v>1</v>
      </c>
      <c r="O596" s="11">
        <v>1239</v>
      </c>
      <c r="P596" s="12">
        <v>0.43151329269668498</v>
      </c>
      <c r="Q596" s="12">
        <v>1</v>
      </c>
    </row>
    <row r="597" spans="1:17" x14ac:dyDescent="0.25">
      <c r="A597" s="8" t="s">
        <v>86</v>
      </c>
      <c r="B597" s="8" t="s">
        <v>87</v>
      </c>
      <c r="C597" s="8" t="s">
        <v>420</v>
      </c>
      <c r="D597" s="9">
        <v>1203.88119519</v>
      </c>
      <c r="E597" s="10">
        <v>7.2531587333849096E-2</v>
      </c>
      <c r="F597" s="11">
        <v>650</v>
      </c>
      <c r="G597" s="12">
        <v>0.53992038632800099</v>
      </c>
      <c r="H597" s="12">
        <v>4.86454123634186E-2</v>
      </c>
      <c r="I597" s="11">
        <v>574</v>
      </c>
      <c r="J597" s="12">
        <v>0.47679123346503499</v>
      </c>
      <c r="K597" s="12">
        <v>4.7905191120013402E-2</v>
      </c>
      <c r="L597" s="11">
        <v>76</v>
      </c>
      <c r="M597" s="12">
        <v>6.3129152862966206E-2</v>
      </c>
      <c r="N597" s="12">
        <v>5.5072463768115899E-2</v>
      </c>
      <c r="O597" s="11">
        <v>0</v>
      </c>
      <c r="P597" s="12">
        <v>0</v>
      </c>
      <c r="Q597" s="12">
        <v>0</v>
      </c>
    </row>
    <row r="598" spans="1:17" x14ac:dyDescent="0.25">
      <c r="A598" s="8" t="s">
        <v>86</v>
      </c>
      <c r="B598" s="8" t="s">
        <v>87</v>
      </c>
      <c r="C598" s="8" t="s">
        <v>413</v>
      </c>
      <c r="D598" s="9">
        <v>782.29957683999999</v>
      </c>
      <c r="E598" s="10">
        <v>4.7132084383001399E-2</v>
      </c>
      <c r="F598" s="11">
        <v>551</v>
      </c>
      <c r="G598" s="12">
        <v>0.70433375692940403</v>
      </c>
      <c r="H598" s="12">
        <v>4.1236341864990297E-2</v>
      </c>
      <c r="I598" s="11">
        <v>490</v>
      </c>
      <c r="J598" s="12">
        <v>0.62635851342179305</v>
      </c>
      <c r="K598" s="12">
        <v>4.0894675346352903E-2</v>
      </c>
      <c r="L598" s="11">
        <v>61</v>
      </c>
      <c r="M598" s="12">
        <v>7.7975243507610897E-2</v>
      </c>
      <c r="N598" s="12">
        <v>4.4202898550724602E-2</v>
      </c>
      <c r="O598" s="11">
        <v>109</v>
      </c>
      <c r="P598" s="12">
        <v>0.13933281216933799</v>
      </c>
      <c r="Q598" s="12">
        <v>1.9059276097219802E-2</v>
      </c>
    </row>
    <row r="599" spans="1:17" x14ac:dyDescent="0.25">
      <c r="A599" s="8" t="s">
        <v>86</v>
      </c>
      <c r="B599" s="8" t="s">
        <v>87</v>
      </c>
      <c r="C599" s="8" t="s">
        <v>414</v>
      </c>
      <c r="D599" s="9">
        <v>697.42665007000005</v>
      </c>
      <c r="E599" s="10">
        <v>4.2018649498485203E-2</v>
      </c>
      <c r="F599" s="11">
        <v>614</v>
      </c>
      <c r="G599" s="12">
        <v>0.88037932008817499</v>
      </c>
      <c r="H599" s="12">
        <v>4.5951204909444703E-2</v>
      </c>
      <c r="I599" s="11">
        <v>558</v>
      </c>
      <c r="J599" s="12">
        <v>0.80008413780000298</v>
      </c>
      <c r="K599" s="12">
        <v>4.6569854782173299E-2</v>
      </c>
      <c r="L599" s="11">
        <v>56</v>
      </c>
      <c r="M599" s="12">
        <v>8.0295182288172298E-2</v>
      </c>
      <c r="N599" s="12">
        <v>4.0579710144927499E-2</v>
      </c>
      <c r="O599" s="11">
        <v>170</v>
      </c>
      <c r="P599" s="12">
        <v>0.24375323194623699</v>
      </c>
      <c r="Q599" s="12">
        <v>2.9725476481902401E-2</v>
      </c>
    </row>
    <row r="600" spans="1:17" x14ac:dyDescent="0.25">
      <c r="A600" s="8" t="s">
        <v>86</v>
      </c>
      <c r="B600" s="8" t="s">
        <v>87</v>
      </c>
      <c r="C600" s="8" t="s">
        <v>361</v>
      </c>
      <c r="D600" s="9">
        <v>1790.93789656955</v>
      </c>
      <c r="E600" s="10">
        <v>0.10790065412894299</v>
      </c>
      <c r="F600" s="11">
        <v>1358</v>
      </c>
      <c r="G600" s="12">
        <v>0.75826191550314304</v>
      </c>
      <c r="H600" s="12">
        <v>0.10163149229157301</v>
      </c>
      <c r="I600" s="11">
        <v>1159</v>
      </c>
      <c r="J600" s="12">
        <v>0.64714695144929602</v>
      </c>
      <c r="K600" s="12">
        <v>9.6728425972291796E-2</v>
      </c>
      <c r="L600" s="11">
        <v>199</v>
      </c>
      <c r="M600" s="12">
        <v>0.11111496405384801</v>
      </c>
      <c r="N600" s="12">
        <v>0.14420289855072499</v>
      </c>
      <c r="O600" s="11">
        <v>476</v>
      </c>
      <c r="P600" s="12">
        <v>0.26578252708357603</v>
      </c>
      <c r="Q600" s="12">
        <v>8.3231334149326805E-2</v>
      </c>
    </row>
    <row r="601" spans="1:17" x14ac:dyDescent="0.25">
      <c r="A601" s="8" t="s">
        <v>86</v>
      </c>
      <c r="B601" s="8" t="s">
        <v>87</v>
      </c>
      <c r="C601" s="8" t="s">
        <v>362</v>
      </c>
      <c r="D601" s="9">
        <v>4367.4541399545797</v>
      </c>
      <c r="E601" s="10">
        <v>0.26313093239129898</v>
      </c>
      <c r="F601" s="11">
        <v>3536</v>
      </c>
      <c r="G601" s="12">
        <v>0.80962498670604799</v>
      </c>
      <c r="H601" s="12">
        <v>0.26463104325699699</v>
      </c>
      <c r="I601" s="11">
        <v>3135</v>
      </c>
      <c r="J601" s="12">
        <v>0.71780948340595596</v>
      </c>
      <c r="K601" s="12">
        <v>0.261642463695543</v>
      </c>
      <c r="L601" s="11">
        <v>401</v>
      </c>
      <c r="M601" s="12">
        <v>9.1815503300091902E-2</v>
      </c>
      <c r="N601" s="12">
        <v>0.29057971014492801</v>
      </c>
      <c r="O601" s="11">
        <v>1477</v>
      </c>
      <c r="P601" s="12">
        <v>0.33818328771629902</v>
      </c>
      <c r="Q601" s="12">
        <v>0.25826193390452901</v>
      </c>
    </row>
    <row r="602" spans="1:17" x14ac:dyDescent="0.25">
      <c r="A602" s="8" t="s">
        <v>86</v>
      </c>
      <c r="B602" s="8" t="s">
        <v>87</v>
      </c>
      <c r="C602" s="8" t="s">
        <v>363</v>
      </c>
      <c r="D602" s="9">
        <v>4081.2938659032302</v>
      </c>
      <c r="E602" s="10">
        <v>0.245890311811992</v>
      </c>
      <c r="F602" s="11">
        <v>3662</v>
      </c>
      <c r="G602" s="12">
        <v>0.89726447551199895</v>
      </c>
      <c r="H602" s="12">
        <v>0.27406076934590601</v>
      </c>
      <c r="I602" s="11">
        <v>3364</v>
      </c>
      <c r="J602" s="12">
        <v>0.82424841497060697</v>
      </c>
      <c r="K602" s="12">
        <v>0.28075446503087997</v>
      </c>
      <c r="L602" s="11">
        <v>298</v>
      </c>
      <c r="M602" s="12">
        <v>7.3016060541391495E-2</v>
      </c>
      <c r="N602" s="12">
        <v>0.21594202898550699</v>
      </c>
      <c r="O602" s="11">
        <v>1822</v>
      </c>
      <c r="P602" s="12">
        <v>0.44642705471951399</v>
      </c>
      <c r="Q602" s="12">
        <v>0.31858716558839001</v>
      </c>
    </row>
    <row r="603" spans="1:17" x14ac:dyDescent="0.25">
      <c r="A603" s="8" t="s">
        <v>86</v>
      </c>
      <c r="B603" s="8" t="s">
        <v>87</v>
      </c>
      <c r="C603" s="8" t="s">
        <v>364</v>
      </c>
      <c r="D603" s="9">
        <v>1742.8065389619901</v>
      </c>
      <c r="E603" s="10">
        <v>0.105000829975399</v>
      </c>
      <c r="F603" s="11">
        <v>1974</v>
      </c>
      <c r="G603" s="12" t="s">
        <v>429</v>
      </c>
      <c r="H603" s="12">
        <v>0.14773237539290501</v>
      </c>
      <c r="I603" s="11">
        <v>1776</v>
      </c>
      <c r="J603" s="12" t="s">
        <v>429</v>
      </c>
      <c r="K603" s="12">
        <v>0.14822233350024999</v>
      </c>
      <c r="L603" s="11">
        <v>198</v>
      </c>
      <c r="M603" s="12">
        <v>0.113609856041697</v>
      </c>
      <c r="N603" s="12">
        <v>0.143478260869565</v>
      </c>
      <c r="O603" s="11">
        <v>1062</v>
      </c>
      <c r="P603" s="12">
        <v>0.60936195513273705</v>
      </c>
      <c r="Q603" s="12">
        <v>0.18569680013988499</v>
      </c>
    </row>
    <row r="604" spans="1:17" x14ac:dyDescent="0.25">
      <c r="A604" s="8" t="s">
        <v>86</v>
      </c>
      <c r="B604" s="8" t="s">
        <v>87</v>
      </c>
      <c r="C604" s="8" t="s">
        <v>365</v>
      </c>
      <c r="D604" s="9">
        <v>1033.75777280486</v>
      </c>
      <c r="E604" s="10">
        <v>6.22819697490231E-2</v>
      </c>
      <c r="F604" s="11">
        <v>1015</v>
      </c>
      <c r="G604" s="12" t="s">
        <v>429</v>
      </c>
      <c r="H604" s="12">
        <v>7.5961682382876802E-2</v>
      </c>
      <c r="I604" s="11">
        <v>926</v>
      </c>
      <c r="J604" s="12">
        <v>0.89576110028900902</v>
      </c>
      <c r="K604" s="12">
        <v>7.7282590552495395E-2</v>
      </c>
      <c r="L604" s="11">
        <v>89</v>
      </c>
      <c r="M604" s="12">
        <v>8.6093669466222197E-2</v>
      </c>
      <c r="N604" s="12">
        <v>6.4492753623188404E-2</v>
      </c>
      <c r="O604" s="11">
        <v>603</v>
      </c>
      <c r="P604" s="12">
        <v>0.58330879424867399</v>
      </c>
      <c r="Q604" s="12">
        <v>0.105438013638748</v>
      </c>
    </row>
    <row r="605" spans="1:17" x14ac:dyDescent="0.25">
      <c r="A605" s="8" t="s">
        <v>86</v>
      </c>
      <c r="B605" s="8" t="s">
        <v>87</v>
      </c>
      <c r="C605" s="8" t="s">
        <v>16</v>
      </c>
      <c r="D605" s="9">
        <v>16598.0263143665</v>
      </c>
      <c r="E605" s="10">
        <v>1</v>
      </c>
      <c r="F605" s="11">
        <v>13362</v>
      </c>
      <c r="G605" s="12">
        <v>0.80503547511757201</v>
      </c>
      <c r="H605" s="12">
        <v>1</v>
      </c>
      <c r="I605" s="11">
        <v>11982</v>
      </c>
      <c r="J605" s="12">
        <v>0.72189305963618799</v>
      </c>
      <c r="K605" s="12">
        <v>1</v>
      </c>
      <c r="L605" s="11">
        <v>1380</v>
      </c>
      <c r="M605" s="12">
        <v>8.3142415481383694E-2</v>
      </c>
      <c r="N605" s="12">
        <v>1</v>
      </c>
      <c r="O605" s="11">
        <v>5719</v>
      </c>
      <c r="P605" s="12">
        <v>0.344559039230459</v>
      </c>
      <c r="Q605" s="12">
        <v>1</v>
      </c>
    </row>
    <row r="606" spans="1:17" x14ac:dyDescent="0.25">
      <c r="A606" s="8" t="s">
        <v>86</v>
      </c>
      <c r="B606" s="8" t="s">
        <v>88</v>
      </c>
      <c r="C606" s="8" t="s">
        <v>420</v>
      </c>
      <c r="D606" s="9">
        <v>3285.3878180199999</v>
      </c>
      <c r="E606" s="10">
        <v>9.1098693525560104E-2</v>
      </c>
      <c r="F606" s="11">
        <v>2278</v>
      </c>
      <c r="G606" s="12">
        <v>0.693373241206233</v>
      </c>
      <c r="H606" s="12">
        <v>7.0332520300101897E-2</v>
      </c>
      <c r="I606" s="11">
        <v>2113</v>
      </c>
      <c r="J606" s="12">
        <v>0.64315085981947795</v>
      </c>
      <c r="K606" s="12">
        <v>7.1998091863159294E-2</v>
      </c>
      <c r="L606" s="11">
        <v>165</v>
      </c>
      <c r="M606" s="12">
        <v>5.0222381386755201E-2</v>
      </c>
      <c r="N606" s="12">
        <v>5.4258467609339001E-2</v>
      </c>
      <c r="O606" s="11">
        <v>5</v>
      </c>
      <c r="P606" s="12">
        <v>1.5218903450531899E-3</v>
      </c>
      <c r="Q606" s="12">
        <v>2.6546323334218202E-4</v>
      </c>
    </row>
    <row r="607" spans="1:17" x14ac:dyDescent="0.25">
      <c r="A607" s="8" t="s">
        <v>86</v>
      </c>
      <c r="B607" s="8" t="s">
        <v>88</v>
      </c>
      <c r="C607" s="8" t="s">
        <v>413</v>
      </c>
      <c r="D607" s="9">
        <v>2155.24998276</v>
      </c>
      <c r="E607" s="10">
        <v>5.97617293683003E-2</v>
      </c>
      <c r="F607" s="11">
        <v>2204</v>
      </c>
      <c r="G607" s="12" t="s">
        <v>429</v>
      </c>
      <c r="H607" s="12">
        <v>6.8047794004137199E-2</v>
      </c>
      <c r="I607" s="11">
        <v>2017</v>
      </c>
      <c r="J607" s="12">
        <v>0.93585431673083297</v>
      </c>
      <c r="K607" s="12">
        <v>6.8727000136295499E-2</v>
      </c>
      <c r="L607" s="11">
        <v>187</v>
      </c>
      <c r="M607" s="12">
        <v>8.6764877158485798E-2</v>
      </c>
      <c r="N607" s="12">
        <v>6.1492929957250898E-2</v>
      </c>
      <c r="O607" s="11">
        <v>838</v>
      </c>
      <c r="P607" s="12">
        <v>0.38881800566209102</v>
      </c>
      <c r="Q607" s="12">
        <v>4.4491637908149702E-2</v>
      </c>
    </row>
    <row r="608" spans="1:17" x14ac:dyDescent="0.25">
      <c r="A608" s="8" t="s">
        <v>86</v>
      </c>
      <c r="B608" s="8" t="s">
        <v>88</v>
      </c>
      <c r="C608" s="8" t="s">
        <v>414</v>
      </c>
      <c r="D608" s="9">
        <v>2009.6459596300001</v>
      </c>
      <c r="E608" s="10">
        <v>5.57243563049271E-2</v>
      </c>
      <c r="F608" s="11">
        <v>2380</v>
      </c>
      <c r="G608" s="12" t="s">
        <v>429</v>
      </c>
      <c r="H608" s="12">
        <v>7.3481737626972105E-2</v>
      </c>
      <c r="I608" s="11">
        <v>2189</v>
      </c>
      <c r="J608" s="12" t="s">
        <v>429</v>
      </c>
      <c r="K608" s="12">
        <v>7.4587706146926502E-2</v>
      </c>
      <c r="L608" s="11">
        <v>191</v>
      </c>
      <c r="M608" s="12">
        <v>9.5041616203465698E-2</v>
      </c>
      <c r="N608" s="12">
        <v>6.2808286747780301E-2</v>
      </c>
      <c r="O608" s="11">
        <v>1417</v>
      </c>
      <c r="P608" s="12">
        <v>0.70509932021105204</v>
      </c>
      <c r="Q608" s="12">
        <v>7.5232280329174395E-2</v>
      </c>
    </row>
    <row r="609" spans="1:17" x14ac:dyDescent="0.25">
      <c r="A609" s="8" t="s">
        <v>86</v>
      </c>
      <c r="B609" s="8" t="s">
        <v>88</v>
      </c>
      <c r="C609" s="8" t="s">
        <v>361</v>
      </c>
      <c r="D609" s="9">
        <v>3729.20057109045</v>
      </c>
      <c r="E609" s="10">
        <v>0.103404930784048</v>
      </c>
      <c r="F609" s="11">
        <v>3527</v>
      </c>
      <c r="G609" s="12">
        <v>0.94577911076761301</v>
      </c>
      <c r="H609" s="12">
        <v>0.108894995214425</v>
      </c>
      <c r="I609" s="11">
        <v>2941</v>
      </c>
      <c r="J609" s="12">
        <v>0.788640874615126</v>
      </c>
      <c r="K609" s="12">
        <v>0.10021125800736</v>
      </c>
      <c r="L609" s="11">
        <v>586</v>
      </c>
      <c r="M609" s="12">
        <v>0.15713823615248701</v>
      </c>
      <c r="N609" s="12">
        <v>0.19269976981256201</v>
      </c>
      <c r="O609" s="11">
        <v>1775</v>
      </c>
      <c r="P609" s="12">
        <v>0.47597332622980199</v>
      </c>
      <c r="Q609" s="12">
        <v>9.4239447836474602E-2</v>
      </c>
    </row>
    <row r="610" spans="1:17" x14ac:dyDescent="0.25">
      <c r="A610" s="8" t="s">
        <v>86</v>
      </c>
      <c r="B610" s="8" t="s">
        <v>88</v>
      </c>
      <c r="C610" s="8" t="s">
        <v>362</v>
      </c>
      <c r="D610" s="9">
        <v>8928.0114817976701</v>
      </c>
      <c r="E610" s="10">
        <v>0.24755987019612699</v>
      </c>
      <c r="F610" s="11">
        <v>7948</v>
      </c>
      <c r="G610" s="12">
        <v>0.890231830033406</v>
      </c>
      <c r="H610" s="12">
        <v>0.245391954058477</v>
      </c>
      <c r="I610" s="11">
        <v>7208</v>
      </c>
      <c r="J610" s="12">
        <v>0.80734663196789003</v>
      </c>
      <c r="K610" s="12">
        <v>0.24560447049202699</v>
      </c>
      <c r="L610" s="11">
        <v>740</v>
      </c>
      <c r="M610" s="12">
        <v>8.2885198065515905E-2</v>
      </c>
      <c r="N610" s="12">
        <v>0.243341006247945</v>
      </c>
      <c r="O610" s="11">
        <v>4773</v>
      </c>
      <c r="P610" s="12">
        <v>0.53460952752257795</v>
      </c>
      <c r="Q610" s="12">
        <v>0.25341120254844701</v>
      </c>
    </row>
    <row r="611" spans="1:17" x14ac:dyDescent="0.25">
      <c r="A611" s="8" t="s">
        <v>86</v>
      </c>
      <c r="B611" s="8" t="s">
        <v>88</v>
      </c>
      <c r="C611" s="8" t="s">
        <v>363</v>
      </c>
      <c r="D611" s="9">
        <v>7988.3257251605801</v>
      </c>
      <c r="E611" s="10">
        <v>0.22150384591653099</v>
      </c>
      <c r="F611" s="11">
        <v>7946</v>
      </c>
      <c r="G611" s="12" t="s">
        <v>429</v>
      </c>
      <c r="H611" s="12">
        <v>0.245330204699126</v>
      </c>
      <c r="I611" s="11">
        <v>7326</v>
      </c>
      <c r="J611" s="12">
        <v>0.91708829259747504</v>
      </c>
      <c r="K611" s="12">
        <v>0.24962518740629699</v>
      </c>
      <c r="L611" s="11">
        <v>620</v>
      </c>
      <c r="M611" s="12">
        <v>7.7613259815784097E-2</v>
      </c>
      <c r="N611" s="12">
        <v>0.20388030253206199</v>
      </c>
      <c r="O611" s="11">
        <v>5469</v>
      </c>
      <c r="P611" s="12">
        <v>0.684624061181489</v>
      </c>
      <c r="Q611" s="12">
        <v>0.29036368462967899</v>
      </c>
    </row>
    <row r="612" spans="1:17" x14ac:dyDescent="0.25">
      <c r="A612" s="8" t="s">
        <v>86</v>
      </c>
      <c r="B612" s="8" t="s">
        <v>88</v>
      </c>
      <c r="C612" s="8" t="s">
        <v>364</v>
      </c>
      <c r="D612" s="9">
        <v>3432.1605587233598</v>
      </c>
      <c r="E612" s="10">
        <v>9.5168473309214394E-2</v>
      </c>
      <c r="F612" s="11">
        <v>3537</v>
      </c>
      <c r="G612" s="12" t="s">
        <v>429</v>
      </c>
      <c r="H612" s="12">
        <v>0.109203742011177</v>
      </c>
      <c r="I612" s="11">
        <v>3211</v>
      </c>
      <c r="J612" s="12">
        <v>0.93556229234053601</v>
      </c>
      <c r="K612" s="12">
        <v>0.109411203489165</v>
      </c>
      <c r="L612" s="11">
        <v>326</v>
      </c>
      <c r="M612" s="12">
        <v>9.4983901371228502E-2</v>
      </c>
      <c r="N612" s="12">
        <v>0.10720157842814899</v>
      </c>
      <c r="O612" s="11">
        <v>2671</v>
      </c>
      <c r="P612" s="12">
        <v>0.77822699559064801</v>
      </c>
      <c r="Q612" s="12">
        <v>0.14181045925139399</v>
      </c>
    </row>
    <row r="613" spans="1:17" x14ac:dyDescent="0.25">
      <c r="A613" s="8" t="s">
        <v>86</v>
      </c>
      <c r="B613" s="8" t="s">
        <v>88</v>
      </c>
      <c r="C613" s="8" t="s">
        <v>365</v>
      </c>
      <c r="D613" s="9">
        <v>2606.6643454458199</v>
      </c>
      <c r="E613" s="10">
        <v>7.2278747436546401E-2</v>
      </c>
      <c r="F613" s="11">
        <v>2569</v>
      </c>
      <c r="G613" s="12" t="s">
        <v>429</v>
      </c>
      <c r="H613" s="12">
        <v>7.9317052085584594E-2</v>
      </c>
      <c r="I613" s="11">
        <v>2343</v>
      </c>
      <c r="J613" s="12">
        <v>0.89884990527971897</v>
      </c>
      <c r="K613" s="12">
        <v>7.9835082458770606E-2</v>
      </c>
      <c r="L613" s="11">
        <v>226</v>
      </c>
      <c r="M613" s="12">
        <v>8.67008444700028E-2</v>
      </c>
      <c r="N613" s="12">
        <v>7.4317658664912897E-2</v>
      </c>
      <c r="O613" s="11">
        <v>1887</v>
      </c>
      <c r="P613" s="12">
        <v>0.72391368811900603</v>
      </c>
      <c r="Q613" s="12">
        <v>0.10018582426334</v>
      </c>
    </row>
    <row r="614" spans="1:17" x14ac:dyDescent="0.25">
      <c r="A614" s="8" t="s">
        <v>86</v>
      </c>
      <c r="B614" s="8" t="s">
        <v>88</v>
      </c>
      <c r="C614" s="8" t="s">
        <v>16</v>
      </c>
      <c r="D614" s="9">
        <v>36064.049778037697</v>
      </c>
      <c r="E614" s="10">
        <v>1</v>
      </c>
      <c r="F614" s="11">
        <v>32389</v>
      </c>
      <c r="G614" s="12">
        <v>0.89809658647166901</v>
      </c>
      <c r="H614" s="12">
        <v>1</v>
      </c>
      <c r="I614" s="11">
        <v>29348</v>
      </c>
      <c r="J614" s="12">
        <v>0.81377438697615001</v>
      </c>
      <c r="K614" s="12">
        <v>1</v>
      </c>
      <c r="L614" s="11">
        <v>3041</v>
      </c>
      <c r="M614" s="12">
        <v>8.4322199495518405E-2</v>
      </c>
      <c r="N614" s="12">
        <v>1</v>
      </c>
      <c r="O614" s="11">
        <v>18835</v>
      </c>
      <c r="P614" s="12">
        <v>0.52226525073926</v>
      </c>
      <c r="Q614" s="12">
        <v>1</v>
      </c>
    </row>
    <row r="615" spans="1:17" x14ac:dyDescent="0.25">
      <c r="A615" s="8" t="s">
        <v>86</v>
      </c>
      <c r="B615" s="8" t="s">
        <v>89</v>
      </c>
      <c r="C615" s="8" t="s">
        <v>420</v>
      </c>
      <c r="D615" s="9">
        <v>2636.6808009299998</v>
      </c>
      <c r="E615" s="10">
        <v>6.4198246272897205E-2</v>
      </c>
      <c r="F615" s="11">
        <v>1928</v>
      </c>
      <c r="G615" s="12">
        <v>0.73122237599635198</v>
      </c>
      <c r="H615" s="12">
        <v>5.5671055671055701E-2</v>
      </c>
      <c r="I615" s="11">
        <v>1802</v>
      </c>
      <c r="J615" s="12">
        <v>0.68343502154845803</v>
      </c>
      <c r="K615" s="12">
        <v>5.6795259707513902E-2</v>
      </c>
      <c r="L615" s="11">
        <v>126</v>
      </c>
      <c r="M615" s="12">
        <v>4.7787354447894399E-2</v>
      </c>
      <c r="N615" s="12">
        <v>4.3388429752066103E-2</v>
      </c>
      <c r="O615" s="11">
        <v>2</v>
      </c>
      <c r="P615" s="12">
        <v>7.58529435680863E-4</v>
      </c>
      <c r="Q615" s="12">
        <v>9.9855209945578905E-5</v>
      </c>
    </row>
    <row r="616" spans="1:17" x14ac:dyDescent="0.25">
      <c r="A616" s="8" t="s">
        <v>86</v>
      </c>
      <c r="B616" s="8" t="s">
        <v>89</v>
      </c>
      <c r="C616" s="8" t="s">
        <v>413</v>
      </c>
      <c r="D616" s="9">
        <v>1630.2867657899999</v>
      </c>
      <c r="E616" s="10">
        <v>3.9694433717086898E-2</v>
      </c>
      <c r="F616" s="11">
        <v>1516</v>
      </c>
      <c r="G616" s="12">
        <v>0.92989775284434695</v>
      </c>
      <c r="H616" s="12">
        <v>4.3774543774543803E-2</v>
      </c>
      <c r="I616" s="11">
        <v>1383</v>
      </c>
      <c r="J616" s="12">
        <v>0.84831701331380804</v>
      </c>
      <c r="K616" s="12">
        <v>4.3589258698941001E-2</v>
      </c>
      <c r="L616" s="11">
        <v>133</v>
      </c>
      <c r="M616" s="12">
        <v>8.1580739530539695E-2</v>
      </c>
      <c r="N616" s="12">
        <v>4.5798898071625301E-2</v>
      </c>
      <c r="O616" s="11">
        <v>543</v>
      </c>
      <c r="P616" s="12">
        <v>0.33307023733145202</v>
      </c>
      <c r="Q616" s="12">
        <v>2.7110689500224699E-2</v>
      </c>
    </row>
    <row r="617" spans="1:17" x14ac:dyDescent="0.25">
      <c r="A617" s="8" t="s">
        <v>86</v>
      </c>
      <c r="B617" s="8" t="s">
        <v>89</v>
      </c>
      <c r="C617" s="8" t="s">
        <v>414</v>
      </c>
      <c r="D617" s="9">
        <v>2428.1710239099998</v>
      </c>
      <c r="E617" s="10">
        <v>5.9121423166089801E-2</v>
      </c>
      <c r="F617" s="11">
        <v>1483</v>
      </c>
      <c r="G617" s="12">
        <v>0.61074775433732698</v>
      </c>
      <c r="H617" s="12">
        <v>4.2821667821667797E-2</v>
      </c>
      <c r="I617" s="11">
        <v>1366</v>
      </c>
      <c r="J617" s="12">
        <v>0.56256333946378201</v>
      </c>
      <c r="K617" s="12">
        <v>4.3053454362077699E-2</v>
      </c>
      <c r="L617" s="11">
        <v>117</v>
      </c>
      <c r="M617" s="12">
        <v>4.8184414873545002E-2</v>
      </c>
      <c r="N617" s="12">
        <v>4.0289256198347098E-2</v>
      </c>
      <c r="O617" s="11">
        <v>743</v>
      </c>
      <c r="P617" s="12">
        <v>0.30599162607729902</v>
      </c>
      <c r="Q617" s="12">
        <v>3.7096210494782601E-2</v>
      </c>
    </row>
    <row r="618" spans="1:17" x14ac:dyDescent="0.25">
      <c r="A618" s="8" t="s">
        <v>86</v>
      </c>
      <c r="B618" s="8" t="s">
        <v>89</v>
      </c>
      <c r="C618" s="8" t="s">
        <v>361</v>
      </c>
      <c r="D618" s="9">
        <v>6733.28541666615</v>
      </c>
      <c r="E618" s="10">
        <v>0.16394290702627801</v>
      </c>
      <c r="F618" s="11">
        <v>4382</v>
      </c>
      <c r="G618" s="12">
        <v>0.65079671049644305</v>
      </c>
      <c r="H618" s="12">
        <v>0.12653037653037699</v>
      </c>
      <c r="I618" s="11">
        <v>3800</v>
      </c>
      <c r="J618" s="12">
        <v>0.564360451822566</v>
      </c>
      <c r="K618" s="12">
        <v>0.11976802824004</v>
      </c>
      <c r="L618" s="11">
        <v>582</v>
      </c>
      <c r="M618" s="12">
        <v>8.6436258673877206E-2</v>
      </c>
      <c r="N618" s="12">
        <v>0.20041322314049601</v>
      </c>
      <c r="O618" s="11">
        <v>1890</v>
      </c>
      <c r="P618" s="12">
        <v>0.28069506682753897</v>
      </c>
      <c r="Q618" s="12">
        <v>9.4363173398572101E-2</v>
      </c>
    </row>
    <row r="619" spans="1:17" x14ac:dyDescent="0.25">
      <c r="A619" s="8" t="s">
        <v>86</v>
      </c>
      <c r="B619" s="8" t="s">
        <v>89</v>
      </c>
      <c r="C619" s="8" t="s">
        <v>362</v>
      </c>
      <c r="D619" s="9">
        <v>9672.4933436950596</v>
      </c>
      <c r="E619" s="10">
        <v>0.23550712302091001</v>
      </c>
      <c r="F619" s="11">
        <v>9413</v>
      </c>
      <c r="G619" s="12" t="s">
        <v>429</v>
      </c>
      <c r="H619" s="12">
        <v>0.27180064680064697</v>
      </c>
      <c r="I619" s="11">
        <v>8646</v>
      </c>
      <c r="J619" s="12">
        <v>0.893875001282459</v>
      </c>
      <c r="K619" s="12">
        <v>0.27250378214825999</v>
      </c>
      <c r="L619" s="11">
        <v>767</v>
      </c>
      <c r="M619" s="12">
        <v>7.9297030532459706E-2</v>
      </c>
      <c r="N619" s="12">
        <v>0.264118457300275</v>
      </c>
      <c r="O619" s="11">
        <v>5452</v>
      </c>
      <c r="P619" s="12">
        <v>0.56366024832199502</v>
      </c>
      <c r="Q619" s="12">
        <v>0.27220530231164802</v>
      </c>
    </row>
    <row r="620" spans="1:17" x14ac:dyDescent="0.25">
      <c r="A620" s="8" t="s">
        <v>86</v>
      </c>
      <c r="B620" s="8" t="s">
        <v>89</v>
      </c>
      <c r="C620" s="8" t="s">
        <v>363</v>
      </c>
      <c r="D620" s="9">
        <v>8424.7940426033401</v>
      </c>
      <c r="E620" s="10">
        <v>0.20512797853828801</v>
      </c>
      <c r="F620" s="11">
        <v>8046</v>
      </c>
      <c r="G620" s="12" t="s">
        <v>429</v>
      </c>
      <c r="H620" s="12">
        <v>0.23232848232848199</v>
      </c>
      <c r="I620" s="11">
        <v>7492</v>
      </c>
      <c r="J620" s="12">
        <v>0.88927989955762798</v>
      </c>
      <c r="K620" s="12">
        <v>0.23613212304589001</v>
      </c>
      <c r="L620" s="11">
        <v>554</v>
      </c>
      <c r="M620" s="12">
        <v>6.5758284083679397E-2</v>
      </c>
      <c r="N620" s="12">
        <v>0.19077134986225899</v>
      </c>
      <c r="O620" s="11">
        <v>5394</v>
      </c>
      <c r="P620" s="12">
        <v>0.64025304033820696</v>
      </c>
      <c r="Q620" s="12">
        <v>0.269309501223226</v>
      </c>
    </row>
    <row r="621" spans="1:17" x14ac:dyDescent="0.25">
      <c r="A621" s="8" t="s">
        <v>86</v>
      </c>
      <c r="B621" s="8" t="s">
        <v>89</v>
      </c>
      <c r="C621" s="8" t="s">
        <v>364</v>
      </c>
      <c r="D621" s="9">
        <v>4407.0080901148503</v>
      </c>
      <c r="E621" s="10">
        <v>0.107302404825056</v>
      </c>
      <c r="F621" s="11">
        <v>4648</v>
      </c>
      <c r="G621" s="12" t="s">
        <v>429</v>
      </c>
      <c r="H621" s="12">
        <v>0.13421113421113401</v>
      </c>
      <c r="I621" s="11">
        <v>4314</v>
      </c>
      <c r="J621" s="12" t="s">
        <v>429</v>
      </c>
      <c r="K621" s="12">
        <v>0.13596822995461399</v>
      </c>
      <c r="L621" s="11">
        <v>334</v>
      </c>
      <c r="M621" s="12">
        <v>7.5788379138486101E-2</v>
      </c>
      <c r="N621" s="12">
        <v>0.115013774104683</v>
      </c>
      <c r="O621" s="11">
        <v>3570</v>
      </c>
      <c r="P621" s="12">
        <v>0.81007339378561505</v>
      </c>
      <c r="Q621" s="12">
        <v>0.178241549752858</v>
      </c>
    </row>
    <row r="622" spans="1:17" x14ac:dyDescent="0.25">
      <c r="A622" s="8" t="s">
        <v>86</v>
      </c>
      <c r="B622" s="8" t="s">
        <v>89</v>
      </c>
      <c r="C622" s="8" t="s">
        <v>365</v>
      </c>
      <c r="D622" s="9">
        <v>3018.4971957624298</v>
      </c>
      <c r="E622" s="10">
        <v>7.3494761398215397E-2</v>
      </c>
      <c r="F622" s="11">
        <v>3215</v>
      </c>
      <c r="G622" s="12" t="s">
        <v>429</v>
      </c>
      <c r="H622" s="12">
        <v>9.2833217833217796E-2</v>
      </c>
      <c r="I622" s="11">
        <v>2925</v>
      </c>
      <c r="J622" s="12" t="s">
        <v>429</v>
      </c>
      <c r="K622" s="12">
        <v>9.2189863842662603E-2</v>
      </c>
      <c r="L622" s="11">
        <v>290</v>
      </c>
      <c r="M622" s="12">
        <v>9.6074298298875996E-2</v>
      </c>
      <c r="N622" s="12">
        <v>9.9862258953167998E-2</v>
      </c>
      <c r="O622" s="11">
        <v>2435</v>
      </c>
      <c r="P622" s="12">
        <v>0.80669281502676904</v>
      </c>
      <c r="Q622" s="12">
        <v>0.121573718108742</v>
      </c>
    </row>
    <row r="623" spans="1:17" x14ac:dyDescent="0.25">
      <c r="A623" s="8" t="s">
        <v>86</v>
      </c>
      <c r="B623" s="8" t="s">
        <v>89</v>
      </c>
      <c r="C623" s="8" t="s">
        <v>16</v>
      </c>
      <c r="D623" s="9">
        <v>41070.9163256869</v>
      </c>
      <c r="E623" s="10">
        <v>1</v>
      </c>
      <c r="F623" s="11">
        <v>34632</v>
      </c>
      <c r="G623" s="12">
        <v>0.843224429797788</v>
      </c>
      <c r="H623" s="12">
        <v>1</v>
      </c>
      <c r="I623" s="11">
        <v>31728</v>
      </c>
      <c r="J623" s="12">
        <v>0.77251746097898499</v>
      </c>
      <c r="K623" s="12">
        <v>1</v>
      </c>
      <c r="L623" s="11">
        <v>2904</v>
      </c>
      <c r="M623" s="12">
        <v>7.0706968818802701E-2</v>
      </c>
      <c r="N623" s="12">
        <v>1</v>
      </c>
      <c r="O623" s="11">
        <v>20029</v>
      </c>
      <c r="P623" s="12">
        <v>0.48766869093381499</v>
      </c>
      <c r="Q623" s="12">
        <v>1</v>
      </c>
    </row>
    <row r="624" spans="1:17" x14ac:dyDescent="0.25">
      <c r="A624" s="8" t="s">
        <v>86</v>
      </c>
      <c r="B624" s="8" t="s">
        <v>90</v>
      </c>
      <c r="C624" s="8" t="s">
        <v>420</v>
      </c>
      <c r="D624" s="9">
        <v>661.73147649999999</v>
      </c>
      <c r="E624" s="10">
        <v>8.6608577234738499E-2</v>
      </c>
      <c r="F624" s="11">
        <v>495</v>
      </c>
      <c r="G624" s="12">
        <v>0.74803756142617195</v>
      </c>
      <c r="H624" s="12">
        <v>6.9532237673830599E-2</v>
      </c>
      <c r="I624" s="11">
        <v>443</v>
      </c>
      <c r="J624" s="12">
        <v>0.669455837801604</v>
      </c>
      <c r="K624" s="12">
        <v>6.8682170542635701E-2</v>
      </c>
      <c r="L624" s="11">
        <v>52</v>
      </c>
      <c r="M624" s="12">
        <v>7.8581723624567501E-2</v>
      </c>
      <c r="N624" s="12">
        <v>7.7727952167414002E-2</v>
      </c>
      <c r="O624" s="11">
        <v>0</v>
      </c>
      <c r="P624" s="12">
        <v>0</v>
      </c>
      <c r="Q624" s="12">
        <v>0</v>
      </c>
    </row>
    <row r="625" spans="1:17" x14ac:dyDescent="0.25">
      <c r="A625" s="8" t="s">
        <v>86</v>
      </c>
      <c r="B625" s="8" t="s">
        <v>90</v>
      </c>
      <c r="C625" s="8" t="s">
        <v>413</v>
      </c>
      <c r="D625" s="9">
        <v>454.90279337999999</v>
      </c>
      <c r="E625" s="10">
        <v>5.9538476124990497E-2</v>
      </c>
      <c r="F625" s="11">
        <v>458</v>
      </c>
      <c r="G625" s="12" t="s">
        <v>429</v>
      </c>
      <c r="H625" s="12">
        <v>6.4334878494170494E-2</v>
      </c>
      <c r="I625" s="11">
        <v>419</v>
      </c>
      <c r="J625" s="12">
        <v>0.92107590038470299</v>
      </c>
      <c r="K625" s="12">
        <v>6.4961240310077495E-2</v>
      </c>
      <c r="L625" s="11">
        <v>39</v>
      </c>
      <c r="M625" s="12">
        <v>8.5732601706452097E-2</v>
      </c>
      <c r="N625" s="12">
        <v>5.8295964125560498E-2</v>
      </c>
      <c r="O625" s="11">
        <v>187</v>
      </c>
      <c r="P625" s="12">
        <v>0.411076833823245</v>
      </c>
      <c r="Q625" s="12">
        <v>4.5432458697764799E-2</v>
      </c>
    </row>
    <row r="626" spans="1:17" x14ac:dyDescent="0.25">
      <c r="A626" s="8" t="s">
        <v>86</v>
      </c>
      <c r="B626" s="8" t="s">
        <v>90</v>
      </c>
      <c r="C626" s="8" t="s">
        <v>414</v>
      </c>
      <c r="D626" s="9">
        <v>474.85630529999997</v>
      </c>
      <c r="E626" s="10">
        <v>6.2150026791082502E-2</v>
      </c>
      <c r="F626" s="11">
        <v>536</v>
      </c>
      <c r="G626" s="12" t="s">
        <v>429</v>
      </c>
      <c r="H626" s="12">
        <v>7.5291473521562E-2</v>
      </c>
      <c r="I626" s="11">
        <v>492</v>
      </c>
      <c r="J626" s="12" t="s">
        <v>429</v>
      </c>
      <c r="K626" s="12">
        <v>7.6279069767441907E-2</v>
      </c>
      <c r="L626" s="11">
        <v>44</v>
      </c>
      <c r="M626" s="12">
        <v>9.2659609883882901E-2</v>
      </c>
      <c r="N626" s="12">
        <v>6.57698056801196E-2</v>
      </c>
      <c r="O626" s="11">
        <v>302</v>
      </c>
      <c r="P626" s="12">
        <v>0.63598186783937805</v>
      </c>
      <c r="Q626" s="12">
        <v>7.3372206025267298E-2</v>
      </c>
    </row>
    <row r="627" spans="1:17" x14ac:dyDescent="0.25">
      <c r="A627" s="8" t="s">
        <v>86</v>
      </c>
      <c r="B627" s="8" t="s">
        <v>90</v>
      </c>
      <c r="C627" s="8" t="s">
        <v>361</v>
      </c>
      <c r="D627" s="9">
        <v>550.52605209841204</v>
      </c>
      <c r="E627" s="10">
        <v>7.2053816081243893E-2</v>
      </c>
      <c r="F627" s="11">
        <v>724</v>
      </c>
      <c r="G627" s="12" t="s">
        <v>429</v>
      </c>
      <c r="H627" s="12">
        <v>0.101699676920916</v>
      </c>
      <c r="I627" s="11">
        <v>611</v>
      </c>
      <c r="J627" s="12" t="s">
        <v>429</v>
      </c>
      <c r="K627" s="12">
        <v>9.4728682170542602E-2</v>
      </c>
      <c r="L627" s="11">
        <v>113</v>
      </c>
      <c r="M627" s="12">
        <v>0.20525822450960099</v>
      </c>
      <c r="N627" s="12">
        <v>0.16890881913303399</v>
      </c>
      <c r="O627" s="11">
        <v>360</v>
      </c>
      <c r="P627" s="12">
        <v>0.65392000728722399</v>
      </c>
      <c r="Q627" s="12">
        <v>8.7463556851311894E-2</v>
      </c>
    </row>
    <row r="628" spans="1:17" x14ac:dyDescent="0.25">
      <c r="A628" s="8" t="s">
        <v>86</v>
      </c>
      <c r="B628" s="8" t="s">
        <v>90</v>
      </c>
      <c r="C628" s="8" t="s">
        <v>362</v>
      </c>
      <c r="D628" s="9">
        <v>1530.41689695481</v>
      </c>
      <c r="E628" s="10">
        <v>0.20030364993716501</v>
      </c>
      <c r="F628" s="11">
        <v>1540</v>
      </c>
      <c r="G628" s="12" t="s">
        <v>429</v>
      </c>
      <c r="H628" s="12">
        <v>0.216322517207473</v>
      </c>
      <c r="I628" s="11">
        <v>1415</v>
      </c>
      <c r="J628" s="12">
        <v>0.92458466893271796</v>
      </c>
      <c r="K628" s="12">
        <v>0.21937984496123999</v>
      </c>
      <c r="L628" s="11">
        <v>125</v>
      </c>
      <c r="M628" s="12">
        <v>8.1677090895116503E-2</v>
      </c>
      <c r="N628" s="12">
        <v>0.18684603886397599</v>
      </c>
      <c r="O628" s="11">
        <v>926</v>
      </c>
      <c r="P628" s="12">
        <v>0.60506388935102295</v>
      </c>
      <c r="Q628" s="12">
        <v>0.22497570456754101</v>
      </c>
    </row>
    <row r="629" spans="1:17" x14ac:dyDescent="0.25">
      <c r="A629" s="8" t="s">
        <v>86</v>
      </c>
      <c r="B629" s="8" t="s">
        <v>90</v>
      </c>
      <c r="C629" s="8" t="s">
        <v>363</v>
      </c>
      <c r="D629" s="9">
        <v>2123.1298000368602</v>
      </c>
      <c r="E629" s="10">
        <v>0.27787895512911598</v>
      </c>
      <c r="F629" s="11">
        <v>1917</v>
      </c>
      <c r="G629" s="12">
        <v>0.90291229484260305</v>
      </c>
      <c r="H629" s="12">
        <v>0.26927939317319799</v>
      </c>
      <c r="I629" s="11">
        <v>1767</v>
      </c>
      <c r="J629" s="12">
        <v>0.83226188053566996</v>
      </c>
      <c r="K629" s="12">
        <v>0.27395348837209299</v>
      </c>
      <c r="L629" s="11">
        <v>150</v>
      </c>
      <c r="M629" s="12">
        <v>7.0650414306932904E-2</v>
      </c>
      <c r="N629" s="12">
        <v>0.224215246636771</v>
      </c>
      <c r="O629" s="11">
        <v>1279</v>
      </c>
      <c r="P629" s="12">
        <v>0.60241253265711503</v>
      </c>
      <c r="Q629" s="12">
        <v>0.31073858114674402</v>
      </c>
    </row>
    <row r="630" spans="1:17" x14ac:dyDescent="0.25">
      <c r="A630" s="8" t="s">
        <v>86</v>
      </c>
      <c r="B630" s="8" t="s">
        <v>90</v>
      </c>
      <c r="C630" s="8" t="s">
        <v>364</v>
      </c>
      <c r="D630" s="9">
        <v>924.62177715146299</v>
      </c>
      <c r="E630" s="10">
        <v>0.12101612125646501</v>
      </c>
      <c r="F630" s="11">
        <v>866</v>
      </c>
      <c r="G630" s="12">
        <v>0.936599181849185</v>
      </c>
      <c r="H630" s="12">
        <v>0.121646298637449</v>
      </c>
      <c r="I630" s="11">
        <v>788</v>
      </c>
      <c r="J630" s="12">
        <v>0.85224036408447801</v>
      </c>
      <c r="K630" s="12">
        <v>0.122170542635659</v>
      </c>
      <c r="L630" s="11">
        <v>78</v>
      </c>
      <c r="M630" s="12">
        <v>8.4358817764707203E-2</v>
      </c>
      <c r="N630" s="12">
        <v>0.116591928251121</v>
      </c>
      <c r="O630" s="11">
        <v>659</v>
      </c>
      <c r="P630" s="12">
        <v>0.71272385778130798</v>
      </c>
      <c r="Q630" s="12">
        <v>0.16010689990281801</v>
      </c>
    </row>
    <row r="631" spans="1:17" x14ac:dyDescent="0.25">
      <c r="A631" s="8" t="s">
        <v>86</v>
      </c>
      <c r="B631" s="8" t="s">
        <v>90</v>
      </c>
      <c r="C631" s="8" t="s">
        <v>365</v>
      </c>
      <c r="D631" s="9">
        <v>592.99167712530596</v>
      </c>
      <c r="E631" s="10">
        <v>7.7611791628086693E-2</v>
      </c>
      <c r="F631" s="11">
        <v>582</v>
      </c>
      <c r="G631" s="12" t="s">
        <v>429</v>
      </c>
      <c r="H631" s="12">
        <v>8.1753055204382599E-2</v>
      </c>
      <c r="I631" s="11">
        <v>515</v>
      </c>
      <c r="J631" s="12">
        <v>0.86847761927554801</v>
      </c>
      <c r="K631" s="12">
        <v>7.9844961240310097E-2</v>
      </c>
      <c r="L631" s="11">
        <v>67</v>
      </c>
      <c r="M631" s="12">
        <v>0.112986408721285</v>
      </c>
      <c r="N631" s="12">
        <v>0.100149476831091</v>
      </c>
      <c r="O631" s="11">
        <v>403</v>
      </c>
      <c r="P631" s="12">
        <v>0.67960481663698202</v>
      </c>
      <c r="Q631" s="12">
        <v>9.7910592808551994E-2</v>
      </c>
    </row>
    <row r="632" spans="1:17" x14ac:dyDescent="0.25">
      <c r="A632" s="8" t="s">
        <v>86</v>
      </c>
      <c r="B632" s="8" t="s">
        <v>90</v>
      </c>
      <c r="C632" s="8" t="s">
        <v>16</v>
      </c>
      <c r="D632" s="9">
        <v>7640.4843218528404</v>
      </c>
      <c r="E632" s="10">
        <v>1</v>
      </c>
      <c r="F632" s="11">
        <v>7119</v>
      </c>
      <c r="G632" s="12">
        <v>0.93174721655257897</v>
      </c>
      <c r="H632" s="12">
        <v>1</v>
      </c>
      <c r="I632" s="11">
        <v>6450</v>
      </c>
      <c r="J632" s="12">
        <v>0.84418732220313697</v>
      </c>
      <c r="K632" s="12">
        <v>1</v>
      </c>
      <c r="L632" s="11">
        <v>669</v>
      </c>
      <c r="M632" s="12">
        <v>8.75598943494416E-2</v>
      </c>
      <c r="N632" s="12">
        <v>1</v>
      </c>
      <c r="O632" s="11">
        <v>4116</v>
      </c>
      <c r="P632" s="12">
        <v>0.53870930514544402</v>
      </c>
      <c r="Q632" s="12">
        <v>1</v>
      </c>
    </row>
    <row r="633" spans="1:17" x14ac:dyDescent="0.25">
      <c r="A633" s="8" t="s">
        <v>86</v>
      </c>
      <c r="B633" s="8" t="s">
        <v>91</v>
      </c>
      <c r="C633" s="8" t="s">
        <v>420</v>
      </c>
      <c r="D633" s="9">
        <v>2005.83940044</v>
      </c>
      <c r="E633" s="10">
        <v>6.9970640905682099E-2</v>
      </c>
      <c r="F633" s="11">
        <v>1131</v>
      </c>
      <c r="G633" s="12">
        <v>0.56385371618081903</v>
      </c>
      <c r="H633" s="12">
        <v>4.6257668711656402E-2</v>
      </c>
      <c r="I633" s="11">
        <v>1044</v>
      </c>
      <c r="J633" s="12">
        <v>0.52048035339767895</v>
      </c>
      <c r="K633" s="12">
        <v>4.6696784005009602E-2</v>
      </c>
      <c r="L633" s="11">
        <v>87</v>
      </c>
      <c r="M633" s="12">
        <v>4.3373362783139899E-2</v>
      </c>
      <c r="N633" s="12">
        <v>4.1567128523650299E-2</v>
      </c>
      <c r="O633" s="11">
        <v>0</v>
      </c>
      <c r="P633" s="12">
        <v>0</v>
      </c>
      <c r="Q633" s="12">
        <v>0</v>
      </c>
    </row>
    <row r="634" spans="1:17" x14ac:dyDescent="0.25">
      <c r="A634" s="8" t="s">
        <v>86</v>
      </c>
      <c r="B634" s="8" t="s">
        <v>91</v>
      </c>
      <c r="C634" s="8" t="s">
        <v>413</v>
      </c>
      <c r="D634" s="9">
        <v>1424.12051729</v>
      </c>
      <c r="E634" s="10">
        <v>4.9678267013727198E-2</v>
      </c>
      <c r="F634" s="11">
        <v>1070</v>
      </c>
      <c r="G634" s="12">
        <v>0.75134090620092597</v>
      </c>
      <c r="H634" s="12">
        <v>4.3762781186094099E-2</v>
      </c>
      <c r="I634" s="11">
        <v>977</v>
      </c>
      <c r="J634" s="12">
        <v>0.68603744426009805</v>
      </c>
      <c r="K634" s="12">
        <v>4.3699959744151702E-2</v>
      </c>
      <c r="L634" s="11">
        <v>93</v>
      </c>
      <c r="M634" s="12">
        <v>6.5303461940828103E-2</v>
      </c>
      <c r="N634" s="12">
        <v>4.4433827042522703E-2</v>
      </c>
      <c r="O634" s="11">
        <v>284</v>
      </c>
      <c r="P634" s="12">
        <v>0.199421324636507</v>
      </c>
      <c r="Q634" s="12">
        <v>2.0801289093972001E-2</v>
      </c>
    </row>
    <row r="635" spans="1:17" x14ac:dyDescent="0.25">
      <c r="A635" s="8" t="s">
        <v>86</v>
      </c>
      <c r="B635" s="8" t="s">
        <v>91</v>
      </c>
      <c r="C635" s="8" t="s">
        <v>414</v>
      </c>
      <c r="D635" s="9">
        <v>1236.95285261</v>
      </c>
      <c r="E635" s="10">
        <v>4.3149209178086602E-2</v>
      </c>
      <c r="F635" s="11">
        <v>1158</v>
      </c>
      <c r="G635" s="12">
        <v>0.93617149397132804</v>
      </c>
      <c r="H635" s="12">
        <v>4.7361963190184E-2</v>
      </c>
      <c r="I635" s="11">
        <v>1053</v>
      </c>
      <c r="J635" s="12">
        <v>0.85128547767859097</v>
      </c>
      <c r="K635" s="12">
        <v>4.7099342487811398E-2</v>
      </c>
      <c r="L635" s="11">
        <v>105</v>
      </c>
      <c r="M635" s="12">
        <v>8.4886016292736996E-2</v>
      </c>
      <c r="N635" s="12">
        <v>5.0167224080267601E-2</v>
      </c>
      <c r="O635" s="11">
        <v>567</v>
      </c>
      <c r="P635" s="12">
        <v>0.45838448798078002</v>
      </c>
      <c r="Q635" s="12">
        <v>4.1529334212261002E-2</v>
      </c>
    </row>
    <row r="636" spans="1:17" x14ac:dyDescent="0.25">
      <c r="A636" s="8" t="s">
        <v>86</v>
      </c>
      <c r="B636" s="8" t="s">
        <v>91</v>
      </c>
      <c r="C636" s="8" t="s">
        <v>361</v>
      </c>
      <c r="D636" s="9">
        <v>3079.2530143877002</v>
      </c>
      <c r="E636" s="10">
        <v>0.107415033766013</v>
      </c>
      <c r="F636" s="11">
        <v>2621</v>
      </c>
      <c r="G636" s="12">
        <v>0.85118046089537602</v>
      </c>
      <c r="H636" s="12">
        <v>0.10719836400818</v>
      </c>
      <c r="I636" s="11">
        <v>2330</v>
      </c>
      <c r="J636" s="12">
        <v>0.75667702170401696</v>
      </c>
      <c r="K636" s="12">
        <v>0.104217918325357</v>
      </c>
      <c r="L636" s="11">
        <v>291</v>
      </c>
      <c r="M636" s="12">
        <v>9.4503439191360006E-2</v>
      </c>
      <c r="N636" s="12">
        <v>0.13903487816531299</v>
      </c>
      <c r="O636" s="11">
        <v>1215</v>
      </c>
      <c r="P636" s="12">
        <v>0.39457621518042102</v>
      </c>
      <c r="Q636" s="12">
        <v>8.8991430454845102E-2</v>
      </c>
    </row>
    <row r="637" spans="1:17" x14ac:dyDescent="0.25">
      <c r="A637" s="8" t="s">
        <v>86</v>
      </c>
      <c r="B637" s="8" t="s">
        <v>91</v>
      </c>
      <c r="C637" s="8" t="s">
        <v>362</v>
      </c>
      <c r="D637" s="9">
        <v>6844.3459424701095</v>
      </c>
      <c r="E637" s="10">
        <v>0.23875454439163299</v>
      </c>
      <c r="F637" s="11">
        <v>6038</v>
      </c>
      <c r="G637" s="12">
        <v>0.88218802070383096</v>
      </c>
      <c r="H637" s="12">
        <v>0.24695296523517399</v>
      </c>
      <c r="I637" s="11">
        <v>5507</v>
      </c>
      <c r="J637" s="12">
        <v>0.80460573534547797</v>
      </c>
      <c r="K637" s="12">
        <v>0.246321062754395</v>
      </c>
      <c r="L637" s="11">
        <v>531</v>
      </c>
      <c r="M637" s="12">
        <v>7.7582285358352807E-2</v>
      </c>
      <c r="N637" s="12">
        <v>0.25370281892021002</v>
      </c>
      <c r="O637" s="11">
        <v>3131</v>
      </c>
      <c r="P637" s="12">
        <v>0.45745788221657702</v>
      </c>
      <c r="Q637" s="12">
        <v>0.22932688786347299</v>
      </c>
    </row>
    <row r="638" spans="1:17" x14ac:dyDescent="0.25">
      <c r="A638" s="8" t="s">
        <v>86</v>
      </c>
      <c r="B638" s="8" t="s">
        <v>91</v>
      </c>
      <c r="C638" s="8" t="s">
        <v>363</v>
      </c>
      <c r="D638" s="9">
        <v>6590.4189725891301</v>
      </c>
      <c r="E638" s="10">
        <v>0.22989669025739201</v>
      </c>
      <c r="F638" s="11">
        <v>6142</v>
      </c>
      <c r="G638" s="12">
        <v>0.93195895823100305</v>
      </c>
      <c r="H638" s="12">
        <v>0.25120654396727998</v>
      </c>
      <c r="I638" s="11">
        <v>5722</v>
      </c>
      <c r="J638" s="12">
        <v>0.86823008124353596</v>
      </c>
      <c r="K638" s="12">
        <v>0.25593773762132699</v>
      </c>
      <c r="L638" s="11">
        <v>420</v>
      </c>
      <c r="M638" s="12">
        <v>6.3728876987466807E-2</v>
      </c>
      <c r="N638" s="12">
        <v>0.20066889632106999</v>
      </c>
      <c r="O638" s="11">
        <v>3868</v>
      </c>
      <c r="P638" s="12">
        <v>0.58691260997028905</v>
      </c>
      <c r="Q638" s="12">
        <v>0.28330769794184402</v>
      </c>
    </row>
    <row r="639" spans="1:17" x14ac:dyDescent="0.25">
      <c r="A639" s="8" t="s">
        <v>86</v>
      </c>
      <c r="B639" s="8" t="s">
        <v>91</v>
      </c>
      <c r="C639" s="8" t="s">
        <v>364</v>
      </c>
      <c r="D639" s="9">
        <v>3183.7056444227101</v>
      </c>
      <c r="E639" s="10">
        <v>0.111058704074927</v>
      </c>
      <c r="F639" s="11">
        <v>3329</v>
      </c>
      <c r="G639" s="12" t="s">
        <v>429</v>
      </c>
      <c r="H639" s="12">
        <v>0.136155419222904</v>
      </c>
      <c r="I639" s="11">
        <v>3058</v>
      </c>
      <c r="J639" s="12" t="s">
        <v>429</v>
      </c>
      <c r="K639" s="12">
        <v>0.136780426711992</v>
      </c>
      <c r="L639" s="11">
        <v>271</v>
      </c>
      <c r="M639" s="12">
        <v>8.5120934617414795E-2</v>
      </c>
      <c r="N639" s="12">
        <v>0.12947921643573801</v>
      </c>
      <c r="O639" s="11">
        <v>2491</v>
      </c>
      <c r="P639" s="12">
        <v>0.78242157982280602</v>
      </c>
      <c r="Q639" s="12">
        <v>0.18245074342635301</v>
      </c>
    </row>
    <row r="640" spans="1:17" x14ac:dyDescent="0.25">
      <c r="A640" s="8" t="s">
        <v>86</v>
      </c>
      <c r="B640" s="8" t="s">
        <v>91</v>
      </c>
      <c r="C640" s="8" t="s">
        <v>365</v>
      </c>
      <c r="D640" s="9">
        <v>2887.6836957139999</v>
      </c>
      <c r="E640" s="10">
        <v>0.100732430960163</v>
      </c>
      <c r="F640" s="11">
        <v>2961</v>
      </c>
      <c r="G640" s="12" t="s">
        <v>429</v>
      </c>
      <c r="H640" s="12">
        <v>0.121104294478528</v>
      </c>
      <c r="I640" s="11">
        <v>2666</v>
      </c>
      <c r="J640" s="12">
        <v>0.92323130956377397</v>
      </c>
      <c r="K640" s="12">
        <v>0.119246768349958</v>
      </c>
      <c r="L640" s="11">
        <v>295</v>
      </c>
      <c r="M640" s="12">
        <v>0.102158003121273</v>
      </c>
      <c r="N640" s="12">
        <v>0.14094601051122799</v>
      </c>
      <c r="O640" s="11">
        <v>2097</v>
      </c>
      <c r="P640" s="12">
        <v>0.72618756795020001</v>
      </c>
      <c r="Q640" s="12">
        <v>0.15359261700725099</v>
      </c>
    </row>
    <row r="641" spans="1:17" x14ac:dyDescent="0.25">
      <c r="A641" s="8" t="s">
        <v>86</v>
      </c>
      <c r="B641" s="8" t="s">
        <v>91</v>
      </c>
      <c r="C641" s="8" t="s">
        <v>16</v>
      </c>
      <c r="D641" s="9">
        <v>28666.8719119466</v>
      </c>
      <c r="E641" s="10">
        <v>1</v>
      </c>
      <c r="F641" s="11">
        <v>24450</v>
      </c>
      <c r="G641" s="12">
        <v>0.85290087021356298</v>
      </c>
      <c r="H641" s="12">
        <v>1</v>
      </c>
      <c r="I641" s="11">
        <v>22357</v>
      </c>
      <c r="J641" s="12">
        <v>0.77988976504558805</v>
      </c>
      <c r="K641" s="12">
        <v>1</v>
      </c>
      <c r="L641" s="11">
        <v>2093</v>
      </c>
      <c r="M641" s="12">
        <v>7.3011105167974905E-2</v>
      </c>
      <c r="N641" s="12">
        <v>1</v>
      </c>
      <c r="O641" s="11">
        <v>13653</v>
      </c>
      <c r="P641" s="12">
        <v>0.47626403194379402</v>
      </c>
      <c r="Q641" s="12">
        <v>1</v>
      </c>
    </row>
    <row r="642" spans="1:17" x14ac:dyDescent="0.25">
      <c r="A642" s="8" t="s">
        <v>86</v>
      </c>
      <c r="B642" s="8" t="s">
        <v>86</v>
      </c>
      <c r="C642" s="8" t="s">
        <v>420</v>
      </c>
      <c r="D642" s="9">
        <v>273.07009756000002</v>
      </c>
      <c r="E642" s="10">
        <v>7.3250070196987899E-2</v>
      </c>
      <c r="F642" s="11">
        <v>197</v>
      </c>
      <c r="G642" s="12">
        <v>0.72142648265145304</v>
      </c>
      <c r="H642" s="12">
        <v>6.1813617822403501E-2</v>
      </c>
      <c r="I642" s="11">
        <v>178</v>
      </c>
      <c r="J642" s="12">
        <v>0.65184727874090698</v>
      </c>
      <c r="K642" s="12">
        <v>6.17841027421034E-2</v>
      </c>
      <c r="L642" s="11">
        <v>19</v>
      </c>
      <c r="M642" s="12">
        <v>6.9579203910546297E-2</v>
      </c>
      <c r="N642" s="12">
        <v>6.2091503267973899E-2</v>
      </c>
      <c r="O642" s="11">
        <v>0</v>
      </c>
      <c r="P642" s="12">
        <v>0</v>
      </c>
      <c r="Q642" s="12">
        <v>0</v>
      </c>
    </row>
    <row r="643" spans="1:17" x14ac:dyDescent="0.25">
      <c r="A643" s="8" t="s">
        <v>86</v>
      </c>
      <c r="B643" s="8" t="s">
        <v>86</v>
      </c>
      <c r="C643" s="8" t="s">
        <v>413</v>
      </c>
      <c r="D643" s="9">
        <v>224.03154383</v>
      </c>
      <c r="E643" s="10">
        <v>6.0095654773336497E-2</v>
      </c>
      <c r="F643" s="11">
        <v>182</v>
      </c>
      <c r="G643" s="12">
        <v>0.81238559931589605</v>
      </c>
      <c r="H643" s="12">
        <v>5.7106997176027602E-2</v>
      </c>
      <c r="I643" s="11">
        <v>169</v>
      </c>
      <c r="J643" s="12">
        <v>0.754358056507618</v>
      </c>
      <c r="K643" s="12">
        <v>5.8660187434918402E-2</v>
      </c>
      <c r="L643" s="11">
        <v>13</v>
      </c>
      <c r="M643" s="12">
        <v>5.80275428082783E-2</v>
      </c>
      <c r="N643" s="12">
        <v>4.2483660130718998E-2</v>
      </c>
      <c r="O643" s="11">
        <v>66</v>
      </c>
      <c r="P643" s="12">
        <v>0.29460137118049001</v>
      </c>
      <c r="Q643" s="12">
        <v>3.5407725321888399E-2</v>
      </c>
    </row>
    <row r="644" spans="1:17" x14ac:dyDescent="0.25">
      <c r="A644" s="8" t="s">
        <v>86</v>
      </c>
      <c r="B644" s="8" t="s">
        <v>86</v>
      </c>
      <c r="C644" s="8" t="s">
        <v>414</v>
      </c>
      <c r="D644" s="9">
        <v>195.37007105000001</v>
      </c>
      <c r="E644" s="10">
        <v>5.24073179256054E-2</v>
      </c>
      <c r="F644" s="11">
        <v>170</v>
      </c>
      <c r="G644" s="12">
        <v>0.87014351321238403</v>
      </c>
      <c r="H644" s="12">
        <v>5.3341700658926898E-2</v>
      </c>
      <c r="I644" s="11">
        <v>158</v>
      </c>
      <c r="J644" s="12">
        <v>0.80872161816209798</v>
      </c>
      <c r="K644" s="12">
        <v>5.4842068726136797E-2</v>
      </c>
      <c r="L644" s="11">
        <v>12</v>
      </c>
      <c r="M644" s="12">
        <v>6.1421895050285898E-2</v>
      </c>
      <c r="N644" s="12">
        <v>3.9215686274509803E-2</v>
      </c>
      <c r="O644" s="11">
        <v>97</v>
      </c>
      <c r="P644" s="12">
        <v>0.49649365165647802</v>
      </c>
      <c r="Q644" s="12">
        <v>5.2038626609442099E-2</v>
      </c>
    </row>
    <row r="645" spans="1:17" x14ac:dyDescent="0.25">
      <c r="A645" s="8" t="s">
        <v>86</v>
      </c>
      <c r="B645" s="8" t="s">
        <v>86</v>
      </c>
      <c r="C645" s="8" t="s">
        <v>361</v>
      </c>
      <c r="D645" s="9">
        <v>385.20044735244898</v>
      </c>
      <c r="E645" s="10">
        <v>0.103328632686625</v>
      </c>
      <c r="F645" s="11">
        <v>309</v>
      </c>
      <c r="G645" s="12">
        <v>0.802179753745905</v>
      </c>
      <c r="H645" s="12">
        <v>9.6956385315343604E-2</v>
      </c>
      <c r="I645" s="11">
        <v>253</v>
      </c>
      <c r="J645" s="12">
        <v>0.65680089869810299</v>
      </c>
      <c r="K645" s="12">
        <v>8.7816730301978493E-2</v>
      </c>
      <c r="L645" s="11">
        <v>56</v>
      </c>
      <c r="M645" s="12">
        <v>0.14537885504780201</v>
      </c>
      <c r="N645" s="12">
        <v>0.18300653594771199</v>
      </c>
      <c r="O645" s="11">
        <v>119</v>
      </c>
      <c r="P645" s="12">
        <v>0.30893006697657799</v>
      </c>
      <c r="Q645" s="12">
        <v>6.3841201716738197E-2</v>
      </c>
    </row>
    <row r="646" spans="1:17" x14ac:dyDescent="0.25">
      <c r="A646" s="8" t="s">
        <v>86</v>
      </c>
      <c r="B646" s="8" t="s">
        <v>86</v>
      </c>
      <c r="C646" s="8" t="s">
        <v>362</v>
      </c>
      <c r="D646" s="9">
        <v>854.31303961137405</v>
      </c>
      <c r="E646" s="10">
        <v>0.22916639603128</v>
      </c>
      <c r="F646" s="11">
        <v>780</v>
      </c>
      <c r="G646" s="12">
        <v>0.913014274433668</v>
      </c>
      <c r="H646" s="12">
        <v>0.24474427361154699</v>
      </c>
      <c r="I646" s="11">
        <v>712</v>
      </c>
      <c r="J646" s="12">
        <v>0.83341815820098897</v>
      </c>
      <c r="K646" s="12">
        <v>0.24713641096841399</v>
      </c>
      <c r="L646" s="11">
        <v>68</v>
      </c>
      <c r="M646" s="12">
        <v>7.9596116232678704E-2</v>
      </c>
      <c r="N646" s="12">
        <v>0.22222222222222199</v>
      </c>
      <c r="O646" s="11">
        <v>453</v>
      </c>
      <c r="P646" s="12">
        <v>0.53025059784416895</v>
      </c>
      <c r="Q646" s="12">
        <v>0.24302575107296101</v>
      </c>
    </row>
    <row r="647" spans="1:17" x14ac:dyDescent="0.25">
      <c r="A647" s="8" t="s">
        <v>86</v>
      </c>
      <c r="B647" s="8" t="s">
        <v>86</v>
      </c>
      <c r="C647" s="8" t="s">
        <v>363</v>
      </c>
      <c r="D647" s="9">
        <v>892.85858256062897</v>
      </c>
      <c r="E647" s="10">
        <v>0.23950609910401799</v>
      </c>
      <c r="F647" s="11">
        <v>831</v>
      </c>
      <c r="G647" s="12">
        <v>0.93071849924629202</v>
      </c>
      <c r="H647" s="12">
        <v>0.260746783809225</v>
      </c>
      <c r="I647" s="11">
        <v>766</v>
      </c>
      <c r="J647" s="12">
        <v>0.85791861663376601</v>
      </c>
      <c r="K647" s="12">
        <v>0.26587990281152402</v>
      </c>
      <c r="L647" s="11">
        <v>65</v>
      </c>
      <c r="M647" s="12">
        <v>7.2799882612525804E-2</v>
      </c>
      <c r="N647" s="12">
        <v>0.21241830065359499</v>
      </c>
      <c r="O647" s="11">
        <v>577</v>
      </c>
      <c r="P647" s="12">
        <v>0.64623895796042197</v>
      </c>
      <c r="Q647" s="12">
        <v>0.30954935622317598</v>
      </c>
    </row>
    <row r="648" spans="1:17" x14ac:dyDescent="0.25">
      <c r="A648" s="8" t="s">
        <v>86</v>
      </c>
      <c r="B648" s="8" t="s">
        <v>86</v>
      </c>
      <c r="C648" s="8" t="s">
        <v>364</v>
      </c>
      <c r="D648" s="9">
        <v>466.394509293547</v>
      </c>
      <c r="E648" s="10">
        <v>0.12510864737848301</v>
      </c>
      <c r="F648" s="11">
        <v>450</v>
      </c>
      <c r="G648" s="12" t="s">
        <v>429</v>
      </c>
      <c r="H648" s="12">
        <v>0.14119861939127701</v>
      </c>
      <c r="I648" s="11">
        <v>409</v>
      </c>
      <c r="J648" s="12">
        <v>0.87693999789902499</v>
      </c>
      <c r="K648" s="12">
        <v>0.141964595626519</v>
      </c>
      <c r="L648" s="11">
        <v>41</v>
      </c>
      <c r="M648" s="12">
        <v>8.7908410547335003E-2</v>
      </c>
      <c r="N648" s="12">
        <v>0.13398692810457499</v>
      </c>
      <c r="O648" s="11">
        <v>341</v>
      </c>
      <c r="P648" s="12">
        <v>0.73114068284490896</v>
      </c>
      <c r="Q648" s="12">
        <v>0.18293991416308999</v>
      </c>
    </row>
    <row r="649" spans="1:17" x14ac:dyDescent="0.25">
      <c r="A649" s="8" t="s">
        <v>86</v>
      </c>
      <c r="B649" s="8" t="s">
        <v>86</v>
      </c>
      <c r="C649" s="8" t="s">
        <v>365</v>
      </c>
      <c r="D649" s="9">
        <v>252.81210486688099</v>
      </c>
      <c r="E649" s="10">
        <v>6.7815936617074593E-2</v>
      </c>
      <c r="F649" s="11">
        <v>268</v>
      </c>
      <c r="G649" s="12" t="s">
        <v>429</v>
      </c>
      <c r="H649" s="12">
        <v>8.4091622215249406E-2</v>
      </c>
      <c r="I649" s="11">
        <v>236</v>
      </c>
      <c r="J649" s="12">
        <v>0.93349960487163497</v>
      </c>
      <c r="K649" s="12">
        <v>8.1916001388406795E-2</v>
      </c>
      <c r="L649" s="11">
        <v>32</v>
      </c>
      <c r="M649" s="12">
        <v>0.12657621760971299</v>
      </c>
      <c r="N649" s="12">
        <v>0.10457516339869299</v>
      </c>
      <c r="O649" s="11">
        <v>211</v>
      </c>
      <c r="P649" s="12">
        <v>0.83461193486404595</v>
      </c>
      <c r="Q649" s="12">
        <v>0.113197424892704</v>
      </c>
    </row>
    <row r="650" spans="1:17" x14ac:dyDescent="0.25">
      <c r="A650" s="8" t="s">
        <v>86</v>
      </c>
      <c r="B650" s="8" t="s">
        <v>86</v>
      </c>
      <c r="C650" s="8" t="s">
        <v>16</v>
      </c>
      <c r="D650" s="9">
        <v>3727.91584807558</v>
      </c>
      <c r="E650" s="10">
        <v>1</v>
      </c>
      <c r="F650" s="11">
        <v>3187</v>
      </c>
      <c r="G650" s="12">
        <v>0.85490127188498299</v>
      </c>
      <c r="H650" s="12">
        <v>1</v>
      </c>
      <c r="I650" s="11">
        <v>2881</v>
      </c>
      <c r="J650" s="12">
        <v>0.77281787395689905</v>
      </c>
      <c r="K650" s="12">
        <v>1</v>
      </c>
      <c r="L650" s="11">
        <v>306</v>
      </c>
      <c r="M650" s="12">
        <v>8.2083397928084403E-2</v>
      </c>
      <c r="N650" s="12">
        <v>1</v>
      </c>
      <c r="O650" s="11">
        <v>1864</v>
      </c>
      <c r="P650" s="12">
        <v>0.50001128672532402</v>
      </c>
      <c r="Q650" s="12">
        <v>1</v>
      </c>
    </row>
    <row r="651" spans="1:17" x14ac:dyDescent="0.25">
      <c r="A651" s="8" t="s">
        <v>86</v>
      </c>
      <c r="B651" s="8" t="s">
        <v>92</v>
      </c>
      <c r="C651" s="8" t="s">
        <v>420</v>
      </c>
      <c r="D651" s="9">
        <v>802.10877244000005</v>
      </c>
      <c r="E651" s="10">
        <v>8.9264276519867805E-2</v>
      </c>
      <c r="F651" s="11">
        <v>425</v>
      </c>
      <c r="G651" s="12">
        <v>0.52985332488903902</v>
      </c>
      <c r="H651" s="12">
        <v>6.1063218390804599E-2</v>
      </c>
      <c r="I651" s="11">
        <v>381</v>
      </c>
      <c r="J651" s="12">
        <v>0.47499792184170397</v>
      </c>
      <c r="K651" s="12">
        <v>5.9774082208973997E-2</v>
      </c>
      <c r="L651" s="11">
        <v>44</v>
      </c>
      <c r="M651" s="12">
        <v>5.4855403047335903E-2</v>
      </c>
      <c r="N651" s="12">
        <v>7.5085324232081904E-2</v>
      </c>
      <c r="O651" s="11">
        <v>1</v>
      </c>
      <c r="P651" s="12">
        <v>1.24671370562127E-3</v>
      </c>
      <c r="Q651" s="12">
        <v>2.5947067981318099E-4</v>
      </c>
    </row>
    <row r="652" spans="1:17" x14ac:dyDescent="0.25">
      <c r="A652" s="8" t="s">
        <v>86</v>
      </c>
      <c r="B652" s="8" t="s">
        <v>92</v>
      </c>
      <c r="C652" s="8" t="s">
        <v>413</v>
      </c>
      <c r="D652" s="9">
        <v>487.52825195999998</v>
      </c>
      <c r="E652" s="10">
        <v>5.4255555093633598E-2</v>
      </c>
      <c r="F652" s="11">
        <v>346</v>
      </c>
      <c r="G652" s="12">
        <v>0.70970246054250896</v>
      </c>
      <c r="H652" s="12">
        <v>4.9712643678160903E-2</v>
      </c>
      <c r="I652" s="11">
        <v>321</v>
      </c>
      <c r="J652" s="12">
        <v>0.65842338102354103</v>
      </c>
      <c r="K652" s="12">
        <v>5.0360840916222199E-2</v>
      </c>
      <c r="L652" s="11">
        <v>25</v>
      </c>
      <c r="M652" s="12">
        <v>5.1279079518967402E-2</v>
      </c>
      <c r="N652" s="12">
        <v>4.26621160409556E-2</v>
      </c>
      <c r="O652" s="11">
        <v>110</v>
      </c>
      <c r="P652" s="12">
        <v>0.225627949883456</v>
      </c>
      <c r="Q652" s="12">
        <v>2.8541774779449899E-2</v>
      </c>
    </row>
    <row r="653" spans="1:17" x14ac:dyDescent="0.25">
      <c r="A653" s="8" t="s">
        <v>86</v>
      </c>
      <c r="B653" s="8" t="s">
        <v>92</v>
      </c>
      <c r="C653" s="8" t="s">
        <v>414</v>
      </c>
      <c r="D653" s="9">
        <v>450.12816375</v>
      </c>
      <c r="E653" s="10">
        <v>5.00934115907153E-2</v>
      </c>
      <c r="F653" s="11">
        <v>421</v>
      </c>
      <c r="G653" s="12">
        <v>0.93528917740375495</v>
      </c>
      <c r="H653" s="12">
        <v>6.04885057471264E-2</v>
      </c>
      <c r="I653" s="11">
        <v>390</v>
      </c>
      <c r="J653" s="12">
        <v>0.86641990305811001</v>
      </c>
      <c r="K653" s="12">
        <v>6.1186068402886699E-2</v>
      </c>
      <c r="L653" s="11">
        <v>31</v>
      </c>
      <c r="M653" s="12">
        <v>6.8869274345644604E-2</v>
      </c>
      <c r="N653" s="12">
        <v>5.2901023890785E-2</v>
      </c>
      <c r="O653" s="11">
        <v>203</v>
      </c>
      <c r="P653" s="12">
        <v>0.450982667489221</v>
      </c>
      <c r="Q653" s="12">
        <v>5.2672548002075797E-2</v>
      </c>
    </row>
    <row r="654" spans="1:17" x14ac:dyDescent="0.25">
      <c r="A654" s="8" t="s">
        <v>86</v>
      </c>
      <c r="B654" s="8" t="s">
        <v>92</v>
      </c>
      <c r="C654" s="8" t="s">
        <v>361</v>
      </c>
      <c r="D654" s="9">
        <v>883.35427519853704</v>
      </c>
      <c r="E654" s="10">
        <v>9.8305844538345302E-2</v>
      </c>
      <c r="F654" s="11">
        <v>783</v>
      </c>
      <c r="G654" s="12">
        <v>0.88639407991093699</v>
      </c>
      <c r="H654" s="12">
        <v>0.1125</v>
      </c>
      <c r="I654" s="11">
        <v>680</v>
      </c>
      <c r="J654" s="12">
        <v>0.76979307067616498</v>
      </c>
      <c r="K654" s="12">
        <v>0.106683401317854</v>
      </c>
      <c r="L654" s="11">
        <v>103</v>
      </c>
      <c r="M654" s="12">
        <v>0.116601009234772</v>
      </c>
      <c r="N654" s="12">
        <v>0.17576791808873701</v>
      </c>
      <c r="O654" s="11">
        <v>390</v>
      </c>
      <c r="P654" s="12">
        <v>0.441498967005448</v>
      </c>
      <c r="Q654" s="12">
        <v>0.10119356512714101</v>
      </c>
    </row>
    <row r="655" spans="1:17" x14ac:dyDescent="0.25">
      <c r="A655" s="8" t="s">
        <v>86</v>
      </c>
      <c r="B655" s="8" t="s">
        <v>92</v>
      </c>
      <c r="C655" s="8" t="s">
        <v>362</v>
      </c>
      <c r="D655" s="9">
        <v>2225.0564998530999</v>
      </c>
      <c r="E655" s="10">
        <v>0.24761985593428201</v>
      </c>
      <c r="F655" s="11">
        <v>1659</v>
      </c>
      <c r="G655" s="12">
        <v>0.74559904438809699</v>
      </c>
      <c r="H655" s="12">
        <v>0.23836206896551701</v>
      </c>
      <c r="I655" s="11">
        <v>1542</v>
      </c>
      <c r="J655" s="12">
        <v>0.69301610997374696</v>
      </c>
      <c r="K655" s="12">
        <v>0.24192030122372099</v>
      </c>
      <c r="L655" s="11">
        <v>117</v>
      </c>
      <c r="M655" s="12">
        <v>5.2582934414350503E-2</v>
      </c>
      <c r="N655" s="12">
        <v>0.19965870307167199</v>
      </c>
      <c r="O655" s="11">
        <v>930</v>
      </c>
      <c r="P655" s="12">
        <v>0.41796691457560597</v>
      </c>
      <c r="Q655" s="12">
        <v>0.24130773222625801</v>
      </c>
    </row>
    <row r="656" spans="1:17" x14ac:dyDescent="0.25">
      <c r="A656" s="8" t="s">
        <v>86</v>
      </c>
      <c r="B656" s="8" t="s">
        <v>92</v>
      </c>
      <c r="C656" s="8" t="s">
        <v>363</v>
      </c>
      <c r="D656" s="9">
        <v>2161.1546930546001</v>
      </c>
      <c r="E656" s="10">
        <v>0.24050841575537901</v>
      </c>
      <c r="F656" s="11">
        <v>1883</v>
      </c>
      <c r="G656" s="12">
        <v>0.871293483086371</v>
      </c>
      <c r="H656" s="12">
        <v>0.27054597701149402</v>
      </c>
      <c r="I656" s="11">
        <v>1743</v>
      </c>
      <c r="J656" s="12">
        <v>0.80651329847028397</v>
      </c>
      <c r="K656" s="12">
        <v>0.27345465955443998</v>
      </c>
      <c r="L656" s="11">
        <v>140</v>
      </c>
      <c r="M656" s="12">
        <v>6.4780184616087103E-2</v>
      </c>
      <c r="N656" s="12">
        <v>0.23890784982935201</v>
      </c>
      <c r="O656" s="11">
        <v>1164</v>
      </c>
      <c r="P656" s="12">
        <v>0.53860096352232401</v>
      </c>
      <c r="Q656" s="12">
        <v>0.30202387130254299</v>
      </c>
    </row>
    <row r="657" spans="1:17" x14ac:dyDescent="0.25">
      <c r="A657" s="8" t="s">
        <v>86</v>
      </c>
      <c r="B657" s="8" t="s">
        <v>92</v>
      </c>
      <c r="C657" s="8" t="s">
        <v>364</v>
      </c>
      <c r="D657" s="9">
        <v>969.58800347100805</v>
      </c>
      <c r="E657" s="10">
        <v>0.107902537194426</v>
      </c>
      <c r="F657" s="11">
        <v>946</v>
      </c>
      <c r="G657" s="12" t="s">
        <v>429</v>
      </c>
      <c r="H657" s="12">
        <v>0.13591954022988501</v>
      </c>
      <c r="I657" s="11">
        <v>847</v>
      </c>
      <c r="J657" s="12">
        <v>0.87356691395504305</v>
      </c>
      <c r="K657" s="12">
        <v>0.13288358958268001</v>
      </c>
      <c r="L657" s="11">
        <v>99</v>
      </c>
      <c r="M657" s="12">
        <v>0.102105223709031</v>
      </c>
      <c r="N657" s="12">
        <v>0.16894197952218401</v>
      </c>
      <c r="O657" s="11">
        <v>679</v>
      </c>
      <c r="P657" s="12">
        <v>0.70029744341850597</v>
      </c>
      <c r="Q657" s="12">
        <v>0.17618059159315</v>
      </c>
    </row>
    <row r="658" spans="1:17" x14ac:dyDescent="0.25">
      <c r="A658" s="8" t="s">
        <v>86</v>
      </c>
      <c r="B658" s="8" t="s">
        <v>92</v>
      </c>
      <c r="C658" s="8" t="s">
        <v>365</v>
      </c>
      <c r="D658" s="9">
        <v>497.79003432198101</v>
      </c>
      <c r="E658" s="10">
        <v>5.5397558036152303E-2</v>
      </c>
      <c r="F658" s="11">
        <v>497</v>
      </c>
      <c r="G658" s="12" t="s">
        <v>429</v>
      </c>
      <c r="H658" s="12">
        <v>7.1408045977011503E-2</v>
      </c>
      <c r="I658" s="11">
        <v>470</v>
      </c>
      <c r="J658" s="12">
        <v>0.944173180646671</v>
      </c>
      <c r="K658" s="12">
        <v>7.3737056793222497E-2</v>
      </c>
      <c r="L658" s="11">
        <v>27</v>
      </c>
      <c r="M658" s="12">
        <v>5.4239735909489599E-2</v>
      </c>
      <c r="N658" s="12">
        <v>4.6075085324232101E-2</v>
      </c>
      <c r="O658" s="11">
        <v>377</v>
      </c>
      <c r="P658" s="12">
        <v>0.75734742362509599</v>
      </c>
      <c r="Q658" s="12">
        <v>9.7820446289569304E-2</v>
      </c>
    </row>
    <row r="659" spans="1:17" x14ac:dyDescent="0.25">
      <c r="A659" s="8" t="s">
        <v>86</v>
      </c>
      <c r="B659" s="8" t="s">
        <v>92</v>
      </c>
      <c r="C659" s="8" t="s">
        <v>16</v>
      </c>
      <c r="D659" s="9">
        <v>8985.7757628436302</v>
      </c>
      <c r="E659" s="10">
        <v>1</v>
      </c>
      <c r="F659" s="11">
        <v>6960</v>
      </c>
      <c r="G659" s="12">
        <v>0.77455749883941505</v>
      </c>
      <c r="H659" s="12">
        <v>1</v>
      </c>
      <c r="I659" s="11">
        <v>6374</v>
      </c>
      <c r="J659" s="12">
        <v>0.70934331862103905</v>
      </c>
      <c r="K659" s="12">
        <v>1</v>
      </c>
      <c r="L659" s="11">
        <v>586</v>
      </c>
      <c r="M659" s="12">
        <v>6.5214180218375994E-2</v>
      </c>
      <c r="N659" s="12">
        <v>1</v>
      </c>
      <c r="O659" s="11">
        <v>3854</v>
      </c>
      <c r="P659" s="12">
        <v>0.42890008628262999</v>
      </c>
      <c r="Q659" s="12">
        <v>1</v>
      </c>
    </row>
    <row r="660" spans="1:17" x14ac:dyDescent="0.25">
      <c r="A660" s="8" t="s">
        <v>86</v>
      </c>
      <c r="B660" s="8" t="s">
        <v>93</v>
      </c>
      <c r="C660" s="8" t="s">
        <v>420</v>
      </c>
      <c r="D660" s="9">
        <v>1547.60781772</v>
      </c>
      <c r="E660" s="10">
        <v>5.4480964161479899E-2</v>
      </c>
      <c r="F660" s="11">
        <v>978</v>
      </c>
      <c r="G660" s="12">
        <v>0.63194304707043303</v>
      </c>
      <c r="H660" s="12">
        <v>3.7936384794414302E-2</v>
      </c>
      <c r="I660" s="11">
        <v>851</v>
      </c>
      <c r="J660" s="12">
        <v>0.54988091314615395</v>
      </c>
      <c r="K660" s="12">
        <v>3.6795226565202399E-2</v>
      </c>
      <c r="L660" s="11">
        <v>127</v>
      </c>
      <c r="M660" s="12">
        <v>8.2062133924279093E-2</v>
      </c>
      <c r="N660" s="12">
        <v>4.7888386123680203E-2</v>
      </c>
      <c r="O660" s="11">
        <v>0</v>
      </c>
      <c r="P660" s="12">
        <v>0</v>
      </c>
      <c r="Q660" s="12">
        <v>0</v>
      </c>
    </row>
    <row r="661" spans="1:17" x14ac:dyDescent="0.25">
      <c r="A661" s="8" t="s">
        <v>86</v>
      </c>
      <c r="B661" s="8" t="s">
        <v>93</v>
      </c>
      <c r="C661" s="8" t="s">
        <v>413</v>
      </c>
      <c r="D661" s="9">
        <v>1087.98954196</v>
      </c>
      <c r="E661" s="10">
        <v>3.8300865739301901E-2</v>
      </c>
      <c r="F661" s="11">
        <v>919</v>
      </c>
      <c r="G661" s="12">
        <v>0.84467723682750895</v>
      </c>
      <c r="H661" s="12">
        <v>3.5647788983708302E-2</v>
      </c>
      <c r="I661" s="11">
        <v>830</v>
      </c>
      <c r="J661" s="12">
        <v>0.76287497994214604</v>
      </c>
      <c r="K661" s="12">
        <v>3.58872362504324E-2</v>
      </c>
      <c r="L661" s="11">
        <v>89</v>
      </c>
      <c r="M661" s="12">
        <v>8.1802256885362704E-2</v>
      </c>
      <c r="N661" s="12">
        <v>3.35595776772247E-2</v>
      </c>
      <c r="O661" s="11">
        <v>243</v>
      </c>
      <c r="P661" s="12">
        <v>0.223347735091496</v>
      </c>
      <c r="Q661" s="12">
        <v>1.6750534224856999E-2</v>
      </c>
    </row>
    <row r="662" spans="1:17" x14ac:dyDescent="0.25">
      <c r="A662" s="8" t="s">
        <v>86</v>
      </c>
      <c r="B662" s="8" t="s">
        <v>93</v>
      </c>
      <c r="C662" s="8" t="s">
        <v>414</v>
      </c>
      <c r="D662" s="9">
        <v>1119.74385246</v>
      </c>
      <c r="E662" s="10">
        <v>3.9418723527634598E-2</v>
      </c>
      <c r="F662" s="11">
        <v>977</v>
      </c>
      <c r="G662" s="12">
        <v>0.87252097687662999</v>
      </c>
      <c r="H662" s="12">
        <v>3.7897595034910803E-2</v>
      </c>
      <c r="I662" s="11">
        <v>876</v>
      </c>
      <c r="J662" s="12">
        <v>0.782321776605863</v>
      </c>
      <c r="K662" s="12">
        <v>3.7876167416119003E-2</v>
      </c>
      <c r="L662" s="11">
        <v>101</v>
      </c>
      <c r="M662" s="12">
        <v>9.0199200270767305E-2</v>
      </c>
      <c r="N662" s="12">
        <v>3.8084464555052801E-2</v>
      </c>
      <c r="O662" s="11">
        <v>403</v>
      </c>
      <c r="P662" s="12">
        <v>0.35990373969424999</v>
      </c>
      <c r="Q662" s="12">
        <v>2.77796925622113E-2</v>
      </c>
    </row>
    <row r="663" spans="1:17" x14ac:dyDescent="0.25">
      <c r="A663" s="8" t="s">
        <v>86</v>
      </c>
      <c r="B663" s="8" t="s">
        <v>93</v>
      </c>
      <c r="C663" s="8" t="s">
        <v>361</v>
      </c>
      <c r="D663" s="9">
        <v>3167.6503457009399</v>
      </c>
      <c r="E663" s="10">
        <v>0.11151187205456201</v>
      </c>
      <c r="F663" s="11">
        <v>2773</v>
      </c>
      <c r="G663" s="12">
        <v>0.87541227640968899</v>
      </c>
      <c r="H663" s="12">
        <v>0.107564003103181</v>
      </c>
      <c r="I663" s="11">
        <v>2404</v>
      </c>
      <c r="J663" s="12">
        <v>0.75892214658813295</v>
      </c>
      <c r="K663" s="12">
        <v>0.103943272224144</v>
      </c>
      <c r="L663" s="11">
        <v>369</v>
      </c>
      <c r="M663" s="12">
        <v>0.116490129821556</v>
      </c>
      <c r="N663" s="12">
        <v>0.13914027149321301</v>
      </c>
      <c r="O663" s="11">
        <v>1124</v>
      </c>
      <c r="P663" s="12">
        <v>0.35483714341308698</v>
      </c>
      <c r="Q663" s="12">
        <v>7.7479837319914494E-2</v>
      </c>
    </row>
    <row r="664" spans="1:17" x14ac:dyDescent="0.25">
      <c r="A664" s="8" t="s">
        <v>86</v>
      </c>
      <c r="B664" s="8" t="s">
        <v>93</v>
      </c>
      <c r="C664" s="8" t="s">
        <v>362</v>
      </c>
      <c r="D664" s="9">
        <v>5768.83687759655</v>
      </c>
      <c r="E664" s="10">
        <v>0.20308232588588801</v>
      </c>
      <c r="F664" s="11">
        <v>5705</v>
      </c>
      <c r="G664" s="12" t="s">
        <v>429</v>
      </c>
      <c r="H664" s="12">
        <v>0.221295577967417</v>
      </c>
      <c r="I664" s="11">
        <v>5103</v>
      </c>
      <c r="J664" s="12">
        <v>0.88458039432830105</v>
      </c>
      <c r="K664" s="12">
        <v>0.220641646489104</v>
      </c>
      <c r="L664" s="11">
        <v>602</v>
      </c>
      <c r="M664" s="12">
        <v>0.10435379137480599</v>
      </c>
      <c r="N664" s="12">
        <v>0.226998491704374</v>
      </c>
      <c r="O664" s="11">
        <v>2779</v>
      </c>
      <c r="P664" s="12">
        <v>0.48172622297439699</v>
      </c>
      <c r="Q664" s="12">
        <v>0.19156269387192401</v>
      </c>
    </row>
    <row r="665" spans="1:17" x14ac:dyDescent="0.25">
      <c r="A665" s="8" t="s">
        <v>86</v>
      </c>
      <c r="B665" s="8" t="s">
        <v>93</v>
      </c>
      <c r="C665" s="8" t="s">
        <v>363</v>
      </c>
      <c r="D665" s="9">
        <v>7445.3288097433797</v>
      </c>
      <c r="E665" s="10">
        <v>0.26210044134543797</v>
      </c>
      <c r="F665" s="11">
        <v>6881</v>
      </c>
      <c r="G665" s="12">
        <v>0.92420364175120595</v>
      </c>
      <c r="H665" s="12">
        <v>0.26691233514352197</v>
      </c>
      <c r="I665" s="11">
        <v>6331</v>
      </c>
      <c r="J665" s="12">
        <v>0.85033182036431898</v>
      </c>
      <c r="K665" s="12">
        <v>0.27373746108612901</v>
      </c>
      <c r="L665" s="11">
        <v>550</v>
      </c>
      <c r="M665" s="12">
        <v>7.3871821386886097E-2</v>
      </c>
      <c r="N665" s="12">
        <v>0.207390648567119</v>
      </c>
      <c r="O665" s="11">
        <v>4365</v>
      </c>
      <c r="P665" s="12">
        <v>0.58627363700683199</v>
      </c>
      <c r="Q665" s="12">
        <v>0.30088922589094902</v>
      </c>
    </row>
    <row r="666" spans="1:17" x14ac:dyDescent="0.25">
      <c r="A666" s="8" t="s">
        <v>86</v>
      </c>
      <c r="B666" s="8" t="s">
        <v>93</v>
      </c>
      <c r="C666" s="8" t="s">
        <v>364</v>
      </c>
      <c r="D666" s="9">
        <v>4370.4487169816903</v>
      </c>
      <c r="E666" s="10">
        <v>0.153854392045042</v>
      </c>
      <c r="F666" s="11">
        <v>4655</v>
      </c>
      <c r="G666" s="12" t="s">
        <v>429</v>
      </c>
      <c r="H666" s="12">
        <v>0.18056633048875101</v>
      </c>
      <c r="I666" s="11">
        <v>4184</v>
      </c>
      <c r="J666" s="12" t="s">
        <v>429</v>
      </c>
      <c r="K666" s="12">
        <v>0.180906260809408</v>
      </c>
      <c r="L666" s="11">
        <v>471</v>
      </c>
      <c r="M666" s="12">
        <v>0.107769254486363</v>
      </c>
      <c r="N666" s="12">
        <v>0.177601809954751</v>
      </c>
      <c r="O666" s="11">
        <v>3451</v>
      </c>
      <c r="P666" s="12">
        <v>0.78962143786080696</v>
      </c>
      <c r="Q666" s="12">
        <v>0.23788515888881201</v>
      </c>
    </row>
    <row r="667" spans="1:17" x14ac:dyDescent="0.25">
      <c r="A667" s="8" t="s">
        <v>86</v>
      </c>
      <c r="B667" s="8" t="s">
        <v>93</v>
      </c>
      <c r="C667" s="8" t="s">
        <v>365</v>
      </c>
      <c r="D667" s="9">
        <v>2740.4083320760101</v>
      </c>
      <c r="E667" s="10">
        <v>9.6471526195576501E-2</v>
      </c>
      <c r="F667" s="11">
        <v>2890</v>
      </c>
      <c r="G667" s="12" t="s">
        <v>429</v>
      </c>
      <c r="H667" s="12">
        <v>0.112102404965089</v>
      </c>
      <c r="I667" s="11">
        <v>2549</v>
      </c>
      <c r="J667" s="12">
        <v>0.93015335348546102</v>
      </c>
      <c r="K667" s="12">
        <v>0.11021272915946</v>
      </c>
      <c r="L667" s="11">
        <v>341</v>
      </c>
      <c r="M667" s="12">
        <v>0.12443401080366499</v>
      </c>
      <c r="N667" s="12">
        <v>0.128582202111614</v>
      </c>
      <c r="O667" s="11">
        <v>2142</v>
      </c>
      <c r="P667" s="12">
        <v>0.78163534059076401</v>
      </c>
      <c r="Q667" s="12">
        <v>0.14765285724133201</v>
      </c>
    </row>
    <row r="668" spans="1:17" x14ac:dyDescent="0.25">
      <c r="A668" s="8" t="s">
        <v>86</v>
      </c>
      <c r="B668" s="8" t="s">
        <v>93</v>
      </c>
      <c r="C668" s="8" t="s">
        <v>16</v>
      </c>
      <c r="D668" s="9">
        <v>28406.395546395601</v>
      </c>
      <c r="E668" s="10">
        <v>1</v>
      </c>
      <c r="F668" s="11">
        <v>25780</v>
      </c>
      <c r="G668" s="12">
        <v>0.90754210466069296</v>
      </c>
      <c r="H668" s="12">
        <v>1</v>
      </c>
      <c r="I668" s="11">
        <v>23128</v>
      </c>
      <c r="J668" s="12">
        <v>0.81418284703617205</v>
      </c>
      <c r="K668" s="12">
        <v>1</v>
      </c>
      <c r="L668" s="11">
        <v>2652</v>
      </c>
      <c r="M668" s="12">
        <v>9.3359257624521297E-2</v>
      </c>
      <c r="N668" s="12">
        <v>1</v>
      </c>
      <c r="O668" s="11">
        <v>14507</v>
      </c>
      <c r="P668" s="12">
        <v>0.51069485307651996</v>
      </c>
      <c r="Q668" s="12">
        <v>1</v>
      </c>
    </row>
    <row r="669" spans="1:17" x14ac:dyDescent="0.25">
      <c r="A669" s="8" t="s">
        <v>86</v>
      </c>
      <c r="B669" s="8" t="s">
        <v>94</v>
      </c>
      <c r="C669" s="8" t="s">
        <v>420</v>
      </c>
      <c r="D669" s="9">
        <v>543.11766313999999</v>
      </c>
      <c r="E669" s="10">
        <v>7.9332327330114097E-2</v>
      </c>
      <c r="F669" s="11">
        <v>254</v>
      </c>
      <c r="G669" s="12">
        <v>0.46767029916043501</v>
      </c>
      <c r="H669" s="12">
        <v>4.5568711876569801E-2</v>
      </c>
      <c r="I669" s="11">
        <v>241</v>
      </c>
      <c r="J669" s="12">
        <v>0.44373441770734201</v>
      </c>
      <c r="K669" s="12">
        <v>4.6996879875194998E-2</v>
      </c>
      <c r="L669" s="11">
        <v>13</v>
      </c>
      <c r="M669" s="12">
        <v>2.39358814530931E-2</v>
      </c>
      <c r="N669" s="12">
        <v>2.9147982062780301E-2</v>
      </c>
      <c r="O669" s="11">
        <v>0</v>
      </c>
      <c r="P669" s="12">
        <v>0</v>
      </c>
      <c r="Q669" s="12">
        <v>0</v>
      </c>
    </row>
    <row r="670" spans="1:17" x14ac:dyDescent="0.25">
      <c r="A670" s="8" t="s">
        <v>86</v>
      </c>
      <c r="B670" s="8" t="s">
        <v>94</v>
      </c>
      <c r="C670" s="8" t="s">
        <v>413</v>
      </c>
      <c r="D670" s="9">
        <v>350.41607255999998</v>
      </c>
      <c r="E670" s="10">
        <v>5.11847145779478E-2</v>
      </c>
      <c r="F670" s="11">
        <v>260</v>
      </c>
      <c r="G670" s="12">
        <v>0.74197509863216005</v>
      </c>
      <c r="H670" s="12">
        <v>4.6645138141370598E-2</v>
      </c>
      <c r="I670" s="11">
        <v>248</v>
      </c>
      <c r="J670" s="12">
        <v>0.70773009407990595</v>
      </c>
      <c r="K670" s="12">
        <v>4.8361934477379097E-2</v>
      </c>
      <c r="L670" s="11">
        <v>12</v>
      </c>
      <c r="M670" s="12">
        <v>3.4245004552253502E-2</v>
      </c>
      <c r="N670" s="12">
        <v>2.6905829596412599E-2</v>
      </c>
      <c r="O670" s="11">
        <v>81</v>
      </c>
      <c r="P670" s="12">
        <v>0.23115378072771101</v>
      </c>
      <c r="Q670" s="12">
        <v>2.6078557630392799E-2</v>
      </c>
    </row>
    <row r="671" spans="1:17" x14ac:dyDescent="0.25">
      <c r="A671" s="8" t="s">
        <v>86</v>
      </c>
      <c r="B671" s="8" t="s">
        <v>94</v>
      </c>
      <c r="C671" s="8" t="s">
        <v>414</v>
      </c>
      <c r="D671" s="9">
        <v>370.49371565000001</v>
      </c>
      <c r="E671" s="10">
        <v>5.4117423752649302E-2</v>
      </c>
      <c r="F671" s="11">
        <v>289</v>
      </c>
      <c r="G671" s="12">
        <v>0.780040221446061</v>
      </c>
      <c r="H671" s="12">
        <v>5.1847865087908097E-2</v>
      </c>
      <c r="I671" s="11">
        <v>264</v>
      </c>
      <c r="J671" s="12">
        <v>0.71256269363930802</v>
      </c>
      <c r="K671" s="12">
        <v>5.1482059282371297E-2</v>
      </c>
      <c r="L671" s="11">
        <v>25</v>
      </c>
      <c r="M671" s="12">
        <v>6.7477527806752702E-2</v>
      </c>
      <c r="N671" s="12">
        <v>5.60538116591928E-2</v>
      </c>
      <c r="O671" s="11">
        <v>140</v>
      </c>
      <c r="P671" s="12">
        <v>0.37787415571781502</v>
      </c>
      <c r="Q671" s="12">
        <v>4.5074050225370199E-2</v>
      </c>
    </row>
    <row r="672" spans="1:17" x14ac:dyDescent="0.25">
      <c r="A672" s="8" t="s">
        <v>86</v>
      </c>
      <c r="B672" s="8" t="s">
        <v>94</v>
      </c>
      <c r="C672" s="8" t="s">
        <v>361</v>
      </c>
      <c r="D672" s="9">
        <v>634.97743034999098</v>
      </c>
      <c r="E672" s="10">
        <v>9.2750136426285198E-2</v>
      </c>
      <c r="F672" s="11">
        <v>640</v>
      </c>
      <c r="G672" s="12" t="s">
        <v>429</v>
      </c>
      <c r="H672" s="12">
        <v>0.114818801578759</v>
      </c>
      <c r="I672" s="11">
        <v>577</v>
      </c>
      <c r="J672" s="12">
        <v>0.90869371480174599</v>
      </c>
      <c r="K672" s="12">
        <v>0.11251950078003101</v>
      </c>
      <c r="L672" s="11">
        <v>63</v>
      </c>
      <c r="M672" s="12">
        <v>9.9216124839705294E-2</v>
      </c>
      <c r="N672" s="12">
        <v>0.14125560538116599</v>
      </c>
      <c r="O672" s="11">
        <v>294</v>
      </c>
      <c r="P672" s="12">
        <v>0.46300858258529198</v>
      </c>
      <c r="Q672" s="12">
        <v>9.4655505473277501E-2</v>
      </c>
    </row>
    <row r="673" spans="1:17" x14ac:dyDescent="0.25">
      <c r="A673" s="8" t="s">
        <v>86</v>
      </c>
      <c r="B673" s="8" t="s">
        <v>94</v>
      </c>
      <c r="C673" s="8" t="s">
        <v>362</v>
      </c>
      <c r="D673" s="9">
        <v>1539.39869993251</v>
      </c>
      <c r="E673" s="10">
        <v>0.22485750297374901</v>
      </c>
      <c r="F673" s="11">
        <v>1241</v>
      </c>
      <c r="G673" s="12">
        <v>0.80615892429583502</v>
      </c>
      <c r="H673" s="12">
        <v>0.222640832436311</v>
      </c>
      <c r="I673" s="11">
        <v>1140</v>
      </c>
      <c r="J673" s="12">
        <v>0.74054889097280596</v>
      </c>
      <c r="K673" s="12">
        <v>0.22230889235569401</v>
      </c>
      <c r="L673" s="11">
        <v>101</v>
      </c>
      <c r="M673" s="12">
        <v>6.5610033323029296E-2</v>
      </c>
      <c r="N673" s="12">
        <v>0.226457399103139</v>
      </c>
      <c r="O673" s="11">
        <v>655</v>
      </c>
      <c r="P673" s="12">
        <v>0.42549081016419998</v>
      </c>
      <c r="Q673" s="12">
        <v>0.210882163554411</v>
      </c>
    </row>
    <row r="674" spans="1:17" x14ac:dyDescent="0.25">
      <c r="A674" s="8" t="s">
        <v>86</v>
      </c>
      <c r="B674" s="8" t="s">
        <v>94</v>
      </c>
      <c r="C674" s="8" t="s">
        <v>363</v>
      </c>
      <c r="D674" s="9">
        <v>1657.8369975221899</v>
      </c>
      <c r="E674" s="10">
        <v>0.24215759544079099</v>
      </c>
      <c r="F674" s="11">
        <v>1492</v>
      </c>
      <c r="G674" s="12">
        <v>0.89996785101909904</v>
      </c>
      <c r="H674" s="12">
        <v>0.26767133118048098</v>
      </c>
      <c r="I674" s="11">
        <v>1411</v>
      </c>
      <c r="J674" s="12">
        <v>0.85110900656028698</v>
      </c>
      <c r="K674" s="12">
        <v>0.27515600624025</v>
      </c>
      <c r="L674" s="11">
        <v>81</v>
      </c>
      <c r="M674" s="12">
        <v>4.8858844458811702E-2</v>
      </c>
      <c r="N674" s="12">
        <v>0.181614349775785</v>
      </c>
      <c r="O674" s="11">
        <v>941</v>
      </c>
      <c r="P674" s="12">
        <v>0.56760706957705898</v>
      </c>
      <c r="Q674" s="12">
        <v>0.30296200901481002</v>
      </c>
    </row>
    <row r="675" spans="1:17" x14ac:dyDescent="0.25">
      <c r="A675" s="8" t="s">
        <v>86</v>
      </c>
      <c r="B675" s="8" t="s">
        <v>94</v>
      </c>
      <c r="C675" s="8" t="s">
        <v>364</v>
      </c>
      <c r="D675" s="9">
        <v>831.00101044857001</v>
      </c>
      <c r="E675" s="10">
        <v>0.121382986867742</v>
      </c>
      <c r="F675" s="11">
        <v>783</v>
      </c>
      <c r="G675" s="12">
        <v>0.942237121441454</v>
      </c>
      <c r="H675" s="12">
        <v>0.14047362755651199</v>
      </c>
      <c r="I675" s="11">
        <v>705</v>
      </c>
      <c r="J675" s="12">
        <v>0.848374419688665</v>
      </c>
      <c r="K675" s="12">
        <v>0.13748049921996899</v>
      </c>
      <c r="L675" s="11">
        <v>78</v>
      </c>
      <c r="M675" s="12">
        <v>9.3862701752788505E-2</v>
      </c>
      <c r="N675" s="12">
        <v>0.17488789237668201</v>
      </c>
      <c r="O675" s="11">
        <v>558</v>
      </c>
      <c r="P675" s="12">
        <v>0.67147932792379506</v>
      </c>
      <c r="Q675" s="12">
        <v>0.17965228589826099</v>
      </c>
    </row>
    <row r="676" spans="1:17" x14ac:dyDescent="0.25">
      <c r="A676" s="8" t="s">
        <v>86</v>
      </c>
      <c r="B676" s="8" t="s">
        <v>94</v>
      </c>
      <c r="C676" s="8" t="s">
        <v>365</v>
      </c>
      <c r="D676" s="9">
        <v>667.174517739262</v>
      </c>
      <c r="E676" s="10">
        <v>9.7453113422235907E-2</v>
      </c>
      <c r="F676" s="11">
        <v>615</v>
      </c>
      <c r="G676" s="12">
        <v>0.92179779600087697</v>
      </c>
      <c r="H676" s="12">
        <v>0.11033369214208801</v>
      </c>
      <c r="I676" s="11">
        <v>542</v>
      </c>
      <c r="J676" s="12">
        <v>0.81238114704467601</v>
      </c>
      <c r="K676" s="12">
        <v>0.105694227769111</v>
      </c>
      <c r="L676" s="11">
        <v>73</v>
      </c>
      <c r="M676" s="12">
        <v>0.109416648956202</v>
      </c>
      <c r="N676" s="12">
        <v>0.16367713004484299</v>
      </c>
      <c r="O676" s="11">
        <v>437</v>
      </c>
      <c r="P676" s="12">
        <v>0.65500103553233102</v>
      </c>
      <c r="Q676" s="12">
        <v>0.140695428203477</v>
      </c>
    </row>
    <row r="677" spans="1:17" x14ac:dyDescent="0.25">
      <c r="A677" s="8" t="s">
        <v>86</v>
      </c>
      <c r="B677" s="8" t="s">
        <v>94</v>
      </c>
      <c r="C677" s="8" t="s">
        <v>16</v>
      </c>
      <c r="D677" s="9">
        <v>6846.1077774764299</v>
      </c>
      <c r="E677" s="10">
        <v>1</v>
      </c>
      <c r="F677" s="11">
        <v>5574</v>
      </c>
      <c r="G677" s="12">
        <v>0.81418525404148001</v>
      </c>
      <c r="H677" s="12">
        <v>1</v>
      </c>
      <c r="I677" s="11">
        <v>5128</v>
      </c>
      <c r="J677" s="12">
        <v>0.74903874824627004</v>
      </c>
      <c r="K677" s="12">
        <v>1</v>
      </c>
      <c r="L677" s="11">
        <v>446</v>
      </c>
      <c r="M677" s="12">
        <v>6.5146505795209905E-2</v>
      </c>
      <c r="N677" s="12">
        <v>1</v>
      </c>
      <c r="O677" s="11">
        <v>3106</v>
      </c>
      <c r="P677" s="12">
        <v>0.45368844618816601</v>
      </c>
      <c r="Q677" s="12">
        <v>1</v>
      </c>
    </row>
    <row r="678" spans="1:17" x14ac:dyDescent="0.25">
      <c r="A678" s="8" t="s">
        <v>86</v>
      </c>
      <c r="B678" s="8" t="s">
        <v>95</v>
      </c>
      <c r="C678" s="8" t="s">
        <v>420</v>
      </c>
      <c r="D678" s="9">
        <v>618.56201593000003</v>
      </c>
      <c r="E678" s="10">
        <v>8.3871259024729305E-2</v>
      </c>
      <c r="F678" s="11">
        <v>592</v>
      </c>
      <c r="G678" s="12" t="s">
        <v>429</v>
      </c>
      <c r="H678" s="12">
        <v>8.2959641255605399E-2</v>
      </c>
      <c r="I678" s="11">
        <v>548</v>
      </c>
      <c r="J678" s="12">
        <v>0.88592572108730105</v>
      </c>
      <c r="K678" s="12">
        <v>8.5344961843949504E-2</v>
      </c>
      <c r="L678" s="11">
        <v>44</v>
      </c>
      <c r="M678" s="12">
        <v>7.1132722131097198E-2</v>
      </c>
      <c r="N678" s="12">
        <v>6.15384615384615E-2</v>
      </c>
      <c r="O678" s="11">
        <v>0</v>
      </c>
      <c r="P678" s="12">
        <v>0</v>
      </c>
      <c r="Q678" s="12">
        <v>0</v>
      </c>
    </row>
    <row r="679" spans="1:17" x14ac:dyDescent="0.25">
      <c r="A679" s="8" t="s">
        <v>86</v>
      </c>
      <c r="B679" s="8" t="s">
        <v>95</v>
      </c>
      <c r="C679" s="8" t="s">
        <v>413</v>
      </c>
      <c r="D679" s="9">
        <v>494.86230483999998</v>
      </c>
      <c r="E679" s="10">
        <v>6.7098728150011597E-2</v>
      </c>
      <c r="F679" s="11">
        <v>448</v>
      </c>
      <c r="G679" s="12">
        <v>0.90530233484817202</v>
      </c>
      <c r="H679" s="12">
        <v>6.2780269058296007E-2</v>
      </c>
      <c r="I679" s="11">
        <v>421</v>
      </c>
      <c r="J679" s="12">
        <v>0.85074170306044805</v>
      </c>
      <c r="K679" s="12">
        <v>6.5566111197632795E-2</v>
      </c>
      <c r="L679" s="11">
        <v>27</v>
      </c>
      <c r="M679" s="12">
        <v>5.4560631787724703E-2</v>
      </c>
      <c r="N679" s="12">
        <v>3.7762237762237798E-2</v>
      </c>
      <c r="O679" s="11">
        <v>193</v>
      </c>
      <c r="P679" s="12">
        <v>0.39000747907521699</v>
      </c>
      <c r="Q679" s="12">
        <v>4.6227544910179601E-2</v>
      </c>
    </row>
    <row r="680" spans="1:17" x14ac:dyDescent="0.25">
      <c r="A680" s="8" t="s">
        <v>86</v>
      </c>
      <c r="B680" s="8" t="s">
        <v>95</v>
      </c>
      <c r="C680" s="8" t="s">
        <v>414</v>
      </c>
      <c r="D680" s="9">
        <v>399.07224652999997</v>
      </c>
      <c r="E680" s="10">
        <v>5.4110486735878101E-2</v>
      </c>
      <c r="F680" s="11">
        <v>428</v>
      </c>
      <c r="G680" s="12" t="s">
        <v>429</v>
      </c>
      <c r="H680" s="12">
        <v>5.9977578475336302E-2</v>
      </c>
      <c r="I680" s="11">
        <v>370</v>
      </c>
      <c r="J680" s="12">
        <v>0.92715041754271799</v>
      </c>
      <c r="K680" s="12">
        <v>5.7623423142812602E-2</v>
      </c>
      <c r="L680" s="11">
        <v>58</v>
      </c>
      <c r="M680" s="12">
        <v>0.145337092479669</v>
      </c>
      <c r="N680" s="12">
        <v>8.1118881118881103E-2</v>
      </c>
      <c r="O680" s="11">
        <v>247</v>
      </c>
      <c r="P680" s="12">
        <v>0.61893554900824699</v>
      </c>
      <c r="Q680" s="12">
        <v>5.9161676646706601E-2</v>
      </c>
    </row>
    <row r="681" spans="1:17" x14ac:dyDescent="0.25">
      <c r="A681" s="8" t="s">
        <v>86</v>
      </c>
      <c r="B681" s="8" t="s">
        <v>95</v>
      </c>
      <c r="C681" s="8" t="s">
        <v>361</v>
      </c>
      <c r="D681" s="9">
        <v>968.74479770562004</v>
      </c>
      <c r="E681" s="10">
        <v>0.13135278883083201</v>
      </c>
      <c r="F681" s="11">
        <v>731</v>
      </c>
      <c r="G681" s="12">
        <v>0.75458469736436695</v>
      </c>
      <c r="H681" s="12">
        <v>0.102438340807175</v>
      </c>
      <c r="I681" s="11">
        <v>591</v>
      </c>
      <c r="J681" s="12">
        <v>0.61006779226038399</v>
      </c>
      <c r="K681" s="12">
        <v>9.2041738047033195E-2</v>
      </c>
      <c r="L681" s="11">
        <v>140</v>
      </c>
      <c r="M681" s="12">
        <v>0.14451690510398299</v>
      </c>
      <c r="N681" s="12">
        <v>0.195804195804196</v>
      </c>
      <c r="O681" s="11">
        <v>340</v>
      </c>
      <c r="P681" s="12">
        <v>0.35096962668110099</v>
      </c>
      <c r="Q681" s="12">
        <v>8.1437125748502995E-2</v>
      </c>
    </row>
    <row r="682" spans="1:17" x14ac:dyDescent="0.25">
      <c r="A682" s="8" t="s">
        <v>86</v>
      </c>
      <c r="B682" s="8" t="s">
        <v>95</v>
      </c>
      <c r="C682" s="8" t="s">
        <v>362</v>
      </c>
      <c r="D682" s="9">
        <v>1488.76052084715</v>
      </c>
      <c r="E682" s="10">
        <v>0.201862086668919</v>
      </c>
      <c r="F682" s="11">
        <v>1772</v>
      </c>
      <c r="G682" s="12" t="s">
        <v>429</v>
      </c>
      <c r="H682" s="12">
        <v>0.24831838565022399</v>
      </c>
      <c r="I682" s="11">
        <v>1625</v>
      </c>
      <c r="J682" s="12" t="s">
        <v>429</v>
      </c>
      <c r="K682" s="12">
        <v>0.253075844883974</v>
      </c>
      <c r="L682" s="11">
        <v>147</v>
      </c>
      <c r="M682" s="12">
        <v>9.8739856371495002E-2</v>
      </c>
      <c r="N682" s="12">
        <v>0.205594405594406</v>
      </c>
      <c r="O682" s="11">
        <v>1091</v>
      </c>
      <c r="P682" s="12">
        <v>0.73282437619932606</v>
      </c>
      <c r="Q682" s="12">
        <v>0.26131736526946098</v>
      </c>
    </row>
    <row r="683" spans="1:17" x14ac:dyDescent="0.25">
      <c r="A683" s="8" t="s">
        <v>86</v>
      </c>
      <c r="B683" s="8" t="s">
        <v>95</v>
      </c>
      <c r="C683" s="8" t="s">
        <v>363</v>
      </c>
      <c r="D683" s="9">
        <v>1716.5679508923299</v>
      </c>
      <c r="E683" s="10">
        <v>0.232750656417823</v>
      </c>
      <c r="F683" s="11">
        <v>1704</v>
      </c>
      <c r="G683" s="12" t="s">
        <v>429</v>
      </c>
      <c r="H683" s="12">
        <v>0.23878923766816099</v>
      </c>
      <c r="I683" s="11">
        <v>1575</v>
      </c>
      <c r="J683" s="12">
        <v>0.91752849002060399</v>
      </c>
      <c r="K683" s="12">
        <v>0.24528889581062099</v>
      </c>
      <c r="L683" s="11">
        <v>129</v>
      </c>
      <c r="M683" s="12">
        <v>7.5149952515973298E-2</v>
      </c>
      <c r="N683" s="12">
        <v>0.18041958041958001</v>
      </c>
      <c r="O683" s="11">
        <v>1192</v>
      </c>
      <c r="P683" s="12">
        <v>0.69440886355845099</v>
      </c>
      <c r="Q683" s="12">
        <v>0.28550898203592801</v>
      </c>
    </row>
    <row r="684" spans="1:17" x14ac:dyDescent="0.25">
      <c r="A684" s="8" t="s">
        <v>86</v>
      </c>
      <c r="B684" s="8" t="s">
        <v>95</v>
      </c>
      <c r="C684" s="8" t="s">
        <v>364</v>
      </c>
      <c r="D684" s="9">
        <v>797.20236684422798</v>
      </c>
      <c r="E684" s="10">
        <v>0.108093229915181</v>
      </c>
      <c r="F684" s="11">
        <v>888</v>
      </c>
      <c r="G684" s="12" t="s">
        <v>429</v>
      </c>
      <c r="H684" s="12">
        <v>0.124439461883408</v>
      </c>
      <c r="I684" s="11">
        <v>780</v>
      </c>
      <c r="J684" s="12" t="s">
        <v>429</v>
      </c>
      <c r="K684" s="12">
        <v>0.121476405544308</v>
      </c>
      <c r="L684" s="11">
        <v>108</v>
      </c>
      <c r="M684" s="12">
        <v>0.135473757344104</v>
      </c>
      <c r="N684" s="12">
        <v>0.151048951048951</v>
      </c>
      <c r="O684" s="11">
        <v>676</v>
      </c>
      <c r="P684" s="12">
        <v>0.84796537004272299</v>
      </c>
      <c r="Q684" s="12">
        <v>0.16191616766467101</v>
      </c>
    </row>
    <row r="685" spans="1:17" x14ac:dyDescent="0.25">
      <c r="A685" s="8" t="s">
        <v>86</v>
      </c>
      <c r="B685" s="8" t="s">
        <v>95</v>
      </c>
      <c r="C685" s="8" t="s">
        <v>365</v>
      </c>
      <c r="D685" s="9">
        <v>468.01433447005201</v>
      </c>
      <c r="E685" s="10">
        <v>6.3458392954516801E-2</v>
      </c>
      <c r="F685" s="11">
        <v>572</v>
      </c>
      <c r="G685" s="12" t="s">
        <v>429</v>
      </c>
      <c r="H685" s="12">
        <v>8.0156950672645694E-2</v>
      </c>
      <c r="I685" s="11">
        <v>511</v>
      </c>
      <c r="J685" s="12" t="s">
        <v>429</v>
      </c>
      <c r="K685" s="12">
        <v>7.9582619529668303E-2</v>
      </c>
      <c r="L685" s="11">
        <v>61</v>
      </c>
      <c r="M685" s="12">
        <v>0.13033788819539499</v>
      </c>
      <c r="N685" s="12">
        <v>8.5314685314685307E-2</v>
      </c>
      <c r="O685" s="11">
        <v>436</v>
      </c>
      <c r="P685" s="12">
        <v>0.931595397593318</v>
      </c>
      <c r="Q685" s="12">
        <v>0.104431137724551</v>
      </c>
    </row>
    <row r="686" spans="1:17" x14ac:dyDescent="0.25">
      <c r="A686" s="8" t="s">
        <v>86</v>
      </c>
      <c r="B686" s="8" t="s">
        <v>95</v>
      </c>
      <c r="C686" s="8" t="s">
        <v>16</v>
      </c>
      <c r="D686" s="9">
        <v>7375.1368838712397</v>
      </c>
      <c r="E686" s="10">
        <v>1</v>
      </c>
      <c r="F686" s="11">
        <v>7136</v>
      </c>
      <c r="G686" s="12" t="s">
        <v>429</v>
      </c>
      <c r="H686" s="12">
        <v>1</v>
      </c>
      <c r="I686" s="11">
        <v>6421</v>
      </c>
      <c r="J686" s="12">
        <v>0.87062790848562399</v>
      </c>
      <c r="K686" s="12">
        <v>1</v>
      </c>
      <c r="L686" s="11">
        <v>715</v>
      </c>
      <c r="M686" s="12">
        <v>9.6947353148609403E-2</v>
      </c>
      <c r="N686" s="12">
        <v>1</v>
      </c>
      <c r="O686" s="11">
        <v>4175</v>
      </c>
      <c r="P686" s="12">
        <v>0.56609118796565605</v>
      </c>
      <c r="Q686" s="12">
        <v>1</v>
      </c>
    </row>
    <row r="687" spans="1:17" x14ac:dyDescent="0.25">
      <c r="A687" s="8" t="s">
        <v>86</v>
      </c>
      <c r="B687" s="8" t="s">
        <v>96</v>
      </c>
      <c r="C687" s="8" t="s">
        <v>420</v>
      </c>
      <c r="D687" s="9">
        <v>5161.2101395500003</v>
      </c>
      <c r="E687" s="10">
        <v>7.8272859041873602E-2</v>
      </c>
      <c r="F687" s="11">
        <v>1928</v>
      </c>
      <c r="G687" s="12">
        <v>0.37355580336205801</v>
      </c>
      <c r="H687" s="12">
        <v>3.8566170587294002E-2</v>
      </c>
      <c r="I687" s="11">
        <v>1661</v>
      </c>
      <c r="J687" s="12">
        <v>0.32182374968069399</v>
      </c>
      <c r="K687" s="12">
        <v>3.7213783214589798E-2</v>
      </c>
      <c r="L687" s="11">
        <v>267</v>
      </c>
      <c r="M687" s="12">
        <v>5.1732053681363903E-2</v>
      </c>
      <c r="N687" s="12">
        <v>4.9832026875699903E-2</v>
      </c>
      <c r="O687" s="11">
        <v>1</v>
      </c>
      <c r="P687" s="12">
        <v>1.9375301004256101E-4</v>
      </c>
      <c r="Q687" s="12">
        <v>4.4363604099196998E-5</v>
      </c>
    </row>
    <row r="688" spans="1:17" x14ac:dyDescent="0.25">
      <c r="A688" s="8" t="s">
        <v>86</v>
      </c>
      <c r="B688" s="8" t="s">
        <v>96</v>
      </c>
      <c r="C688" s="8" t="s">
        <v>413</v>
      </c>
      <c r="D688" s="9">
        <v>3045.4388806100001</v>
      </c>
      <c r="E688" s="10">
        <v>4.6185914112656497E-2</v>
      </c>
      <c r="F688" s="11">
        <v>2301</v>
      </c>
      <c r="G688" s="12">
        <v>0.75555612514512505</v>
      </c>
      <c r="H688" s="12">
        <v>4.6027364378300503E-2</v>
      </c>
      <c r="I688" s="11">
        <v>2082</v>
      </c>
      <c r="J688" s="12">
        <v>0.68364530749767505</v>
      </c>
      <c r="K688" s="12">
        <v>4.6646054577228098E-2</v>
      </c>
      <c r="L688" s="11">
        <v>219</v>
      </c>
      <c r="M688" s="12">
        <v>7.1910817647449998E-2</v>
      </c>
      <c r="N688" s="12">
        <v>4.0873460246360599E-2</v>
      </c>
      <c r="O688" s="11">
        <v>505</v>
      </c>
      <c r="P688" s="12">
        <v>0.16582174845644901</v>
      </c>
      <c r="Q688" s="12">
        <v>2.2403620070094499E-2</v>
      </c>
    </row>
    <row r="689" spans="1:17" x14ac:dyDescent="0.25">
      <c r="A689" s="8" t="s">
        <v>86</v>
      </c>
      <c r="B689" s="8" t="s">
        <v>96</v>
      </c>
      <c r="C689" s="8" t="s">
        <v>414</v>
      </c>
      <c r="D689" s="9">
        <v>2995.4565074400002</v>
      </c>
      <c r="E689" s="10">
        <v>4.5427901331945499E-2</v>
      </c>
      <c r="F689" s="11">
        <v>2458</v>
      </c>
      <c r="G689" s="12">
        <v>0.82057609379235297</v>
      </c>
      <c r="H689" s="12">
        <v>4.9167866858697402E-2</v>
      </c>
      <c r="I689" s="11">
        <v>2187</v>
      </c>
      <c r="J689" s="12">
        <v>0.73010574333762301</v>
      </c>
      <c r="K689" s="12">
        <v>4.8998521306627199E-2</v>
      </c>
      <c r="L689" s="11">
        <v>271</v>
      </c>
      <c r="M689" s="12">
        <v>9.0470350454730605E-2</v>
      </c>
      <c r="N689" s="12">
        <v>5.05785740948115E-2</v>
      </c>
      <c r="O689" s="11">
        <v>895</v>
      </c>
      <c r="P689" s="12">
        <v>0.298785843752708</v>
      </c>
      <c r="Q689" s="12">
        <v>3.9705425668781297E-2</v>
      </c>
    </row>
    <row r="690" spans="1:17" x14ac:dyDescent="0.25">
      <c r="A690" s="8" t="s">
        <v>86</v>
      </c>
      <c r="B690" s="8" t="s">
        <v>96</v>
      </c>
      <c r="C690" s="8" t="s">
        <v>361</v>
      </c>
      <c r="D690" s="9">
        <v>8619.8887686368398</v>
      </c>
      <c r="E690" s="10">
        <v>0.130725802728693</v>
      </c>
      <c r="F690" s="11">
        <v>6151</v>
      </c>
      <c r="G690" s="12">
        <v>0.713582293820333</v>
      </c>
      <c r="H690" s="12">
        <v>0.123039686349816</v>
      </c>
      <c r="I690" s="11">
        <v>5320</v>
      </c>
      <c r="J690" s="12">
        <v>0.61717733752628401</v>
      </c>
      <c r="K690" s="12">
        <v>0.119191647622888</v>
      </c>
      <c r="L690" s="11">
        <v>831</v>
      </c>
      <c r="M690" s="12">
        <v>9.6404956294049202E-2</v>
      </c>
      <c r="N690" s="12">
        <v>0.15509518477043699</v>
      </c>
      <c r="O690" s="11">
        <v>2019</v>
      </c>
      <c r="P690" s="12">
        <v>0.23422576023788799</v>
      </c>
      <c r="Q690" s="12">
        <v>8.9570116676278802E-2</v>
      </c>
    </row>
    <row r="691" spans="1:17" x14ac:dyDescent="0.25">
      <c r="A691" s="8" t="s">
        <v>86</v>
      </c>
      <c r="B691" s="8" t="s">
        <v>96</v>
      </c>
      <c r="C691" s="8" t="s">
        <v>362</v>
      </c>
      <c r="D691" s="9">
        <v>17274.451288030101</v>
      </c>
      <c r="E691" s="10">
        <v>0.26197745376273102</v>
      </c>
      <c r="F691" s="11">
        <v>14206</v>
      </c>
      <c r="G691" s="12">
        <v>0.82237054961297995</v>
      </c>
      <c r="H691" s="12">
        <v>0.28416546647463597</v>
      </c>
      <c r="I691" s="11">
        <v>12698</v>
      </c>
      <c r="J691" s="12">
        <v>0.73507399964702402</v>
      </c>
      <c r="K691" s="12">
        <v>0.28449164314199898</v>
      </c>
      <c r="L691" s="11">
        <v>1508</v>
      </c>
      <c r="M691" s="12">
        <v>8.7296549965956205E-2</v>
      </c>
      <c r="N691" s="12">
        <v>0.281448301605077</v>
      </c>
      <c r="O691" s="11">
        <v>5806</v>
      </c>
      <c r="P691" s="12">
        <v>0.33610329516070397</v>
      </c>
      <c r="Q691" s="12">
        <v>0.25757508539993801</v>
      </c>
    </row>
    <row r="692" spans="1:17" x14ac:dyDescent="0.25">
      <c r="A692" s="8" t="s">
        <v>86</v>
      </c>
      <c r="B692" s="8" t="s">
        <v>96</v>
      </c>
      <c r="C692" s="8" t="s">
        <v>363</v>
      </c>
      <c r="D692" s="9">
        <v>14507.993291335901</v>
      </c>
      <c r="E692" s="10">
        <v>0.22002245271342399</v>
      </c>
      <c r="F692" s="11">
        <v>12890</v>
      </c>
      <c r="G692" s="12">
        <v>0.88847573480047104</v>
      </c>
      <c r="H692" s="12">
        <v>0.25784125460073598</v>
      </c>
      <c r="I692" s="11">
        <v>11725</v>
      </c>
      <c r="J692" s="12">
        <v>0.80817517381966797</v>
      </c>
      <c r="K692" s="12">
        <v>0.262692118116234</v>
      </c>
      <c r="L692" s="11">
        <v>1165</v>
      </c>
      <c r="M692" s="12">
        <v>8.0300560980802793E-2</v>
      </c>
      <c r="N692" s="12">
        <v>0.21743187756625601</v>
      </c>
      <c r="O692" s="11">
        <v>7042</v>
      </c>
      <c r="P692" s="12">
        <v>0.48538759693288702</v>
      </c>
      <c r="Q692" s="12">
        <v>0.31240850006654503</v>
      </c>
    </row>
    <row r="693" spans="1:17" x14ac:dyDescent="0.25">
      <c r="A693" s="8" t="s">
        <v>86</v>
      </c>
      <c r="B693" s="8" t="s">
        <v>96</v>
      </c>
      <c r="C693" s="8" t="s">
        <v>364</v>
      </c>
      <c r="D693" s="9">
        <v>6146.93371869157</v>
      </c>
      <c r="E693" s="10">
        <v>9.3221950568522199E-2</v>
      </c>
      <c r="F693" s="11">
        <v>6197</v>
      </c>
      <c r="G693" s="12" t="s">
        <v>429</v>
      </c>
      <c r="H693" s="12">
        <v>0.12395983357337199</v>
      </c>
      <c r="I693" s="11">
        <v>5592</v>
      </c>
      <c r="J693" s="12">
        <v>0.90972186392637799</v>
      </c>
      <c r="K693" s="12">
        <v>0.12528565667428401</v>
      </c>
      <c r="L693" s="11">
        <v>605</v>
      </c>
      <c r="M693" s="12">
        <v>9.8423055735954806E-2</v>
      </c>
      <c r="N693" s="12">
        <v>0.112915266890631</v>
      </c>
      <c r="O693" s="11">
        <v>3968</v>
      </c>
      <c r="P693" s="12">
        <v>0.64552509943846004</v>
      </c>
      <c r="Q693" s="12">
        <v>0.17603478106561399</v>
      </c>
    </row>
    <row r="694" spans="1:17" x14ac:dyDescent="0.25">
      <c r="A694" s="8" t="s">
        <v>86</v>
      </c>
      <c r="B694" s="8" t="s">
        <v>96</v>
      </c>
      <c r="C694" s="8" t="s">
        <v>365</v>
      </c>
      <c r="D694" s="9">
        <v>3965.5564918139198</v>
      </c>
      <c r="E694" s="10">
        <v>6.0140051637851098E-2</v>
      </c>
      <c r="F694" s="11">
        <v>3861</v>
      </c>
      <c r="G694" s="12" t="s">
        <v>429</v>
      </c>
      <c r="H694" s="12">
        <v>7.7232357177148298E-2</v>
      </c>
      <c r="I694" s="11">
        <v>3369</v>
      </c>
      <c r="J694" s="12">
        <v>0.84956550409875897</v>
      </c>
      <c r="K694" s="12">
        <v>7.5480575346148701E-2</v>
      </c>
      <c r="L694" s="11">
        <v>492</v>
      </c>
      <c r="M694" s="12">
        <v>0.124068337196969</v>
      </c>
      <c r="N694" s="12">
        <v>9.1825307950727894E-2</v>
      </c>
      <c r="O694" s="11">
        <v>2305</v>
      </c>
      <c r="P694" s="12">
        <v>0.58125511633946003</v>
      </c>
      <c r="Q694" s="12">
        <v>0.10225810744864899</v>
      </c>
    </row>
    <row r="695" spans="1:17" x14ac:dyDescent="0.25">
      <c r="A695" s="8" t="s">
        <v>86</v>
      </c>
      <c r="B695" s="8" t="s">
        <v>96</v>
      </c>
      <c r="C695" s="8" t="s">
        <v>16</v>
      </c>
      <c r="D695" s="9">
        <v>65938.694494203999</v>
      </c>
      <c r="E695" s="10">
        <v>1</v>
      </c>
      <c r="F695" s="11">
        <v>49992</v>
      </c>
      <c r="G695" s="12">
        <v>0.758158777383654</v>
      </c>
      <c r="H695" s="12">
        <v>1</v>
      </c>
      <c r="I695" s="11">
        <v>44634</v>
      </c>
      <c r="J695" s="12">
        <v>0.676901481631902</v>
      </c>
      <c r="K695" s="12">
        <v>1</v>
      </c>
      <c r="L695" s="11">
        <v>5358</v>
      </c>
      <c r="M695" s="12">
        <v>8.1257295751752695E-2</v>
      </c>
      <c r="N695" s="12">
        <v>1</v>
      </c>
      <c r="O695" s="11">
        <v>22541</v>
      </c>
      <c r="P695" s="12">
        <v>0.341847835673807</v>
      </c>
      <c r="Q695" s="12">
        <v>1</v>
      </c>
    </row>
    <row r="696" spans="1:17" x14ac:dyDescent="0.25">
      <c r="A696" s="8" t="s">
        <v>86</v>
      </c>
      <c r="B696" s="8" t="s">
        <v>97</v>
      </c>
      <c r="C696" s="8" t="s">
        <v>420</v>
      </c>
      <c r="D696" s="9">
        <v>873.89289743999996</v>
      </c>
      <c r="E696" s="10">
        <v>6.5176955681861701E-2</v>
      </c>
      <c r="F696" s="11">
        <v>619</v>
      </c>
      <c r="G696" s="12">
        <v>0.70832478649650499</v>
      </c>
      <c r="H696" s="12">
        <v>4.8606203376521398E-2</v>
      </c>
      <c r="I696" s="11">
        <v>572</v>
      </c>
      <c r="J696" s="12">
        <v>0.654542452142166</v>
      </c>
      <c r="K696" s="12">
        <v>4.9886621315192697E-2</v>
      </c>
      <c r="L696" s="11">
        <v>47</v>
      </c>
      <c r="M696" s="12">
        <v>5.3782334354338802E-2</v>
      </c>
      <c r="N696" s="12">
        <v>3.7037037037037E-2</v>
      </c>
      <c r="O696" s="11">
        <v>2</v>
      </c>
      <c r="P696" s="12">
        <v>2.2886099725250601E-3</v>
      </c>
      <c r="Q696" s="12">
        <v>2.57367134216961E-4</v>
      </c>
    </row>
    <row r="697" spans="1:17" x14ac:dyDescent="0.25">
      <c r="A697" s="8" t="s">
        <v>86</v>
      </c>
      <c r="B697" s="8" t="s">
        <v>97</v>
      </c>
      <c r="C697" s="8" t="s">
        <v>413</v>
      </c>
      <c r="D697" s="9">
        <v>630.24255882</v>
      </c>
      <c r="E697" s="10">
        <v>4.7004949285395198E-2</v>
      </c>
      <c r="F697" s="11">
        <v>570</v>
      </c>
      <c r="G697" s="12">
        <v>0.90441369282837403</v>
      </c>
      <c r="H697" s="12">
        <v>4.47585394581861E-2</v>
      </c>
      <c r="I697" s="11">
        <v>510</v>
      </c>
      <c r="J697" s="12">
        <v>0.80921225147801901</v>
      </c>
      <c r="K697" s="12">
        <v>4.4479330193615899E-2</v>
      </c>
      <c r="L697" s="11">
        <v>60</v>
      </c>
      <c r="M697" s="12">
        <v>9.5201441350355201E-2</v>
      </c>
      <c r="N697" s="12">
        <v>4.7281323877068598E-2</v>
      </c>
      <c r="O697" s="11">
        <v>184</v>
      </c>
      <c r="P697" s="12">
        <v>0.291951086807756</v>
      </c>
      <c r="Q697" s="12">
        <v>2.3677776347960401E-2</v>
      </c>
    </row>
    <row r="698" spans="1:17" x14ac:dyDescent="0.25">
      <c r="A698" s="8" t="s">
        <v>86</v>
      </c>
      <c r="B698" s="8" t="s">
        <v>97</v>
      </c>
      <c r="C698" s="8" t="s">
        <v>414</v>
      </c>
      <c r="D698" s="9">
        <v>632.38589547000004</v>
      </c>
      <c r="E698" s="10">
        <v>4.7164804295382799E-2</v>
      </c>
      <c r="F698" s="11">
        <v>624</v>
      </c>
      <c r="G698" s="12" t="s">
        <v>429</v>
      </c>
      <c r="H698" s="12">
        <v>4.8998822143698502E-2</v>
      </c>
      <c r="I698" s="11">
        <v>559</v>
      </c>
      <c r="J698" s="12">
        <v>0.883953933831085</v>
      </c>
      <c r="K698" s="12">
        <v>4.8752834467120199E-2</v>
      </c>
      <c r="L698" s="11">
        <v>65</v>
      </c>
      <c r="M698" s="12">
        <v>0.10278534114314899</v>
      </c>
      <c r="N698" s="12">
        <v>5.1221434200157602E-2</v>
      </c>
      <c r="O698" s="11">
        <v>352</v>
      </c>
      <c r="P698" s="12">
        <v>0.55662215511367097</v>
      </c>
      <c r="Q698" s="12">
        <v>4.5296615622185003E-2</v>
      </c>
    </row>
    <row r="699" spans="1:17" x14ac:dyDescent="0.25">
      <c r="A699" s="8" t="s">
        <v>86</v>
      </c>
      <c r="B699" s="8" t="s">
        <v>97</v>
      </c>
      <c r="C699" s="8" t="s">
        <v>361</v>
      </c>
      <c r="D699" s="9">
        <v>1256.45827403252</v>
      </c>
      <c r="E699" s="10">
        <v>9.3709567250887096E-2</v>
      </c>
      <c r="F699" s="11">
        <v>1309</v>
      </c>
      <c r="G699" s="12" t="s">
        <v>429</v>
      </c>
      <c r="H699" s="12">
        <v>0.10278759324695699</v>
      </c>
      <c r="I699" s="11">
        <v>1097</v>
      </c>
      <c r="J699" s="12">
        <v>0.87308908116721395</v>
      </c>
      <c r="K699" s="12">
        <v>9.5674167102738503E-2</v>
      </c>
      <c r="L699" s="11">
        <v>212</v>
      </c>
      <c r="M699" s="12">
        <v>0.16872824540332701</v>
      </c>
      <c r="N699" s="12">
        <v>0.16706067769897601</v>
      </c>
      <c r="O699" s="11">
        <v>591</v>
      </c>
      <c r="P699" s="12">
        <v>0.47036977845927402</v>
      </c>
      <c r="Q699" s="12">
        <v>7.6051988161111805E-2</v>
      </c>
    </row>
    <row r="700" spans="1:17" x14ac:dyDescent="0.25">
      <c r="A700" s="8" t="s">
        <v>86</v>
      </c>
      <c r="B700" s="8" t="s">
        <v>97</v>
      </c>
      <c r="C700" s="8" t="s">
        <v>362</v>
      </c>
      <c r="D700" s="9">
        <v>2768.8203923300598</v>
      </c>
      <c r="E700" s="10">
        <v>0.20650503572072099</v>
      </c>
      <c r="F700" s="11">
        <v>2712</v>
      </c>
      <c r="G700" s="12" t="s">
        <v>429</v>
      </c>
      <c r="H700" s="12">
        <v>0.212956419316843</v>
      </c>
      <c r="I700" s="11">
        <v>2471</v>
      </c>
      <c r="J700" s="12">
        <v>0.89243780739442002</v>
      </c>
      <c r="K700" s="12">
        <v>0.21550671550671599</v>
      </c>
      <c r="L700" s="11">
        <v>241</v>
      </c>
      <c r="M700" s="12">
        <v>8.7040676479990003E-2</v>
      </c>
      <c r="N700" s="12">
        <v>0.18991331757289201</v>
      </c>
      <c r="O700" s="11">
        <v>1640</v>
      </c>
      <c r="P700" s="12">
        <v>0.59230999762316805</v>
      </c>
      <c r="Q700" s="12">
        <v>0.21104105005790799</v>
      </c>
    </row>
    <row r="701" spans="1:17" x14ac:dyDescent="0.25">
      <c r="A701" s="8" t="s">
        <v>86</v>
      </c>
      <c r="B701" s="8" t="s">
        <v>97</v>
      </c>
      <c r="C701" s="8" t="s">
        <v>363</v>
      </c>
      <c r="D701" s="9">
        <v>3408.32666992555</v>
      </c>
      <c r="E701" s="10">
        <v>0.25420089460138601</v>
      </c>
      <c r="F701" s="11">
        <v>3344</v>
      </c>
      <c r="G701" s="12" t="s">
        <v>429</v>
      </c>
      <c r="H701" s="12">
        <v>0.26258343148802499</v>
      </c>
      <c r="I701" s="11">
        <v>3098</v>
      </c>
      <c r="J701" s="12">
        <v>0.90895043228578498</v>
      </c>
      <c r="K701" s="12">
        <v>0.27019012733298398</v>
      </c>
      <c r="L701" s="11">
        <v>246</v>
      </c>
      <c r="M701" s="12">
        <v>7.2176180226695599E-2</v>
      </c>
      <c r="N701" s="12">
        <v>0.19385342789598101</v>
      </c>
      <c r="O701" s="11">
        <v>2262</v>
      </c>
      <c r="P701" s="12">
        <v>0.66366877915766498</v>
      </c>
      <c r="Q701" s="12">
        <v>0.291082228799382</v>
      </c>
    </row>
    <row r="702" spans="1:17" x14ac:dyDescent="0.25">
      <c r="A702" s="8" t="s">
        <v>86</v>
      </c>
      <c r="B702" s="8" t="s">
        <v>97</v>
      </c>
      <c r="C702" s="8" t="s">
        <v>364</v>
      </c>
      <c r="D702" s="9">
        <v>1927.17637694423</v>
      </c>
      <c r="E702" s="10">
        <v>0.143733276330752</v>
      </c>
      <c r="F702" s="11">
        <v>2083</v>
      </c>
      <c r="G702" s="12" t="s">
        <v>429</v>
      </c>
      <c r="H702" s="12">
        <v>0.16356497840596801</v>
      </c>
      <c r="I702" s="11">
        <v>1888</v>
      </c>
      <c r="J702" s="12" t="s">
        <v>429</v>
      </c>
      <c r="K702" s="12">
        <v>0.16466073608930801</v>
      </c>
      <c r="L702" s="11">
        <v>195</v>
      </c>
      <c r="M702" s="12">
        <v>0.101184303799529</v>
      </c>
      <c r="N702" s="12">
        <v>0.15366430260047301</v>
      </c>
      <c r="O702" s="11">
        <v>1633</v>
      </c>
      <c r="P702" s="12">
        <v>0.84735368258784804</v>
      </c>
      <c r="Q702" s="12">
        <v>0.21014026508814801</v>
      </c>
    </row>
    <row r="703" spans="1:17" x14ac:dyDescent="0.25">
      <c r="A703" s="8" t="s">
        <v>86</v>
      </c>
      <c r="B703" s="8" t="s">
        <v>97</v>
      </c>
      <c r="C703" s="8" t="s">
        <v>365</v>
      </c>
      <c r="D703" s="9">
        <v>1367.06787965325</v>
      </c>
      <c r="E703" s="10">
        <v>0.10195908774092501</v>
      </c>
      <c r="F703" s="11">
        <v>1473</v>
      </c>
      <c r="G703" s="12" t="s">
        <v>429</v>
      </c>
      <c r="H703" s="12">
        <v>0.11566548881036499</v>
      </c>
      <c r="I703" s="11">
        <v>1271</v>
      </c>
      <c r="J703" s="12">
        <v>0.92972705958272195</v>
      </c>
      <c r="K703" s="12">
        <v>0.11084946799232499</v>
      </c>
      <c r="L703" s="11">
        <v>202</v>
      </c>
      <c r="M703" s="12">
        <v>0.147761499634705</v>
      </c>
      <c r="N703" s="12">
        <v>0.15918045705279699</v>
      </c>
      <c r="O703" s="11">
        <v>1107</v>
      </c>
      <c r="P703" s="12">
        <v>0.80976227770108</v>
      </c>
      <c r="Q703" s="12">
        <v>0.142452708789088</v>
      </c>
    </row>
    <row r="704" spans="1:17" x14ac:dyDescent="0.25">
      <c r="A704" s="8" t="s">
        <v>86</v>
      </c>
      <c r="B704" s="8" t="s">
        <v>97</v>
      </c>
      <c r="C704" s="8" t="s">
        <v>16</v>
      </c>
      <c r="D704" s="9">
        <v>13408.0042293721</v>
      </c>
      <c r="E704" s="10">
        <v>1</v>
      </c>
      <c r="F704" s="11">
        <v>12735</v>
      </c>
      <c r="G704" s="12">
        <v>0.94980578631547596</v>
      </c>
      <c r="H704" s="12">
        <v>1</v>
      </c>
      <c r="I704" s="11">
        <v>11466</v>
      </c>
      <c r="J704" s="12">
        <v>0.855160828103121</v>
      </c>
      <c r="K704" s="12">
        <v>1</v>
      </c>
      <c r="L704" s="11">
        <v>1269</v>
      </c>
      <c r="M704" s="12">
        <v>9.4644958212354899E-2</v>
      </c>
      <c r="N704" s="12">
        <v>1</v>
      </c>
      <c r="O704" s="11">
        <v>7771</v>
      </c>
      <c r="P704" s="12">
        <v>0.57957917278818705</v>
      </c>
      <c r="Q704" s="12">
        <v>1</v>
      </c>
    </row>
    <row r="705" spans="1:17" x14ac:dyDescent="0.25">
      <c r="A705" s="8" t="s">
        <v>86</v>
      </c>
      <c r="B705" s="8" t="s">
        <v>98</v>
      </c>
      <c r="C705" s="8" t="s">
        <v>420</v>
      </c>
      <c r="D705" s="9">
        <v>8896.8771567999993</v>
      </c>
      <c r="E705" s="10">
        <v>0.101410794409936</v>
      </c>
      <c r="F705" s="11">
        <v>3869</v>
      </c>
      <c r="G705" s="12">
        <v>0.43487168944924398</v>
      </c>
      <c r="H705" s="12">
        <v>5.3660836881596598E-2</v>
      </c>
      <c r="I705" s="11">
        <v>2988</v>
      </c>
      <c r="J705" s="12">
        <v>0.33584817991065902</v>
      </c>
      <c r="K705" s="12">
        <v>4.8693838306471303E-2</v>
      </c>
      <c r="L705" s="11">
        <v>881</v>
      </c>
      <c r="M705" s="12">
        <v>9.9023509538584603E-2</v>
      </c>
      <c r="N705" s="12">
        <v>8.2045073570497298E-2</v>
      </c>
      <c r="O705" s="11">
        <v>2</v>
      </c>
      <c r="P705" s="12">
        <v>2.2479797852119099E-4</v>
      </c>
      <c r="Q705" s="12">
        <v>9.4876660341556003E-5</v>
      </c>
    </row>
    <row r="706" spans="1:17" x14ac:dyDescent="0.25">
      <c r="A706" s="8" t="s">
        <v>86</v>
      </c>
      <c r="B706" s="8" t="s">
        <v>98</v>
      </c>
      <c r="C706" s="8" t="s">
        <v>413</v>
      </c>
      <c r="D706" s="9">
        <v>5192.4428065599996</v>
      </c>
      <c r="E706" s="10">
        <v>5.9185907668618899E-2</v>
      </c>
      <c r="F706" s="11">
        <v>4237</v>
      </c>
      <c r="G706" s="12">
        <v>0.81599358102646402</v>
      </c>
      <c r="H706" s="12">
        <v>5.8764788283102901E-2</v>
      </c>
      <c r="I706" s="11">
        <v>3562</v>
      </c>
      <c r="J706" s="12">
        <v>0.68599696379897701</v>
      </c>
      <c r="K706" s="12">
        <v>5.8048009386764E-2</v>
      </c>
      <c r="L706" s="11">
        <v>675</v>
      </c>
      <c r="M706" s="12">
        <v>0.12999661722748701</v>
      </c>
      <c r="N706" s="12">
        <v>6.2860867945613699E-2</v>
      </c>
      <c r="O706" s="11">
        <v>423</v>
      </c>
      <c r="P706" s="12">
        <v>8.1464546795892004E-2</v>
      </c>
      <c r="Q706" s="12">
        <v>2.0066413662239099E-2</v>
      </c>
    </row>
    <row r="707" spans="1:17" x14ac:dyDescent="0.25">
      <c r="A707" s="8" t="s">
        <v>86</v>
      </c>
      <c r="B707" s="8" t="s">
        <v>98</v>
      </c>
      <c r="C707" s="8" t="s">
        <v>414</v>
      </c>
      <c r="D707" s="9">
        <v>5455.4755340700003</v>
      </c>
      <c r="E707" s="10">
        <v>6.2184078530426699E-2</v>
      </c>
      <c r="F707" s="11">
        <v>4396</v>
      </c>
      <c r="G707" s="12">
        <v>0.80579593337859101</v>
      </c>
      <c r="H707" s="12">
        <v>6.0970028154949299E-2</v>
      </c>
      <c r="I707" s="11">
        <v>3593</v>
      </c>
      <c r="J707" s="12">
        <v>0.65860436502030795</v>
      </c>
      <c r="K707" s="12">
        <v>5.8553199810961E-2</v>
      </c>
      <c r="L707" s="11">
        <v>803</v>
      </c>
      <c r="M707" s="12">
        <v>0.14719156835828201</v>
      </c>
      <c r="N707" s="12">
        <v>7.4781151052337499E-2</v>
      </c>
      <c r="O707" s="11">
        <v>831</v>
      </c>
      <c r="P707" s="12">
        <v>0.15232402653266799</v>
      </c>
      <c r="Q707" s="12">
        <v>3.9421252371916501E-2</v>
      </c>
    </row>
    <row r="708" spans="1:17" x14ac:dyDescent="0.25">
      <c r="A708" s="8" t="s">
        <v>86</v>
      </c>
      <c r="B708" s="8" t="s">
        <v>98</v>
      </c>
      <c r="C708" s="8" t="s">
        <v>361</v>
      </c>
      <c r="D708" s="9">
        <v>14609.2703142066</v>
      </c>
      <c r="E708" s="10">
        <v>0.16652334096586099</v>
      </c>
      <c r="F708" s="11">
        <v>11478</v>
      </c>
      <c r="G708" s="12">
        <v>0.78566552285902902</v>
      </c>
      <c r="H708" s="12">
        <v>0.159193353767632</v>
      </c>
      <c r="I708" s="11">
        <v>9466</v>
      </c>
      <c r="J708" s="12">
        <v>0.64794474990273299</v>
      </c>
      <c r="K708" s="12">
        <v>0.154262340498346</v>
      </c>
      <c r="L708" s="11">
        <v>2012</v>
      </c>
      <c r="M708" s="12">
        <v>0.13772077295629601</v>
      </c>
      <c r="N708" s="12">
        <v>0.18737195008381399</v>
      </c>
      <c r="O708" s="11">
        <v>1968</v>
      </c>
      <c r="P708" s="12">
        <v>0.13470898666898201</v>
      </c>
      <c r="Q708" s="12">
        <v>9.3358633776091104E-2</v>
      </c>
    </row>
    <row r="709" spans="1:17" x14ac:dyDescent="0.25">
      <c r="A709" s="8" t="s">
        <v>86</v>
      </c>
      <c r="B709" s="8" t="s">
        <v>98</v>
      </c>
      <c r="C709" s="8" t="s">
        <v>362</v>
      </c>
      <c r="D709" s="9">
        <v>22824.684567815799</v>
      </c>
      <c r="E709" s="10">
        <v>0.26016650037808903</v>
      </c>
      <c r="F709" s="11">
        <v>22911</v>
      </c>
      <c r="G709" s="12" t="s">
        <v>429</v>
      </c>
      <c r="H709" s="12">
        <v>0.31776258304323102</v>
      </c>
      <c r="I709" s="11">
        <v>19496</v>
      </c>
      <c r="J709" s="12">
        <v>0.85416295423817401</v>
      </c>
      <c r="K709" s="12">
        <v>0.31771588742401802</v>
      </c>
      <c r="L709" s="11">
        <v>3415</v>
      </c>
      <c r="M709" s="12">
        <v>0.14961871608141999</v>
      </c>
      <c r="N709" s="12">
        <v>0.31802942819891999</v>
      </c>
      <c r="O709" s="11">
        <v>5830</v>
      </c>
      <c r="P709" s="12">
        <v>0.25542521661923201</v>
      </c>
      <c r="Q709" s="12">
        <v>0.27656546489563599</v>
      </c>
    </row>
    <row r="710" spans="1:17" x14ac:dyDescent="0.25">
      <c r="A710" s="8" t="s">
        <v>86</v>
      </c>
      <c r="B710" s="8" t="s">
        <v>98</v>
      </c>
      <c r="C710" s="8" t="s">
        <v>363</v>
      </c>
      <c r="D710" s="9">
        <v>14503.868284675</v>
      </c>
      <c r="E710" s="10">
        <v>0.16532191901085</v>
      </c>
      <c r="F710" s="11">
        <v>15838</v>
      </c>
      <c r="G710" s="12" t="s">
        <v>429</v>
      </c>
      <c r="H710" s="12">
        <v>0.21966408232895501</v>
      </c>
      <c r="I710" s="11">
        <v>13897</v>
      </c>
      <c r="J710" s="12" t="s">
        <v>429</v>
      </c>
      <c r="K710" s="12">
        <v>0.22647197822792201</v>
      </c>
      <c r="L710" s="11">
        <v>1941</v>
      </c>
      <c r="M710" s="12">
        <v>0.13382636700106401</v>
      </c>
      <c r="N710" s="12">
        <v>0.180759918048054</v>
      </c>
      <c r="O710" s="11">
        <v>6567</v>
      </c>
      <c r="P710" s="12">
        <v>0.45277576099741701</v>
      </c>
      <c r="Q710" s="12">
        <v>0.31152751423149899</v>
      </c>
    </row>
    <row r="711" spans="1:17" x14ac:dyDescent="0.25">
      <c r="A711" s="8" t="s">
        <v>86</v>
      </c>
      <c r="B711" s="8" t="s">
        <v>98</v>
      </c>
      <c r="C711" s="8" t="s">
        <v>364</v>
      </c>
      <c r="D711" s="9">
        <v>5676.2233460317202</v>
      </c>
      <c r="E711" s="10">
        <v>6.4700266017424096E-2</v>
      </c>
      <c r="F711" s="11">
        <v>5987</v>
      </c>
      <c r="G711" s="12" t="s">
        <v>429</v>
      </c>
      <c r="H711" s="12">
        <v>8.3036296306569904E-2</v>
      </c>
      <c r="I711" s="11">
        <v>5351</v>
      </c>
      <c r="J711" s="12">
        <v>0.94270427250557598</v>
      </c>
      <c r="K711" s="12">
        <v>8.7202385802519405E-2</v>
      </c>
      <c r="L711" s="11">
        <v>636</v>
      </c>
      <c r="M711" s="12">
        <v>0.11204633102477</v>
      </c>
      <c r="N711" s="12">
        <v>5.92289066865338E-2</v>
      </c>
      <c r="O711" s="11">
        <v>3405</v>
      </c>
      <c r="P711" s="12">
        <v>0.59987068732601101</v>
      </c>
      <c r="Q711" s="12">
        <v>0.161527514231499</v>
      </c>
    </row>
    <row r="712" spans="1:17" x14ac:dyDescent="0.25">
      <c r="A712" s="8" t="s">
        <v>86</v>
      </c>
      <c r="B712" s="8" t="s">
        <v>98</v>
      </c>
      <c r="C712" s="8" t="s">
        <v>365</v>
      </c>
      <c r="D712" s="9">
        <v>3376.8582546479802</v>
      </c>
      <c r="E712" s="10">
        <v>3.8491020183623E-2</v>
      </c>
      <c r="F712" s="11">
        <v>3383</v>
      </c>
      <c r="G712" s="12" t="s">
        <v>429</v>
      </c>
      <c r="H712" s="12">
        <v>4.6920292367650898E-2</v>
      </c>
      <c r="I712" s="11">
        <v>3010</v>
      </c>
      <c r="J712" s="12">
        <v>0.89136107381971696</v>
      </c>
      <c r="K712" s="12">
        <v>4.9052360542998198E-2</v>
      </c>
      <c r="L712" s="11">
        <v>373</v>
      </c>
      <c r="M712" s="12">
        <v>0.11045770117433699</v>
      </c>
      <c r="N712" s="12">
        <v>3.4736449990687299E-2</v>
      </c>
      <c r="O712" s="11">
        <v>2054</v>
      </c>
      <c r="P712" s="12">
        <v>0.60825768957664395</v>
      </c>
      <c r="Q712" s="12">
        <v>9.7438330170778006E-2</v>
      </c>
    </row>
    <row r="713" spans="1:17" x14ac:dyDescent="0.25">
      <c r="A713" s="8" t="s">
        <v>86</v>
      </c>
      <c r="B713" s="8" t="s">
        <v>98</v>
      </c>
      <c r="C713" s="8" t="s">
        <v>16</v>
      </c>
      <c r="D713" s="9">
        <v>87731.066584843502</v>
      </c>
      <c r="E713" s="10">
        <v>1</v>
      </c>
      <c r="F713" s="11">
        <v>72101</v>
      </c>
      <c r="G713" s="12">
        <v>0.82184114255891505</v>
      </c>
      <c r="H713" s="12">
        <v>1</v>
      </c>
      <c r="I713" s="11">
        <v>61363</v>
      </c>
      <c r="J713" s="12">
        <v>0.69944436319666403</v>
      </c>
      <c r="K713" s="12">
        <v>1</v>
      </c>
      <c r="L713" s="11">
        <v>10738</v>
      </c>
      <c r="M713" s="12">
        <v>0.122396779362251</v>
      </c>
      <c r="N713" s="12">
        <v>1</v>
      </c>
      <c r="O713" s="11">
        <v>21080</v>
      </c>
      <c r="P713" s="12">
        <v>0.24027976429095199</v>
      </c>
      <c r="Q713" s="12">
        <v>1</v>
      </c>
    </row>
    <row r="714" spans="1:17" x14ac:dyDescent="0.25">
      <c r="A714" s="8" t="s">
        <v>86</v>
      </c>
      <c r="B714" s="8" t="s">
        <v>99</v>
      </c>
      <c r="C714" s="8" t="s">
        <v>420</v>
      </c>
      <c r="D714" s="9">
        <v>9216.8355239600005</v>
      </c>
      <c r="E714" s="10">
        <v>9.1414817046128999E-2</v>
      </c>
      <c r="F714" s="11">
        <v>4287</v>
      </c>
      <c r="G714" s="12">
        <v>0.46512710233957799</v>
      </c>
      <c r="H714" s="12">
        <v>5.0369517453678098E-2</v>
      </c>
      <c r="I714" s="11">
        <v>3431</v>
      </c>
      <c r="J714" s="12">
        <v>0.37225357782297502</v>
      </c>
      <c r="K714" s="12">
        <v>4.6032065472596799E-2</v>
      </c>
      <c r="L714" s="11">
        <v>856</v>
      </c>
      <c r="M714" s="12">
        <v>9.2873524516603398E-2</v>
      </c>
      <c r="N714" s="12">
        <v>8.0937972768532498E-2</v>
      </c>
      <c r="O714" s="11">
        <v>1</v>
      </c>
      <c r="P714" s="12">
        <v>1.08497108080144E-4</v>
      </c>
      <c r="Q714" s="12">
        <v>3.0546476463939899E-5</v>
      </c>
    </row>
    <row r="715" spans="1:17" x14ac:dyDescent="0.25">
      <c r="A715" s="8" t="s">
        <v>86</v>
      </c>
      <c r="B715" s="8" t="s">
        <v>99</v>
      </c>
      <c r="C715" s="8" t="s">
        <v>413</v>
      </c>
      <c r="D715" s="9">
        <v>5273.3404651199999</v>
      </c>
      <c r="E715" s="10">
        <v>5.2302273658646897E-2</v>
      </c>
      <c r="F715" s="11">
        <v>4699</v>
      </c>
      <c r="G715" s="12">
        <v>0.89108602622589606</v>
      </c>
      <c r="H715" s="12">
        <v>5.52102548436747E-2</v>
      </c>
      <c r="I715" s="11">
        <v>4100</v>
      </c>
      <c r="J715" s="12">
        <v>0.77749578793917296</v>
      </c>
      <c r="K715" s="12">
        <v>5.50077144965452E-2</v>
      </c>
      <c r="L715" s="11">
        <v>599</v>
      </c>
      <c r="M715" s="12">
        <v>0.113590238286723</v>
      </c>
      <c r="N715" s="12">
        <v>5.6637670196671701E-2</v>
      </c>
      <c r="O715" s="11">
        <v>815</v>
      </c>
      <c r="P715" s="12">
        <v>0.15455099199278699</v>
      </c>
      <c r="Q715" s="12">
        <v>2.4895378318110999E-2</v>
      </c>
    </row>
    <row r="716" spans="1:17" x14ac:dyDescent="0.25">
      <c r="A716" s="8" t="s">
        <v>86</v>
      </c>
      <c r="B716" s="8" t="s">
        <v>99</v>
      </c>
      <c r="C716" s="8" t="s">
        <v>414</v>
      </c>
      <c r="D716" s="9">
        <v>5530.1374709600004</v>
      </c>
      <c r="E716" s="10">
        <v>5.4849248837473899E-2</v>
      </c>
      <c r="F716" s="11">
        <v>5139</v>
      </c>
      <c r="G716" s="12">
        <v>0.92927165499701403</v>
      </c>
      <c r="H716" s="12">
        <v>6.03799743863895E-2</v>
      </c>
      <c r="I716" s="11">
        <v>4406</v>
      </c>
      <c r="J716" s="12">
        <v>0.79672522123308898</v>
      </c>
      <c r="K716" s="12">
        <v>5.9113168310189798E-2</v>
      </c>
      <c r="L716" s="11">
        <v>733</v>
      </c>
      <c r="M716" s="12">
        <v>0.132546433763925</v>
      </c>
      <c r="N716" s="12">
        <v>6.9307866868381196E-2</v>
      </c>
      <c r="O716" s="11">
        <v>1460</v>
      </c>
      <c r="P716" s="12">
        <v>0.26400790354069698</v>
      </c>
      <c r="Q716" s="12">
        <v>4.4597855637352198E-2</v>
      </c>
    </row>
    <row r="717" spans="1:17" x14ac:dyDescent="0.25">
      <c r="A717" s="8" t="s">
        <v>86</v>
      </c>
      <c r="B717" s="8" t="s">
        <v>99</v>
      </c>
      <c r="C717" s="8" t="s">
        <v>361</v>
      </c>
      <c r="D717" s="9">
        <v>15708.8143392823</v>
      </c>
      <c r="E717" s="10">
        <v>0.15580384233873301</v>
      </c>
      <c r="F717" s="11">
        <v>12943</v>
      </c>
      <c r="G717" s="12">
        <v>0.82393232999349098</v>
      </c>
      <c r="H717" s="12">
        <v>0.15207200009399499</v>
      </c>
      <c r="I717" s="11">
        <v>10909</v>
      </c>
      <c r="J717" s="12">
        <v>0.69445088371312602</v>
      </c>
      <c r="K717" s="12">
        <v>0.146360770108003</v>
      </c>
      <c r="L717" s="11">
        <v>2034</v>
      </c>
      <c r="M717" s="12">
        <v>0.12948144628036501</v>
      </c>
      <c r="N717" s="12">
        <v>0.19232223903177001</v>
      </c>
      <c r="O717" s="11">
        <v>3276</v>
      </c>
      <c r="P717" s="12">
        <v>0.20854533825687099</v>
      </c>
      <c r="Q717" s="12">
        <v>0.100070256895867</v>
      </c>
    </row>
    <row r="718" spans="1:17" x14ac:dyDescent="0.25">
      <c r="A718" s="8" t="s">
        <v>86</v>
      </c>
      <c r="B718" s="8" t="s">
        <v>99</v>
      </c>
      <c r="C718" s="8" t="s">
        <v>362</v>
      </c>
      <c r="D718" s="9">
        <v>27396.3078263077</v>
      </c>
      <c r="E718" s="10">
        <v>0.27172324613701399</v>
      </c>
      <c r="F718" s="11">
        <v>26803</v>
      </c>
      <c r="G718" s="12" t="s">
        <v>429</v>
      </c>
      <c r="H718" s="12">
        <v>0.31491816568951098</v>
      </c>
      <c r="I718" s="11">
        <v>23576</v>
      </c>
      <c r="J718" s="12">
        <v>0.86055391658874503</v>
      </c>
      <c r="K718" s="12">
        <v>0.31630777487086598</v>
      </c>
      <c r="L718" s="11">
        <v>3227</v>
      </c>
      <c r="M718" s="12">
        <v>0.117789594877497</v>
      </c>
      <c r="N718" s="12">
        <v>0.30512481089258697</v>
      </c>
      <c r="O718" s="11">
        <v>9224</v>
      </c>
      <c r="P718" s="12">
        <v>0.33668770472576298</v>
      </c>
      <c r="Q718" s="12">
        <v>0.28176069890338201</v>
      </c>
    </row>
    <row r="719" spans="1:17" x14ac:dyDescent="0.25">
      <c r="A719" s="8" t="s">
        <v>86</v>
      </c>
      <c r="B719" s="8" t="s">
        <v>99</v>
      </c>
      <c r="C719" s="8" t="s">
        <v>363</v>
      </c>
      <c r="D719" s="9">
        <v>17517.812418563601</v>
      </c>
      <c r="E719" s="10">
        <v>0.17374592539146999</v>
      </c>
      <c r="F719" s="11">
        <v>18066</v>
      </c>
      <c r="G719" s="12" t="s">
        <v>429</v>
      </c>
      <c r="H719" s="12">
        <v>0.21226398467883101</v>
      </c>
      <c r="I719" s="11">
        <v>16237</v>
      </c>
      <c r="J719" s="12">
        <v>0.92688513908241499</v>
      </c>
      <c r="K719" s="12">
        <v>0.21784396592204999</v>
      </c>
      <c r="L719" s="11">
        <v>1829</v>
      </c>
      <c r="M719" s="12">
        <v>0.104408013757574</v>
      </c>
      <c r="N719" s="12">
        <v>0.17293872919818501</v>
      </c>
      <c r="O719" s="11">
        <v>9393</v>
      </c>
      <c r="P719" s="12">
        <v>0.53619708760245899</v>
      </c>
      <c r="Q719" s="12">
        <v>0.286923053425787</v>
      </c>
    </row>
    <row r="720" spans="1:17" x14ac:dyDescent="0.25">
      <c r="A720" s="8" t="s">
        <v>86</v>
      </c>
      <c r="B720" s="8" t="s">
        <v>99</v>
      </c>
      <c r="C720" s="8" t="s">
        <v>364</v>
      </c>
      <c r="D720" s="9">
        <v>7867.8391922445198</v>
      </c>
      <c r="E720" s="10">
        <v>7.8035143237358898E-2</v>
      </c>
      <c r="F720" s="11">
        <v>8074</v>
      </c>
      <c r="G720" s="12" t="s">
        <v>429</v>
      </c>
      <c r="H720" s="12">
        <v>9.4864353608816704E-2</v>
      </c>
      <c r="I720" s="11">
        <v>7266</v>
      </c>
      <c r="J720" s="12">
        <v>0.92350641929263599</v>
      </c>
      <c r="K720" s="12">
        <v>9.7484403300462902E-2</v>
      </c>
      <c r="L720" s="11">
        <v>808</v>
      </c>
      <c r="M720" s="12">
        <v>0.10269655749909801</v>
      </c>
      <c r="N720" s="12">
        <v>7.6399394856278405E-2</v>
      </c>
      <c r="O720" s="11">
        <v>5197</v>
      </c>
      <c r="P720" s="12">
        <v>0.66053714025100796</v>
      </c>
      <c r="Q720" s="12">
        <v>0.15875003818309599</v>
      </c>
    </row>
    <row r="721" spans="1:17" x14ac:dyDescent="0.25">
      <c r="A721" s="8" t="s">
        <v>86</v>
      </c>
      <c r="B721" s="8" t="s">
        <v>99</v>
      </c>
      <c r="C721" s="8" t="s">
        <v>365</v>
      </c>
      <c r="D721" s="9">
        <v>4889.0007810719899</v>
      </c>
      <c r="E721" s="10">
        <v>4.8490299168109298E-2</v>
      </c>
      <c r="F721" s="11">
        <v>5100</v>
      </c>
      <c r="G721" s="12" t="s">
        <v>429</v>
      </c>
      <c r="H721" s="12">
        <v>5.9921749245103503E-2</v>
      </c>
      <c r="I721" s="11">
        <v>4610</v>
      </c>
      <c r="J721" s="12">
        <v>0.94293296451247099</v>
      </c>
      <c r="K721" s="12">
        <v>6.1850137519286197E-2</v>
      </c>
      <c r="L721" s="11">
        <v>490</v>
      </c>
      <c r="M721" s="12">
        <v>0.10022497887442799</v>
      </c>
      <c r="N721" s="12">
        <v>4.6331316187594597E-2</v>
      </c>
      <c r="O721" s="11">
        <v>3371</v>
      </c>
      <c r="P721" s="12">
        <v>0.68950694650141897</v>
      </c>
      <c r="Q721" s="12">
        <v>0.10297217215994101</v>
      </c>
    </row>
    <row r="722" spans="1:17" x14ac:dyDescent="0.25">
      <c r="A722" s="8" t="s">
        <v>86</v>
      </c>
      <c r="B722" s="8" t="s">
        <v>99</v>
      </c>
      <c r="C722" s="8" t="s">
        <v>16</v>
      </c>
      <c r="D722" s="9">
        <v>100824.306406576</v>
      </c>
      <c r="E722" s="10">
        <v>1</v>
      </c>
      <c r="F722" s="11">
        <v>85111</v>
      </c>
      <c r="G722" s="12">
        <v>0.84415160424499402</v>
      </c>
      <c r="H722" s="12">
        <v>1</v>
      </c>
      <c r="I722" s="11">
        <v>74535</v>
      </c>
      <c r="J722" s="12">
        <v>0.73925626326092597</v>
      </c>
      <c r="K722" s="12">
        <v>1</v>
      </c>
      <c r="L722" s="11">
        <v>10576</v>
      </c>
      <c r="M722" s="12">
        <v>0.104895340984069</v>
      </c>
      <c r="N722" s="12">
        <v>1</v>
      </c>
      <c r="O722" s="11">
        <v>32737</v>
      </c>
      <c r="P722" s="12">
        <v>0.32469353042695298</v>
      </c>
      <c r="Q722" s="12">
        <v>1</v>
      </c>
    </row>
    <row r="723" spans="1:17" x14ac:dyDescent="0.25">
      <c r="A723" s="8" t="s">
        <v>86</v>
      </c>
      <c r="B723" s="8" t="s">
        <v>100</v>
      </c>
      <c r="C723" s="8" t="s">
        <v>420</v>
      </c>
      <c r="D723" s="9">
        <v>994.03754060000006</v>
      </c>
      <c r="E723" s="10">
        <v>8.5742491090946393E-2</v>
      </c>
      <c r="F723" s="11">
        <v>850</v>
      </c>
      <c r="G723" s="12">
        <v>0.85509849002980398</v>
      </c>
      <c r="H723" s="12">
        <v>7.2898799313893606E-2</v>
      </c>
      <c r="I723" s="11">
        <v>707</v>
      </c>
      <c r="J723" s="12">
        <v>0.71124074406008397</v>
      </c>
      <c r="K723" s="12">
        <v>6.6748489425981897E-2</v>
      </c>
      <c r="L723" s="11">
        <v>143</v>
      </c>
      <c r="M723" s="12">
        <v>0.14385774596972001</v>
      </c>
      <c r="N723" s="12">
        <v>0.13389513108614201</v>
      </c>
      <c r="O723" s="11">
        <v>0</v>
      </c>
      <c r="P723" s="12">
        <v>0</v>
      </c>
      <c r="Q723" s="12">
        <v>0</v>
      </c>
    </row>
    <row r="724" spans="1:17" x14ac:dyDescent="0.25">
      <c r="A724" s="8" t="s">
        <v>86</v>
      </c>
      <c r="B724" s="8" t="s">
        <v>100</v>
      </c>
      <c r="C724" s="8" t="s">
        <v>413</v>
      </c>
      <c r="D724" s="9">
        <v>677.73678170000005</v>
      </c>
      <c r="E724" s="10">
        <v>5.8459401776559901E-2</v>
      </c>
      <c r="F724" s="11">
        <v>680</v>
      </c>
      <c r="G724" s="12" t="s">
        <v>429</v>
      </c>
      <c r="H724" s="12">
        <v>5.8319039451114899E-2</v>
      </c>
      <c r="I724" s="11">
        <v>652</v>
      </c>
      <c r="J724" s="12" t="s">
        <v>429</v>
      </c>
      <c r="K724" s="12">
        <v>6.1555891238670703E-2</v>
      </c>
      <c r="L724" s="11">
        <v>28</v>
      </c>
      <c r="M724" s="12">
        <v>4.13139743275645E-2</v>
      </c>
      <c r="N724" s="12">
        <v>2.6217228464419502E-2</v>
      </c>
      <c r="O724" s="11">
        <v>211</v>
      </c>
      <c r="P724" s="12">
        <v>0.31133030653986099</v>
      </c>
      <c r="Q724" s="12">
        <v>3.2366927442859302E-2</v>
      </c>
    </row>
    <row r="725" spans="1:17" x14ac:dyDescent="0.25">
      <c r="A725" s="8" t="s">
        <v>86</v>
      </c>
      <c r="B725" s="8" t="s">
        <v>100</v>
      </c>
      <c r="C725" s="8" t="s">
        <v>414</v>
      </c>
      <c r="D725" s="9">
        <v>716.78238257999999</v>
      </c>
      <c r="E725" s="10">
        <v>6.1827350117397498E-2</v>
      </c>
      <c r="F725" s="11">
        <v>660</v>
      </c>
      <c r="G725" s="12">
        <v>0.92078155942447104</v>
      </c>
      <c r="H725" s="12">
        <v>5.6603773584905703E-2</v>
      </c>
      <c r="I725" s="11">
        <v>610</v>
      </c>
      <c r="J725" s="12">
        <v>0.85102538068019296</v>
      </c>
      <c r="K725" s="12">
        <v>5.7590634441087599E-2</v>
      </c>
      <c r="L725" s="11">
        <v>50</v>
      </c>
      <c r="M725" s="12">
        <v>6.97561787442781E-2</v>
      </c>
      <c r="N725" s="12">
        <v>4.6816479400749102E-2</v>
      </c>
      <c r="O725" s="11">
        <v>328</v>
      </c>
      <c r="P725" s="12">
        <v>0.45760053256246402</v>
      </c>
      <c r="Q725" s="12">
        <v>5.0314465408804999E-2</v>
      </c>
    </row>
    <row r="726" spans="1:17" x14ac:dyDescent="0.25">
      <c r="A726" s="8" t="s">
        <v>86</v>
      </c>
      <c r="B726" s="8" t="s">
        <v>100</v>
      </c>
      <c r="C726" s="8" t="s">
        <v>361</v>
      </c>
      <c r="D726" s="9">
        <v>1119.9247135559101</v>
      </c>
      <c r="E726" s="10">
        <v>9.6601115000785595E-2</v>
      </c>
      <c r="F726" s="11">
        <v>1186</v>
      </c>
      <c r="G726" s="12" t="s">
        <v>429</v>
      </c>
      <c r="H726" s="12">
        <v>0.10171526586620901</v>
      </c>
      <c r="I726" s="11">
        <v>1017</v>
      </c>
      <c r="J726" s="12">
        <v>0.90809675658543698</v>
      </c>
      <c r="K726" s="12">
        <v>9.60158610271903E-2</v>
      </c>
      <c r="L726" s="11">
        <v>169</v>
      </c>
      <c r="M726" s="12">
        <v>0.15090300084851399</v>
      </c>
      <c r="N726" s="12">
        <v>0.158239700374532</v>
      </c>
      <c r="O726" s="11">
        <v>557</v>
      </c>
      <c r="P726" s="12">
        <v>0.497354860784748</v>
      </c>
      <c r="Q726" s="12">
        <v>8.5442552538732897E-2</v>
      </c>
    </row>
    <row r="727" spans="1:17" x14ac:dyDescent="0.25">
      <c r="A727" s="8" t="s">
        <v>86</v>
      </c>
      <c r="B727" s="8" t="s">
        <v>100</v>
      </c>
      <c r="C727" s="8" t="s">
        <v>362</v>
      </c>
      <c r="D727" s="9">
        <v>2540.4499488363599</v>
      </c>
      <c r="E727" s="10">
        <v>0.219131067196535</v>
      </c>
      <c r="F727" s="11">
        <v>2793</v>
      </c>
      <c r="G727" s="12" t="s">
        <v>429</v>
      </c>
      <c r="H727" s="12">
        <v>0.23953687821612299</v>
      </c>
      <c r="I727" s="11">
        <v>2567</v>
      </c>
      <c r="J727" s="12" t="s">
        <v>429</v>
      </c>
      <c r="K727" s="12">
        <v>0.24235271903323299</v>
      </c>
      <c r="L727" s="11">
        <v>226</v>
      </c>
      <c r="M727" s="12">
        <v>8.8960619005116898E-2</v>
      </c>
      <c r="N727" s="12">
        <v>0.21161048689138601</v>
      </c>
      <c r="O727" s="11">
        <v>1647</v>
      </c>
      <c r="P727" s="12">
        <v>0.64831035177622798</v>
      </c>
      <c r="Q727" s="12">
        <v>0.25264611136677401</v>
      </c>
    </row>
    <row r="728" spans="1:17" x14ac:dyDescent="0.25">
      <c r="A728" s="8" t="s">
        <v>86</v>
      </c>
      <c r="B728" s="8" t="s">
        <v>100</v>
      </c>
      <c r="C728" s="8" t="s">
        <v>363</v>
      </c>
      <c r="D728" s="9">
        <v>2716.4259745941299</v>
      </c>
      <c r="E728" s="10">
        <v>0.23431019495024899</v>
      </c>
      <c r="F728" s="11">
        <v>2777</v>
      </c>
      <c r="G728" s="12" t="s">
        <v>429</v>
      </c>
      <c r="H728" s="12">
        <v>0.23816466552315599</v>
      </c>
      <c r="I728" s="11">
        <v>2568</v>
      </c>
      <c r="J728" s="12">
        <v>0.94535983090196096</v>
      </c>
      <c r="K728" s="12">
        <v>0.24244712990936601</v>
      </c>
      <c r="L728" s="11">
        <v>209</v>
      </c>
      <c r="M728" s="12">
        <v>7.6939332032130006E-2</v>
      </c>
      <c r="N728" s="12">
        <v>0.19569288389513101</v>
      </c>
      <c r="O728" s="11">
        <v>1776</v>
      </c>
      <c r="P728" s="12">
        <v>0.65380025688546795</v>
      </c>
      <c r="Q728" s="12">
        <v>0.27243442245743199</v>
      </c>
    </row>
    <row r="729" spans="1:17" x14ac:dyDescent="0.25">
      <c r="A729" s="8" t="s">
        <v>86</v>
      </c>
      <c r="B729" s="8" t="s">
        <v>100</v>
      </c>
      <c r="C729" s="8" t="s">
        <v>364</v>
      </c>
      <c r="D729" s="9">
        <v>1230.7086521679</v>
      </c>
      <c r="E729" s="10">
        <v>0.106156982341293</v>
      </c>
      <c r="F729" s="11">
        <v>1472</v>
      </c>
      <c r="G729" s="12" t="s">
        <v>429</v>
      </c>
      <c r="H729" s="12">
        <v>0.126243567753002</v>
      </c>
      <c r="I729" s="11">
        <v>1342</v>
      </c>
      <c r="J729" s="12" t="s">
        <v>429</v>
      </c>
      <c r="K729" s="12">
        <v>0.12669939577039299</v>
      </c>
      <c r="L729" s="11">
        <v>130</v>
      </c>
      <c r="M729" s="12">
        <v>0.10563019913039901</v>
      </c>
      <c r="N729" s="12">
        <v>0.121722846441948</v>
      </c>
      <c r="O729" s="11">
        <v>1050</v>
      </c>
      <c r="P729" s="12">
        <v>0.85316699297630105</v>
      </c>
      <c r="Q729" s="12">
        <v>0.16106764841233301</v>
      </c>
    </row>
    <row r="730" spans="1:17" x14ac:dyDescent="0.25">
      <c r="A730" s="8" t="s">
        <v>86</v>
      </c>
      <c r="B730" s="8" t="s">
        <v>100</v>
      </c>
      <c r="C730" s="8" t="s">
        <v>365</v>
      </c>
      <c r="D730" s="9">
        <v>1083.78602687433</v>
      </c>
      <c r="E730" s="10">
        <v>9.3483907758326906E-2</v>
      </c>
      <c r="F730" s="11">
        <v>1241</v>
      </c>
      <c r="G730" s="12" t="s">
        <v>429</v>
      </c>
      <c r="H730" s="12">
        <v>0.106432246998285</v>
      </c>
      <c r="I730" s="11">
        <v>1129</v>
      </c>
      <c r="J730" s="12" t="s">
        <v>429</v>
      </c>
      <c r="K730" s="12">
        <v>0.106589879154079</v>
      </c>
      <c r="L730" s="11">
        <v>112</v>
      </c>
      <c r="M730" s="12">
        <v>0.103341432001122</v>
      </c>
      <c r="N730" s="12">
        <v>0.10486891385767801</v>
      </c>
      <c r="O730" s="11">
        <v>950</v>
      </c>
      <c r="P730" s="12">
        <v>0.87655678929523195</v>
      </c>
      <c r="Q730" s="12">
        <v>0.14572787237306301</v>
      </c>
    </row>
    <row r="731" spans="1:17" x14ac:dyDescent="0.25">
      <c r="A731" s="8" t="s">
        <v>86</v>
      </c>
      <c r="B731" s="8" t="s">
        <v>100</v>
      </c>
      <c r="C731" s="8" t="s">
        <v>16</v>
      </c>
      <c r="D731" s="9">
        <v>11593.289720794701</v>
      </c>
      <c r="E731" s="10">
        <v>1</v>
      </c>
      <c r="F731" s="11">
        <v>11660</v>
      </c>
      <c r="G731" s="12" t="s">
        <v>429</v>
      </c>
      <c r="H731" s="12">
        <v>1</v>
      </c>
      <c r="I731" s="11">
        <v>10592</v>
      </c>
      <c r="J731" s="12">
        <v>0.91363195909796802</v>
      </c>
      <c r="K731" s="12">
        <v>1</v>
      </c>
      <c r="L731" s="11">
        <v>1068</v>
      </c>
      <c r="M731" s="12">
        <v>9.2122255694545893E-2</v>
      </c>
      <c r="N731" s="12">
        <v>1</v>
      </c>
      <c r="O731" s="11">
        <v>6519</v>
      </c>
      <c r="P731" s="12">
        <v>0.56230803827036002</v>
      </c>
      <c r="Q731" s="12">
        <v>1</v>
      </c>
    </row>
    <row r="732" spans="1:17" x14ac:dyDescent="0.25">
      <c r="A732" s="8" t="s">
        <v>86</v>
      </c>
      <c r="B732" s="8" t="s">
        <v>101</v>
      </c>
      <c r="C732" s="8" t="s">
        <v>420</v>
      </c>
      <c r="D732" s="9">
        <v>403.70956196999998</v>
      </c>
      <c r="E732" s="10">
        <v>8.2400887351591498E-2</v>
      </c>
      <c r="F732" s="11">
        <v>287</v>
      </c>
      <c r="G732" s="12">
        <v>0.71090711500493797</v>
      </c>
      <c r="H732" s="12">
        <v>5.7968087255099998E-2</v>
      </c>
      <c r="I732" s="11">
        <v>249</v>
      </c>
      <c r="J732" s="12">
        <v>0.61678004054435398</v>
      </c>
      <c r="K732" s="12">
        <v>5.7057745187901E-2</v>
      </c>
      <c r="L732" s="11">
        <v>38</v>
      </c>
      <c r="M732" s="12">
        <v>9.4127074460584104E-2</v>
      </c>
      <c r="N732" s="12">
        <v>6.47359454855196E-2</v>
      </c>
      <c r="O732" s="11">
        <v>0</v>
      </c>
      <c r="P732" s="12">
        <v>0</v>
      </c>
      <c r="Q732" s="12">
        <v>0</v>
      </c>
    </row>
    <row r="733" spans="1:17" x14ac:dyDescent="0.25">
      <c r="A733" s="8" t="s">
        <v>86</v>
      </c>
      <c r="B733" s="8" t="s">
        <v>101</v>
      </c>
      <c r="C733" s="8" t="s">
        <v>413</v>
      </c>
      <c r="D733" s="9">
        <v>312.15793033</v>
      </c>
      <c r="E733" s="10">
        <v>6.3714345351422993E-2</v>
      </c>
      <c r="F733" s="11">
        <v>321</v>
      </c>
      <c r="G733" s="12" t="s">
        <v>429</v>
      </c>
      <c r="H733" s="12">
        <v>6.48353867905474E-2</v>
      </c>
      <c r="I733" s="11">
        <v>295</v>
      </c>
      <c r="J733" s="12">
        <v>0.94503445639884498</v>
      </c>
      <c r="K733" s="12">
        <v>6.7598533455545395E-2</v>
      </c>
      <c r="L733" s="11">
        <v>26</v>
      </c>
      <c r="M733" s="12">
        <v>8.3291172428372806E-2</v>
      </c>
      <c r="N733" s="12">
        <v>4.4293015332197601E-2</v>
      </c>
      <c r="O733" s="11">
        <v>130</v>
      </c>
      <c r="P733" s="12">
        <v>0.41645586214186398</v>
      </c>
      <c r="Q733" s="12">
        <v>4.2961004626569703E-2</v>
      </c>
    </row>
    <row r="734" spans="1:17" x14ac:dyDescent="0.25">
      <c r="A734" s="8" t="s">
        <v>86</v>
      </c>
      <c r="B734" s="8" t="s">
        <v>101</v>
      </c>
      <c r="C734" s="8" t="s">
        <v>414</v>
      </c>
      <c r="D734" s="9">
        <v>307.29009919999999</v>
      </c>
      <c r="E734" s="10">
        <v>6.27207756112554E-2</v>
      </c>
      <c r="F734" s="11">
        <v>365</v>
      </c>
      <c r="G734" s="12" t="s">
        <v>429</v>
      </c>
      <c r="H734" s="12">
        <v>7.3722480307008703E-2</v>
      </c>
      <c r="I734" s="11">
        <v>319</v>
      </c>
      <c r="J734" s="12" t="s">
        <v>429</v>
      </c>
      <c r="K734" s="12">
        <v>7.30980751604033E-2</v>
      </c>
      <c r="L734" s="11">
        <v>46</v>
      </c>
      <c r="M734" s="12">
        <v>0.14969567883819401</v>
      </c>
      <c r="N734" s="12">
        <v>7.8364565587734206E-2</v>
      </c>
      <c r="O734" s="11">
        <v>217</v>
      </c>
      <c r="P734" s="12">
        <v>0.70617309364974201</v>
      </c>
      <c r="Q734" s="12">
        <v>7.1711830799735601E-2</v>
      </c>
    </row>
    <row r="735" spans="1:17" x14ac:dyDescent="0.25">
      <c r="A735" s="8" t="s">
        <v>86</v>
      </c>
      <c r="B735" s="8" t="s">
        <v>101</v>
      </c>
      <c r="C735" s="8" t="s">
        <v>361</v>
      </c>
      <c r="D735" s="9">
        <v>362.002476551249</v>
      </c>
      <c r="E735" s="10">
        <v>7.3888082179022693E-2</v>
      </c>
      <c r="F735" s="11">
        <v>453</v>
      </c>
      <c r="G735" s="12" t="s">
        <v>429</v>
      </c>
      <c r="H735" s="12">
        <v>9.1496667339931295E-2</v>
      </c>
      <c r="I735" s="11">
        <v>363</v>
      </c>
      <c r="J735" s="12" t="s">
        <v>429</v>
      </c>
      <c r="K735" s="12">
        <v>8.3180568285976197E-2</v>
      </c>
      <c r="L735" s="11">
        <v>90</v>
      </c>
      <c r="M735" s="12">
        <v>0.248617083665887</v>
      </c>
      <c r="N735" s="12">
        <v>0.153321976149915</v>
      </c>
      <c r="O735" s="11">
        <v>204</v>
      </c>
      <c r="P735" s="12">
        <v>0.563532056309343</v>
      </c>
      <c r="Q735" s="12">
        <v>6.7415730337078594E-2</v>
      </c>
    </row>
    <row r="736" spans="1:17" x14ac:dyDescent="0.25">
      <c r="A736" s="8" t="s">
        <v>86</v>
      </c>
      <c r="B736" s="8" t="s">
        <v>101</v>
      </c>
      <c r="C736" s="8" t="s">
        <v>362</v>
      </c>
      <c r="D736" s="9">
        <v>859.60946087515595</v>
      </c>
      <c r="E736" s="10">
        <v>0.175454309296741</v>
      </c>
      <c r="F736" s="11">
        <v>876</v>
      </c>
      <c r="G736" s="12" t="s">
        <v>429</v>
      </c>
      <c r="H736" s="12">
        <v>0.176933952736821</v>
      </c>
      <c r="I736" s="11">
        <v>787</v>
      </c>
      <c r="J736" s="12">
        <v>0.91553203613972201</v>
      </c>
      <c r="K736" s="12">
        <v>0.18033913840513299</v>
      </c>
      <c r="L736" s="11">
        <v>89</v>
      </c>
      <c r="M736" s="12">
        <v>0.10353538909331</v>
      </c>
      <c r="N736" s="12">
        <v>0.151618398637138</v>
      </c>
      <c r="O736" s="11">
        <v>548</v>
      </c>
      <c r="P736" s="12">
        <v>0.637498800259933</v>
      </c>
      <c r="Q736" s="12">
        <v>0.181097157964309</v>
      </c>
    </row>
    <row r="737" spans="1:17" x14ac:dyDescent="0.25">
      <c r="A737" s="8" t="s">
        <v>86</v>
      </c>
      <c r="B737" s="8" t="s">
        <v>101</v>
      </c>
      <c r="C737" s="8" t="s">
        <v>363</v>
      </c>
      <c r="D737" s="9">
        <v>1293.5086233513</v>
      </c>
      <c r="E737" s="10">
        <v>0.26401717571654498</v>
      </c>
      <c r="F737" s="11">
        <v>1317</v>
      </c>
      <c r="G737" s="12" t="s">
        <v>429</v>
      </c>
      <c r="H737" s="12">
        <v>0.26600686729953499</v>
      </c>
      <c r="I737" s="11">
        <v>1189</v>
      </c>
      <c r="J737" s="12">
        <v>0.91920531377631198</v>
      </c>
      <c r="K737" s="12">
        <v>0.27245646196150303</v>
      </c>
      <c r="L737" s="11">
        <v>128</v>
      </c>
      <c r="M737" s="12">
        <v>9.8955660356070493E-2</v>
      </c>
      <c r="N737" s="12">
        <v>0.218057921635434</v>
      </c>
      <c r="O737" s="11">
        <v>907</v>
      </c>
      <c r="P737" s="12">
        <v>0.70119362455434397</v>
      </c>
      <c r="Q737" s="12">
        <v>0.299735624586913</v>
      </c>
    </row>
    <row r="738" spans="1:17" x14ac:dyDescent="0.25">
      <c r="A738" s="8" t="s">
        <v>86</v>
      </c>
      <c r="B738" s="8" t="s">
        <v>101</v>
      </c>
      <c r="C738" s="8" t="s">
        <v>364</v>
      </c>
      <c r="D738" s="9">
        <v>710.99780053695804</v>
      </c>
      <c r="E738" s="10">
        <v>0.145121283190287</v>
      </c>
      <c r="F738" s="11">
        <v>766</v>
      </c>
      <c r="G738" s="12" t="s">
        <v>429</v>
      </c>
      <c r="H738" s="12">
        <v>0.154716218945668</v>
      </c>
      <c r="I738" s="11">
        <v>683</v>
      </c>
      <c r="J738" s="12" t="s">
        <v>429</v>
      </c>
      <c r="K738" s="12">
        <v>0.15650779101741499</v>
      </c>
      <c r="L738" s="11">
        <v>83</v>
      </c>
      <c r="M738" s="12">
        <v>0.11673735127917</v>
      </c>
      <c r="N738" s="12">
        <v>0.141396933560477</v>
      </c>
      <c r="O738" s="11">
        <v>599</v>
      </c>
      <c r="P738" s="12">
        <v>0.84247799296653902</v>
      </c>
      <c r="Q738" s="12">
        <v>0.19795109054857901</v>
      </c>
    </row>
    <row r="739" spans="1:17" x14ac:dyDescent="0.25">
      <c r="A739" s="8" t="s">
        <v>86</v>
      </c>
      <c r="B739" s="8" t="s">
        <v>101</v>
      </c>
      <c r="C739" s="8" t="s">
        <v>365</v>
      </c>
      <c r="D739" s="9">
        <v>510.53972648185601</v>
      </c>
      <c r="E739" s="10">
        <v>0.104205920427195</v>
      </c>
      <c r="F739" s="11">
        <v>566</v>
      </c>
      <c r="G739" s="12" t="s">
        <v>429</v>
      </c>
      <c r="H739" s="12">
        <v>0.114320339325389</v>
      </c>
      <c r="I739" s="11">
        <v>479</v>
      </c>
      <c r="J739" s="12">
        <v>0.93822277710062396</v>
      </c>
      <c r="K739" s="12">
        <v>0.109761686526123</v>
      </c>
      <c r="L739" s="11">
        <v>87</v>
      </c>
      <c r="M739" s="12">
        <v>0.17040789479698201</v>
      </c>
      <c r="N739" s="12">
        <v>0.148211243611584</v>
      </c>
      <c r="O739" s="11">
        <v>421</v>
      </c>
      <c r="P739" s="12">
        <v>0.82461751390263605</v>
      </c>
      <c r="Q739" s="12">
        <v>0.13912756113681399</v>
      </c>
    </row>
    <row r="740" spans="1:17" x14ac:dyDescent="0.25">
      <c r="A740" s="8" t="s">
        <v>86</v>
      </c>
      <c r="B740" s="8" t="s">
        <v>101</v>
      </c>
      <c r="C740" s="8" t="s">
        <v>16</v>
      </c>
      <c r="D740" s="9">
        <v>4899.3351278783603</v>
      </c>
      <c r="E740" s="10">
        <v>1</v>
      </c>
      <c r="F740" s="11">
        <v>4951</v>
      </c>
      <c r="G740" s="12" t="s">
        <v>429</v>
      </c>
      <c r="H740" s="12">
        <v>1</v>
      </c>
      <c r="I740" s="11">
        <v>4364</v>
      </c>
      <c r="J740" s="12">
        <v>0.89073310685930096</v>
      </c>
      <c r="K740" s="12">
        <v>1</v>
      </c>
      <c r="L740" s="11">
        <v>587</v>
      </c>
      <c r="M740" s="12">
        <v>0.119812175464347</v>
      </c>
      <c r="N740" s="12">
        <v>1</v>
      </c>
      <c r="O740" s="11">
        <v>3026</v>
      </c>
      <c r="P740" s="12">
        <v>0.61763482615862597</v>
      </c>
      <c r="Q740" s="12">
        <v>1</v>
      </c>
    </row>
    <row r="741" spans="1:17" x14ac:dyDescent="0.25">
      <c r="A741" s="8" t="s">
        <v>86</v>
      </c>
      <c r="B741" s="8" t="s">
        <v>102</v>
      </c>
      <c r="C741" s="8" t="s">
        <v>420</v>
      </c>
      <c r="D741" s="9">
        <v>1516.0143900200001</v>
      </c>
      <c r="E741" s="10">
        <v>7.9638562467606602E-2</v>
      </c>
      <c r="F741" s="11">
        <v>1213</v>
      </c>
      <c r="G741" s="12">
        <v>0.800124331263107</v>
      </c>
      <c r="H741" s="12">
        <v>6.3193539984370897E-2</v>
      </c>
      <c r="I741" s="11">
        <v>1113</v>
      </c>
      <c r="J741" s="12">
        <v>0.73416189669896004</v>
      </c>
      <c r="K741" s="12">
        <v>6.4127679188753201E-2</v>
      </c>
      <c r="L741" s="11">
        <v>100</v>
      </c>
      <c r="M741" s="12">
        <v>6.5962434564147299E-2</v>
      </c>
      <c r="N741" s="12">
        <v>5.4377379010331697E-2</v>
      </c>
      <c r="O741" s="11">
        <v>3</v>
      </c>
      <c r="P741" s="12">
        <v>1.97887303692442E-3</v>
      </c>
      <c r="Q741" s="12">
        <v>2.5751072961373398E-4</v>
      </c>
    </row>
    <row r="742" spans="1:17" x14ac:dyDescent="0.25">
      <c r="A742" s="8" t="s">
        <v>86</v>
      </c>
      <c r="B742" s="8" t="s">
        <v>102</v>
      </c>
      <c r="C742" s="8" t="s">
        <v>413</v>
      </c>
      <c r="D742" s="9">
        <v>1071.0295665900001</v>
      </c>
      <c r="E742" s="10">
        <v>5.6262826794412003E-2</v>
      </c>
      <c r="F742" s="11">
        <v>1118</v>
      </c>
      <c r="G742" s="12" t="s">
        <v>429</v>
      </c>
      <c r="H742" s="12">
        <v>5.8244334462099499E-2</v>
      </c>
      <c r="I742" s="11">
        <v>1048</v>
      </c>
      <c r="J742" s="12" t="s">
        <v>429</v>
      </c>
      <c r="K742" s="12">
        <v>6.038257663056E-2</v>
      </c>
      <c r="L742" s="11">
        <v>70</v>
      </c>
      <c r="M742" s="12">
        <v>6.5357672825848895E-2</v>
      </c>
      <c r="N742" s="12">
        <v>3.8064165307232202E-2</v>
      </c>
      <c r="O742" s="11">
        <v>412</v>
      </c>
      <c r="P742" s="12">
        <v>0.38467658863213899</v>
      </c>
      <c r="Q742" s="12">
        <v>3.53648068669528E-2</v>
      </c>
    </row>
    <row r="743" spans="1:17" x14ac:dyDescent="0.25">
      <c r="A743" s="8" t="s">
        <v>86</v>
      </c>
      <c r="B743" s="8" t="s">
        <v>102</v>
      </c>
      <c r="C743" s="8" t="s">
        <v>414</v>
      </c>
      <c r="D743" s="9">
        <v>1040.1084928499999</v>
      </c>
      <c r="E743" s="10">
        <v>5.4638495337653199E-2</v>
      </c>
      <c r="F743" s="11">
        <v>1176</v>
      </c>
      <c r="G743" s="12" t="s">
        <v>429</v>
      </c>
      <c r="H743" s="12">
        <v>6.1265954675696802E-2</v>
      </c>
      <c r="I743" s="11">
        <v>1073</v>
      </c>
      <c r="J743" s="12" t="s">
        <v>429</v>
      </c>
      <c r="K743" s="12">
        <v>6.18230006914035E-2</v>
      </c>
      <c r="L743" s="11">
        <v>103</v>
      </c>
      <c r="M743" s="12">
        <v>9.9028130919083093E-2</v>
      </c>
      <c r="N743" s="12">
        <v>5.60087003806417E-2</v>
      </c>
      <c r="O743" s="11">
        <v>693</v>
      </c>
      <c r="P743" s="12">
        <v>0.66627664783421903</v>
      </c>
      <c r="Q743" s="12">
        <v>5.9484978540772497E-2</v>
      </c>
    </row>
    <row r="744" spans="1:17" x14ac:dyDescent="0.25">
      <c r="A744" s="8" t="s">
        <v>86</v>
      </c>
      <c r="B744" s="8" t="s">
        <v>102</v>
      </c>
      <c r="C744" s="8" t="s">
        <v>361</v>
      </c>
      <c r="D744" s="9">
        <v>1552.6697776321901</v>
      </c>
      <c r="E744" s="10">
        <v>8.1564126232267997E-2</v>
      </c>
      <c r="F744" s="11">
        <v>1834</v>
      </c>
      <c r="G744" s="12" t="s">
        <v>429</v>
      </c>
      <c r="H744" s="12">
        <v>9.5545715029955694E-2</v>
      </c>
      <c r="I744" s="11">
        <v>1514</v>
      </c>
      <c r="J744" s="12" t="s">
        <v>429</v>
      </c>
      <c r="K744" s="12">
        <v>8.72320811246831E-2</v>
      </c>
      <c r="L744" s="11">
        <v>320</v>
      </c>
      <c r="M744" s="12">
        <v>0.20609662441423801</v>
      </c>
      <c r="N744" s="12">
        <v>0.17400761283306099</v>
      </c>
      <c r="O744" s="11">
        <v>873</v>
      </c>
      <c r="P744" s="12">
        <v>0.56225735348009298</v>
      </c>
      <c r="Q744" s="12">
        <v>7.4935622317596595E-2</v>
      </c>
    </row>
    <row r="745" spans="1:17" x14ac:dyDescent="0.25">
      <c r="A745" s="8" t="s">
        <v>86</v>
      </c>
      <c r="B745" s="8" t="s">
        <v>102</v>
      </c>
      <c r="C745" s="8" t="s">
        <v>362</v>
      </c>
      <c r="D745" s="9">
        <v>3711.5930583576101</v>
      </c>
      <c r="E745" s="10">
        <v>0.19497567937231</v>
      </c>
      <c r="F745" s="11">
        <v>3938</v>
      </c>
      <c r="G745" s="12" t="s">
        <v>429</v>
      </c>
      <c r="H745" s="12">
        <v>0.205157593123209</v>
      </c>
      <c r="I745" s="11">
        <v>3593</v>
      </c>
      <c r="J745" s="12" t="s">
        <v>429</v>
      </c>
      <c r="K745" s="12">
        <v>0.20701774602442999</v>
      </c>
      <c r="L745" s="11">
        <v>345</v>
      </c>
      <c r="M745" s="12">
        <v>9.2952000549506197E-2</v>
      </c>
      <c r="N745" s="12">
        <v>0.18760195758564399</v>
      </c>
      <c r="O745" s="11">
        <v>2376</v>
      </c>
      <c r="P745" s="12">
        <v>0.640156386393121</v>
      </c>
      <c r="Q745" s="12">
        <v>0.20394849785407701</v>
      </c>
    </row>
    <row r="746" spans="1:17" x14ac:dyDescent="0.25">
      <c r="A746" s="8" t="s">
        <v>86</v>
      </c>
      <c r="B746" s="8" t="s">
        <v>102</v>
      </c>
      <c r="C746" s="8" t="s">
        <v>363</v>
      </c>
      <c r="D746" s="9">
        <v>4874.08549782926</v>
      </c>
      <c r="E746" s="10">
        <v>0.25604319124319802</v>
      </c>
      <c r="F746" s="11">
        <v>5001</v>
      </c>
      <c r="G746" s="12" t="s">
        <v>429</v>
      </c>
      <c r="H746" s="12">
        <v>0.26053659807241503</v>
      </c>
      <c r="I746" s="11">
        <v>4636</v>
      </c>
      <c r="J746" s="12" t="s">
        <v>429</v>
      </c>
      <c r="K746" s="12">
        <v>0.26711223784282101</v>
      </c>
      <c r="L746" s="11">
        <v>365</v>
      </c>
      <c r="M746" s="12">
        <v>7.48858427211746E-2</v>
      </c>
      <c r="N746" s="12">
        <v>0.19847743338771101</v>
      </c>
      <c r="O746" s="11">
        <v>3554</v>
      </c>
      <c r="P746" s="12">
        <v>0.72916242474261495</v>
      </c>
      <c r="Q746" s="12">
        <v>0.30506437768240302</v>
      </c>
    </row>
    <row r="747" spans="1:17" x14ac:dyDescent="0.25">
      <c r="A747" s="8" t="s">
        <v>86</v>
      </c>
      <c r="B747" s="8" t="s">
        <v>102</v>
      </c>
      <c r="C747" s="8" t="s">
        <v>364</v>
      </c>
      <c r="D747" s="9">
        <v>2691.1539979397999</v>
      </c>
      <c r="E747" s="10">
        <v>0.14137044950612301</v>
      </c>
      <c r="F747" s="11">
        <v>2822</v>
      </c>
      <c r="G747" s="12" t="s">
        <v>429</v>
      </c>
      <c r="H747" s="12">
        <v>0.14701745246157899</v>
      </c>
      <c r="I747" s="11">
        <v>2540</v>
      </c>
      <c r="J747" s="12">
        <v>0.94383301808238595</v>
      </c>
      <c r="K747" s="12">
        <v>0.14634708458170101</v>
      </c>
      <c r="L747" s="11">
        <v>282</v>
      </c>
      <c r="M747" s="12">
        <v>0.10478776027528899</v>
      </c>
      <c r="N747" s="12">
        <v>0.15334420880913499</v>
      </c>
      <c r="O747" s="11">
        <v>2160</v>
      </c>
      <c r="P747" s="12">
        <v>0.80262965317242296</v>
      </c>
      <c r="Q747" s="12">
        <v>0.18540772532188801</v>
      </c>
    </row>
    <row r="748" spans="1:17" x14ac:dyDescent="0.25">
      <c r="A748" s="8" t="s">
        <v>86</v>
      </c>
      <c r="B748" s="8" t="s">
        <v>102</v>
      </c>
      <c r="C748" s="8" t="s">
        <v>365</v>
      </c>
      <c r="D748" s="9">
        <v>1692.81859766619</v>
      </c>
      <c r="E748" s="10">
        <v>8.8926358828814805E-2</v>
      </c>
      <c r="F748" s="11">
        <v>2093</v>
      </c>
      <c r="G748" s="12" t="s">
        <v>429</v>
      </c>
      <c r="H748" s="12">
        <v>0.109038812190675</v>
      </c>
      <c r="I748" s="11">
        <v>1839</v>
      </c>
      <c r="J748" s="12" t="s">
        <v>429</v>
      </c>
      <c r="K748" s="12">
        <v>0.105957593915649</v>
      </c>
      <c r="L748" s="11">
        <v>254</v>
      </c>
      <c r="M748" s="12">
        <v>0.15004561052801399</v>
      </c>
      <c r="N748" s="12">
        <v>0.13811854268624299</v>
      </c>
      <c r="O748" s="11">
        <v>1579</v>
      </c>
      <c r="P748" s="12">
        <v>0.932763854424149</v>
      </c>
      <c r="Q748" s="12">
        <v>0.13553648068669499</v>
      </c>
    </row>
    <row r="749" spans="1:17" x14ac:dyDescent="0.25">
      <c r="A749" s="8" t="s">
        <v>86</v>
      </c>
      <c r="B749" s="8" t="s">
        <v>102</v>
      </c>
      <c r="C749" s="8" t="s">
        <v>16</v>
      </c>
      <c r="D749" s="9">
        <v>19036.1847708721</v>
      </c>
      <c r="E749" s="10">
        <v>1</v>
      </c>
      <c r="F749" s="11">
        <v>19195</v>
      </c>
      <c r="G749" s="12" t="s">
        <v>429</v>
      </c>
      <c r="H749" s="12">
        <v>1</v>
      </c>
      <c r="I749" s="11">
        <v>17356</v>
      </c>
      <c r="J749" s="12">
        <v>0.91173731548125103</v>
      </c>
      <c r="K749" s="12">
        <v>1</v>
      </c>
      <c r="L749" s="11">
        <v>1839</v>
      </c>
      <c r="M749" s="12">
        <v>9.6605492231506093E-2</v>
      </c>
      <c r="N749" s="12">
        <v>1</v>
      </c>
      <c r="O749" s="11">
        <v>11650</v>
      </c>
      <c r="P749" s="12">
        <v>0.61199237873683898</v>
      </c>
      <c r="Q749" s="12">
        <v>1</v>
      </c>
    </row>
    <row r="750" spans="1:17" x14ac:dyDescent="0.25">
      <c r="A750" s="8" t="s">
        <v>86</v>
      </c>
      <c r="B750" s="8" t="s">
        <v>103</v>
      </c>
      <c r="C750" s="8" t="s">
        <v>420</v>
      </c>
      <c r="D750" s="9">
        <v>441.07398893999999</v>
      </c>
      <c r="E750" s="10">
        <v>6.9430781950935494E-2</v>
      </c>
      <c r="F750" s="11">
        <v>281</v>
      </c>
      <c r="G750" s="12">
        <v>0.63708132205960799</v>
      </c>
      <c r="H750" s="12">
        <v>5.2799699361142399E-2</v>
      </c>
      <c r="I750" s="11">
        <v>264</v>
      </c>
      <c r="J750" s="12">
        <v>0.59853903567166</v>
      </c>
      <c r="K750" s="12">
        <v>5.3877551020408199E-2</v>
      </c>
      <c r="L750" s="11">
        <v>17</v>
      </c>
      <c r="M750" s="12">
        <v>3.8542286387947801E-2</v>
      </c>
      <c r="N750" s="12">
        <v>4.0284360189573501E-2</v>
      </c>
      <c r="O750" s="11">
        <v>0</v>
      </c>
      <c r="P750" s="12">
        <v>0</v>
      </c>
      <c r="Q750" s="12">
        <v>0</v>
      </c>
    </row>
    <row r="751" spans="1:17" x14ac:dyDescent="0.25">
      <c r="A751" s="8" t="s">
        <v>86</v>
      </c>
      <c r="B751" s="8" t="s">
        <v>103</v>
      </c>
      <c r="C751" s="8" t="s">
        <v>413</v>
      </c>
      <c r="D751" s="9">
        <v>311.94796735</v>
      </c>
      <c r="E751" s="10">
        <v>4.9104666890845999E-2</v>
      </c>
      <c r="F751" s="11">
        <v>214</v>
      </c>
      <c r="G751" s="12">
        <v>0.68601184299398199</v>
      </c>
      <c r="H751" s="12">
        <v>4.0210447200300599E-2</v>
      </c>
      <c r="I751" s="11">
        <v>196</v>
      </c>
      <c r="J751" s="12">
        <v>0.62830991227486199</v>
      </c>
      <c r="K751" s="12">
        <v>0.04</v>
      </c>
      <c r="L751" s="11">
        <v>18</v>
      </c>
      <c r="M751" s="12">
        <v>5.7701930719119998E-2</v>
      </c>
      <c r="N751" s="12">
        <v>4.2654028436019002E-2</v>
      </c>
      <c r="O751" s="11">
        <v>62</v>
      </c>
      <c r="P751" s="12">
        <v>0.198751094699191</v>
      </c>
      <c r="Q751" s="12">
        <v>2.39105283455457E-2</v>
      </c>
    </row>
    <row r="752" spans="1:17" x14ac:dyDescent="0.25">
      <c r="A752" s="8" t="s">
        <v>86</v>
      </c>
      <c r="B752" s="8" t="s">
        <v>103</v>
      </c>
      <c r="C752" s="8" t="s">
        <v>414</v>
      </c>
      <c r="D752" s="9">
        <v>358.46818562999999</v>
      </c>
      <c r="E752" s="10">
        <v>5.6427554235599399E-2</v>
      </c>
      <c r="F752" s="11">
        <v>262</v>
      </c>
      <c r="G752" s="12">
        <v>0.73088773426166298</v>
      </c>
      <c r="H752" s="12">
        <v>4.9229612927470898E-2</v>
      </c>
      <c r="I752" s="11">
        <v>242</v>
      </c>
      <c r="J752" s="12">
        <v>0.675094777447796</v>
      </c>
      <c r="K752" s="12">
        <v>4.9387755102040798E-2</v>
      </c>
      <c r="L752" s="11">
        <v>20</v>
      </c>
      <c r="M752" s="12">
        <v>5.5792956813867402E-2</v>
      </c>
      <c r="N752" s="12">
        <v>4.7393364928909901E-2</v>
      </c>
      <c r="O752" s="11">
        <v>111</v>
      </c>
      <c r="P752" s="12">
        <v>0.30965091031696401</v>
      </c>
      <c r="Q752" s="12">
        <v>4.2807558812186702E-2</v>
      </c>
    </row>
    <row r="753" spans="1:17" x14ac:dyDescent="0.25">
      <c r="A753" s="8" t="s">
        <v>86</v>
      </c>
      <c r="B753" s="8" t="s">
        <v>103</v>
      </c>
      <c r="C753" s="8" t="s">
        <v>361</v>
      </c>
      <c r="D753" s="9">
        <v>702.455934005323</v>
      </c>
      <c r="E753" s="10">
        <v>0.110575699331703</v>
      </c>
      <c r="F753" s="11">
        <v>595</v>
      </c>
      <c r="G753" s="12">
        <v>0.84702822084138196</v>
      </c>
      <c r="H753" s="12">
        <v>0.111800075159714</v>
      </c>
      <c r="I753" s="11">
        <v>530</v>
      </c>
      <c r="J753" s="12">
        <v>0.75449572612761795</v>
      </c>
      <c r="K753" s="12">
        <v>0.108163265306122</v>
      </c>
      <c r="L753" s="11">
        <v>65</v>
      </c>
      <c r="M753" s="12">
        <v>9.2532494713764402E-2</v>
      </c>
      <c r="N753" s="12">
        <v>0.15402843601895699</v>
      </c>
      <c r="O753" s="11">
        <v>224</v>
      </c>
      <c r="P753" s="12">
        <v>0.31888121255204999</v>
      </c>
      <c r="Q753" s="12">
        <v>8.6386424990358701E-2</v>
      </c>
    </row>
    <row r="754" spans="1:17" x14ac:dyDescent="0.25">
      <c r="A754" s="8" t="s">
        <v>86</v>
      </c>
      <c r="B754" s="8" t="s">
        <v>103</v>
      </c>
      <c r="C754" s="8" t="s">
        <v>362</v>
      </c>
      <c r="D754" s="9">
        <v>1366.5971999343501</v>
      </c>
      <c r="E754" s="10">
        <v>0.215120171632492</v>
      </c>
      <c r="F754" s="11">
        <v>1127</v>
      </c>
      <c r="G754" s="12">
        <v>0.82467606406199601</v>
      </c>
      <c r="H754" s="12">
        <v>0.21176249530251801</v>
      </c>
      <c r="I754" s="11">
        <v>1032</v>
      </c>
      <c r="J754" s="12">
        <v>0.75516033550308703</v>
      </c>
      <c r="K754" s="12">
        <v>0.21061224489795899</v>
      </c>
      <c r="L754" s="11">
        <v>95</v>
      </c>
      <c r="M754" s="12">
        <v>6.9515728558908293E-2</v>
      </c>
      <c r="N754" s="12">
        <v>0.22511848341232199</v>
      </c>
      <c r="O754" s="11">
        <v>524</v>
      </c>
      <c r="P754" s="12">
        <v>0.38343412384071501</v>
      </c>
      <c r="Q754" s="12">
        <v>0.20208252988816</v>
      </c>
    </row>
    <row r="755" spans="1:17" x14ac:dyDescent="0.25">
      <c r="A755" s="8" t="s">
        <v>86</v>
      </c>
      <c r="B755" s="8" t="s">
        <v>103</v>
      </c>
      <c r="C755" s="8" t="s">
        <v>363</v>
      </c>
      <c r="D755" s="9">
        <v>1776.89691791674</v>
      </c>
      <c r="E755" s="10">
        <v>0.27970668312057101</v>
      </c>
      <c r="F755" s="11">
        <v>1540</v>
      </c>
      <c r="G755" s="12">
        <v>0.86667942550404897</v>
      </c>
      <c r="H755" s="12">
        <v>0.28936490041337798</v>
      </c>
      <c r="I755" s="11">
        <v>1434</v>
      </c>
      <c r="J755" s="12">
        <v>0.80702486764467996</v>
      </c>
      <c r="K755" s="12">
        <v>0.29265306122448997</v>
      </c>
      <c r="L755" s="11">
        <v>106</v>
      </c>
      <c r="M755" s="12">
        <v>5.96545578593696E-2</v>
      </c>
      <c r="N755" s="12">
        <v>0.25118483412322301</v>
      </c>
      <c r="O755" s="11">
        <v>855</v>
      </c>
      <c r="P755" s="12">
        <v>0.48117591480906602</v>
      </c>
      <c r="Q755" s="12">
        <v>0.32973389895873501</v>
      </c>
    </row>
    <row r="756" spans="1:17" x14ac:dyDescent="0.25">
      <c r="A756" s="8" t="s">
        <v>86</v>
      </c>
      <c r="B756" s="8" t="s">
        <v>103</v>
      </c>
      <c r="C756" s="8" t="s">
        <v>364</v>
      </c>
      <c r="D756" s="9">
        <v>771.27801063716902</v>
      </c>
      <c r="E756" s="10">
        <v>0.12140918921289</v>
      </c>
      <c r="F756" s="11">
        <v>806</v>
      </c>
      <c r="G756" s="12" t="s">
        <v>429</v>
      </c>
      <c r="H756" s="12">
        <v>0.15144682450206701</v>
      </c>
      <c r="I756" s="11">
        <v>739</v>
      </c>
      <c r="J756" s="12" t="s">
        <v>429</v>
      </c>
      <c r="K756" s="12">
        <v>0.150816326530612</v>
      </c>
      <c r="L756" s="11">
        <v>67</v>
      </c>
      <c r="M756" s="12">
        <v>8.6868806158041406E-2</v>
      </c>
      <c r="N756" s="12">
        <v>0.15876777251184801</v>
      </c>
      <c r="O756" s="11">
        <v>478</v>
      </c>
      <c r="P756" s="12">
        <v>0.61975058721707099</v>
      </c>
      <c r="Q756" s="12">
        <v>0.18434246047049699</v>
      </c>
    </row>
    <row r="757" spans="1:17" x14ac:dyDescent="0.25">
      <c r="A757" s="8" t="s">
        <v>86</v>
      </c>
      <c r="B757" s="8" t="s">
        <v>103</v>
      </c>
      <c r="C757" s="8" t="s">
        <v>365</v>
      </c>
      <c r="D757" s="9">
        <v>448.237979519845</v>
      </c>
      <c r="E757" s="10">
        <v>7.0558487234675199E-2</v>
      </c>
      <c r="F757" s="11">
        <v>497</v>
      </c>
      <c r="G757" s="12" t="s">
        <v>429</v>
      </c>
      <c r="H757" s="12">
        <v>9.3385945133408504E-2</v>
      </c>
      <c r="I757" s="11">
        <v>463</v>
      </c>
      <c r="J757" s="12" t="s">
        <v>429</v>
      </c>
      <c r="K757" s="12">
        <v>9.44897959183673E-2</v>
      </c>
      <c r="L757" s="11">
        <v>34</v>
      </c>
      <c r="M757" s="12">
        <v>7.5852563935838294E-2</v>
      </c>
      <c r="N757" s="12">
        <v>8.0568720379146905E-2</v>
      </c>
      <c r="O757" s="11">
        <v>339</v>
      </c>
      <c r="P757" s="12">
        <v>0.75629468159556401</v>
      </c>
      <c r="Q757" s="12">
        <v>0.130736598534516</v>
      </c>
    </row>
    <row r="758" spans="1:17" x14ac:dyDescent="0.25">
      <c r="A758" s="8" t="s">
        <v>86</v>
      </c>
      <c r="B758" s="8" t="s">
        <v>103</v>
      </c>
      <c r="C758" s="8" t="s">
        <v>16</v>
      </c>
      <c r="D758" s="9">
        <v>6352.7152733450803</v>
      </c>
      <c r="E758" s="10">
        <v>1</v>
      </c>
      <c r="F758" s="11">
        <v>5322</v>
      </c>
      <c r="G758" s="12">
        <v>0.83775201169966096</v>
      </c>
      <c r="H758" s="12">
        <v>1</v>
      </c>
      <c r="I758" s="11">
        <v>4900</v>
      </c>
      <c r="J758" s="12">
        <v>0.77132372366184498</v>
      </c>
      <c r="K758" s="12">
        <v>1</v>
      </c>
      <c r="L758" s="11">
        <v>422</v>
      </c>
      <c r="M758" s="12">
        <v>6.6428288037816002E-2</v>
      </c>
      <c r="N758" s="12">
        <v>1</v>
      </c>
      <c r="O758" s="11">
        <v>2593</v>
      </c>
      <c r="P758" s="12">
        <v>0.40817192152146198</v>
      </c>
      <c r="Q758" s="12">
        <v>1</v>
      </c>
    </row>
    <row r="759" spans="1:17" x14ac:dyDescent="0.25">
      <c r="A759" s="8" t="s">
        <v>86</v>
      </c>
      <c r="B759" s="8" t="s">
        <v>104</v>
      </c>
      <c r="C759" s="8" t="s">
        <v>420</v>
      </c>
      <c r="D759" s="9">
        <v>4488.8357655099999</v>
      </c>
      <c r="E759" s="10">
        <v>8.3377837582187003E-2</v>
      </c>
      <c r="F759" s="11">
        <v>1551</v>
      </c>
      <c r="G759" s="12">
        <v>0.34552389105369302</v>
      </c>
      <c r="H759" s="12">
        <v>3.8846866703401303E-2</v>
      </c>
      <c r="I759" s="11">
        <v>1358</v>
      </c>
      <c r="J759" s="12">
        <v>0.30252833272141599</v>
      </c>
      <c r="K759" s="12">
        <v>3.76699029126214E-2</v>
      </c>
      <c r="L759" s="11">
        <v>193</v>
      </c>
      <c r="M759" s="12">
        <v>4.2995558332277799E-2</v>
      </c>
      <c r="N759" s="12">
        <v>4.9793601651186799E-2</v>
      </c>
      <c r="O759" s="11">
        <v>0</v>
      </c>
      <c r="P759" s="12">
        <v>0</v>
      </c>
      <c r="Q759" s="12">
        <v>0</v>
      </c>
    </row>
    <row r="760" spans="1:17" x14ac:dyDescent="0.25">
      <c r="A760" s="8" t="s">
        <v>86</v>
      </c>
      <c r="B760" s="8" t="s">
        <v>104</v>
      </c>
      <c r="C760" s="8" t="s">
        <v>413</v>
      </c>
      <c r="D760" s="9">
        <v>2948.7898680399999</v>
      </c>
      <c r="E760" s="10">
        <v>5.4772269587257699E-2</v>
      </c>
      <c r="F760" s="11">
        <v>1888</v>
      </c>
      <c r="G760" s="12">
        <v>0.64026264484383699</v>
      </c>
      <c r="H760" s="12">
        <v>4.7287481841406603E-2</v>
      </c>
      <c r="I760" s="11">
        <v>1669</v>
      </c>
      <c r="J760" s="12">
        <v>0.56599489101926104</v>
      </c>
      <c r="K760" s="12">
        <v>4.6296809986130401E-2</v>
      </c>
      <c r="L760" s="11">
        <v>219</v>
      </c>
      <c r="M760" s="12">
        <v>7.4267753824576496E-2</v>
      </c>
      <c r="N760" s="12">
        <v>5.6501547987616099E-2</v>
      </c>
      <c r="O760" s="11">
        <v>322</v>
      </c>
      <c r="P760" s="12">
        <v>0.109197336673578</v>
      </c>
      <c r="Q760" s="12">
        <v>1.8458010891372899E-2</v>
      </c>
    </row>
    <row r="761" spans="1:17" x14ac:dyDescent="0.25">
      <c r="A761" s="8" t="s">
        <v>86</v>
      </c>
      <c r="B761" s="8" t="s">
        <v>104</v>
      </c>
      <c r="C761" s="8" t="s">
        <v>414</v>
      </c>
      <c r="D761" s="9">
        <v>2868.0733158899998</v>
      </c>
      <c r="E761" s="10">
        <v>5.3273000750766297E-2</v>
      </c>
      <c r="F761" s="11">
        <v>2157</v>
      </c>
      <c r="G761" s="12">
        <v>0.75207282465533998</v>
      </c>
      <c r="H761" s="12">
        <v>5.40249461503782E-2</v>
      </c>
      <c r="I761" s="11">
        <v>1897</v>
      </c>
      <c r="J761" s="12">
        <v>0.66141963299544804</v>
      </c>
      <c r="K761" s="12">
        <v>5.2621359223301002E-2</v>
      </c>
      <c r="L761" s="11">
        <v>260</v>
      </c>
      <c r="M761" s="12">
        <v>9.0653191659892607E-2</v>
      </c>
      <c r="N761" s="12">
        <v>6.7079463364293102E-2</v>
      </c>
      <c r="O761" s="11">
        <v>694</v>
      </c>
      <c r="P761" s="12">
        <v>0.24197428850756</v>
      </c>
      <c r="Q761" s="12">
        <v>3.9782172542275701E-2</v>
      </c>
    </row>
    <row r="762" spans="1:17" x14ac:dyDescent="0.25">
      <c r="A762" s="8" t="s">
        <v>86</v>
      </c>
      <c r="B762" s="8" t="s">
        <v>104</v>
      </c>
      <c r="C762" s="8" t="s">
        <v>361</v>
      </c>
      <c r="D762" s="9">
        <v>6902.3733518518402</v>
      </c>
      <c r="E762" s="10">
        <v>0.128208068712207</v>
      </c>
      <c r="F762" s="11">
        <v>4937</v>
      </c>
      <c r="G762" s="12">
        <v>0.71526122223965904</v>
      </c>
      <c r="H762" s="12">
        <v>0.123653759454992</v>
      </c>
      <c r="I762" s="11">
        <v>4296</v>
      </c>
      <c r="J762" s="12">
        <v>0.62239461428834797</v>
      </c>
      <c r="K762" s="12">
        <v>0.119167822468793</v>
      </c>
      <c r="L762" s="11">
        <v>641</v>
      </c>
      <c r="M762" s="12">
        <v>9.2866607951310798E-2</v>
      </c>
      <c r="N762" s="12">
        <v>0.16537667698658401</v>
      </c>
      <c r="O762" s="11">
        <v>1671</v>
      </c>
      <c r="P762" s="12">
        <v>0.24209064256886201</v>
      </c>
      <c r="Q762" s="12">
        <v>9.5786758383491002E-2</v>
      </c>
    </row>
    <row r="763" spans="1:17" x14ac:dyDescent="0.25">
      <c r="A763" s="8" t="s">
        <v>86</v>
      </c>
      <c r="B763" s="8" t="s">
        <v>104</v>
      </c>
      <c r="C763" s="8" t="s">
        <v>362</v>
      </c>
      <c r="D763" s="9">
        <v>13518.1444382964</v>
      </c>
      <c r="E763" s="10">
        <v>0.25109264634919598</v>
      </c>
      <c r="F763" s="11">
        <v>10809</v>
      </c>
      <c r="G763" s="12">
        <v>0.79959198907347595</v>
      </c>
      <c r="H763" s="12">
        <v>0.27072584280919698</v>
      </c>
      <c r="I763" s="11">
        <v>9698</v>
      </c>
      <c r="J763" s="12">
        <v>0.71740615320886003</v>
      </c>
      <c r="K763" s="12">
        <v>0.26901525658807202</v>
      </c>
      <c r="L763" s="11">
        <v>1111</v>
      </c>
      <c r="M763" s="12">
        <v>8.2185835864615794E-2</v>
      </c>
      <c r="N763" s="12">
        <v>0.28663570691434498</v>
      </c>
      <c r="O763" s="11">
        <v>4199</v>
      </c>
      <c r="P763" s="12">
        <v>0.31061955427139698</v>
      </c>
      <c r="Q763" s="12">
        <v>0.24069934078532501</v>
      </c>
    </row>
    <row r="764" spans="1:17" x14ac:dyDescent="0.25">
      <c r="A764" s="8" t="s">
        <v>86</v>
      </c>
      <c r="B764" s="8" t="s">
        <v>104</v>
      </c>
      <c r="C764" s="8" t="s">
        <v>363</v>
      </c>
      <c r="D764" s="9">
        <v>11132.917267869099</v>
      </c>
      <c r="E764" s="10">
        <v>0.20678826677251999</v>
      </c>
      <c r="F764" s="11">
        <v>9975</v>
      </c>
      <c r="G764" s="12">
        <v>0.89599156806716296</v>
      </c>
      <c r="H764" s="12">
        <v>0.24983719881781299</v>
      </c>
      <c r="I764" s="11">
        <v>9167</v>
      </c>
      <c r="J764" s="12">
        <v>0.82341400546082</v>
      </c>
      <c r="K764" s="12">
        <v>0.254285714285714</v>
      </c>
      <c r="L764" s="11">
        <v>808</v>
      </c>
      <c r="M764" s="12">
        <v>7.2577562606342599E-2</v>
      </c>
      <c r="N764" s="12">
        <v>0.20846233230134201</v>
      </c>
      <c r="O764" s="11">
        <v>5082</v>
      </c>
      <c r="P764" s="12">
        <v>0.45648412520474402</v>
      </c>
      <c r="Q764" s="12">
        <v>0.29131556319862401</v>
      </c>
    </row>
    <row r="765" spans="1:17" x14ac:dyDescent="0.25">
      <c r="A765" s="8" t="s">
        <v>86</v>
      </c>
      <c r="B765" s="8" t="s">
        <v>104</v>
      </c>
      <c r="C765" s="8" t="s">
        <v>364</v>
      </c>
      <c r="D765" s="9">
        <v>5147.3980085139901</v>
      </c>
      <c r="E765" s="10">
        <v>9.5610295752487001E-2</v>
      </c>
      <c r="F765" s="11">
        <v>5156</v>
      </c>
      <c r="G765" s="12" t="s">
        <v>429</v>
      </c>
      <c r="H765" s="12">
        <v>0.129138906977909</v>
      </c>
      <c r="I765" s="11">
        <v>4786</v>
      </c>
      <c r="J765" s="12">
        <v>0.92979015651864805</v>
      </c>
      <c r="K765" s="12">
        <v>0.132760055478502</v>
      </c>
      <c r="L765" s="11">
        <v>370</v>
      </c>
      <c r="M765" s="12">
        <v>7.1880977415775094E-2</v>
      </c>
      <c r="N765" s="12">
        <v>9.5459236326109406E-2</v>
      </c>
      <c r="O765" s="11">
        <v>3255</v>
      </c>
      <c r="P765" s="12">
        <v>0.63235832834688699</v>
      </c>
      <c r="Q765" s="12">
        <v>0.1865864144454</v>
      </c>
    </row>
    <row r="766" spans="1:17" x14ac:dyDescent="0.25">
      <c r="A766" s="8" t="s">
        <v>86</v>
      </c>
      <c r="B766" s="8" t="s">
        <v>104</v>
      </c>
      <c r="C766" s="8" t="s">
        <v>365</v>
      </c>
      <c r="D766" s="9">
        <v>3551.86734273909</v>
      </c>
      <c r="E766" s="10">
        <v>6.5974126452079604E-2</v>
      </c>
      <c r="F766" s="11">
        <v>3452</v>
      </c>
      <c r="G766" s="12" t="s">
        <v>429</v>
      </c>
      <c r="H766" s="12">
        <v>8.6459950909182001E-2</v>
      </c>
      <c r="I766" s="11">
        <v>3179</v>
      </c>
      <c r="J766" s="12">
        <v>0.89502216531219003</v>
      </c>
      <c r="K766" s="12">
        <v>8.8183079056865496E-2</v>
      </c>
      <c r="L766" s="11">
        <v>273</v>
      </c>
      <c r="M766" s="12">
        <v>7.6860978650590703E-2</v>
      </c>
      <c r="N766" s="12">
        <v>7.0433436532507707E-2</v>
      </c>
      <c r="O766" s="11">
        <v>2222</v>
      </c>
      <c r="P766" s="12">
        <v>0.62558642696561395</v>
      </c>
      <c r="Q766" s="12">
        <v>0.12737173975351099</v>
      </c>
    </row>
    <row r="767" spans="1:17" x14ac:dyDescent="0.25">
      <c r="A767" s="8" t="s">
        <v>86</v>
      </c>
      <c r="B767" s="8" t="s">
        <v>104</v>
      </c>
      <c r="C767" s="8" t="s">
        <v>16</v>
      </c>
      <c r="D767" s="9">
        <v>53837.277335062499</v>
      </c>
      <c r="E767" s="10">
        <v>1</v>
      </c>
      <c r="F767" s="11">
        <v>39926</v>
      </c>
      <c r="G767" s="12">
        <v>0.74160511036834098</v>
      </c>
      <c r="H767" s="12">
        <v>1</v>
      </c>
      <c r="I767" s="11">
        <v>36050</v>
      </c>
      <c r="J767" s="12">
        <v>0.66961038493159097</v>
      </c>
      <c r="K767" s="12">
        <v>1</v>
      </c>
      <c r="L767" s="11">
        <v>3876</v>
      </c>
      <c r="M767" s="12">
        <v>7.1994725436750201E-2</v>
      </c>
      <c r="N767" s="12">
        <v>1</v>
      </c>
      <c r="O767" s="11">
        <v>17445</v>
      </c>
      <c r="P767" s="12">
        <v>0.32403198793707599</v>
      </c>
      <c r="Q767" s="12">
        <v>1</v>
      </c>
    </row>
    <row r="768" spans="1:17" x14ac:dyDescent="0.25">
      <c r="A768" s="8" t="s">
        <v>86</v>
      </c>
      <c r="B768" s="8" t="s">
        <v>105</v>
      </c>
      <c r="C768" s="8" t="s">
        <v>420</v>
      </c>
      <c r="D768" s="9">
        <v>675.39038499000003</v>
      </c>
      <c r="E768" s="10">
        <v>6.4783345643745494E-2</v>
      </c>
      <c r="F768" s="11">
        <v>368</v>
      </c>
      <c r="G768" s="12">
        <v>0.54487006060272603</v>
      </c>
      <c r="H768" s="12">
        <v>4.32026297252876E-2</v>
      </c>
      <c r="I768" s="11">
        <v>349</v>
      </c>
      <c r="J768" s="12">
        <v>0.516738182473781</v>
      </c>
      <c r="K768" s="12">
        <v>4.52072538860104E-2</v>
      </c>
      <c r="L768" s="11">
        <v>19</v>
      </c>
      <c r="M768" s="12">
        <v>2.81318781289451E-2</v>
      </c>
      <c r="N768" s="12">
        <v>2.3809523809523801E-2</v>
      </c>
      <c r="O768" s="11">
        <v>0</v>
      </c>
      <c r="P768" s="12">
        <v>0</v>
      </c>
      <c r="Q768" s="12">
        <v>0</v>
      </c>
    </row>
    <row r="769" spans="1:17" x14ac:dyDescent="0.25">
      <c r="A769" s="8" t="s">
        <v>86</v>
      </c>
      <c r="B769" s="8" t="s">
        <v>105</v>
      </c>
      <c r="C769" s="8" t="s">
        <v>413</v>
      </c>
      <c r="D769" s="9">
        <v>447.82589124999998</v>
      </c>
      <c r="E769" s="10">
        <v>4.2955393126446001E-2</v>
      </c>
      <c r="F769" s="11">
        <v>384</v>
      </c>
      <c r="G769" s="12">
        <v>0.85747610288488396</v>
      </c>
      <c r="H769" s="12">
        <v>4.50810049307349E-2</v>
      </c>
      <c r="I769" s="11">
        <v>365</v>
      </c>
      <c r="J769" s="12">
        <v>0.81504889987755902</v>
      </c>
      <c r="K769" s="12">
        <v>4.7279792746113998E-2</v>
      </c>
      <c r="L769" s="11">
        <v>19</v>
      </c>
      <c r="M769" s="12">
        <v>4.2427203007324998E-2</v>
      </c>
      <c r="N769" s="12">
        <v>2.3809523809523801E-2</v>
      </c>
      <c r="O769" s="11">
        <v>120</v>
      </c>
      <c r="P769" s="12">
        <v>0.26796128215152598</v>
      </c>
      <c r="Q769" s="12">
        <v>2.83018867924528E-2</v>
      </c>
    </row>
    <row r="770" spans="1:17" x14ac:dyDescent="0.25">
      <c r="A770" s="8" t="s">
        <v>86</v>
      </c>
      <c r="B770" s="8" t="s">
        <v>105</v>
      </c>
      <c r="C770" s="8" t="s">
        <v>414</v>
      </c>
      <c r="D770" s="9">
        <v>553.50634979999995</v>
      </c>
      <c r="E770" s="10">
        <v>5.3092247050026103E-2</v>
      </c>
      <c r="F770" s="11">
        <v>468</v>
      </c>
      <c r="G770" s="12">
        <v>0.84551875542006705</v>
      </c>
      <c r="H770" s="12">
        <v>5.4942474759333199E-2</v>
      </c>
      <c r="I770" s="11">
        <v>436</v>
      </c>
      <c r="J770" s="12">
        <v>0.78770550718621601</v>
      </c>
      <c r="K770" s="12">
        <v>5.6476683937823798E-2</v>
      </c>
      <c r="L770" s="11">
        <v>32</v>
      </c>
      <c r="M770" s="12">
        <v>5.78132482338507E-2</v>
      </c>
      <c r="N770" s="12">
        <v>4.01002506265664E-2</v>
      </c>
      <c r="O770" s="11">
        <v>216</v>
      </c>
      <c r="P770" s="12">
        <v>0.39023942557849201</v>
      </c>
      <c r="Q770" s="12">
        <v>5.0943396226415097E-2</v>
      </c>
    </row>
    <row r="771" spans="1:17" x14ac:dyDescent="0.25">
      <c r="A771" s="8" t="s">
        <v>86</v>
      </c>
      <c r="B771" s="8" t="s">
        <v>105</v>
      </c>
      <c r="C771" s="8" t="s">
        <v>361</v>
      </c>
      <c r="D771" s="9">
        <v>1718.92926392766</v>
      </c>
      <c r="E771" s="10">
        <v>0.16487944027189999</v>
      </c>
      <c r="F771" s="11">
        <v>1097</v>
      </c>
      <c r="G771" s="12">
        <v>0.63818798307814995</v>
      </c>
      <c r="H771" s="12">
        <v>0.12878610002348001</v>
      </c>
      <c r="I771" s="11">
        <v>965</v>
      </c>
      <c r="J771" s="12">
        <v>0.56139599240694105</v>
      </c>
      <c r="K771" s="12">
        <v>0.125</v>
      </c>
      <c r="L771" s="11">
        <v>132</v>
      </c>
      <c r="M771" s="12">
        <v>7.6791990671208593E-2</v>
      </c>
      <c r="N771" s="12">
        <v>0.16541353383458601</v>
      </c>
      <c r="O771" s="11">
        <v>444</v>
      </c>
      <c r="P771" s="12">
        <v>0.25830033225770099</v>
      </c>
      <c r="Q771" s="12">
        <v>0.104716981132075</v>
      </c>
    </row>
    <row r="772" spans="1:17" x14ac:dyDescent="0.25">
      <c r="A772" s="8" t="s">
        <v>86</v>
      </c>
      <c r="B772" s="8" t="s">
        <v>105</v>
      </c>
      <c r="C772" s="8" t="s">
        <v>362</v>
      </c>
      <c r="D772" s="9">
        <v>2411.8231688166202</v>
      </c>
      <c r="E772" s="10">
        <v>0.231341720950549</v>
      </c>
      <c r="F772" s="11">
        <v>2319</v>
      </c>
      <c r="G772" s="12" t="s">
        <v>429</v>
      </c>
      <c r="H772" s="12">
        <v>0.27224700633951598</v>
      </c>
      <c r="I772" s="11">
        <v>2089</v>
      </c>
      <c r="J772" s="12">
        <v>0.86614973560644004</v>
      </c>
      <c r="K772" s="12">
        <v>0.27059585492228</v>
      </c>
      <c r="L772" s="11">
        <v>230</v>
      </c>
      <c r="M772" s="12">
        <v>9.5363541976774102E-2</v>
      </c>
      <c r="N772" s="12">
        <v>0.28822055137844599</v>
      </c>
      <c r="O772" s="11">
        <v>960</v>
      </c>
      <c r="P772" s="12">
        <v>0.39803913172914401</v>
      </c>
      <c r="Q772" s="12">
        <v>0.22641509433962301</v>
      </c>
    </row>
    <row r="773" spans="1:17" x14ac:dyDescent="0.25">
      <c r="A773" s="8" t="s">
        <v>86</v>
      </c>
      <c r="B773" s="8" t="s">
        <v>105</v>
      </c>
      <c r="C773" s="8" t="s">
        <v>363</v>
      </c>
      <c r="D773" s="9">
        <v>2401.5692879989101</v>
      </c>
      <c r="E773" s="10">
        <v>0.23035817022201299</v>
      </c>
      <c r="F773" s="11">
        <v>2145</v>
      </c>
      <c r="G773" s="12">
        <v>0.89316598555742799</v>
      </c>
      <c r="H773" s="12">
        <v>0.25181967598027699</v>
      </c>
      <c r="I773" s="11">
        <v>2005</v>
      </c>
      <c r="J773" s="12">
        <v>0.83487076971685004</v>
      </c>
      <c r="K773" s="12">
        <v>0.25971502590673601</v>
      </c>
      <c r="L773" s="11">
        <v>140</v>
      </c>
      <c r="M773" s="12">
        <v>5.8295215840578E-2</v>
      </c>
      <c r="N773" s="12">
        <v>0.175438596491228</v>
      </c>
      <c r="O773" s="11">
        <v>1296</v>
      </c>
      <c r="P773" s="12">
        <v>0.53964714092420796</v>
      </c>
      <c r="Q773" s="12">
        <v>0.305660377358491</v>
      </c>
    </row>
    <row r="774" spans="1:17" x14ac:dyDescent="0.25">
      <c r="A774" s="8" t="s">
        <v>86</v>
      </c>
      <c r="B774" s="8" t="s">
        <v>105</v>
      </c>
      <c r="C774" s="8" t="s">
        <v>364</v>
      </c>
      <c r="D774" s="9">
        <v>1027.89153020612</v>
      </c>
      <c r="E774" s="10">
        <v>9.8595203256568995E-2</v>
      </c>
      <c r="F774" s="11">
        <v>1001</v>
      </c>
      <c r="G774" s="12" t="s">
        <v>429</v>
      </c>
      <c r="H774" s="12">
        <v>0.117515848790796</v>
      </c>
      <c r="I774" s="11">
        <v>878</v>
      </c>
      <c r="J774" s="12">
        <v>0.85417573177584105</v>
      </c>
      <c r="K774" s="12">
        <v>0.113730569948187</v>
      </c>
      <c r="L774" s="11">
        <v>123</v>
      </c>
      <c r="M774" s="12">
        <v>0.11966243167247</v>
      </c>
      <c r="N774" s="12">
        <v>0.15413533834586499</v>
      </c>
      <c r="O774" s="11">
        <v>693</v>
      </c>
      <c r="P774" s="12">
        <v>0.67419565161806105</v>
      </c>
      <c r="Q774" s="12">
        <v>0.16344339622641499</v>
      </c>
    </row>
    <row r="775" spans="1:17" x14ac:dyDescent="0.25">
      <c r="A775" s="8" t="s">
        <v>86</v>
      </c>
      <c r="B775" s="8" t="s">
        <v>105</v>
      </c>
      <c r="C775" s="8" t="s">
        <v>365</v>
      </c>
      <c r="D775" s="9">
        <v>845.44942135797498</v>
      </c>
      <c r="E775" s="10">
        <v>8.1095383211517505E-2</v>
      </c>
      <c r="F775" s="11">
        <v>736</v>
      </c>
      <c r="G775" s="12">
        <v>0.870542910559717</v>
      </c>
      <c r="H775" s="12">
        <v>8.6405259450575297E-2</v>
      </c>
      <c r="I775" s="11">
        <v>633</v>
      </c>
      <c r="J775" s="12">
        <v>0.74871421519606096</v>
      </c>
      <c r="K775" s="12">
        <v>8.1994818652849702E-2</v>
      </c>
      <c r="L775" s="11">
        <v>103</v>
      </c>
      <c r="M775" s="12">
        <v>0.12182869536365599</v>
      </c>
      <c r="N775" s="12">
        <v>0.12907268170426101</v>
      </c>
      <c r="O775" s="11">
        <v>511</v>
      </c>
      <c r="P775" s="12">
        <v>0.60441226534784698</v>
      </c>
      <c r="Q775" s="12">
        <v>0.120518867924528</v>
      </c>
    </row>
    <row r="776" spans="1:17" x14ac:dyDescent="0.25">
      <c r="A776" s="8" t="s">
        <v>86</v>
      </c>
      <c r="B776" s="8" t="s">
        <v>105</v>
      </c>
      <c r="C776" s="8" t="s">
        <v>16</v>
      </c>
      <c r="D776" s="9">
        <v>10425.3705682952</v>
      </c>
      <c r="E776" s="10">
        <v>1</v>
      </c>
      <c r="F776" s="11">
        <v>8518</v>
      </c>
      <c r="G776" s="12">
        <v>0.81704529773783396</v>
      </c>
      <c r="H776" s="12">
        <v>1</v>
      </c>
      <c r="I776" s="11">
        <v>7720</v>
      </c>
      <c r="J776" s="12">
        <v>0.74050125599155603</v>
      </c>
      <c r="K776" s="12">
        <v>1</v>
      </c>
      <c r="L776" s="11">
        <v>798</v>
      </c>
      <c r="M776" s="12">
        <v>7.6544041746277394E-2</v>
      </c>
      <c r="N776" s="12">
        <v>1</v>
      </c>
      <c r="O776" s="11">
        <v>4240</v>
      </c>
      <c r="P776" s="12">
        <v>0.40670017168448203</v>
      </c>
      <c r="Q776" s="12">
        <v>1</v>
      </c>
    </row>
    <row r="777" spans="1:17" x14ac:dyDescent="0.25">
      <c r="A777" s="8" t="s">
        <v>86</v>
      </c>
      <c r="B777" s="8" t="s">
        <v>106</v>
      </c>
      <c r="C777" s="8" t="s">
        <v>420</v>
      </c>
      <c r="D777" s="9">
        <v>166.35049243</v>
      </c>
      <c r="E777" s="10">
        <v>5.1442811485618703E-2</v>
      </c>
      <c r="F777" s="11">
        <v>105</v>
      </c>
      <c r="G777" s="12">
        <v>0.63119741015605202</v>
      </c>
      <c r="H777" s="12">
        <v>3.2802249297094702E-2</v>
      </c>
      <c r="I777" s="11">
        <v>102</v>
      </c>
      <c r="J777" s="12">
        <v>0.61316319843730804</v>
      </c>
      <c r="K777" s="12">
        <v>3.5540069686411199E-2</v>
      </c>
      <c r="L777" s="11">
        <v>3</v>
      </c>
      <c r="M777" s="12">
        <v>1.8034211718744399E-2</v>
      </c>
      <c r="N777" s="12">
        <v>9.0634441087613302E-3</v>
      </c>
      <c r="O777" s="11">
        <v>0</v>
      </c>
      <c r="P777" s="12">
        <v>0</v>
      </c>
      <c r="Q777" s="12">
        <v>0</v>
      </c>
    </row>
    <row r="778" spans="1:17" x14ac:dyDescent="0.25">
      <c r="A778" s="8" t="s">
        <v>86</v>
      </c>
      <c r="B778" s="8" t="s">
        <v>106</v>
      </c>
      <c r="C778" s="8" t="s">
        <v>413</v>
      </c>
      <c r="D778" s="9">
        <v>97.647373439999996</v>
      </c>
      <c r="E778" s="10">
        <v>3.0196817277553301E-2</v>
      </c>
      <c r="F778" s="11">
        <v>96</v>
      </c>
      <c r="G778" s="12" t="s">
        <v>429</v>
      </c>
      <c r="H778" s="12">
        <v>2.9990627928772301E-2</v>
      </c>
      <c r="I778" s="11">
        <v>91</v>
      </c>
      <c r="J778" s="12">
        <v>0.93192470820441997</v>
      </c>
      <c r="K778" s="12">
        <v>3.1707317073170697E-2</v>
      </c>
      <c r="L778" s="11">
        <v>5</v>
      </c>
      <c r="M778" s="12">
        <v>5.1204654296946102E-2</v>
      </c>
      <c r="N778" s="12">
        <v>1.51057401812689E-2</v>
      </c>
      <c r="O778" s="11">
        <v>32</v>
      </c>
      <c r="P778" s="12">
        <v>0.32770978750045499</v>
      </c>
      <c r="Q778" s="12">
        <v>1.7195056421278901E-2</v>
      </c>
    </row>
    <row r="779" spans="1:17" x14ac:dyDescent="0.25">
      <c r="A779" s="8" t="s">
        <v>86</v>
      </c>
      <c r="B779" s="8" t="s">
        <v>106</v>
      </c>
      <c r="C779" s="8" t="s">
        <v>414</v>
      </c>
      <c r="D779" s="9">
        <v>106.17743838</v>
      </c>
      <c r="E779" s="10">
        <v>3.2834684567625602E-2</v>
      </c>
      <c r="F779" s="11">
        <v>112</v>
      </c>
      <c r="G779" s="12" t="s">
        <v>429</v>
      </c>
      <c r="H779" s="12">
        <v>3.4989065916900999E-2</v>
      </c>
      <c r="I779" s="11">
        <v>104</v>
      </c>
      <c r="J779" s="12" t="s">
        <v>429</v>
      </c>
      <c r="K779" s="12">
        <v>3.6236933797909397E-2</v>
      </c>
      <c r="L779" s="11">
        <v>8</v>
      </c>
      <c r="M779" s="12">
        <v>7.5345573617708494E-2</v>
      </c>
      <c r="N779" s="12">
        <v>2.4169184290030201E-2</v>
      </c>
      <c r="O779" s="11">
        <v>59</v>
      </c>
      <c r="P779" s="12">
        <v>0.55567360543059996</v>
      </c>
      <c r="Q779" s="12">
        <v>3.1703385276732901E-2</v>
      </c>
    </row>
    <row r="780" spans="1:17" x14ac:dyDescent="0.25">
      <c r="A780" s="8" t="s">
        <v>86</v>
      </c>
      <c r="B780" s="8" t="s">
        <v>106</v>
      </c>
      <c r="C780" s="8" t="s">
        <v>361</v>
      </c>
      <c r="D780" s="9">
        <v>275.46012032482099</v>
      </c>
      <c r="E780" s="10">
        <v>8.5184256653995205E-2</v>
      </c>
      <c r="F780" s="11">
        <v>282</v>
      </c>
      <c r="G780" s="12" t="s">
        <v>429</v>
      </c>
      <c r="H780" s="12">
        <v>8.8097469540768497E-2</v>
      </c>
      <c r="I780" s="11">
        <v>246</v>
      </c>
      <c r="J780" s="12">
        <v>0.893051232642744</v>
      </c>
      <c r="K780" s="12">
        <v>8.5714285714285701E-2</v>
      </c>
      <c r="L780" s="11">
        <v>36</v>
      </c>
      <c r="M780" s="12">
        <v>0.13069042428918201</v>
      </c>
      <c r="N780" s="12">
        <v>0.108761329305136</v>
      </c>
      <c r="O780" s="11">
        <v>122</v>
      </c>
      <c r="P780" s="12">
        <v>0.44289532675778398</v>
      </c>
      <c r="Q780" s="12">
        <v>6.5556152606125698E-2</v>
      </c>
    </row>
    <row r="781" spans="1:17" x14ac:dyDescent="0.25">
      <c r="A781" s="8" t="s">
        <v>86</v>
      </c>
      <c r="B781" s="8" t="s">
        <v>106</v>
      </c>
      <c r="C781" s="8" t="s">
        <v>362</v>
      </c>
      <c r="D781" s="9">
        <v>620.67612777728596</v>
      </c>
      <c r="E781" s="10">
        <v>0.191940069238488</v>
      </c>
      <c r="F781" s="11">
        <v>627</v>
      </c>
      <c r="G781" s="12" t="s">
        <v>429</v>
      </c>
      <c r="H781" s="12">
        <v>0.19587628865979401</v>
      </c>
      <c r="I781" s="11">
        <v>559</v>
      </c>
      <c r="J781" s="12">
        <v>0.90063073958047102</v>
      </c>
      <c r="K781" s="12">
        <v>0.19477351916376301</v>
      </c>
      <c r="L781" s="11">
        <v>68</v>
      </c>
      <c r="M781" s="12">
        <v>0.109557943276336</v>
      </c>
      <c r="N781" s="12">
        <v>0.205438066465257</v>
      </c>
      <c r="O781" s="11">
        <v>319</v>
      </c>
      <c r="P781" s="12">
        <v>0.51395564566398999</v>
      </c>
      <c r="Q781" s="12">
        <v>0.171413218699624</v>
      </c>
    </row>
    <row r="782" spans="1:17" x14ac:dyDescent="0.25">
      <c r="A782" s="8" t="s">
        <v>86</v>
      </c>
      <c r="B782" s="8" t="s">
        <v>106</v>
      </c>
      <c r="C782" s="8" t="s">
        <v>363</v>
      </c>
      <c r="D782" s="9">
        <v>899.74207688709805</v>
      </c>
      <c r="E782" s="10">
        <v>0.27823940507094502</v>
      </c>
      <c r="F782" s="11">
        <v>912</v>
      </c>
      <c r="G782" s="12" t="s">
        <v>429</v>
      </c>
      <c r="H782" s="12">
        <v>0.28491096532333599</v>
      </c>
      <c r="I782" s="11">
        <v>833</v>
      </c>
      <c r="J782" s="12">
        <v>0.92582087844773198</v>
      </c>
      <c r="K782" s="12">
        <v>0.29024390243902398</v>
      </c>
      <c r="L782" s="11">
        <v>79</v>
      </c>
      <c r="M782" s="12">
        <v>8.7802940453026196E-2</v>
      </c>
      <c r="N782" s="12">
        <v>0.23867069486404799</v>
      </c>
      <c r="O782" s="11">
        <v>574</v>
      </c>
      <c r="P782" s="12">
        <v>0.637960605316925</v>
      </c>
      <c r="Q782" s="12">
        <v>0.30843632455669001</v>
      </c>
    </row>
    <row r="783" spans="1:17" x14ac:dyDescent="0.25">
      <c r="A783" s="8" t="s">
        <v>86</v>
      </c>
      <c r="B783" s="8" t="s">
        <v>106</v>
      </c>
      <c r="C783" s="8" t="s">
        <v>364</v>
      </c>
      <c r="D783" s="9">
        <v>542.61640550641096</v>
      </c>
      <c r="E783" s="10">
        <v>0.16780060611612799</v>
      </c>
      <c r="F783" s="11">
        <v>618</v>
      </c>
      <c r="G783" s="12" t="s">
        <v>429</v>
      </c>
      <c r="H783" s="12">
        <v>0.19306466729147101</v>
      </c>
      <c r="I783" s="11">
        <v>556</v>
      </c>
      <c r="J783" s="12" t="s">
        <v>429</v>
      </c>
      <c r="K783" s="12">
        <v>0.19372822299651599</v>
      </c>
      <c r="L783" s="11">
        <v>62</v>
      </c>
      <c r="M783" s="12">
        <v>0.114261196990786</v>
      </c>
      <c r="N783" s="12">
        <v>0.18731117824773399</v>
      </c>
      <c r="O783" s="11">
        <v>460</v>
      </c>
      <c r="P783" s="12">
        <v>0.84774436477034398</v>
      </c>
      <c r="Q783" s="12">
        <v>0.24717893605588401</v>
      </c>
    </row>
    <row r="784" spans="1:17" x14ac:dyDescent="0.25">
      <c r="A784" s="8" t="s">
        <v>86</v>
      </c>
      <c r="B784" s="8" t="s">
        <v>106</v>
      </c>
      <c r="C784" s="8" t="s">
        <v>365</v>
      </c>
      <c r="D784" s="9">
        <v>389.99284711130503</v>
      </c>
      <c r="E784" s="10">
        <v>0.12060276000162</v>
      </c>
      <c r="F784" s="11">
        <v>449</v>
      </c>
      <c r="G784" s="12" t="s">
        <v>429</v>
      </c>
      <c r="H784" s="12">
        <v>0.140268666041862</v>
      </c>
      <c r="I784" s="11">
        <v>379</v>
      </c>
      <c r="J784" s="12" t="s">
        <v>429</v>
      </c>
      <c r="K784" s="12">
        <v>0.13205574912892001</v>
      </c>
      <c r="L784" s="11">
        <v>70</v>
      </c>
      <c r="M784" s="12">
        <v>0.17949047147529301</v>
      </c>
      <c r="N784" s="12">
        <v>0.21148036253776401</v>
      </c>
      <c r="O784" s="11">
        <v>295</v>
      </c>
      <c r="P784" s="12">
        <v>0.75642412978873497</v>
      </c>
      <c r="Q784" s="12">
        <v>0.15851692638366499</v>
      </c>
    </row>
    <row r="785" spans="1:17" x14ac:dyDescent="0.25">
      <c r="A785" s="8" t="s">
        <v>86</v>
      </c>
      <c r="B785" s="8" t="s">
        <v>106</v>
      </c>
      <c r="C785" s="8" t="s">
        <v>16</v>
      </c>
      <c r="D785" s="9">
        <v>3233.6975298580801</v>
      </c>
      <c r="E785" s="10">
        <v>1</v>
      </c>
      <c r="F785" s="11">
        <v>3201</v>
      </c>
      <c r="G785" s="12" t="s">
        <v>429</v>
      </c>
      <c r="H785" s="12">
        <v>1</v>
      </c>
      <c r="I785" s="11">
        <v>2870</v>
      </c>
      <c r="J785" s="12">
        <v>0.887528896410407</v>
      </c>
      <c r="K785" s="12">
        <v>1</v>
      </c>
      <c r="L785" s="11">
        <v>331</v>
      </c>
      <c r="M785" s="12">
        <v>0.102359604429214</v>
      </c>
      <c r="N785" s="12">
        <v>1</v>
      </c>
      <c r="O785" s="11">
        <v>1861</v>
      </c>
      <c r="P785" s="12">
        <v>0.57550218683615595</v>
      </c>
      <c r="Q785" s="12">
        <v>1</v>
      </c>
    </row>
    <row r="786" spans="1:17" x14ac:dyDescent="0.25">
      <c r="A786" s="8" t="s">
        <v>86</v>
      </c>
      <c r="B786" s="8" t="s">
        <v>107</v>
      </c>
      <c r="C786" s="8" t="s">
        <v>420</v>
      </c>
      <c r="D786" s="9">
        <v>478.35955910000001</v>
      </c>
      <c r="E786" s="10">
        <v>7.2424485153813001E-2</v>
      </c>
      <c r="F786" s="11">
        <v>246</v>
      </c>
      <c r="G786" s="12">
        <v>0.51425751888983195</v>
      </c>
      <c r="H786" s="12">
        <v>4.1822509350560998E-2</v>
      </c>
      <c r="I786" s="11">
        <v>218</v>
      </c>
      <c r="J786" s="12">
        <v>0.45572414275603002</v>
      </c>
      <c r="K786" s="12">
        <v>4.1421242637279101E-2</v>
      </c>
      <c r="L786" s="11">
        <v>28</v>
      </c>
      <c r="M786" s="12">
        <v>5.8533376133802002E-2</v>
      </c>
      <c r="N786" s="12">
        <v>4.5234248788368299E-2</v>
      </c>
      <c r="O786" s="11">
        <v>0</v>
      </c>
      <c r="P786" s="12">
        <v>0</v>
      </c>
      <c r="Q786" s="12">
        <v>0</v>
      </c>
    </row>
    <row r="787" spans="1:17" x14ac:dyDescent="0.25">
      <c r="A787" s="8" t="s">
        <v>86</v>
      </c>
      <c r="B787" s="8" t="s">
        <v>107</v>
      </c>
      <c r="C787" s="8" t="s">
        <v>413</v>
      </c>
      <c r="D787" s="9">
        <v>302.61813244000001</v>
      </c>
      <c r="E787" s="10">
        <v>4.5816921650757098E-2</v>
      </c>
      <c r="F787" s="11">
        <v>255</v>
      </c>
      <c r="G787" s="12">
        <v>0.84264613605253402</v>
      </c>
      <c r="H787" s="12">
        <v>4.3352601156069398E-2</v>
      </c>
      <c r="I787" s="11">
        <v>226</v>
      </c>
      <c r="J787" s="12">
        <v>0.74681579116812802</v>
      </c>
      <c r="K787" s="12">
        <v>4.29412882386472E-2</v>
      </c>
      <c r="L787" s="11">
        <v>29</v>
      </c>
      <c r="M787" s="12">
        <v>9.5830344884405796E-2</v>
      </c>
      <c r="N787" s="12">
        <v>4.6849757673667197E-2</v>
      </c>
      <c r="O787" s="11">
        <v>81</v>
      </c>
      <c r="P787" s="12">
        <v>0.26766406674609899</v>
      </c>
      <c r="Q787" s="12">
        <v>2.64015645371578E-2</v>
      </c>
    </row>
    <row r="788" spans="1:17" x14ac:dyDescent="0.25">
      <c r="A788" s="8" t="s">
        <v>86</v>
      </c>
      <c r="B788" s="8" t="s">
        <v>107</v>
      </c>
      <c r="C788" s="8" t="s">
        <v>414</v>
      </c>
      <c r="D788" s="9">
        <v>359.33264382999999</v>
      </c>
      <c r="E788" s="10">
        <v>5.44035992033053E-2</v>
      </c>
      <c r="F788" s="11">
        <v>357</v>
      </c>
      <c r="G788" s="12" t="s">
        <v>429</v>
      </c>
      <c r="H788" s="12">
        <v>6.06936416184971E-2</v>
      </c>
      <c r="I788" s="11">
        <v>305</v>
      </c>
      <c r="J788" s="12">
        <v>0.84879569178328096</v>
      </c>
      <c r="K788" s="12">
        <v>5.7951738552156601E-2</v>
      </c>
      <c r="L788" s="11">
        <v>52</v>
      </c>
      <c r="M788" s="12">
        <v>0.14471270810731299</v>
      </c>
      <c r="N788" s="12">
        <v>8.4006462035541199E-2</v>
      </c>
      <c r="O788" s="11">
        <v>147</v>
      </c>
      <c r="P788" s="12">
        <v>0.40909169407259699</v>
      </c>
      <c r="Q788" s="12">
        <v>4.7913950456323302E-2</v>
      </c>
    </row>
    <row r="789" spans="1:17" x14ac:dyDescent="0.25">
      <c r="A789" s="8" t="s">
        <v>86</v>
      </c>
      <c r="B789" s="8" t="s">
        <v>107</v>
      </c>
      <c r="C789" s="8" t="s">
        <v>361</v>
      </c>
      <c r="D789" s="9">
        <v>495.70702591138399</v>
      </c>
      <c r="E789" s="10">
        <v>7.5050922377940296E-2</v>
      </c>
      <c r="F789" s="11">
        <v>523</v>
      </c>
      <c r="G789" s="12" t="s">
        <v>429</v>
      </c>
      <c r="H789" s="12">
        <v>8.8915334920095193E-2</v>
      </c>
      <c r="I789" s="11">
        <v>453</v>
      </c>
      <c r="J789" s="12">
        <v>0.91384623642792895</v>
      </c>
      <c r="K789" s="12">
        <v>8.6072582177465301E-2</v>
      </c>
      <c r="L789" s="11">
        <v>70</v>
      </c>
      <c r="M789" s="12">
        <v>0.141212442715132</v>
      </c>
      <c r="N789" s="12">
        <v>0.11308562197092099</v>
      </c>
      <c r="O789" s="11">
        <v>261</v>
      </c>
      <c r="P789" s="12">
        <v>0.52652067926642299</v>
      </c>
      <c r="Q789" s="12">
        <v>8.5071707953063902E-2</v>
      </c>
    </row>
    <row r="790" spans="1:17" x14ac:dyDescent="0.25">
      <c r="A790" s="8" t="s">
        <v>86</v>
      </c>
      <c r="B790" s="8" t="s">
        <v>107</v>
      </c>
      <c r="C790" s="8" t="s">
        <v>362</v>
      </c>
      <c r="D790" s="9">
        <v>1311.5275815009099</v>
      </c>
      <c r="E790" s="10">
        <v>0.198567600559587</v>
      </c>
      <c r="F790" s="11">
        <v>1131</v>
      </c>
      <c r="G790" s="12">
        <v>0.86235319481858397</v>
      </c>
      <c r="H790" s="12">
        <v>0.192281536892214</v>
      </c>
      <c r="I790" s="11">
        <v>1015</v>
      </c>
      <c r="J790" s="12">
        <v>0.77390671329872895</v>
      </c>
      <c r="K790" s="12">
        <v>0.19285578567357001</v>
      </c>
      <c r="L790" s="11">
        <v>116</v>
      </c>
      <c r="M790" s="12">
        <v>8.8446481519854694E-2</v>
      </c>
      <c r="N790" s="12">
        <v>0.18739903069466901</v>
      </c>
      <c r="O790" s="11">
        <v>576</v>
      </c>
      <c r="P790" s="12">
        <v>0.43918252892617499</v>
      </c>
      <c r="Q790" s="12">
        <v>0.1877444589309</v>
      </c>
    </row>
    <row r="791" spans="1:17" x14ac:dyDescent="0.25">
      <c r="A791" s="8" t="s">
        <v>86</v>
      </c>
      <c r="B791" s="8" t="s">
        <v>107</v>
      </c>
      <c r="C791" s="8" t="s">
        <v>363</v>
      </c>
      <c r="D791" s="9">
        <v>1910.18519856685</v>
      </c>
      <c r="E791" s="10">
        <v>0.28920542492120999</v>
      </c>
      <c r="F791" s="11">
        <v>1745</v>
      </c>
      <c r="G791" s="12">
        <v>0.913523987783601</v>
      </c>
      <c r="H791" s="12">
        <v>0.29666780006800397</v>
      </c>
      <c r="I791" s="11">
        <v>1581</v>
      </c>
      <c r="J791" s="12">
        <v>0.82766843821540004</v>
      </c>
      <c r="K791" s="12">
        <v>0.30039901197035901</v>
      </c>
      <c r="L791" s="11">
        <v>164</v>
      </c>
      <c r="M791" s="12">
        <v>8.5855549568200906E-2</v>
      </c>
      <c r="N791" s="12">
        <v>0.26494345718901502</v>
      </c>
      <c r="O791" s="11">
        <v>967</v>
      </c>
      <c r="P791" s="12">
        <v>0.50623363678323297</v>
      </c>
      <c r="Q791" s="12">
        <v>0.31518904823989602</v>
      </c>
    </row>
    <row r="792" spans="1:17" x14ac:dyDescent="0.25">
      <c r="A792" s="8" t="s">
        <v>86</v>
      </c>
      <c r="B792" s="8" t="s">
        <v>107</v>
      </c>
      <c r="C792" s="8" t="s">
        <v>364</v>
      </c>
      <c r="D792" s="9">
        <v>1030.53026237007</v>
      </c>
      <c r="E792" s="10">
        <v>0.15602410836735001</v>
      </c>
      <c r="F792" s="11">
        <v>1075</v>
      </c>
      <c r="G792" s="12" t="s">
        <v>429</v>
      </c>
      <c r="H792" s="12">
        <v>0.18276096565793901</v>
      </c>
      <c r="I792" s="11">
        <v>970</v>
      </c>
      <c r="J792" s="12">
        <v>0.94126299383886403</v>
      </c>
      <c r="K792" s="12">
        <v>0.184305529165875</v>
      </c>
      <c r="L792" s="11">
        <v>105</v>
      </c>
      <c r="M792" s="12">
        <v>0.101889293147506</v>
      </c>
      <c r="N792" s="12">
        <v>0.169628432956381</v>
      </c>
      <c r="O792" s="11">
        <v>673</v>
      </c>
      <c r="P792" s="12">
        <v>0.65306185036449005</v>
      </c>
      <c r="Q792" s="12">
        <v>0.21936114732724901</v>
      </c>
    </row>
    <row r="793" spans="1:17" x14ac:dyDescent="0.25">
      <c r="A793" s="8" t="s">
        <v>86</v>
      </c>
      <c r="B793" s="8" t="s">
        <v>107</v>
      </c>
      <c r="C793" s="8" t="s">
        <v>365</v>
      </c>
      <c r="D793" s="9">
        <v>477.58337565910898</v>
      </c>
      <c r="E793" s="10">
        <v>7.23069696050547E-2</v>
      </c>
      <c r="F793" s="11">
        <v>550</v>
      </c>
      <c r="G793" s="12" t="s">
        <v>429</v>
      </c>
      <c r="H793" s="12">
        <v>9.3505610336620207E-2</v>
      </c>
      <c r="I793" s="11">
        <v>495</v>
      </c>
      <c r="J793" s="12" t="s">
        <v>429</v>
      </c>
      <c r="K793" s="12">
        <v>9.4052821584647506E-2</v>
      </c>
      <c r="L793" s="11">
        <v>55</v>
      </c>
      <c r="M793" s="12">
        <v>0.11516313758638499</v>
      </c>
      <c r="N793" s="12">
        <v>8.8852988691437804E-2</v>
      </c>
      <c r="O793" s="11">
        <v>363</v>
      </c>
      <c r="P793" s="12">
        <v>0.76007670807013905</v>
      </c>
      <c r="Q793" s="12">
        <v>0.11831812255541101</v>
      </c>
    </row>
    <row r="794" spans="1:17" x14ac:dyDescent="0.25">
      <c r="A794" s="8" t="s">
        <v>86</v>
      </c>
      <c r="B794" s="8" t="s">
        <v>107</v>
      </c>
      <c r="C794" s="8" t="s">
        <v>16</v>
      </c>
      <c r="D794" s="9">
        <v>6604.9424871170804</v>
      </c>
      <c r="E794" s="10">
        <v>1</v>
      </c>
      <c r="F794" s="11">
        <v>5882</v>
      </c>
      <c r="G794" s="12">
        <v>0.890545226014128</v>
      </c>
      <c r="H794" s="12">
        <v>1</v>
      </c>
      <c r="I794" s="11">
        <v>5263</v>
      </c>
      <c r="J794" s="12">
        <v>0.79682752881883001</v>
      </c>
      <c r="K794" s="12">
        <v>1</v>
      </c>
      <c r="L794" s="11">
        <v>619</v>
      </c>
      <c r="M794" s="12">
        <v>9.3717697195298405E-2</v>
      </c>
      <c r="N794" s="12">
        <v>1</v>
      </c>
      <c r="O794" s="11">
        <v>3068</v>
      </c>
      <c r="P794" s="12">
        <v>0.46450063811821601</v>
      </c>
      <c r="Q794" s="12">
        <v>1</v>
      </c>
    </row>
    <row r="795" spans="1:17" x14ac:dyDescent="0.25">
      <c r="A795" s="8" t="s">
        <v>86</v>
      </c>
      <c r="B795" s="8" t="s">
        <v>108</v>
      </c>
      <c r="C795" s="8" t="s">
        <v>420</v>
      </c>
      <c r="D795" s="9">
        <v>1198.6172548500001</v>
      </c>
      <c r="E795" s="10">
        <v>6.7494304844828407E-2</v>
      </c>
      <c r="F795" s="11">
        <v>914</v>
      </c>
      <c r="G795" s="12">
        <v>0.76254533822340298</v>
      </c>
      <c r="H795" s="12">
        <v>5.5056924281669799E-2</v>
      </c>
      <c r="I795" s="11">
        <v>793</v>
      </c>
      <c r="J795" s="12">
        <v>0.66159568185028295</v>
      </c>
      <c r="K795" s="12">
        <v>5.3559367823855203E-2</v>
      </c>
      <c r="L795" s="11">
        <v>121</v>
      </c>
      <c r="M795" s="12">
        <v>0.10094965637312001</v>
      </c>
      <c r="N795" s="12">
        <v>6.7409470752089098E-2</v>
      </c>
      <c r="O795" s="11">
        <v>0</v>
      </c>
      <c r="P795" s="12">
        <v>0</v>
      </c>
      <c r="Q795" s="12">
        <v>0</v>
      </c>
    </row>
    <row r="796" spans="1:17" x14ac:dyDescent="0.25">
      <c r="A796" s="8" t="s">
        <v>86</v>
      </c>
      <c r="B796" s="8" t="s">
        <v>108</v>
      </c>
      <c r="C796" s="8" t="s">
        <v>413</v>
      </c>
      <c r="D796" s="9">
        <v>853.38088113000003</v>
      </c>
      <c r="E796" s="10">
        <v>4.8053996475250702E-2</v>
      </c>
      <c r="F796" s="11">
        <v>747</v>
      </c>
      <c r="G796" s="12">
        <v>0.87534185088710204</v>
      </c>
      <c r="H796" s="12">
        <v>4.4997289319920503E-2</v>
      </c>
      <c r="I796" s="11">
        <v>662</v>
      </c>
      <c r="J796" s="12">
        <v>0.77573802581962703</v>
      </c>
      <c r="K796" s="12">
        <v>4.4711603404025399E-2</v>
      </c>
      <c r="L796" s="11">
        <v>85</v>
      </c>
      <c r="M796" s="12">
        <v>9.9603825067474797E-2</v>
      </c>
      <c r="N796" s="12">
        <v>4.73537604456825E-2</v>
      </c>
      <c r="O796" s="11">
        <v>164</v>
      </c>
      <c r="P796" s="12">
        <v>0.19217679189489201</v>
      </c>
      <c r="Q796" s="12">
        <v>2.0398009950248801E-2</v>
      </c>
    </row>
    <row r="797" spans="1:17" x14ac:dyDescent="0.25">
      <c r="A797" s="8" t="s">
        <v>86</v>
      </c>
      <c r="B797" s="8" t="s">
        <v>108</v>
      </c>
      <c r="C797" s="8" t="s">
        <v>414</v>
      </c>
      <c r="D797" s="9">
        <v>817.09747313000003</v>
      </c>
      <c r="E797" s="10">
        <v>4.60108727087171E-2</v>
      </c>
      <c r="F797" s="11">
        <v>833</v>
      </c>
      <c r="G797" s="12" t="s">
        <v>429</v>
      </c>
      <c r="H797" s="12">
        <v>5.0177700138545903E-2</v>
      </c>
      <c r="I797" s="11">
        <v>761</v>
      </c>
      <c r="J797" s="12">
        <v>0.93134543310345697</v>
      </c>
      <c r="K797" s="12">
        <v>5.1398081858705903E-2</v>
      </c>
      <c r="L797" s="11">
        <v>72</v>
      </c>
      <c r="M797" s="12">
        <v>8.8116782107028793E-2</v>
      </c>
      <c r="N797" s="12">
        <v>4.0111420612813399E-2</v>
      </c>
      <c r="O797" s="11">
        <v>366</v>
      </c>
      <c r="P797" s="12">
        <v>0.44792697571072998</v>
      </c>
      <c r="Q797" s="12">
        <v>4.5522388059701498E-2</v>
      </c>
    </row>
    <row r="798" spans="1:17" x14ac:dyDescent="0.25">
      <c r="A798" s="8" t="s">
        <v>86</v>
      </c>
      <c r="B798" s="8" t="s">
        <v>108</v>
      </c>
      <c r="C798" s="8" t="s">
        <v>361</v>
      </c>
      <c r="D798" s="9">
        <v>1557.9586030090099</v>
      </c>
      <c r="E798" s="10">
        <v>8.7728866292912003E-2</v>
      </c>
      <c r="F798" s="11">
        <v>1448</v>
      </c>
      <c r="G798" s="12">
        <v>0.92942135766853196</v>
      </c>
      <c r="H798" s="12">
        <v>8.72236612252274E-2</v>
      </c>
      <c r="I798" s="11">
        <v>1214</v>
      </c>
      <c r="J798" s="12">
        <v>0.77922481229944596</v>
      </c>
      <c r="K798" s="12">
        <v>8.1993786302850202E-2</v>
      </c>
      <c r="L798" s="11">
        <v>234</v>
      </c>
      <c r="M798" s="12">
        <v>0.150196545369086</v>
      </c>
      <c r="N798" s="12">
        <v>0.13036211699164299</v>
      </c>
      <c r="O798" s="11">
        <v>551</v>
      </c>
      <c r="P798" s="12">
        <v>0.35366793375370298</v>
      </c>
      <c r="Q798" s="12">
        <v>6.8532338308457702E-2</v>
      </c>
    </row>
    <row r="799" spans="1:17" x14ac:dyDescent="0.25">
      <c r="A799" s="8" t="s">
        <v>86</v>
      </c>
      <c r="B799" s="8" t="s">
        <v>108</v>
      </c>
      <c r="C799" s="8" t="s">
        <v>362</v>
      </c>
      <c r="D799" s="9">
        <v>3827.8496888201698</v>
      </c>
      <c r="E799" s="10">
        <v>0.215546750017162</v>
      </c>
      <c r="F799" s="11">
        <v>3590</v>
      </c>
      <c r="G799" s="12">
        <v>0.937863367646111</v>
      </c>
      <c r="H799" s="12">
        <v>0.21625203301005999</v>
      </c>
      <c r="I799" s="11">
        <v>3189</v>
      </c>
      <c r="J799" s="12">
        <v>0.83310481320987395</v>
      </c>
      <c r="K799" s="12">
        <v>0.215385654464406</v>
      </c>
      <c r="L799" s="11">
        <v>401</v>
      </c>
      <c r="M799" s="12">
        <v>0.10475855443623699</v>
      </c>
      <c r="N799" s="12">
        <v>0.223398328690808</v>
      </c>
      <c r="O799" s="11">
        <v>1788</v>
      </c>
      <c r="P799" s="12">
        <v>0.46710298087778501</v>
      </c>
      <c r="Q799" s="12">
        <v>0.222388059701493</v>
      </c>
    </row>
    <row r="800" spans="1:17" x14ac:dyDescent="0.25">
      <c r="A800" s="8" t="s">
        <v>86</v>
      </c>
      <c r="B800" s="8" t="s">
        <v>108</v>
      </c>
      <c r="C800" s="8" t="s">
        <v>363</v>
      </c>
      <c r="D800" s="9">
        <v>4547.5171063583803</v>
      </c>
      <c r="E800" s="10">
        <v>0.25607132270262201</v>
      </c>
      <c r="F800" s="11">
        <v>4563</v>
      </c>
      <c r="G800" s="12" t="s">
        <v>429</v>
      </c>
      <c r="H800" s="12">
        <v>0.27486296006264699</v>
      </c>
      <c r="I800" s="11">
        <v>4145</v>
      </c>
      <c r="J800" s="12">
        <v>0.911486400832758</v>
      </c>
      <c r="K800" s="12">
        <v>0.27995407267324102</v>
      </c>
      <c r="L800" s="11">
        <v>418</v>
      </c>
      <c r="M800" s="12">
        <v>9.19182908439308E-2</v>
      </c>
      <c r="N800" s="12">
        <v>0.232869080779944</v>
      </c>
      <c r="O800" s="11">
        <v>2552</v>
      </c>
      <c r="P800" s="12">
        <v>0.56118535462610397</v>
      </c>
      <c r="Q800" s="12">
        <v>0.31741293532338299</v>
      </c>
    </row>
    <row r="801" spans="1:17" x14ac:dyDescent="0.25">
      <c r="A801" s="8" t="s">
        <v>86</v>
      </c>
      <c r="B801" s="8" t="s">
        <v>108</v>
      </c>
      <c r="C801" s="8" t="s">
        <v>364</v>
      </c>
      <c r="D801" s="9">
        <v>2452.5592837151898</v>
      </c>
      <c r="E801" s="10">
        <v>0.13810395543304799</v>
      </c>
      <c r="F801" s="11">
        <v>2668</v>
      </c>
      <c r="G801" s="12" t="s">
        <v>429</v>
      </c>
      <c r="H801" s="12">
        <v>0.16071321004758701</v>
      </c>
      <c r="I801" s="11">
        <v>2371</v>
      </c>
      <c r="J801" s="12" t="s">
        <v>429</v>
      </c>
      <c r="K801" s="12">
        <v>0.160137781980278</v>
      </c>
      <c r="L801" s="11">
        <v>297</v>
      </c>
      <c r="M801" s="12">
        <v>0.121097990157489</v>
      </c>
      <c r="N801" s="12">
        <v>0.165459610027855</v>
      </c>
      <c r="O801" s="11">
        <v>1503</v>
      </c>
      <c r="P801" s="12">
        <v>0.61282922291820097</v>
      </c>
      <c r="Q801" s="12">
        <v>0.18694029850746299</v>
      </c>
    </row>
    <row r="802" spans="1:17" x14ac:dyDescent="0.25">
      <c r="A802" s="8" t="s">
        <v>86</v>
      </c>
      <c r="B802" s="8" t="s">
        <v>108</v>
      </c>
      <c r="C802" s="8" t="s">
        <v>365</v>
      </c>
      <c r="D802" s="9">
        <v>1713.99249661054</v>
      </c>
      <c r="E802" s="10">
        <v>9.6515156610571098E-2</v>
      </c>
      <c r="F802" s="11">
        <v>1835</v>
      </c>
      <c r="G802" s="12" t="s">
        <v>429</v>
      </c>
      <c r="H802" s="12">
        <v>0.110535509909042</v>
      </c>
      <c r="I802" s="11">
        <v>1671</v>
      </c>
      <c r="J802" s="12" t="s">
        <v>429</v>
      </c>
      <c r="K802" s="12">
        <v>0.11285965149263801</v>
      </c>
      <c r="L802" s="11">
        <v>164</v>
      </c>
      <c r="M802" s="12">
        <v>9.5683032641224297E-2</v>
      </c>
      <c r="N802" s="12">
        <v>9.1364902506963802E-2</v>
      </c>
      <c r="O802" s="11">
        <v>1116</v>
      </c>
      <c r="P802" s="12">
        <v>0.65111136846101403</v>
      </c>
      <c r="Q802" s="12">
        <v>0.138805970149254</v>
      </c>
    </row>
    <row r="803" spans="1:17" x14ac:dyDescent="0.25">
      <c r="A803" s="8" t="s">
        <v>86</v>
      </c>
      <c r="B803" s="8" t="s">
        <v>108</v>
      </c>
      <c r="C803" s="8" t="s">
        <v>16</v>
      </c>
      <c r="D803" s="9">
        <v>17758.791021044799</v>
      </c>
      <c r="E803" s="10">
        <v>1</v>
      </c>
      <c r="F803" s="11">
        <v>16601</v>
      </c>
      <c r="G803" s="12">
        <v>0.93480462607658499</v>
      </c>
      <c r="H803" s="12">
        <v>1</v>
      </c>
      <c r="I803" s="11">
        <v>14806</v>
      </c>
      <c r="J803" s="12">
        <v>0.83372792564845</v>
      </c>
      <c r="K803" s="12">
        <v>1</v>
      </c>
      <c r="L803" s="11">
        <v>1795</v>
      </c>
      <c r="M803" s="12">
        <v>0.10107670042813501</v>
      </c>
      <c r="N803" s="12">
        <v>1</v>
      </c>
      <c r="O803" s="11">
        <v>8040</v>
      </c>
      <c r="P803" s="12">
        <v>0.45273352169482201</v>
      </c>
      <c r="Q803" s="12">
        <v>1</v>
      </c>
    </row>
    <row r="804" spans="1:17" x14ac:dyDescent="0.25">
      <c r="A804" s="8" t="s">
        <v>86</v>
      </c>
      <c r="B804" s="8" t="s">
        <v>109</v>
      </c>
      <c r="C804" s="8" t="s">
        <v>420</v>
      </c>
      <c r="D804" s="9">
        <v>2648.6288978699999</v>
      </c>
      <c r="E804" s="10">
        <v>8.7447423720018999E-2</v>
      </c>
      <c r="F804" s="11">
        <v>1638</v>
      </c>
      <c r="G804" s="12">
        <v>0.61843318303944494</v>
      </c>
      <c r="H804" s="12">
        <v>6.2746600268147906E-2</v>
      </c>
      <c r="I804" s="11">
        <v>1530</v>
      </c>
      <c r="J804" s="12">
        <v>0.57765736877310803</v>
      </c>
      <c r="K804" s="12">
        <v>6.4584212747994904E-2</v>
      </c>
      <c r="L804" s="11">
        <v>108</v>
      </c>
      <c r="M804" s="12">
        <v>4.0775814266337002E-2</v>
      </c>
      <c r="N804" s="12">
        <v>4.4720496894409899E-2</v>
      </c>
      <c r="O804" s="11">
        <v>1</v>
      </c>
      <c r="P804" s="12">
        <v>3.7755383579941702E-4</v>
      </c>
      <c r="Q804" s="12">
        <v>6.9866554880178899E-5</v>
      </c>
    </row>
    <row r="805" spans="1:17" x14ac:dyDescent="0.25">
      <c r="A805" s="8" t="s">
        <v>86</v>
      </c>
      <c r="B805" s="8" t="s">
        <v>109</v>
      </c>
      <c r="C805" s="8" t="s">
        <v>413</v>
      </c>
      <c r="D805" s="9">
        <v>1747.1088642300001</v>
      </c>
      <c r="E805" s="10">
        <v>5.7682738891124401E-2</v>
      </c>
      <c r="F805" s="11">
        <v>1586</v>
      </c>
      <c r="G805" s="12">
        <v>0.90778544627154401</v>
      </c>
      <c r="H805" s="12">
        <v>6.0754644704079701E-2</v>
      </c>
      <c r="I805" s="11">
        <v>1445</v>
      </c>
      <c r="J805" s="12">
        <v>0.82708068717678496</v>
      </c>
      <c r="K805" s="12">
        <v>6.0996200928661898E-2</v>
      </c>
      <c r="L805" s="11">
        <v>141</v>
      </c>
      <c r="M805" s="12">
        <v>8.0704759094758896E-2</v>
      </c>
      <c r="N805" s="12">
        <v>5.83850931677019E-2</v>
      </c>
      <c r="O805" s="11">
        <v>558</v>
      </c>
      <c r="P805" s="12">
        <v>0.31938479131117398</v>
      </c>
      <c r="Q805" s="12">
        <v>3.8985537623139797E-2</v>
      </c>
    </row>
    <row r="806" spans="1:17" x14ac:dyDescent="0.25">
      <c r="A806" s="8" t="s">
        <v>86</v>
      </c>
      <c r="B806" s="8" t="s">
        <v>109</v>
      </c>
      <c r="C806" s="8" t="s">
        <v>414</v>
      </c>
      <c r="D806" s="9">
        <v>2289.4530783499999</v>
      </c>
      <c r="E806" s="10">
        <v>7.5588835261360496E-2</v>
      </c>
      <c r="F806" s="11">
        <v>1636</v>
      </c>
      <c r="G806" s="12">
        <v>0.71458114406042295</v>
      </c>
      <c r="H806" s="12">
        <v>6.2669986592606794E-2</v>
      </c>
      <c r="I806" s="11">
        <v>1502</v>
      </c>
      <c r="J806" s="12">
        <v>0.65605188164960604</v>
      </c>
      <c r="K806" s="12">
        <v>6.3402279442802897E-2</v>
      </c>
      <c r="L806" s="11">
        <v>134</v>
      </c>
      <c r="M806" s="12">
        <v>5.8529262410816997E-2</v>
      </c>
      <c r="N806" s="12">
        <v>5.5486542443064203E-2</v>
      </c>
      <c r="O806" s="11">
        <v>929</v>
      </c>
      <c r="P806" s="12">
        <v>0.405773767012306</v>
      </c>
      <c r="Q806" s="12">
        <v>6.4906029483686206E-2</v>
      </c>
    </row>
    <row r="807" spans="1:17" x14ac:dyDescent="0.25">
      <c r="A807" s="8" t="s">
        <v>86</v>
      </c>
      <c r="B807" s="8" t="s">
        <v>109</v>
      </c>
      <c r="C807" s="8" t="s">
        <v>361</v>
      </c>
      <c r="D807" s="9">
        <v>3342.0863599372301</v>
      </c>
      <c r="E807" s="10">
        <v>0.110342691745664</v>
      </c>
      <c r="F807" s="11">
        <v>3119</v>
      </c>
      <c r="G807" s="12">
        <v>0.93324937302295796</v>
      </c>
      <c r="H807" s="12">
        <v>0.119479027006321</v>
      </c>
      <c r="I807" s="11">
        <v>2644</v>
      </c>
      <c r="J807" s="12">
        <v>0.791122584890254</v>
      </c>
      <c r="K807" s="12">
        <v>0.111608273533136</v>
      </c>
      <c r="L807" s="11">
        <v>475</v>
      </c>
      <c r="M807" s="12">
        <v>0.14212678813270399</v>
      </c>
      <c r="N807" s="12">
        <v>0.196687370600414</v>
      </c>
      <c r="O807" s="11">
        <v>1406</v>
      </c>
      <c r="P807" s="12">
        <v>0.42069529287280499</v>
      </c>
      <c r="Q807" s="12">
        <v>9.8232376161531507E-2</v>
      </c>
    </row>
    <row r="808" spans="1:17" x14ac:dyDescent="0.25">
      <c r="A808" s="8" t="s">
        <v>86</v>
      </c>
      <c r="B808" s="8" t="s">
        <v>109</v>
      </c>
      <c r="C808" s="8" t="s">
        <v>362</v>
      </c>
      <c r="D808" s="9">
        <v>7091.1561897178899</v>
      </c>
      <c r="E808" s="10">
        <v>0.23412239460415801</v>
      </c>
      <c r="F808" s="11">
        <v>6645</v>
      </c>
      <c r="G808" s="12">
        <v>0.93708272984244601</v>
      </c>
      <c r="H808" s="12">
        <v>0.25454893698525199</v>
      </c>
      <c r="I808" s="11">
        <v>6050</v>
      </c>
      <c r="J808" s="12">
        <v>0.85317539737348402</v>
      </c>
      <c r="K808" s="12">
        <v>0.25538201772899999</v>
      </c>
      <c r="L808" s="11">
        <v>595</v>
      </c>
      <c r="M808" s="12">
        <v>8.3907332468962398E-2</v>
      </c>
      <c r="N808" s="12">
        <v>0.24637681159420299</v>
      </c>
      <c r="O808" s="11">
        <v>3637</v>
      </c>
      <c r="P808" s="12">
        <v>0.51289238351195998</v>
      </c>
      <c r="Q808" s="12">
        <v>0.25410466009921101</v>
      </c>
    </row>
    <row r="809" spans="1:17" x14ac:dyDescent="0.25">
      <c r="A809" s="8" t="s">
        <v>86</v>
      </c>
      <c r="B809" s="8" t="s">
        <v>109</v>
      </c>
      <c r="C809" s="8" t="s">
        <v>363</v>
      </c>
      <c r="D809" s="9">
        <v>6457.1914066960499</v>
      </c>
      <c r="E809" s="10">
        <v>0.213191343429316</v>
      </c>
      <c r="F809" s="11">
        <v>6095</v>
      </c>
      <c r="G809" s="12">
        <v>0.94390883220211497</v>
      </c>
      <c r="H809" s="12">
        <v>0.233480176211454</v>
      </c>
      <c r="I809" s="11">
        <v>5645</v>
      </c>
      <c r="J809" s="12">
        <v>0.87421909069416504</v>
      </c>
      <c r="K809" s="12">
        <v>0.238286196707472</v>
      </c>
      <c r="L809" s="11">
        <v>450</v>
      </c>
      <c r="M809" s="12">
        <v>6.9689741507949404E-2</v>
      </c>
      <c r="N809" s="12">
        <v>0.18633540372670801</v>
      </c>
      <c r="O809" s="11">
        <v>3960</v>
      </c>
      <c r="P809" s="12">
        <v>0.61326972526995505</v>
      </c>
      <c r="Q809" s="12">
        <v>0.27667155732550802</v>
      </c>
    </row>
    <row r="810" spans="1:17" x14ac:dyDescent="0.25">
      <c r="A810" s="8" t="s">
        <v>86</v>
      </c>
      <c r="B810" s="8" t="s">
        <v>109</v>
      </c>
      <c r="C810" s="8" t="s">
        <v>364</v>
      </c>
      <c r="D810" s="9">
        <v>2762.2475759251001</v>
      </c>
      <c r="E810" s="10">
        <v>9.1198670521857803E-2</v>
      </c>
      <c r="F810" s="11">
        <v>2940</v>
      </c>
      <c r="G810" s="12" t="s">
        <v>429</v>
      </c>
      <c r="H810" s="12">
        <v>0.112622103045394</v>
      </c>
      <c r="I810" s="11">
        <v>2679</v>
      </c>
      <c r="J810" s="12" t="s">
        <v>429</v>
      </c>
      <c r="K810" s="12">
        <v>0.113085690164626</v>
      </c>
      <c r="L810" s="11">
        <v>261</v>
      </c>
      <c r="M810" s="12">
        <v>9.4488271896695897E-2</v>
      </c>
      <c r="N810" s="12">
        <v>0.108074534161491</v>
      </c>
      <c r="O810" s="11">
        <v>2092</v>
      </c>
      <c r="P810" s="12">
        <v>0.75735427129458899</v>
      </c>
      <c r="Q810" s="12">
        <v>0.14616083280933401</v>
      </c>
    </row>
    <row r="811" spans="1:17" x14ac:dyDescent="0.25">
      <c r="A811" s="8" t="s">
        <v>86</v>
      </c>
      <c r="B811" s="8" t="s">
        <v>109</v>
      </c>
      <c r="C811" s="8" t="s">
        <v>365</v>
      </c>
      <c r="D811" s="9">
        <v>2233.3033034252699</v>
      </c>
      <c r="E811" s="10">
        <v>7.3734988101580995E-2</v>
      </c>
      <c r="F811" s="11">
        <v>2445</v>
      </c>
      <c r="G811" s="12" t="s">
        <v>429</v>
      </c>
      <c r="H811" s="12">
        <v>9.3660218348975297E-2</v>
      </c>
      <c r="I811" s="11">
        <v>2195</v>
      </c>
      <c r="J811" s="12" t="s">
        <v>429</v>
      </c>
      <c r="K811" s="12">
        <v>9.2655128746306506E-2</v>
      </c>
      <c r="L811" s="11">
        <v>250</v>
      </c>
      <c r="M811" s="12">
        <v>0.111941803702421</v>
      </c>
      <c r="N811" s="12">
        <v>0.10351966873706001</v>
      </c>
      <c r="O811" s="11">
        <v>1730</v>
      </c>
      <c r="P811" s="12">
        <v>0.77463728162075196</v>
      </c>
      <c r="Q811" s="12">
        <v>0.12086913994270899</v>
      </c>
    </row>
    <row r="812" spans="1:17" x14ac:dyDescent="0.25">
      <c r="A812" s="8" t="s">
        <v>86</v>
      </c>
      <c r="B812" s="8" t="s">
        <v>109</v>
      </c>
      <c r="C812" s="8" t="s">
        <v>16</v>
      </c>
      <c r="D812" s="9">
        <v>30288.243897843498</v>
      </c>
      <c r="E812" s="10">
        <v>1</v>
      </c>
      <c r="F812" s="11">
        <v>26105</v>
      </c>
      <c r="G812" s="12">
        <v>0.86188555823992996</v>
      </c>
      <c r="H812" s="12">
        <v>1</v>
      </c>
      <c r="I812" s="11">
        <v>23690</v>
      </c>
      <c r="J812" s="12">
        <v>0.78215165197103798</v>
      </c>
      <c r="K812" s="12">
        <v>1</v>
      </c>
      <c r="L812" s="11">
        <v>2415</v>
      </c>
      <c r="M812" s="12">
        <v>7.9733906268892193E-2</v>
      </c>
      <c r="N812" s="12">
        <v>1</v>
      </c>
      <c r="O812" s="11">
        <v>14313</v>
      </c>
      <c r="P812" s="12">
        <v>0.47255958609799298</v>
      </c>
      <c r="Q812" s="12">
        <v>1</v>
      </c>
    </row>
    <row r="813" spans="1:17" x14ac:dyDescent="0.25">
      <c r="A813" s="8" t="s">
        <v>86</v>
      </c>
      <c r="B813" s="8" t="s">
        <v>110</v>
      </c>
      <c r="C813" s="8" t="s">
        <v>420</v>
      </c>
      <c r="D813" s="9">
        <v>3536.0867462299998</v>
      </c>
      <c r="E813" s="10">
        <v>6.3181687862823799E-2</v>
      </c>
      <c r="F813" s="11">
        <v>1843</v>
      </c>
      <c r="G813" s="12">
        <v>0.52119762106088496</v>
      </c>
      <c r="H813" s="12">
        <v>3.9703569658975799E-2</v>
      </c>
      <c r="I813" s="11">
        <v>1675</v>
      </c>
      <c r="J813" s="12">
        <v>0.47368747437709302</v>
      </c>
      <c r="K813" s="12">
        <v>3.9933245917272597E-2</v>
      </c>
      <c r="L813" s="11">
        <v>168</v>
      </c>
      <c r="M813" s="12">
        <v>4.7510146683791998E-2</v>
      </c>
      <c r="N813" s="12">
        <v>3.7550290567724597E-2</v>
      </c>
      <c r="O813" s="11">
        <v>0</v>
      </c>
      <c r="P813" s="12">
        <v>0</v>
      </c>
      <c r="Q813" s="12">
        <v>0</v>
      </c>
    </row>
    <row r="814" spans="1:17" x14ac:dyDescent="0.25">
      <c r="A814" s="8" t="s">
        <v>86</v>
      </c>
      <c r="B814" s="8" t="s">
        <v>110</v>
      </c>
      <c r="C814" s="8" t="s">
        <v>413</v>
      </c>
      <c r="D814" s="9">
        <v>2235.9524727200001</v>
      </c>
      <c r="E814" s="10">
        <v>3.9951296827805599E-2</v>
      </c>
      <c r="F814" s="11">
        <v>1880</v>
      </c>
      <c r="G814" s="12">
        <v>0.84080499158061694</v>
      </c>
      <c r="H814" s="12">
        <v>4.0500657058532098E-2</v>
      </c>
      <c r="I814" s="11">
        <v>1690</v>
      </c>
      <c r="J814" s="12">
        <v>0.75583001902725699</v>
      </c>
      <c r="K814" s="12">
        <v>4.0290857074740699E-2</v>
      </c>
      <c r="L814" s="11">
        <v>190</v>
      </c>
      <c r="M814" s="12">
        <v>8.4974972553360298E-2</v>
      </c>
      <c r="N814" s="12">
        <v>4.2467590523021903E-2</v>
      </c>
      <c r="O814" s="11">
        <v>418</v>
      </c>
      <c r="P814" s="12">
        <v>0.186944939617393</v>
      </c>
      <c r="Q814" s="12">
        <v>1.7724632150277701E-2</v>
      </c>
    </row>
    <row r="815" spans="1:17" x14ac:dyDescent="0.25">
      <c r="A815" s="8" t="s">
        <v>86</v>
      </c>
      <c r="B815" s="8" t="s">
        <v>110</v>
      </c>
      <c r="C815" s="8" t="s">
        <v>414</v>
      </c>
      <c r="D815" s="9">
        <v>2254.3381680500001</v>
      </c>
      <c r="E815" s="10">
        <v>4.0279806659958201E-2</v>
      </c>
      <c r="F815" s="11">
        <v>1913</v>
      </c>
      <c r="G815" s="12">
        <v>0.84858608487064002</v>
      </c>
      <c r="H815" s="12">
        <v>4.1211572847325399E-2</v>
      </c>
      <c r="I815" s="11">
        <v>1729</v>
      </c>
      <c r="J815" s="12">
        <v>0.76696567733472898</v>
      </c>
      <c r="K815" s="12">
        <v>4.1220646084157798E-2</v>
      </c>
      <c r="L815" s="11">
        <v>184</v>
      </c>
      <c r="M815" s="12">
        <v>8.1620407535911002E-2</v>
      </c>
      <c r="N815" s="12">
        <v>4.1126508717031697E-2</v>
      </c>
      <c r="O815" s="11">
        <v>741</v>
      </c>
      <c r="P815" s="12">
        <v>0.32869957600059801</v>
      </c>
      <c r="Q815" s="12">
        <v>3.1420938811856002E-2</v>
      </c>
    </row>
    <row r="816" spans="1:17" x14ac:dyDescent="0.25">
      <c r="A816" s="8" t="s">
        <v>86</v>
      </c>
      <c r="B816" s="8" t="s">
        <v>110</v>
      </c>
      <c r="C816" s="8" t="s">
        <v>361</v>
      </c>
      <c r="D816" s="9">
        <v>6487.7984583304096</v>
      </c>
      <c r="E816" s="10">
        <v>0.11592194607447499</v>
      </c>
      <c r="F816" s="11">
        <v>5394</v>
      </c>
      <c r="G816" s="12">
        <v>0.83140683771920199</v>
      </c>
      <c r="H816" s="12">
        <v>0.116202417113682</v>
      </c>
      <c r="I816" s="11">
        <v>4757</v>
      </c>
      <c r="J816" s="12">
        <v>0.73322253003897697</v>
      </c>
      <c r="K816" s="12">
        <v>0.113410418405054</v>
      </c>
      <c r="L816" s="11">
        <v>637</v>
      </c>
      <c r="M816" s="12">
        <v>9.8184307680224597E-2</v>
      </c>
      <c r="N816" s="12">
        <v>0.14237818506928901</v>
      </c>
      <c r="O816" s="11">
        <v>1990</v>
      </c>
      <c r="P816" s="12">
        <v>0.30672962681891203</v>
      </c>
      <c r="Q816" s="12">
        <v>8.4382818131705006E-2</v>
      </c>
    </row>
    <row r="817" spans="1:17" x14ac:dyDescent="0.25">
      <c r="A817" s="8" t="s">
        <v>86</v>
      </c>
      <c r="B817" s="8" t="s">
        <v>110</v>
      </c>
      <c r="C817" s="8" t="s">
        <v>362</v>
      </c>
      <c r="D817" s="9">
        <v>13198.484117001301</v>
      </c>
      <c r="E817" s="10">
        <v>0.23582637067144399</v>
      </c>
      <c r="F817" s="11">
        <v>11728</v>
      </c>
      <c r="G817" s="12">
        <v>0.88858689346701902</v>
      </c>
      <c r="H817" s="12">
        <v>0.25265516275663003</v>
      </c>
      <c r="I817" s="11">
        <v>10523</v>
      </c>
      <c r="J817" s="12">
        <v>0.79728853000967204</v>
      </c>
      <c r="K817" s="12">
        <v>0.250876147335797</v>
      </c>
      <c r="L817" s="11">
        <v>1205</v>
      </c>
      <c r="M817" s="12">
        <v>9.1298363457346293E-2</v>
      </c>
      <c r="N817" s="12">
        <v>0.26933392936969203</v>
      </c>
      <c r="O817" s="11">
        <v>5180</v>
      </c>
      <c r="P817" s="12">
        <v>0.39246931345149699</v>
      </c>
      <c r="Q817" s="12">
        <v>0.21964974769961401</v>
      </c>
    </row>
    <row r="818" spans="1:17" x14ac:dyDescent="0.25">
      <c r="A818" s="8" t="s">
        <v>86</v>
      </c>
      <c r="B818" s="8" t="s">
        <v>110</v>
      </c>
      <c r="C818" s="8" t="s">
        <v>363</v>
      </c>
      <c r="D818" s="9">
        <v>11977.4451103106</v>
      </c>
      <c r="E818" s="10">
        <v>0.21400922903278999</v>
      </c>
      <c r="F818" s="11">
        <v>11110</v>
      </c>
      <c r="G818" s="12">
        <v>0.927576782667626</v>
      </c>
      <c r="H818" s="12">
        <v>0.23934164889377199</v>
      </c>
      <c r="I818" s="11">
        <v>10209</v>
      </c>
      <c r="J818" s="12">
        <v>0.85235205888873</v>
      </c>
      <c r="K818" s="12">
        <v>0.24339015377279799</v>
      </c>
      <c r="L818" s="11">
        <v>901</v>
      </c>
      <c r="M818" s="12">
        <v>7.5224723778895594E-2</v>
      </c>
      <c r="N818" s="12">
        <v>0.20138578453285599</v>
      </c>
      <c r="O818" s="11">
        <v>6345</v>
      </c>
      <c r="P818" s="12">
        <v>0.52974569631197899</v>
      </c>
      <c r="Q818" s="12">
        <v>0.269049739218929</v>
      </c>
    </row>
    <row r="819" spans="1:17" x14ac:dyDescent="0.25">
      <c r="A819" s="8" t="s">
        <v>86</v>
      </c>
      <c r="B819" s="8" t="s">
        <v>110</v>
      </c>
      <c r="C819" s="8" t="s">
        <v>364</v>
      </c>
      <c r="D819" s="9">
        <v>6284.0899277830104</v>
      </c>
      <c r="E819" s="10">
        <v>0.112282146002896</v>
      </c>
      <c r="F819" s="11">
        <v>6080</v>
      </c>
      <c r="G819" s="12" t="s">
        <v>429</v>
      </c>
      <c r="H819" s="12">
        <v>0.13098084835950799</v>
      </c>
      <c r="I819" s="11">
        <v>5568</v>
      </c>
      <c r="J819" s="12">
        <v>0.88604715463776895</v>
      </c>
      <c r="K819" s="12">
        <v>0.13274526165216399</v>
      </c>
      <c r="L819" s="11">
        <v>512</v>
      </c>
      <c r="M819" s="12">
        <v>8.14756004264615E-2</v>
      </c>
      <c r="N819" s="12">
        <v>0.11443898077782701</v>
      </c>
      <c r="O819" s="11">
        <v>4342</v>
      </c>
      <c r="P819" s="12">
        <v>0.69095128330409405</v>
      </c>
      <c r="Q819" s="12">
        <v>0.184115676546665</v>
      </c>
    </row>
    <row r="820" spans="1:17" x14ac:dyDescent="0.25">
      <c r="A820" s="8" t="s">
        <v>86</v>
      </c>
      <c r="B820" s="8" t="s">
        <v>110</v>
      </c>
      <c r="C820" s="8" t="s">
        <v>365</v>
      </c>
      <c r="D820" s="9">
        <v>7302.6690882268804</v>
      </c>
      <c r="E820" s="10">
        <v>0.13048179866904</v>
      </c>
      <c r="F820" s="11">
        <v>6471</v>
      </c>
      <c r="G820" s="12">
        <v>0.886114367475904</v>
      </c>
      <c r="H820" s="12">
        <v>0.13940412331157501</v>
      </c>
      <c r="I820" s="11">
        <v>5794</v>
      </c>
      <c r="J820" s="12">
        <v>0.793408537344366</v>
      </c>
      <c r="K820" s="12">
        <v>0.13813326975801599</v>
      </c>
      <c r="L820" s="11">
        <v>677</v>
      </c>
      <c r="M820" s="12">
        <v>9.27058301315387E-2</v>
      </c>
      <c r="N820" s="12">
        <v>0.151318730442557</v>
      </c>
      <c r="O820" s="11">
        <v>4567</v>
      </c>
      <c r="P820" s="12">
        <v>0.62538777874554996</v>
      </c>
      <c r="Q820" s="12">
        <v>0.19365644744095301</v>
      </c>
    </row>
    <row r="821" spans="1:17" x14ac:dyDescent="0.25">
      <c r="A821" s="8" t="s">
        <v>86</v>
      </c>
      <c r="B821" s="8" t="s">
        <v>110</v>
      </c>
      <c r="C821" s="8" t="s">
        <v>16</v>
      </c>
      <c r="D821" s="9">
        <v>55966.956025412503</v>
      </c>
      <c r="E821" s="10">
        <v>1</v>
      </c>
      <c r="F821" s="11">
        <v>46419</v>
      </c>
      <c r="G821" s="12">
        <v>0.82940011922254397</v>
      </c>
      <c r="H821" s="12">
        <v>1</v>
      </c>
      <c r="I821" s="11">
        <v>41945</v>
      </c>
      <c r="J821" s="12">
        <v>0.74946009178977602</v>
      </c>
      <c r="K821" s="12">
        <v>1</v>
      </c>
      <c r="L821" s="11">
        <v>4474</v>
      </c>
      <c r="M821" s="12">
        <v>7.9940027432768096E-2</v>
      </c>
      <c r="N821" s="12">
        <v>1</v>
      </c>
      <c r="O821" s="11">
        <v>23583</v>
      </c>
      <c r="P821" s="12">
        <v>0.42137364035470898</v>
      </c>
      <c r="Q821" s="12">
        <v>1</v>
      </c>
    </row>
    <row r="822" spans="1:17" x14ac:dyDescent="0.25">
      <c r="A822" s="8" t="s">
        <v>86</v>
      </c>
      <c r="B822" s="8" t="s">
        <v>111</v>
      </c>
      <c r="C822" s="8" t="s">
        <v>420</v>
      </c>
      <c r="D822" s="9">
        <v>330.41314590000002</v>
      </c>
      <c r="E822" s="10">
        <v>5.1133067329761001E-2</v>
      </c>
      <c r="F822" s="11">
        <v>220</v>
      </c>
      <c r="G822" s="12">
        <v>0.66583307210961695</v>
      </c>
      <c r="H822" s="12">
        <v>3.4428794992175299E-2</v>
      </c>
      <c r="I822" s="11">
        <v>201</v>
      </c>
      <c r="J822" s="12">
        <v>0.60832930679105901</v>
      </c>
      <c r="K822" s="12">
        <v>3.4950443401147599E-2</v>
      </c>
      <c r="L822" s="11">
        <v>19</v>
      </c>
      <c r="M822" s="12">
        <v>5.7503765318557797E-2</v>
      </c>
      <c r="N822" s="12">
        <v>2.9733959311424099E-2</v>
      </c>
      <c r="O822" s="11">
        <v>0</v>
      </c>
      <c r="P822" s="12">
        <v>0</v>
      </c>
      <c r="Q822" s="12">
        <v>0</v>
      </c>
    </row>
    <row r="823" spans="1:17" x14ac:dyDescent="0.25">
      <c r="A823" s="8" t="s">
        <v>86</v>
      </c>
      <c r="B823" s="8" t="s">
        <v>111</v>
      </c>
      <c r="C823" s="8" t="s">
        <v>413</v>
      </c>
      <c r="D823" s="9">
        <v>265.19462764000002</v>
      </c>
      <c r="E823" s="10">
        <v>4.1040179299376402E-2</v>
      </c>
      <c r="F823" s="11">
        <v>218</v>
      </c>
      <c r="G823" s="12">
        <v>0.82203776878894197</v>
      </c>
      <c r="H823" s="12">
        <v>3.4115805946791901E-2</v>
      </c>
      <c r="I823" s="11">
        <v>210</v>
      </c>
      <c r="J823" s="12">
        <v>0.79187124516366003</v>
      </c>
      <c r="K823" s="12">
        <v>3.65153886280647E-2</v>
      </c>
      <c r="L823" s="11">
        <v>8</v>
      </c>
      <c r="M823" s="12">
        <v>3.0166523625282299E-2</v>
      </c>
      <c r="N823" s="12">
        <v>1.25195618153365E-2</v>
      </c>
      <c r="O823" s="11">
        <v>81</v>
      </c>
      <c r="P823" s="12">
        <v>0.30543605170598298</v>
      </c>
      <c r="Q823" s="12">
        <v>1.96125907990315E-2</v>
      </c>
    </row>
    <row r="824" spans="1:17" x14ac:dyDescent="0.25">
      <c r="A824" s="8" t="s">
        <v>86</v>
      </c>
      <c r="B824" s="8" t="s">
        <v>111</v>
      </c>
      <c r="C824" s="8" t="s">
        <v>414</v>
      </c>
      <c r="D824" s="9">
        <v>263.63644631</v>
      </c>
      <c r="E824" s="10">
        <v>4.0799043037555299E-2</v>
      </c>
      <c r="F824" s="11">
        <v>239</v>
      </c>
      <c r="G824" s="12">
        <v>0.90655143985277797</v>
      </c>
      <c r="H824" s="12">
        <v>3.7402190923317702E-2</v>
      </c>
      <c r="I824" s="11">
        <v>224</v>
      </c>
      <c r="J824" s="12">
        <v>0.84965490597080395</v>
      </c>
      <c r="K824" s="12">
        <v>3.89497478699357E-2</v>
      </c>
      <c r="L824" s="11">
        <v>15</v>
      </c>
      <c r="M824" s="12">
        <v>5.68965338819735E-2</v>
      </c>
      <c r="N824" s="12">
        <v>2.3474178403755899E-2</v>
      </c>
      <c r="O824" s="11">
        <v>144</v>
      </c>
      <c r="P824" s="12">
        <v>0.54620672526694503</v>
      </c>
      <c r="Q824" s="12">
        <v>3.4866828087167102E-2</v>
      </c>
    </row>
    <row r="825" spans="1:17" x14ac:dyDescent="0.25">
      <c r="A825" s="8" t="s">
        <v>86</v>
      </c>
      <c r="B825" s="8" t="s">
        <v>111</v>
      </c>
      <c r="C825" s="8" t="s">
        <v>361</v>
      </c>
      <c r="D825" s="9">
        <v>503.72244162034502</v>
      </c>
      <c r="E825" s="10">
        <v>7.7953537389459801E-2</v>
      </c>
      <c r="F825" s="11">
        <v>522</v>
      </c>
      <c r="G825" s="12" t="s">
        <v>429</v>
      </c>
      <c r="H825" s="12">
        <v>8.1690140845070397E-2</v>
      </c>
      <c r="I825" s="11">
        <v>453</v>
      </c>
      <c r="J825" s="12">
        <v>0.89930478090834298</v>
      </c>
      <c r="K825" s="12">
        <v>7.87689097548252E-2</v>
      </c>
      <c r="L825" s="11">
        <v>69</v>
      </c>
      <c r="M825" s="12">
        <v>0.136980198416503</v>
      </c>
      <c r="N825" s="12">
        <v>0.107981220657277</v>
      </c>
      <c r="O825" s="11">
        <v>272</v>
      </c>
      <c r="P825" s="12">
        <v>0.53997991259838696</v>
      </c>
      <c r="Q825" s="12">
        <v>6.5859564164648901E-2</v>
      </c>
    </row>
    <row r="826" spans="1:17" x14ac:dyDescent="0.25">
      <c r="A826" s="8" t="s">
        <v>86</v>
      </c>
      <c r="B826" s="8" t="s">
        <v>111</v>
      </c>
      <c r="C826" s="8" t="s">
        <v>362</v>
      </c>
      <c r="D826" s="9">
        <v>1144.63903281189</v>
      </c>
      <c r="E826" s="10">
        <v>0.177138547480059</v>
      </c>
      <c r="F826" s="11">
        <v>981</v>
      </c>
      <c r="G826" s="12">
        <v>0.85703874486099196</v>
      </c>
      <c r="H826" s="12">
        <v>0.15352112676056301</v>
      </c>
      <c r="I826" s="11">
        <v>891</v>
      </c>
      <c r="J826" s="12">
        <v>0.77841133707557997</v>
      </c>
      <c r="K826" s="12">
        <v>0.154929577464789</v>
      </c>
      <c r="L826" s="11">
        <v>90</v>
      </c>
      <c r="M826" s="12">
        <v>7.8627407785412107E-2</v>
      </c>
      <c r="N826" s="12">
        <v>0.140845070422535</v>
      </c>
      <c r="O826" s="11">
        <v>570</v>
      </c>
      <c r="P826" s="12">
        <v>0.49797358264094399</v>
      </c>
      <c r="Q826" s="12">
        <v>0.13801452784503601</v>
      </c>
    </row>
    <row r="827" spans="1:17" x14ac:dyDescent="0.25">
      <c r="A827" s="8" t="s">
        <v>86</v>
      </c>
      <c r="B827" s="8" t="s">
        <v>111</v>
      </c>
      <c r="C827" s="8" t="s">
        <v>363</v>
      </c>
      <c r="D827" s="9">
        <v>1630.97149526524</v>
      </c>
      <c r="E827" s="10">
        <v>0.252400899646888</v>
      </c>
      <c r="F827" s="11">
        <v>1696</v>
      </c>
      <c r="G827" s="12" t="s">
        <v>429</v>
      </c>
      <c r="H827" s="12">
        <v>0.26541471048513299</v>
      </c>
      <c r="I827" s="11">
        <v>1537</v>
      </c>
      <c r="J827" s="12">
        <v>0.94238311611328496</v>
      </c>
      <c r="K827" s="12">
        <v>0.267257868196835</v>
      </c>
      <c r="L827" s="11">
        <v>159</v>
      </c>
      <c r="M827" s="12">
        <v>9.7487908563443304E-2</v>
      </c>
      <c r="N827" s="12">
        <v>0.248826291079812</v>
      </c>
      <c r="O827" s="11">
        <v>1143</v>
      </c>
      <c r="P827" s="12">
        <v>0.70080930495607396</v>
      </c>
      <c r="Q827" s="12">
        <v>0.276755447941889</v>
      </c>
    </row>
    <row r="828" spans="1:17" x14ac:dyDescent="0.25">
      <c r="A828" s="8" t="s">
        <v>86</v>
      </c>
      <c r="B828" s="8" t="s">
        <v>111</v>
      </c>
      <c r="C828" s="8" t="s">
        <v>364</v>
      </c>
      <c r="D828" s="9">
        <v>1315.15840732572</v>
      </c>
      <c r="E828" s="10">
        <v>0.20352726344441499</v>
      </c>
      <c r="F828" s="11">
        <v>1497</v>
      </c>
      <c r="G828" s="12" t="s">
        <v>429</v>
      </c>
      <c r="H828" s="12">
        <v>0.234272300469484</v>
      </c>
      <c r="I828" s="11">
        <v>1337</v>
      </c>
      <c r="J828" s="12" t="s">
        <v>429</v>
      </c>
      <c r="K828" s="12">
        <v>0.23248130759867799</v>
      </c>
      <c r="L828" s="11">
        <v>160</v>
      </c>
      <c r="M828" s="12">
        <v>0.12165834861319</v>
      </c>
      <c r="N828" s="12">
        <v>0.25039123630672899</v>
      </c>
      <c r="O828" s="11">
        <v>1152</v>
      </c>
      <c r="P828" s="12">
        <v>0.87594011001496896</v>
      </c>
      <c r="Q828" s="12">
        <v>0.27893462469733699</v>
      </c>
    </row>
    <row r="829" spans="1:17" x14ac:dyDescent="0.25">
      <c r="A829" s="8" t="s">
        <v>86</v>
      </c>
      <c r="B829" s="8" t="s">
        <v>111</v>
      </c>
      <c r="C829" s="8" t="s">
        <v>365</v>
      </c>
      <c r="D829" s="9">
        <v>824.96218049982497</v>
      </c>
      <c r="E829" s="10">
        <v>0.12766697464504201</v>
      </c>
      <c r="F829" s="11">
        <v>1017</v>
      </c>
      <c r="G829" s="12" t="s">
        <v>429</v>
      </c>
      <c r="H829" s="12">
        <v>0.15915492957746499</v>
      </c>
      <c r="I829" s="11">
        <v>898</v>
      </c>
      <c r="J829" s="12" t="s">
        <v>429</v>
      </c>
      <c r="K829" s="12">
        <v>0.15614675708572401</v>
      </c>
      <c r="L829" s="11">
        <v>119</v>
      </c>
      <c r="M829" s="12">
        <v>0.144249036880576</v>
      </c>
      <c r="N829" s="12">
        <v>0.18622848200313</v>
      </c>
      <c r="O829" s="11">
        <v>768</v>
      </c>
      <c r="P829" s="12">
        <v>0.93095176743094699</v>
      </c>
      <c r="Q829" s="12">
        <v>0.185956416464891</v>
      </c>
    </row>
    <row r="830" spans="1:17" x14ac:dyDescent="0.25">
      <c r="A830" s="8" t="s">
        <v>86</v>
      </c>
      <c r="B830" s="8" t="s">
        <v>111</v>
      </c>
      <c r="C830" s="8" t="s">
        <v>16</v>
      </c>
      <c r="D830" s="9">
        <v>6461.82916759405</v>
      </c>
      <c r="E830" s="10">
        <v>1</v>
      </c>
      <c r="F830" s="11">
        <v>6390</v>
      </c>
      <c r="G830" s="12" t="s">
        <v>429</v>
      </c>
      <c r="H830" s="12">
        <v>1</v>
      </c>
      <c r="I830" s="11">
        <v>5751</v>
      </c>
      <c r="J830" s="12">
        <v>0.88999567318200801</v>
      </c>
      <c r="K830" s="12">
        <v>1</v>
      </c>
      <c r="L830" s="11">
        <v>639</v>
      </c>
      <c r="M830" s="12">
        <v>9.8888408131334204E-2</v>
      </c>
      <c r="N830" s="12">
        <v>1</v>
      </c>
      <c r="O830" s="11">
        <v>4130</v>
      </c>
      <c r="P830" s="12">
        <v>0.63913791170956202</v>
      </c>
      <c r="Q830" s="12">
        <v>1</v>
      </c>
    </row>
    <row r="831" spans="1:17" x14ac:dyDescent="0.25">
      <c r="A831" s="8" t="s">
        <v>86</v>
      </c>
      <c r="B831" s="8" t="s">
        <v>112</v>
      </c>
      <c r="C831" s="8" t="s">
        <v>420</v>
      </c>
      <c r="D831" s="9">
        <v>504.83972158</v>
      </c>
      <c r="E831" s="10">
        <v>8.1691661237089999E-2</v>
      </c>
      <c r="F831" s="11">
        <v>258</v>
      </c>
      <c r="G831" s="12">
        <v>0.51105328873991096</v>
      </c>
      <c r="H831" s="12">
        <v>4.9030786773090099E-2</v>
      </c>
      <c r="I831" s="11">
        <v>227</v>
      </c>
      <c r="J831" s="12">
        <v>0.4496476610231</v>
      </c>
      <c r="K831" s="12">
        <v>4.7639034627492097E-2</v>
      </c>
      <c r="L831" s="11">
        <v>31</v>
      </c>
      <c r="M831" s="12">
        <v>6.1405627716810997E-2</v>
      </c>
      <c r="N831" s="12">
        <v>6.2374245472837E-2</v>
      </c>
      <c r="O831" s="11">
        <v>0</v>
      </c>
      <c r="P831" s="12">
        <v>0</v>
      </c>
      <c r="Q831" s="12">
        <v>0</v>
      </c>
    </row>
    <row r="832" spans="1:17" x14ac:dyDescent="0.25">
      <c r="A832" s="8" t="s">
        <v>86</v>
      </c>
      <c r="B832" s="8" t="s">
        <v>112</v>
      </c>
      <c r="C832" s="8" t="s">
        <v>413</v>
      </c>
      <c r="D832" s="9">
        <v>318.69794954000002</v>
      </c>
      <c r="E832" s="10">
        <v>5.1570753682565001E-2</v>
      </c>
      <c r="F832" s="11">
        <v>238</v>
      </c>
      <c r="G832" s="12">
        <v>0.746788613932166</v>
      </c>
      <c r="H832" s="12">
        <v>4.5229950589129597E-2</v>
      </c>
      <c r="I832" s="11">
        <v>221</v>
      </c>
      <c r="J832" s="12">
        <v>0.69344657007986898</v>
      </c>
      <c r="K832" s="12">
        <v>4.6379853095487901E-2</v>
      </c>
      <c r="L832" s="11">
        <v>17</v>
      </c>
      <c r="M832" s="12">
        <v>5.3342043852297599E-2</v>
      </c>
      <c r="N832" s="12">
        <v>3.4205231388330003E-2</v>
      </c>
      <c r="O832" s="11">
        <v>75</v>
      </c>
      <c r="P832" s="12">
        <v>0.235332546407195</v>
      </c>
      <c r="Q832" s="12">
        <v>2.6159748866410901E-2</v>
      </c>
    </row>
    <row r="833" spans="1:17" x14ac:dyDescent="0.25">
      <c r="A833" s="8" t="s">
        <v>86</v>
      </c>
      <c r="B833" s="8" t="s">
        <v>112</v>
      </c>
      <c r="C833" s="8" t="s">
        <v>414</v>
      </c>
      <c r="D833" s="9">
        <v>333.01410865999998</v>
      </c>
      <c r="E833" s="10">
        <v>5.3887351943468699E-2</v>
      </c>
      <c r="F833" s="11">
        <v>295</v>
      </c>
      <c r="G833" s="12">
        <v>0.885848353954242</v>
      </c>
      <c r="H833" s="12">
        <v>5.6062333713416901E-2</v>
      </c>
      <c r="I833" s="11">
        <v>277</v>
      </c>
      <c r="J833" s="12">
        <v>0.83179658998415296</v>
      </c>
      <c r="K833" s="12">
        <v>5.8132214060860402E-2</v>
      </c>
      <c r="L833" s="11">
        <v>18</v>
      </c>
      <c r="M833" s="12">
        <v>5.4051763970089303E-2</v>
      </c>
      <c r="N833" s="12">
        <v>3.6217303822937599E-2</v>
      </c>
      <c r="O833" s="11">
        <v>142</v>
      </c>
      <c r="P833" s="12">
        <v>0.426408360208482</v>
      </c>
      <c r="Q833" s="12">
        <v>4.9529124520404602E-2</v>
      </c>
    </row>
    <row r="834" spans="1:17" x14ac:dyDescent="0.25">
      <c r="A834" s="8" t="s">
        <v>86</v>
      </c>
      <c r="B834" s="8" t="s">
        <v>112</v>
      </c>
      <c r="C834" s="8" t="s">
        <v>361</v>
      </c>
      <c r="D834" s="9">
        <v>566.23505315922796</v>
      </c>
      <c r="E834" s="10">
        <v>9.1626471067845994E-2</v>
      </c>
      <c r="F834" s="11">
        <v>548</v>
      </c>
      <c r="G834" s="12" t="s">
        <v>429</v>
      </c>
      <c r="H834" s="12">
        <v>0.104142911440517</v>
      </c>
      <c r="I834" s="11">
        <v>480</v>
      </c>
      <c r="J834" s="12">
        <v>0.84770449537150405</v>
      </c>
      <c r="K834" s="12">
        <v>0.10073452256033601</v>
      </c>
      <c r="L834" s="11">
        <v>68</v>
      </c>
      <c r="M834" s="12">
        <v>0.12009147017763</v>
      </c>
      <c r="N834" s="12">
        <v>0.13682092555332001</v>
      </c>
      <c r="O834" s="11">
        <v>225</v>
      </c>
      <c r="P834" s="12">
        <v>0.39736148220539202</v>
      </c>
      <c r="Q834" s="12">
        <v>7.8479246599232694E-2</v>
      </c>
    </row>
    <row r="835" spans="1:17" x14ac:dyDescent="0.25">
      <c r="A835" s="8" t="s">
        <v>86</v>
      </c>
      <c r="B835" s="8" t="s">
        <v>112</v>
      </c>
      <c r="C835" s="8" t="s">
        <v>362</v>
      </c>
      <c r="D835" s="9">
        <v>1441.3405967512499</v>
      </c>
      <c r="E835" s="10">
        <v>0.233233445634111</v>
      </c>
      <c r="F835" s="11">
        <v>1181</v>
      </c>
      <c r="G835" s="12">
        <v>0.81937607437266802</v>
      </c>
      <c r="H835" s="12">
        <v>0.22443937666286601</v>
      </c>
      <c r="I835" s="11">
        <v>1066</v>
      </c>
      <c r="J835" s="12">
        <v>0.73958924240581203</v>
      </c>
      <c r="K835" s="12">
        <v>0.22371458551941201</v>
      </c>
      <c r="L835" s="11">
        <v>115</v>
      </c>
      <c r="M835" s="12">
        <v>7.9786831966855903E-2</v>
      </c>
      <c r="N835" s="12">
        <v>0.23138832997987899</v>
      </c>
      <c r="O835" s="11">
        <v>611</v>
      </c>
      <c r="P835" s="12">
        <v>0.423910907232599</v>
      </c>
      <c r="Q835" s="12">
        <v>0.213114754098361</v>
      </c>
    </row>
    <row r="836" spans="1:17" x14ac:dyDescent="0.25">
      <c r="A836" s="8" t="s">
        <v>86</v>
      </c>
      <c r="B836" s="8" t="s">
        <v>112</v>
      </c>
      <c r="C836" s="8" t="s">
        <v>363</v>
      </c>
      <c r="D836" s="9">
        <v>1598.45938148559</v>
      </c>
      <c r="E836" s="10">
        <v>0.258657939761336</v>
      </c>
      <c r="F836" s="11">
        <v>1483</v>
      </c>
      <c r="G836" s="12">
        <v>0.92776833567188799</v>
      </c>
      <c r="H836" s="12">
        <v>0.28183200304066902</v>
      </c>
      <c r="I836" s="11">
        <v>1349</v>
      </c>
      <c r="J836" s="12">
        <v>0.84393761619782603</v>
      </c>
      <c r="K836" s="12">
        <v>0.28310598111227703</v>
      </c>
      <c r="L836" s="11">
        <v>134</v>
      </c>
      <c r="M836" s="12">
        <v>8.3830719474061302E-2</v>
      </c>
      <c r="N836" s="12">
        <v>0.26961770623742498</v>
      </c>
      <c r="O836" s="11">
        <v>895</v>
      </c>
      <c r="P836" s="12">
        <v>0.55991413380063304</v>
      </c>
      <c r="Q836" s="12">
        <v>0.31217300313917001</v>
      </c>
    </row>
    <row r="837" spans="1:17" x14ac:dyDescent="0.25">
      <c r="A837" s="8" t="s">
        <v>86</v>
      </c>
      <c r="B837" s="8" t="s">
        <v>112</v>
      </c>
      <c r="C837" s="8" t="s">
        <v>364</v>
      </c>
      <c r="D837" s="9">
        <v>770.93171439110995</v>
      </c>
      <c r="E837" s="10">
        <v>0.124749875568156</v>
      </c>
      <c r="F837" s="11">
        <v>819</v>
      </c>
      <c r="G837" s="12" t="s">
        <v>429</v>
      </c>
      <c r="H837" s="12">
        <v>0.155644241733181</v>
      </c>
      <c r="I837" s="11">
        <v>745</v>
      </c>
      <c r="J837" s="12" t="s">
        <v>429</v>
      </c>
      <c r="K837" s="12">
        <v>0.156348373557188</v>
      </c>
      <c r="L837" s="11">
        <v>74</v>
      </c>
      <c r="M837" s="12">
        <v>9.5987749133457298E-2</v>
      </c>
      <c r="N837" s="12">
        <v>0.14889336016096599</v>
      </c>
      <c r="O837" s="11">
        <v>601</v>
      </c>
      <c r="P837" s="12">
        <v>0.77957617877307905</v>
      </c>
      <c r="Q837" s="12">
        <v>0.20962678758283901</v>
      </c>
    </row>
    <row r="838" spans="1:17" x14ac:dyDescent="0.25">
      <c r="A838" s="8" t="s">
        <v>86</v>
      </c>
      <c r="B838" s="8" t="s">
        <v>112</v>
      </c>
      <c r="C838" s="8" t="s">
        <v>365</v>
      </c>
      <c r="D838" s="9">
        <v>382.41708639890402</v>
      </c>
      <c r="E838" s="10">
        <v>6.18815947675459E-2</v>
      </c>
      <c r="F838" s="11">
        <v>440</v>
      </c>
      <c r="G838" s="12" t="s">
        <v>429</v>
      </c>
      <c r="H838" s="12">
        <v>8.3618396047130394E-2</v>
      </c>
      <c r="I838" s="11">
        <v>400</v>
      </c>
      <c r="J838" s="12" t="s">
        <v>429</v>
      </c>
      <c r="K838" s="12">
        <v>8.3945435466946494E-2</v>
      </c>
      <c r="L838" s="11">
        <v>40</v>
      </c>
      <c r="M838" s="12">
        <v>0.104597836819131</v>
      </c>
      <c r="N838" s="12">
        <v>8.0482897384305793E-2</v>
      </c>
      <c r="O838" s="11">
        <v>318</v>
      </c>
      <c r="P838" s="12">
        <v>0.83155280271208998</v>
      </c>
      <c r="Q838" s="12">
        <v>0.110917335193582</v>
      </c>
    </row>
    <row r="839" spans="1:17" x14ac:dyDescent="0.25">
      <c r="A839" s="8" t="s">
        <v>86</v>
      </c>
      <c r="B839" s="8" t="s">
        <v>112</v>
      </c>
      <c r="C839" s="8" t="s">
        <v>16</v>
      </c>
      <c r="D839" s="9">
        <v>6179.81950587131</v>
      </c>
      <c r="E839" s="10">
        <v>1</v>
      </c>
      <c r="F839" s="11">
        <v>5262</v>
      </c>
      <c r="G839" s="12">
        <v>0.85148117918341903</v>
      </c>
      <c r="H839" s="12">
        <v>1</v>
      </c>
      <c r="I839" s="11">
        <v>4765</v>
      </c>
      <c r="J839" s="12">
        <v>0.77105811835974802</v>
      </c>
      <c r="K839" s="12">
        <v>1</v>
      </c>
      <c r="L839" s="11">
        <v>497</v>
      </c>
      <c r="M839" s="12">
        <v>8.0423060823671497E-2</v>
      </c>
      <c r="N839" s="12">
        <v>1</v>
      </c>
      <c r="O839" s="11">
        <v>2867</v>
      </c>
      <c r="P839" s="12">
        <v>0.46392940720616899</v>
      </c>
      <c r="Q839" s="12">
        <v>1</v>
      </c>
    </row>
    <row r="840" spans="1:17" x14ac:dyDescent="0.25">
      <c r="A840" s="8" t="s">
        <v>86</v>
      </c>
      <c r="B840" s="8" t="s">
        <v>113</v>
      </c>
      <c r="C840" s="8" t="s">
        <v>420</v>
      </c>
      <c r="D840" s="9">
        <v>2967.83569708</v>
      </c>
      <c r="E840" s="10">
        <v>6.5920925642855704E-2</v>
      </c>
      <c r="F840" s="11">
        <v>1552</v>
      </c>
      <c r="G840" s="12">
        <v>0.52294000019171705</v>
      </c>
      <c r="H840" s="12">
        <v>4.24496047701102E-2</v>
      </c>
      <c r="I840" s="11">
        <v>1378</v>
      </c>
      <c r="J840" s="12">
        <v>0.46431141769599599</v>
      </c>
      <c r="K840" s="12">
        <v>4.2035263254224901E-2</v>
      </c>
      <c r="L840" s="11">
        <v>174</v>
      </c>
      <c r="M840" s="12">
        <v>5.86285824957209E-2</v>
      </c>
      <c r="N840" s="12">
        <v>4.6043926964805498E-2</v>
      </c>
      <c r="O840" s="11">
        <v>3</v>
      </c>
      <c r="P840" s="12">
        <v>1.0108376292365701E-3</v>
      </c>
      <c r="Q840" s="12">
        <v>1.57488582077799E-4</v>
      </c>
    </row>
    <row r="841" spans="1:17" x14ac:dyDescent="0.25">
      <c r="A841" s="8" t="s">
        <v>86</v>
      </c>
      <c r="B841" s="8" t="s">
        <v>113</v>
      </c>
      <c r="C841" s="8" t="s">
        <v>413</v>
      </c>
      <c r="D841" s="9">
        <v>1764.64464628</v>
      </c>
      <c r="E841" s="10">
        <v>3.9195905833985099E-2</v>
      </c>
      <c r="F841" s="11">
        <v>1457</v>
      </c>
      <c r="G841" s="12">
        <v>0.82566198416857595</v>
      </c>
      <c r="H841" s="12">
        <v>3.9851207570908903E-2</v>
      </c>
      <c r="I841" s="11">
        <v>1296</v>
      </c>
      <c r="J841" s="12">
        <v>0.73442548488845205</v>
      </c>
      <c r="K841" s="12">
        <v>3.9533890549691898E-2</v>
      </c>
      <c r="L841" s="11">
        <v>161</v>
      </c>
      <c r="M841" s="12">
        <v>9.1236499280124103E-2</v>
      </c>
      <c r="N841" s="12">
        <v>4.2603863455940701E-2</v>
      </c>
      <c r="O841" s="11">
        <v>374</v>
      </c>
      <c r="P841" s="12">
        <v>0.21194068776873501</v>
      </c>
      <c r="Q841" s="12">
        <v>1.9633576565699001E-2</v>
      </c>
    </row>
    <row r="842" spans="1:17" x14ac:dyDescent="0.25">
      <c r="A842" s="8" t="s">
        <v>86</v>
      </c>
      <c r="B842" s="8" t="s">
        <v>113</v>
      </c>
      <c r="C842" s="8" t="s">
        <v>414</v>
      </c>
      <c r="D842" s="9">
        <v>2543.5667238199999</v>
      </c>
      <c r="E842" s="10">
        <v>5.6497154823480299E-2</v>
      </c>
      <c r="F842" s="11">
        <v>1432</v>
      </c>
      <c r="G842" s="12">
        <v>0.56298896608042703</v>
      </c>
      <c r="H842" s="12">
        <v>3.9167418834276997E-2</v>
      </c>
      <c r="I842" s="11">
        <v>1265</v>
      </c>
      <c r="J842" s="12">
        <v>0.49733312995233198</v>
      </c>
      <c r="K842" s="12">
        <v>3.8588249649197701E-2</v>
      </c>
      <c r="L842" s="11">
        <v>167</v>
      </c>
      <c r="M842" s="12">
        <v>6.5655836128094405E-2</v>
      </c>
      <c r="N842" s="12">
        <v>4.4191585075416803E-2</v>
      </c>
      <c r="O842" s="11">
        <v>567</v>
      </c>
      <c r="P842" s="12">
        <v>0.222915323860057</v>
      </c>
      <c r="Q842" s="12">
        <v>2.9765342012704098E-2</v>
      </c>
    </row>
    <row r="843" spans="1:17" x14ac:dyDescent="0.25">
      <c r="A843" s="8" t="s">
        <v>86</v>
      </c>
      <c r="B843" s="8" t="s">
        <v>113</v>
      </c>
      <c r="C843" s="8" t="s">
        <v>361</v>
      </c>
      <c r="D843" s="9">
        <v>8226.1616790084099</v>
      </c>
      <c r="E843" s="10">
        <v>0.18271772689490801</v>
      </c>
      <c r="F843" s="11">
        <v>5082</v>
      </c>
      <c r="G843" s="12">
        <v>0.617785085961572</v>
      </c>
      <c r="H843" s="12">
        <v>0.13900057438253899</v>
      </c>
      <c r="I843" s="11">
        <v>4410</v>
      </c>
      <c r="J843" s="12">
        <v>0.53609449608235604</v>
      </c>
      <c r="K843" s="12">
        <v>0.13452504423159101</v>
      </c>
      <c r="L843" s="11">
        <v>672</v>
      </c>
      <c r="M843" s="12">
        <v>8.1690589879216097E-2</v>
      </c>
      <c r="N843" s="12">
        <v>0.177824821381318</v>
      </c>
      <c r="O843" s="11">
        <v>1894</v>
      </c>
      <c r="P843" s="12">
        <v>0.23024103754648101</v>
      </c>
      <c r="Q843" s="12">
        <v>9.9427791485117295E-2</v>
      </c>
    </row>
    <row r="844" spans="1:17" x14ac:dyDescent="0.25">
      <c r="A844" s="8" t="s">
        <v>86</v>
      </c>
      <c r="B844" s="8" t="s">
        <v>113</v>
      </c>
      <c r="C844" s="8" t="s">
        <v>362</v>
      </c>
      <c r="D844" s="9">
        <v>11283.9293459046</v>
      </c>
      <c r="E844" s="10">
        <v>0.25063620203182801</v>
      </c>
      <c r="F844" s="11">
        <v>11570</v>
      </c>
      <c r="G844" s="12" t="s">
        <v>429</v>
      </c>
      <c r="H844" s="12">
        <v>0.31645742731325699</v>
      </c>
      <c r="I844" s="11">
        <v>10384</v>
      </c>
      <c r="J844" s="12">
        <v>0.92024681134402697</v>
      </c>
      <c r="K844" s="12">
        <v>0.31675919712037098</v>
      </c>
      <c r="L844" s="11">
        <v>1186</v>
      </c>
      <c r="M844" s="12">
        <v>0.105105230956666</v>
      </c>
      <c r="N844" s="12">
        <v>0.31383964011643301</v>
      </c>
      <c r="O844" s="11">
        <v>6052</v>
      </c>
      <c r="P844" s="12">
        <v>0.53633799135728499</v>
      </c>
      <c r="Q844" s="12">
        <v>0.31770696624494699</v>
      </c>
    </row>
    <row r="845" spans="1:17" x14ac:dyDescent="0.25">
      <c r="A845" s="8" t="s">
        <v>86</v>
      </c>
      <c r="B845" s="8" t="s">
        <v>113</v>
      </c>
      <c r="C845" s="8" t="s">
        <v>363</v>
      </c>
      <c r="D845" s="9">
        <v>8804.7633077226401</v>
      </c>
      <c r="E845" s="10">
        <v>0.19556950133135401</v>
      </c>
      <c r="F845" s="11">
        <v>8199</v>
      </c>
      <c r="G845" s="12">
        <v>0.93120050062091697</v>
      </c>
      <c r="H845" s="12">
        <v>0.22425535406580799</v>
      </c>
      <c r="I845" s="11">
        <v>7482</v>
      </c>
      <c r="J845" s="12">
        <v>0.84976730645758003</v>
      </c>
      <c r="K845" s="12">
        <v>0.22823500701604499</v>
      </c>
      <c r="L845" s="11">
        <v>717</v>
      </c>
      <c r="M845" s="12">
        <v>8.1433194163336706E-2</v>
      </c>
      <c r="N845" s="12">
        <v>0.18973273352738801</v>
      </c>
      <c r="O845" s="11">
        <v>4973</v>
      </c>
      <c r="P845" s="12">
        <v>0.56480791432953004</v>
      </c>
      <c r="Q845" s="12">
        <v>0.26106357289096499</v>
      </c>
    </row>
    <row r="846" spans="1:17" x14ac:dyDescent="0.25">
      <c r="A846" s="8" t="s">
        <v>86</v>
      </c>
      <c r="B846" s="8" t="s">
        <v>113</v>
      </c>
      <c r="C846" s="8" t="s">
        <v>364</v>
      </c>
      <c r="D846" s="9">
        <v>4222.00731563317</v>
      </c>
      <c r="E846" s="10">
        <v>9.3778314814152205E-2</v>
      </c>
      <c r="F846" s="11">
        <v>4517</v>
      </c>
      <c r="G846" s="12" t="s">
        <v>429</v>
      </c>
      <c r="H846" s="12">
        <v>0.12354694893465699</v>
      </c>
      <c r="I846" s="11">
        <v>4091</v>
      </c>
      <c r="J846" s="12" t="s">
        <v>429</v>
      </c>
      <c r="K846" s="12">
        <v>0.12479409432005401</v>
      </c>
      <c r="L846" s="11">
        <v>426</v>
      </c>
      <c r="M846" s="12">
        <v>0.100899872537552</v>
      </c>
      <c r="N846" s="12">
        <v>0.1127282349828</v>
      </c>
      <c r="O846" s="11">
        <v>3216</v>
      </c>
      <c r="P846" s="12">
        <v>0.76172298141025396</v>
      </c>
      <c r="Q846" s="12">
        <v>0.16882775998740099</v>
      </c>
    </row>
    <row r="847" spans="1:17" x14ac:dyDescent="0.25">
      <c r="A847" s="8" t="s">
        <v>86</v>
      </c>
      <c r="B847" s="8" t="s">
        <v>113</v>
      </c>
      <c r="C847" s="8" t="s">
        <v>365</v>
      </c>
      <c r="D847" s="9">
        <v>2688.8903105312802</v>
      </c>
      <c r="E847" s="10">
        <v>5.9725050951009398E-2</v>
      </c>
      <c r="F847" s="11">
        <v>2750</v>
      </c>
      <c r="G847" s="12" t="s">
        <v>429</v>
      </c>
      <c r="H847" s="12">
        <v>7.5216761029512302E-2</v>
      </c>
      <c r="I847" s="11">
        <v>2475</v>
      </c>
      <c r="J847" s="12">
        <v>0.92045405880129905</v>
      </c>
      <c r="K847" s="12">
        <v>7.5498749313647695E-2</v>
      </c>
      <c r="L847" s="11">
        <v>275</v>
      </c>
      <c r="M847" s="12">
        <v>0.10227267320014399</v>
      </c>
      <c r="N847" s="12">
        <v>7.2770574225985707E-2</v>
      </c>
      <c r="O847" s="11">
        <v>1970</v>
      </c>
      <c r="P847" s="12">
        <v>0.73264424074285195</v>
      </c>
      <c r="Q847" s="12">
        <v>0.103417502231088</v>
      </c>
    </row>
    <row r="848" spans="1:17" x14ac:dyDescent="0.25">
      <c r="A848" s="8" t="s">
        <v>86</v>
      </c>
      <c r="B848" s="8" t="s">
        <v>113</v>
      </c>
      <c r="C848" s="8" t="s">
        <v>16</v>
      </c>
      <c r="D848" s="9">
        <v>45021.147202316999</v>
      </c>
      <c r="E848" s="10">
        <v>1</v>
      </c>
      <c r="F848" s="11">
        <v>36561</v>
      </c>
      <c r="G848" s="12">
        <v>0.812085037187111</v>
      </c>
      <c r="H848" s="12">
        <v>1</v>
      </c>
      <c r="I848" s="11">
        <v>32782</v>
      </c>
      <c r="J848" s="12">
        <v>0.72814670520685598</v>
      </c>
      <c r="K848" s="12">
        <v>1</v>
      </c>
      <c r="L848" s="11">
        <v>3779</v>
      </c>
      <c r="M848" s="12">
        <v>8.3938331980254702E-2</v>
      </c>
      <c r="N848" s="12">
        <v>1</v>
      </c>
      <c r="O848" s="11">
        <v>19049</v>
      </c>
      <c r="P848" s="12">
        <v>0.423112274647227</v>
      </c>
      <c r="Q848" s="12">
        <v>1</v>
      </c>
    </row>
    <row r="849" spans="1:17" x14ac:dyDescent="0.25">
      <c r="A849" s="8" t="s">
        <v>86</v>
      </c>
      <c r="B849" s="8" t="s">
        <v>114</v>
      </c>
      <c r="C849" s="8" t="s">
        <v>420</v>
      </c>
      <c r="D849" s="9">
        <v>540.42086212000004</v>
      </c>
      <c r="E849" s="10">
        <v>6.1042413070870702E-2</v>
      </c>
      <c r="F849" s="11">
        <v>228</v>
      </c>
      <c r="G849" s="12">
        <v>0.42189340934320302</v>
      </c>
      <c r="H849" s="12">
        <v>3.4477544231060003E-2</v>
      </c>
      <c r="I849" s="11">
        <v>204</v>
      </c>
      <c r="J849" s="12">
        <v>0.377483576780761</v>
      </c>
      <c r="K849" s="12">
        <v>3.4836065573770503E-2</v>
      </c>
      <c r="L849" s="11">
        <v>24</v>
      </c>
      <c r="M849" s="12">
        <v>4.4409832562442499E-2</v>
      </c>
      <c r="N849" s="12">
        <v>3.1704095112285301E-2</v>
      </c>
      <c r="O849" s="11">
        <v>0</v>
      </c>
      <c r="P849" s="12">
        <v>0</v>
      </c>
      <c r="Q849" s="12">
        <v>0</v>
      </c>
    </row>
    <row r="850" spans="1:17" x14ac:dyDescent="0.25">
      <c r="A850" s="8" t="s">
        <v>86</v>
      </c>
      <c r="B850" s="8" t="s">
        <v>114</v>
      </c>
      <c r="C850" s="8" t="s">
        <v>413</v>
      </c>
      <c r="D850" s="9">
        <v>345.30100147000002</v>
      </c>
      <c r="E850" s="10">
        <v>3.9002947226779501E-2</v>
      </c>
      <c r="F850" s="11">
        <v>172</v>
      </c>
      <c r="G850" s="12">
        <v>0.498116134235839</v>
      </c>
      <c r="H850" s="12">
        <v>2.6009375472554101E-2</v>
      </c>
      <c r="I850" s="11">
        <v>151</v>
      </c>
      <c r="J850" s="12">
        <v>0.43729962947448597</v>
      </c>
      <c r="K850" s="12">
        <v>2.5785519125683099E-2</v>
      </c>
      <c r="L850" s="11">
        <v>21</v>
      </c>
      <c r="M850" s="12">
        <v>6.0816504761352398E-2</v>
      </c>
      <c r="N850" s="12">
        <v>2.77410832232497E-2</v>
      </c>
      <c r="O850" s="11">
        <v>26</v>
      </c>
      <c r="P850" s="12">
        <v>7.5296624942626803E-2</v>
      </c>
      <c r="Q850" s="12">
        <v>1.01522842639594E-2</v>
      </c>
    </row>
    <row r="851" spans="1:17" x14ac:dyDescent="0.25">
      <c r="A851" s="8" t="s">
        <v>86</v>
      </c>
      <c r="B851" s="8" t="s">
        <v>114</v>
      </c>
      <c r="C851" s="8" t="s">
        <v>414</v>
      </c>
      <c r="D851" s="9">
        <v>417.41284146999999</v>
      </c>
      <c r="E851" s="10">
        <v>4.7148229974215597E-2</v>
      </c>
      <c r="F851" s="11">
        <v>230</v>
      </c>
      <c r="G851" s="12">
        <v>0.55101323473904296</v>
      </c>
      <c r="H851" s="12">
        <v>3.4779978829578097E-2</v>
      </c>
      <c r="I851" s="11">
        <v>206</v>
      </c>
      <c r="J851" s="12">
        <v>0.49351620154888198</v>
      </c>
      <c r="K851" s="12">
        <v>3.5177595628415298E-2</v>
      </c>
      <c r="L851" s="11">
        <v>24</v>
      </c>
      <c r="M851" s="12">
        <v>5.7497033190161001E-2</v>
      </c>
      <c r="N851" s="12">
        <v>3.1704095112285301E-2</v>
      </c>
      <c r="O851" s="11">
        <v>62</v>
      </c>
      <c r="P851" s="12">
        <v>0.148534002407916</v>
      </c>
      <c r="Q851" s="12">
        <v>2.4209293244826201E-2</v>
      </c>
    </row>
    <row r="852" spans="1:17" x14ac:dyDescent="0.25">
      <c r="A852" s="8" t="s">
        <v>86</v>
      </c>
      <c r="B852" s="8" t="s">
        <v>114</v>
      </c>
      <c r="C852" s="8" t="s">
        <v>361</v>
      </c>
      <c r="D852" s="9">
        <v>1038.1421414638901</v>
      </c>
      <c r="E852" s="10">
        <v>0.117261759986322</v>
      </c>
      <c r="F852" s="11">
        <v>620</v>
      </c>
      <c r="G852" s="12">
        <v>0.59722072270925897</v>
      </c>
      <c r="H852" s="12">
        <v>9.3754725540601797E-2</v>
      </c>
      <c r="I852" s="11">
        <v>550</v>
      </c>
      <c r="J852" s="12">
        <v>0.52979257659692303</v>
      </c>
      <c r="K852" s="12">
        <v>9.3920765027322398E-2</v>
      </c>
      <c r="L852" s="11">
        <v>70</v>
      </c>
      <c r="M852" s="12">
        <v>6.7428146112335594E-2</v>
      </c>
      <c r="N852" s="12">
        <v>9.2470277410832205E-2</v>
      </c>
      <c r="O852" s="11">
        <v>185</v>
      </c>
      <c r="P852" s="12">
        <v>0.17820295758260099</v>
      </c>
      <c r="Q852" s="12">
        <v>7.2237407262788003E-2</v>
      </c>
    </row>
    <row r="853" spans="1:17" x14ac:dyDescent="0.25">
      <c r="A853" s="8" t="s">
        <v>86</v>
      </c>
      <c r="B853" s="8" t="s">
        <v>114</v>
      </c>
      <c r="C853" s="8" t="s">
        <v>362</v>
      </c>
      <c r="D853" s="9">
        <v>1928.06555705863</v>
      </c>
      <c r="E853" s="10">
        <v>0.21778170017344201</v>
      </c>
      <c r="F853" s="11">
        <v>1320</v>
      </c>
      <c r="G853" s="12">
        <v>0.68462402389145705</v>
      </c>
      <c r="H853" s="12">
        <v>0.199606835021926</v>
      </c>
      <c r="I853" s="11">
        <v>1143</v>
      </c>
      <c r="J853" s="12">
        <v>0.59282216614237504</v>
      </c>
      <c r="K853" s="12">
        <v>0.19518442622950799</v>
      </c>
      <c r="L853" s="11">
        <v>177</v>
      </c>
      <c r="M853" s="12">
        <v>9.18018577490817E-2</v>
      </c>
      <c r="N853" s="12">
        <v>0.23381770145310399</v>
      </c>
      <c r="O853" s="11">
        <v>476</v>
      </c>
      <c r="P853" s="12">
        <v>0.24687957225176799</v>
      </c>
      <c r="Q853" s="12">
        <v>0.18586489652479499</v>
      </c>
    </row>
    <row r="854" spans="1:17" x14ac:dyDescent="0.25">
      <c r="A854" s="8" t="s">
        <v>86</v>
      </c>
      <c r="B854" s="8" t="s">
        <v>114</v>
      </c>
      <c r="C854" s="8" t="s">
        <v>363</v>
      </c>
      <c r="D854" s="9">
        <v>2431.8590095739901</v>
      </c>
      <c r="E854" s="10">
        <v>0.27468692013516599</v>
      </c>
      <c r="F854" s="11">
        <v>2111</v>
      </c>
      <c r="G854" s="12">
        <v>0.86806019250671895</v>
      </c>
      <c r="H854" s="12">
        <v>0.319219718735823</v>
      </c>
      <c r="I854" s="11">
        <v>1895</v>
      </c>
      <c r="J854" s="12">
        <v>0.77923925381346903</v>
      </c>
      <c r="K854" s="12">
        <v>0.323599726775956</v>
      </c>
      <c r="L854" s="11">
        <v>216</v>
      </c>
      <c r="M854" s="12">
        <v>8.8820938693250306E-2</v>
      </c>
      <c r="N854" s="12">
        <v>0.28533685601056802</v>
      </c>
      <c r="O854" s="11">
        <v>878</v>
      </c>
      <c r="P854" s="12">
        <v>0.36104066746608199</v>
      </c>
      <c r="Q854" s="12">
        <v>0.34283483014447502</v>
      </c>
    </row>
    <row r="855" spans="1:17" x14ac:dyDescent="0.25">
      <c r="A855" s="8" t="s">
        <v>86</v>
      </c>
      <c r="B855" s="8" t="s">
        <v>114</v>
      </c>
      <c r="C855" s="8" t="s">
        <v>364</v>
      </c>
      <c r="D855" s="9">
        <v>1170.1685437424501</v>
      </c>
      <c r="E855" s="10">
        <v>0.13217460060563799</v>
      </c>
      <c r="F855" s="11">
        <v>1202</v>
      </c>
      <c r="G855" s="12" t="s">
        <v>429</v>
      </c>
      <c r="H855" s="12">
        <v>0.18176319370936</v>
      </c>
      <c r="I855" s="11">
        <v>1059</v>
      </c>
      <c r="J855" s="12">
        <v>0.90499783613486395</v>
      </c>
      <c r="K855" s="12">
        <v>0.18084016393442601</v>
      </c>
      <c r="L855" s="11">
        <v>143</v>
      </c>
      <c r="M855" s="12">
        <v>0.12220461809942</v>
      </c>
      <c r="N855" s="12">
        <v>0.18890356671069999</v>
      </c>
      <c r="O855" s="11">
        <v>568</v>
      </c>
      <c r="P855" s="12">
        <v>0.48540016140189102</v>
      </c>
      <c r="Q855" s="12">
        <v>0.22178836392034401</v>
      </c>
    </row>
    <row r="856" spans="1:17" x14ac:dyDescent="0.25">
      <c r="A856" s="8" t="s">
        <v>86</v>
      </c>
      <c r="B856" s="8" t="s">
        <v>114</v>
      </c>
      <c r="C856" s="8" t="s">
        <v>365</v>
      </c>
      <c r="D856" s="9">
        <v>661.04964180633795</v>
      </c>
      <c r="E856" s="10">
        <v>7.46678526384007E-2</v>
      </c>
      <c r="F856" s="11">
        <v>730</v>
      </c>
      <c r="G856" s="12" t="s">
        <v>429</v>
      </c>
      <c r="H856" s="12">
        <v>0.110388628459096</v>
      </c>
      <c r="I856" s="11">
        <v>648</v>
      </c>
      <c r="J856" s="12" t="s">
        <v>429</v>
      </c>
      <c r="K856" s="12">
        <v>0.110655737704918</v>
      </c>
      <c r="L856" s="11">
        <v>82</v>
      </c>
      <c r="M856" s="12">
        <v>0.124045147011853</v>
      </c>
      <c r="N856" s="12">
        <v>0.108322324966975</v>
      </c>
      <c r="O856" s="11">
        <v>366</v>
      </c>
      <c r="P856" s="12">
        <v>0.55366492446753901</v>
      </c>
      <c r="Q856" s="12">
        <v>0.142912924638813</v>
      </c>
    </row>
    <row r="857" spans="1:17" x14ac:dyDescent="0.25">
      <c r="A857" s="8" t="s">
        <v>86</v>
      </c>
      <c r="B857" s="8" t="s">
        <v>114</v>
      </c>
      <c r="C857" s="8" t="s">
        <v>16</v>
      </c>
      <c r="D857" s="9">
        <v>8853.2027967598096</v>
      </c>
      <c r="E857" s="10">
        <v>1</v>
      </c>
      <c r="F857" s="11">
        <v>6613</v>
      </c>
      <c r="G857" s="12">
        <v>0.74696131465782001</v>
      </c>
      <c r="H857" s="12">
        <v>1</v>
      </c>
      <c r="I857" s="11">
        <v>5856</v>
      </c>
      <c r="J857" s="12">
        <v>0.661455535859095</v>
      </c>
      <c r="K857" s="12">
        <v>1</v>
      </c>
      <c r="L857" s="11">
        <v>757</v>
      </c>
      <c r="M857" s="12">
        <v>8.5505778798725202E-2</v>
      </c>
      <c r="N857" s="12">
        <v>1</v>
      </c>
      <c r="O857" s="11">
        <v>2561</v>
      </c>
      <c r="P857" s="12">
        <v>0.28927384346570101</v>
      </c>
      <c r="Q857" s="12">
        <v>1</v>
      </c>
    </row>
    <row r="858" spans="1:17" x14ac:dyDescent="0.25">
      <c r="A858" s="8" t="s">
        <v>86</v>
      </c>
      <c r="B858" s="8" t="s">
        <v>115</v>
      </c>
      <c r="C858" s="8" t="s">
        <v>420</v>
      </c>
      <c r="D858" s="9">
        <v>1915.3524500799999</v>
      </c>
      <c r="E858" s="10">
        <v>6.7237649444522901E-2</v>
      </c>
      <c r="F858" s="11">
        <v>863</v>
      </c>
      <c r="G858" s="12">
        <v>0.45056981547388503</v>
      </c>
      <c r="H858" s="12">
        <v>3.5151317665268203E-2</v>
      </c>
      <c r="I858" s="11">
        <v>734</v>
      </c>
      <c r="J858" s="12">
        <v>0.38321928685727902</v>
      </c>
      <c r="K858" s="12">
        <v>3.3109296765753998E-2</v>
      </c>
      <c r="L858" s="11">
        <v>129</v>
      </c>
      <c r="M858" s="12">
        <v>6.7350528616606301E-2</v>
      </c>
      <c r="N858" s="12">
        <v>5.4156171284634798E-2</v>
      </c>
      <c r="O858" s="11">
        <v>0</v>
      </c>
      <c r="P858" s="12">
        <v>0</v>
      </c>
      <c r="Q858" s="12">
        <v>0</v>
      </c>
    </row>
    <row r="859" spans="1:17" x14ac:dyDescent="0.25">
      <c r="A859" s="8" t="s">
        <v>86</v>
      </c>
      <c r="B859" s="8" t="s">
        <v>115</v>
      </c>
      <c r="C859" s="8" t="s">
        <v>413</v>
      </c>
      <c r="D859" s="9">
        <v>1208.0631996100001</v>
      </c>
      <c r="E859" s="10">
        <v>4.24085551036903E-2</v>
      </c>
      <c r="F859" s="11">
        <v>953</v>
      </c>
      <c r="G859" s="12">
        <v>0.78886601322485295</v>
      </c>
      <c r="H859" s="12">
        <v>3.8817156123986798E-2</v>
      </c>
      <c r="I859" s="11">
        <v>851</v>
      </c>
      <c r="J859" s="12">
        <v>0.70443334444317895</v>
      </c>
      <c r="K859" s="12">
        <v>3.8386936713428702E-2</v>
      </c>
      <c r="L859" s="11">
        <v>102</v>
      </c>
      <c r="M859" s="12">
        <v>8.4432668781673603E-2</v>
      </c>
      <c r="N859" s="12">
        <v>4.2821158690176303E-2</v>
      </c>
      <c r="O859" s="11">
        <v>210</v>
      </c>
      <c r="P859" s="12">
        <v>0.17383196513874</v>
      </c>
      <c r="Q859" s="12">
        <v>1.6683880193850802E-2</v>
      </c>
    </row>
    <row r="860" spans="1:17" x14ac:dyDescent="0.25">
      <c r="A860" s="8" t="s">
        <v>86</v>
      </c>
      <c r="B860" s="8" t="s">
        <v>115</v>
      </c>
      <c r="C860" s="8" t="s">
        <v>414</v>
      </c>
      <c r="D860" s="9">
        <v>1291.7097148299999</v>
      </c>
      <c r="E860" s="10">
        <v>4.5344931156767798E-2</v>
      </c>
      <c r="F860" s="11">
        <v>1153</v>
      </c>
      <c r="G860" s="12">
        <v>0.89261541255168497</v>
      </c>
      <c r="H860" s="12">
        <v>4.6963463810028097E-2</v>
      </c>
      <c r="I860" s="11">
        <v>1049</v>
      </c>
      <c r="J860" s="12">
        <v>0.812101966840172</v>
      </c>
      <c r="K860" s="12">
        <v>4.7318327394108899E-2</v>
      </c>
      <c r="L860" s="11">
        <v>104</v>
      </c>
      <c r="M860" s="12">
        <v>8.0513445711513698E-2</v>
      </c>
      <c r="N860" s="12">
        <v>4.3660789252728802E-2</v>
      </c>
      <c r="O860" s="11">
        <v>472</v>
      </c>
      <c r="P860" s="12">
        <v>0.36540717669071598</v>
      </c>
      <c r="Q860" s="12">
        <v>3.7499006911893201E-2</v>
      </c>
    </row>
    <row r="861" spans="1:17" x14ac:dyDescent="0.25">
      <c r="A861" s="8" t="s">
        <v>86</v>
      </c>
      <c r="B861" s="8" t="s">
        <v>115</v>
      </c>
      <c r="C861" s="8" t="s">
        <v>361</v>
      </c>
      <c r="D861" s="9">
        <v>3570.1967529945</v>
      </c>
      <c r="E861" s="10">
        <v>0.125330268962139</v>
      </c>
      <c r="F861" s="11">
        <v>3123</v>
      </c>
      <c r="G861" s="12">
        <v>0.874741706428528</v>
      </c>
      <c r="H861" s="12">
        <v>0.12720459451753499</v>
      </c>
      <c r="I861" s="11">
        <v>2767</v>
      </c>
      <c r="J861" s="12">
        <v>0.77502731402104996</v>
      </c>
      <c r="K861" s="12">
        <v>0.124813929360819</v>
      </c>
      <c r="L861" s="11">
        <v>356</v>
      </c>
      <c r="M861" s="12">
        <v>9.9714392407478702E-2</v>
      </c>
      <c r="N861" s="12">
        <v>0.149454240134341</v>
      </c>
      <c r="O861" s="11">
        <v>1254</v>
      </c>
      <c r="P861" s="12">
        <v>0.351241146289265</v>
      </c>
      <c r="Q861" s="12">
        <v>9.9626598871851907E-2</v>
      </c>
    </row>
    <row r="862" spans="1:17" x14ac:dyDescent="0.25">
      <c r="A862" s="8" t="s">
        <v>86</v>
      </c>
      <c r="B862" s="8" t="s">
        <v>115</v>
      </c>
      <c r="C862" s="8" t="s">
        <v>362</v>
      </c>
      <c r="D862" s="9">
        <v>7071.2234220066903</v>
      </c>
      <c r="E862" s="10">
        <v>0.24823235095604801</v>
      </c>
      <c r="F862" s="11">
        <v>6475</v>
      </c>
      <c r="G862" s="12">
        <v>0.91568313056674799</v>
      </c>
      <c r="H862" s="12">
        <v>0.26373671133558702</v>
      </c>
      <c r="I862" s="11">
        <v>5798</v>
      </c>
      <c r="J862" s="12">
        <v>0.81994297930903604</v>
      </c>
      <c r="K862" s="12">
        <v>0.261536379629212</v>
      </c>
      <c r="L862" s="11">
        <v>677</v>
      </c>
      <c r="M862" s="12">
        <v>9.57401512577125E-2</v>
      </c>
      <c r="N862" s="12">
        <v>0.28421494542401299</v>
      </c>
      <c r="O862" s="11">
        <v>2822</v>
      </c>
      <c r="P862" s="12">
        <v>0.39908228485858899</v>
      </c>
      <c r="Q862" s="12">
        <v>0.22419957098593801</v>
      </c>
    </row>
    <row r="863" spans="1:17" x14ac:dyDescent="0.25">
      <c r="A863" s="8" t="s">
        <v>86</v>
      </c>
      <c r="B863" s="8" t="s">
        <v>115</v>
      </c>
      <c r="C863" s="8" t="s">
        <v>363</v>
      </c>
      <c r="D863" s="9">
        <v>6568.2145133047998</v>
      </c>
      <c r="E863" s="10">
        <v>0.23057443286929799</v>
      </c>
      <c r="F863" s="11">
        <v>6352</v>
      </c>
      <c r="G863" s="12" t="s">
        <v>429</v>
      </c>
      <c r="H863" s="12">
        <v>0.25872673210867198</v>
      </c>
      <c r="I863" s="11">
        <v>5841</v>
      </c>
      <c r="J863" s="12">
        <v>0.88928277055633198</v>
      </c>
      <c r="K863" s="12">
        <v>0.26347602508006701</v>
      </c>
      <c r="L863" s="11">
        <v>511</v>
      </c>
      <c r="M863" s="12">
        <v>7.7798920690684004E-2</v>
      </c>
      <c r="N863" s="12">
        <v>0.21452560873215801</v>
      </c>
      <c r="O863" s="11">
        <v>3778</v>
      </c>
      <c r="P863" s="12">
        <v>0.575194368628971</v>
      </c>
      <c r="Q863" s="12">
        <v>0.30015094939223003</v>
      </c>
    </row>
    <row r="864" spans="1:17" x14ac:dyDescent="0.25">
      <c r="A864" s="8" t="s">
        <v>86</v>
      </c>
      <c r="B864" s="8" t="s">
        <v>115</v>
      </c>
      <c r="C864" s="8" t="s">
        <v>364</v>
      </c>
      <c r="D864" s="9">
        <v>3159.44376162868</v>
      </c>
      <c r="E864" s="10">
        <v>0.110910956401367</v>
      </c>
      <c r="F864" s="11">
        <v>3261</v>
      </c>
      <c r="G864" s="12" t="s">
        <v>429</v>
      </c>
      <c r="H864" s="12">
        <v>0.132825546820903</v>
      </c>
      <c r="I864" s="11">
        <v>2964</v>
      </c>
      <c r="J864" s="12">
        <v>0.93813981941937497</v>
      </c>
      <c r="K864" s="12">
        <v>0.133700212007759</v>
      </c>
      <c r="L864" s="11">
        <v>297</v>
      </c>
      <c r="M864" s="12">
        <v>9.4003888787973805E-2</v>
      </c>
      <c r="N864" s="12">
        <v>0.12468513853904301</v>
      </c>
      <c r="O864" s="11">
        <v>2245</v>
      </c>
      <c r="P864" s="12">
        <v>0.71056811558586197</v>
      </c>
      <c r="Q864" s="12">
        <v>0.17835862397711899</v>
      </c>
    </row>
    <row r="865" spans="1:17" x14ac:dyDescent="0.25">
      <c r="A865" s="8" t="s">
        <v>86</v>
      </c>
      <c r="B865" s="8" t="s">
        <v>115</v>
      </c>
      <c r="C865" s="8" t="s">
        <v>365</v>
      </c>
      <c r="D865" s="9">
        <v>2414.0627440809099</v>
      </c>
      <c r="E865" s="10">
        <v>8.47446664538508E-2</v>
      </c>
      <c r="F865" s="11">
        <v>2371</v>
      </c>
      <c r="G865" s="12" t="s">
        <v>429</v>
      </c>
      <c r="H865" s="12">
        <v>9.65744776180196E-2</v>
      </c>
      <c r="I865" s="11">
        <v>2165</v>
      </c>
      <c r="J865" s="12">
        <v>0.89682838828792</v>
      </c>
      <c r="K865" s="12">
        <v>9.7658893048852002E-2</v>
      </c>
      <c r="L865" s="11">
        <v>206</v>
      </c>
      <c r="M865" s="12">
        <v>8.5333324705455696E-2</v>
      </c>
      <c r="N865" s="12">
        <v>8.6481947942905105E-2</v>
      </c>
      <c r="O865" s="11">
        <v>1806</v>
      </c>
      <c r="P865" s="12">
        <v>0.74811642921384902</v>
      </c>
      <c r="Q865" s="12">
        <v>0.143481369667117</v>
      </c>
    </row>
    <row r="866" spans="1:17" x14ac:dyDescent="0.25">
      <c r="A866" s="8" t="s">
        <v>86</v>
      </c>
      <c r="B866" s="8" t="s">
        <v>115</v>
      </c>
      <c r="C866" s="8" t="s">
        <v>16</v>
      </c>
      <c r="D866" s="9">
        <v>28486.308874618499</v>
      </c>
      <c r="E866" s="10">
        <v>1</v>
      </c>
      <c r="F866" s="11">
        <v>24551</v>
      </c>
      <c r="G866" s="12">
        <v>0.86185262218634096</v>
      </c>
      <c r="H866" s="12">
        <v>1</v>
      </c>
      <c r="I866" s="11">
        <v>22169</v>
      </c>
      <c r="J866" s="12">
        <v>0.77823350499975597</v>
      </c>
      <c r="K866" s="12">
        <v>1</v>
      </c>
      <c r="L866" s="11">
        <v>2382</v>
      </c>
      <c r="M866" s="12">
        <v>8.3619117186585698E-2</v>
      </c>
      <c r="N866" s="12">
        <v>1</v>
      </c>
      <c r="O866" s="11">
        <v>12587</v>
      </c>
      <c r="P866" s="12">
        <v>0.441861388760518</v>
      </c>
      <c r="Q866" s="12">
        <v>1</v>
      </c>
    </row>
    <row r="867" spans="1:17" x14ac:dyDescent="0.25">
      <c r="A867" s="8" t="s">
        <v>86</v>
      </c>
      <c r="B867" s="8" t="s">
        <v>116</v>
      </c>
      <c r="C867" s="8" t="s">
        <v>420</v>
      </c>
      <c r="D867" s="9">
        <v>1000.51905101</v>
      </c>
      <c r="E867" s="10">
        <v>7.3478923501226298E-2</v>
      </c>
      <c r="F867" s="11">
        <v>913</v>
      </c>
      <c r="G867" s="12">
        <v>0.91252635227519996</v>
      </c>
      <c r="H867" s="12">
        <v>6.6705633082487004E-2</v>
      </c>
      <c r="I867" s="11">
        <v>828</v>
      </c>
      <c r="J867" s="12">
        <v>0.82757044872274399</v>
      </c>
      <c r="K867" s="12">
        <v>6.7273318167045806E-2</v>
      </c>
      <c r="L867" s="11">
        <v>85</v>
      </c>
      <c r="M867" s="12">
        <v>8.4955903552455594E-2</v>
      </c>
      <c r="N867" s="12">
        <v>6.1638868745467701E-2</v>
      </c>
      <c r="O867" s="11">
        <v>2</v>
      </c>
      <c r="P867" s="12">
        <v>1.9989624365283698E-3</v>
      </c>
      <c r="Q867" s="12">
        <v>2.5185744868404502E-4</v>
      </c>
    </row>
    <row r="868" spans="1:17" x14ac:dyDescent="0.25">
      <c r="A868" s="8" t="s">
        <v>86</v>
      </c>
      <c r="B868" s="8" t="s">
        <v>116</v>
      </c>
      <c r="C868" s="8" t="s">
        <v>413</v>
      </c>
      <c r="D868" s="9">
        <v>727.19070054999997</v>
      </c>
      <c r="E868" s="10">
        <v>5.3405469693532701E-2</v>
      </c>
      <c r="F868" s="11">
        <v>741</v>
      </c>
      <c r="G868" s="12" t="s">
        <v>429</v>
      </c>
      <c r="H868" s="12">
        <v>5.4138963980419397E-2</v>
      </c>
      <c r="I868" s="11">
        <v>692</v>
      </c>
      <c r="J868" s="12" t="s">
        <v>429</v>
      </c>
      <c r="K868" s="12">
        <v>5.6223594410139702E-2</v>
      </c>
      <c r="L868" s="11">
        <v>49</v>
      </c>
      <c r="M868" s="12">
        <v>6.7382599864024104E-2</v>
      </c>
      <c r="N868" s="12">
        <v>3.5532994923857898E-2</v>
      </c>
      <c r="O868" s="11">
        <v>314</v>
      </c>
      <c r="P868" s="12">
        <v>0.43179870116946001</v>
      </c>
      <c r="Q868" s="12">
        <v>3.9541619443395001E-2</v>
      </c>
    </row>
    <row r="869" spans="1:17" x14ac:dyDescent="0.25">
      <c r="A869" s="8" t="s">
        <v>86</v>
      </c>
      <c r="B869" s="8" t="s">
        <v>116</v>
      </c>
      <c r="C869" s="8" t="s">
        <v>414</v>
      </c>
      <c r="D869" s="9">
        <v>640.37610101999996</v>
      </c>
      <c r="E869" s="10">
        <v>4.7029735707043399E-2</v>
      </c>
      <c r="F869" s="11">
        <v>677</v>
      </c>
      <c r="G869" s="12" t="s">
        <v>429</v>
      </c>
      <c r="H869" s="12">
        <v>4.9462994081975603E-2</v>
      </c>
      <c r="I869" s="11">
        <v>614</v>
      </c>
      <c r="J869" s="12" t="s">
        <v>429</v>
      </c>
      <c r="K869" s="12">
        <v>4.9886252843678897E-2</v>
      </c>
      <c r="L869" s="11">
        <v>63</v>
      </c>
      <c r="M869" s="12">
        <v>9.8379686405618103E-2</v>
      </c>
      <c r="N869" s="12">
        <v>4.5685279187817299E-2</v>
      </c>
      <c r="O869" s="11">
        <v>405</v>
      </c>
      <c r="P869" s="12">
        <v>0.63244084117897303</v>
      </c>
      <c r="Q869" s="12">
        <v>5.10011333585191E-2</v>
      </c>
    </row>
    <row r="870" spans="1:17" x14ac:dyDescent="0.25">
      <c r="A870" s="8" t="s">
        <v>86</v>
      </c>
      <c r="B870" s="8" t="s">
        <v>116</v>
      </c>
      <c r="C870" s="8" t="s">
        <v>361</v>
      </c>
      <c r="D870" s="9">
        <v>1198.17260214472</v>
      </c>
      <c r="E870" s="10">
        <v>8.7994759205616793E-2</v>
      </c>
      <c r="F870" s="11">
        <v>1382</v>
      </c>
      <c r="G870" s="12" t="s">
        <v>429</v>
      </c>
      <c r="H870" s="12">
        <v>0.10097172499452001</v>
      </c>
      <c r="I870" s="11">
        <v>1206</v>
      </c>
      <c r="J870" s="12" t="s">
        <v>429</v>
      </c>
      <c r="K870" s="12">
        <v>9.7985050373740695E-2</v>
      </c>
      <c r="L870" s="11">
        <v>176</v>
      </c>
      <c r="M870" s="12">
        <v>0.14689035593449701</v>
      </c>
      <c r="N870" s="12">
        <v>0.12762871646120399</v>
      </c>
      <c r="O870" s="11">
        <v>666</v>
      </c>
      <c r="P870" s="12">
        <v>0.55584646052485698</v>
      </c>
      <c r="Q870" s="12">
        <v>8.3868530411786907E-2</v>
      </c>
    </row>
    <row r="871" spans="1:17" x14ac:dyDescent="0.25">
      <c r="A871" s="8" t="s">
        <v>86</v>
      </c>
      <c r="B871" s="8" t="s">
        <v>116</v>
      </c>
      <c r="C871" s="8" t="s">
        <v>362</v>
      </c>
      <c r="D871" s="9">
        <v>3065.55337804803</v>
      </c>
      <c r="E871" s="10">
        <v>0.22513670472054401</v>
      </c>
      <c r="F871" s="11">
        <v>3395</v>
      </c>
      <c r="G871" s="12" t="s">
        <v>429</v>
      </c>
      <c r="H871" s="12">
        <v>0.24804559070651</v>
      </c>
      <c r="I871" s="11">
        <v>3047</v>
      </c>
      <c r="J871" s="12" t="s">
        <v>429</v>
      </c>
      <c r="K871" s="12">
        <v>0.24756256093597701</v>
      </c>
      <c r="L871" s="11">
        <v>348</v>
      </c>
      <c r="M871" s="12">
        <v>0.113519471718214</v>
      </c>
      <c r="N871" s="12">
        <v>0.25235678027556202</v>
      </c>
      <c r="O871" s="11">
        <v>1944</v>
      </c>
      <c r="P871" s="12">
        <v>0.63414325580519704</v>
      </c>
      <c r="Q871" s="12">
        <v>0.244805440120892</v>
      </c>
    </row>
    <row r="872" spans="1:17" x14ac:dyDescent="0.25">
      <c r="A872" s="8" t="s">
        <v>86</v>
      </c>
      <c r="B872" s="8" t="s">
        <v>116</v>
      </c>
      <c r="C872" s="8" t="s">
        <v>363</v>
      </c>
      <c r="D872" s="9">
        <v>3225.3152751419598</v>
      </c>
      <c r="E872" s="10">
        <v>0.236869746888132</v>
      </c>
      <c r="F872" s="11">
        <v>3277</v>
      </c>
      <c r="G872" s="12" t="s">
        <v>429</v>
      </c>
      <c r="H872" s="12">
        <v>0.23942427120625401</v>
      </c>
      <c r="I872" s="11">
        <v>3000</v>
      </c>
      <c r="J872" s="12">
        <v>0.93014162774147802</v>
      </c>
      <c r="K872" s="12">
        <v>0.24374390640234</v>
      </c>
      <c r="L872" s="11">
        <v>277</v>
      </c>
      <c r="M872" s="12">
        <v>8.5883076961463203E-2</v>
      </c>
      <c r="N872" s="12">
        <v>0.20087019579405399</v>
      </c>
      <c r="O872" s="11">
        <v>2211</v>
      </c>
      <c r="P872" s="12">
        <v>0.68551437964546902</v>
      </c>
      <c r="Q872" s="12">
        <v>0.27842840952021197</v>
      </c>
    </row>
    <row r="873" spans="1:17" x14ac:dyDescent="0.25">
      <c r="A873" s="8" t="s">
        <v>86</v>
      </c>
      <c r="B873" s="8" t="s">
        <v>116</v>
      </c>
      <c r="C873" s="8" t="s">
        <v>364</v>
      </c>
      <c r="D873" s="9">
        <v>1721.0847871359699</v>
      </c>
      <c r="E873" s="10">
        <v>0.126397850481135</v>
      </c>
      <c r="F873" s="11">
        <v>1923</v>
      </c>
      <c r="G873" s="12" t="s">
        <v>429</v>
      </c>
      <c r="H873" s="12">
        <v>0.140498283042303</v>
      </c>
      <c r="I873" s="11">
        <v>1708</v>
      </c>
      <c r="J873" s="12" t="s">
        <v>429</v>
      </c>
      <c r="K873" s="12">
        <v>0.13877153071173201</v>
      </c>
      <c r="L873" s="11">
        <v>215</v>
      </c>
      <c r="M873" s="12">
        <v>0.12492121341551</v>
      </c>
      <c r="N873" s="12">
        <v>0.15591007976794799</v>
      </c>
      <c r="O873" s="11">
        <v>1387</v>
      </c>
      <c r="P873" s="12">
        <v>0.805887083754939</v>
      </c>
      <c r="Q873" s="12">
        <v>0.174663140662385</v>
      </c>
    </row>
    <row r="874" spans="1:17" x14ac:dyDescent="0.25">
      <c r="A874" s="8" t="s">
        <v>86</v>
      </c>
      <c r="B874" s="8" t="s">
        <v>116</v>
      </c>
      <c r="C874" s="8" t="s">
        <v>365</v>
      </c>
      <c r="D874" s="9">
        <v>1354.8085470446299</v>
      </c>
      <c r="E874" s="10">
        <v>9.9498228930880298E-2</v>
      </c>
      <c r="F874" s="11">
        <v>1378</v>
      </c>
      <c r="G874" s="12" t="s">
        <v>429</v>
      </c>
      <c r="H874" s="12">
        <v>0.10067947687586799</v>
      </c>
      <c r="I874" s="11">
        <v>1213</v>
      </c>
      <c r="J874" s="12">
        <v>0.895329456435766</v>
      </c>
      <c r="K874" s="12">
        <v>9.8553786155346101E-2</v>
      </c>
      <c r="L874" s="11">
        <v>165</v>
      </c>
      <c r="M874" s="12">
        <v>0.121788425648723</v>
      </c>
      <c r="N874" s="12">
        <v>0.11965192168237899</v>
      </c>
      <c r="O874" s="11">
        <v>1012</v>
      </c>
      <c r="P874" s="12">
        <v>0.74696901064550303</v>
      </c>
      <c r="Q874" s="12">
        <v>0.12743986903412699</v>
      </c>
    </row>
    <row r="875" spans="1:17" x14ac:dyDescent="0.25">
      <c r="A875" s="8" t="s">
        <v>86</v>
      </c>
      <c r="B875" s="8" t="s">
        <v>116</v>
      </c>
      <c r="C875" s="8" t="s">
        <v>16</v>
      </c>
      <c r="D875" s="9">
        <v>13616.408669804499</v>
      </c>
      <c r="E875" s="10">
        <v>1</v>
      </c>
      <c r="F875" s="11">
        <v>13687</v>
      </c>
      <c r="G875" s="12" t="s">
        <v>429</v>
      </c>
      <c r="H875" s="12">
        <v>1</v>
      </c>
      <c r="I875" s="11">
        <v>12308</v>
      </c>
      <c r="J875" s="12">
        <v>0.90390941535810398</v>
      </c>
      <c r="K875" s="12">
        <v>1</v>
      </c>
      <c r="L875" s="11">
        <v>1379</v>
      </c>
      <c r="M875" s="12">
        <v>0.10127486868531201</v>
      </c>
      <c r="N875" s="12">
        <v>1</v>
      </c>
      <c r="O875" s="11">
        <v>7941</v>
      </c>
      <c r="P875" s="12">
        <v>0.58319342438728505</v>
      </c>
      <c r="Q875" s="12">
        <v>1</v>
      </c>
    </row>
    <row r="876" spans="1:17" x14ac:dyDescent="0.25">
      <c r="A876" s="8" t="s">
        <v>86</v>
      </c>
      <c r="B876" s="8" t="s">
        <v>117</v>
      </c>
      <c r="C876" s="8" t="s">
        <v>420</v>
      </c>
      <c r="D876" s="9">
        <v>455.52236284000003</v>
      </c>
      <c r="E876" s="10">
        <v>7.8841326804494294E-2</v>
      </c>
      <c r="F876" s="11">
        <v>430</v>
      </c>
      <c r="G876" s="12">
        <v>0.94397121871058498</v>
      </c>
      <c r="H876" s="12">
        <v>7.2305364049100401E-2</v>
      </c>
      <c r="I876" s="11">
        <v>396</v>
      </c>
      <c r="J876" s="12">
        <v>0.86933163397532898</v>
      </c>
      <c r="K876" s="12">
        <v>7.3442136498516303E-2</v>
      </c>
      <c r="L876" s="11">
        <v>34</v>
      </c>
      <c r="M876" s="12">
        <v>7.4639584735255504E-2</v>
      </c>
      <c r="N876" s="12">
        <v>6.1261261261261302E-2</v>
      </c>
      <c r="O876" s="11">
        <v>1</v>
      </c>
      <c r="P876" s="12">
        <v>2.1952819039781002E-3</v>
      </c>
      <c r="Q876" s="12">
        <v>2.93944738389183E-4</v>
      </c>
    </row>
    <row r="877" spans="1:17" x14ac:dyDescent="0.25">
      <c r="A877" s="8" t="s">
        <v>86</v>
      </c>
      <c r="B877" s="8" t="s">
        <v>117</v>
      </c>
      <c r="C877" s="8" t="s">
        <v>413</v>
      </c>
      <c r="D877" s="9">
        <v>382.61657903000003</v>
      </c>
      <c r="E877" s="10">
        <v>6.6222871167178093E-2</v>
      </c>
      <c r="F877" s="11">
        <v>390</v>
      </c>
      <c r="G877" s="12" t="s">
        <v>429</v>
      </c>
      <c r="H877" s="12">
        <v>6.5579283672439898E-2</v>
      </c>
      <c r="I877" s="11">
        <v>363</v>
      </c>
      <c r="J877" s="12">
        <v>0.94873045208931694</v>
      </c>
      <c r="K877" s="12">
        <v>6.7321958456973294E-2</v>
      </c>
      <c r="L877" s="11">
        <v>27</v>
      </c>
      <c r="M877" s="12">
        <v>7.0566727841354204E-2</v>
      </c>
      <c r="N877" s="12">
        <v>4.86486486486487E-2</v>
      </c>
      <c r="O877" s="11">
        <v>149</v>
      </c>
      <c r="P877" s="12">
        <v>0.38942379438376901</v>
      </c>
      <c r="Q877" s="12">
        <v>4.37977660199882E-2</v>
      </c>
    </row>
    <row r="878" spans="1:17" x14ac:dyDescent="0.25">
      <c r="A878" s="8" t="s">
        <v>86</v>
      </c>
      <c r="B878" s="8" t="s">
        <v>117</v>
      </c>
      <c r="C878" s="8" t="s">
        <v>414</v>
      </c>
      <c r="D878" s="9">
        <v>331.47296282000002</v>
      </c>
      <c r="E878" s="10">
        <v>5.7370988387072899E-2</v>
      </c>
      <c r="F878" s="11">
        <v>345</v>
      </c>
      <c r="G878" s="12" t="s">
        <v>429</v>
      </c>
      <c r="H878" s="12">
        <v>5.8012443248696803E-2</v>
      </c>
      <c r="I878" s="11">
        <v>322</v>
      </c>
      <c r="J878" s="12" t="s">
        <v>429</v>
      </c>
      <c r="K878" s="12">
        <v>5.9718100890207702E-2</v>
      </c>
      <c r="L878" s="11">
        <v>23</v>
      </c>
      <c r="M878" s="12">
        <v>6.9387258026500698E-2</v>
      </c>
      <c r="N878" s="12">
        <v>4.14414414414414E-2</v>
      </c>
      <c r="O878" s="11">
        <v>191</v>
      </c>
      <c r="P878" s="12">
        <v>0.57621592535050503</v>
      </c>
      <c r="Q878" s="12">
        <v>5.61434450323339E-2</v>
      </c>
    </row>
    <row r="879" spans="1:17" x14ac:dyDescent="0.25">
      <c r="A879" s="8" t="s">
        <v>86</v>
      </c>
      <c r="B879" s="8" t="s">
        <v>117</v>
      </c>
      <c r="C879" s="8" t="s">
        <v>361</v>
      </c>
      <c r="D879" s="9">
        <v>478.66559825492999</v>
      </c>
      <c r="E879" s="10">
        <v>8.2846933412446394E-2</v>
      </c>
      <c r="F879" s="11">
        <v>606</v>
      </c>
      <c r="G879" s="12" t="s">
        <v>429</v>
      </c>
      <c r="H879" s="12">
        <v>0.101900117706407</v>
      </c>
      <c r="I879" s="11">
        <v>520</v>
      </c>
      <c r="J879" s="12" t="s">
        <v>429</v>
      </c>
      <c r="K879" s="12">
        <v>9.6439169139465902E-2</v>
      </c>
      <c r="L879" s="11">
        <v>86</v>
      </c>
      <c r="M879" s="12">
        <v>0.179666139186793</v>
      </c>
      <c r="N879" s="12">
        <v>0.15495495495495501</v>
      </c>
      <c r="O879" s="11">
        <v>278</v>
      </c>
      <c r="P879" s="12">
        <v>0.58078124062707603</v>
      </c>
      <c r="Q879" s="12">
        <v>8.1716637272192805E-2</v>
      </c>
    </row>
    <row r="880" spans="1:17" x14ac:dyDescent="0.25">
      <c r="A880" s="8" t="s">
        <v>86</v>
      </c>
      <c r="B880" s="8" t="s">
        <v>117</v>
      </c>
      <c r="C880" s="8" t="s">
        <v>362</v>
      </c>
      <c r="D880" s="9">
        <v>1076.6928271407801</v>
      </c>
      <c r="E880" s="10">
        <v>0.18635285109477101</v>
      </c>
      <c r="F880" s="11">
        <v>1332</v>
      </c>
      <c r="G880" s="12" t="s">
        <v>429</v>
      </c>
      <c r="H880" s="12">
        <v>0.22397847654279501</v>
      </c>
      <c r="I880" s="11">
        <v>1206</v>
      </c>
      <c r="J880" s="12" t="s">
        <v>429</v>
      </c>
      <c r="K880" s="12">
        <v>0.2236646884273</v>
      </c>
      <c r="L880" s="11">
        <v>126</v>
      </c>
      <c r="M880" s="12">
        <v>0.117025020343639</v>
      </c>
      <c r="N880" s="12">
        <v>0.22702702702702701</v>
      </c>
      <c r="O880" s="11">
        <v>796</v>
      </c>
      <c r="P880" s="12">
        <v>0.73930092217092902</v>
      </c>
      <c r="Q880" s="12">
        <v>0.23398001175779001</v>
      </c>
    </row>
    <row r="881" spans="1:17" x14ac:dyDescent="0.25">
      <c r="A881" s="8" t="s">
        <v>86</v>
      </c>
      <c r="B881" s="8" t="s">
        <v>117</v>
      </c>
      <c r="C881" s="8" t="s">
        <v>363</v>
      </c>
      <c r="D881" s="9">
        <v>1491.76003329881</v>
      </c>
      <c r="E881" s="10">
        <v>0.25819224234333699</v>
      </c>
      <c r="F881" s="11">
        <v>1330</v>
      </c>
      <c r="G881" s="12">
        <v>0.89156430680000198</v>
      </c>
      <c r="H881" s="12">
        <v>0.22364217252396201</v>
      </c>
      <c r="I881" s="11">
        <v>1235</v>
      </c>
      <c r="J881" s="12">
        <v>0.82788114202857299</v>
      </c>
      <c r="K881" s="12">
        <v>0.229043026706231</v>
      </c>
      <c r="L881" s="11">
        <v>95</v>
      </c>
      <c r="M881" s="12">
        <v>6.3683164771428699E-2</v>
      </c>
      <c r="N881" s="12">
        <v>0.171171171171171</v>
      </c>
      <c r="O881" s="11">
        <v>901</v>
      </c>
      <c r="P881" s="12">
        <v>0.60398454167428695</v>
      </c>
      <c r="Q881" s="12">
        <v>0.26484420928865399</v>
      </c>
    </row>
    <row r="882" spans="1:17" x14ac:dyDescent="0.25">
      <c r="A882" s="8" t="s">
        <v>86</v>
      </c>
      <c r="B882" s="8" t="s">
        <v>117</v>
      </c>
      <c r="C882" s="8" t="s">
        <v>364</v>
      </c>
      <c r="D882" s="9">
        <v>719.36710183580794</v>
      </c>
      <c r="E882" s="10">
        <v>0.12450729403192901</v>
      </c>
      <c r="F882" s="11">
        <v>820</v>
      </c>
      <c r="G882" s="12" t="s">
        <v>429</v>
      </c>
      <c r="H882" s="12">
        <v>0.13788464772153999</v>
      </c>
      <c r="I882" s="11">
        <v>735</v>
      </c>
      <c r="J882" s="12" t="s">
        <v>429</v>
      </c>
      <c r="K882" s="12">
        <v>0.136313056379822</v>
      </c>
      <c r="L882" s="11">
        <v>85</v>
      </c>
      <c r="M882" s="12">
        <v>0.118159420667253</v>
      </c>
      <c r="N882" s="12">
        <v>0.153153153153153</v>
      </c>
      <c r="O882" s="11">
        <v>611</v>
      </c>
      <c r="P882" s="12">
        <v>0.84935771797284398</v>
      </c>
      <c r="Q882" s="12">
        <v>0.17960023515579099</v>
      </c>
    </row>
    <row r="883" spans="1:17" x14ac:dyDescent="0.25">
      <c r="A883" s="8" t="s">
        <v>86</v>
      </c>
      <c r="B883" s="8" t="s">
        <v>117</v>
      </c>
      <c r="C883" s="8" t="s">
        <v>365</v>
      </c>
      <c r="D883" s="9">
        <v>621.946379417402</v>
      </c>
      <c r="E883" s="10">
        <v>0.107645818854656</v>
      </c>
      <c r="F883" s="11">
        <v>694</v>
      </c>
      <c r="G883" s="12" t="s">
        <v>429</v>
      </c>
      <c r="H883" s="12">
        <v>0.11669749453506</v>
      </c>
      <c r="I883" s="11">
        <v>615</v>
      </c>
      <c r="J883" s="12" t="s">
        <v>429</v>
      </c>
      <c r="K883" s="12">
        <v>0.114057863501484</v>
      </c>
      <c r="L883" s="11">
        <v>79</v>
      </c>
      <c r="M883" s="12">
        <v>0.12702059633179599</v>
      </c>
      <c r="N883" s="12">
        <v>0.142342342342342</v>
      </c>
      <c r="O883" s="11">
        <v>475</v>
      </c>
      <c r="P883" s="12">
        <v>0.76373143364054696</v>
      </c>
      <c r="Q883" s="12">
        <v>0.139623750734862</v>
      </c>
    </row>
    <row r="884" spans="1:17" x14ac:dyDescent="0.25">
      <c r="A884" s="8" t="s">
        <v>86</v>
      </c>
      <c r="B884" s="8" t="s">
        <v>117</v>
      </c>
      <c r="C884" s="8" t="s">
        <v>16</v>
      </c>
      <c r="D884" s="9">
        <v>5777.7105143039398</v>
      </c>
      <c r="E884" s="10">
        <v>1</v>
      </c>
      <c r="F884" s="11">
        <v>5947</v>
      </c>
      <c r="G884" s="12" t="s">
        <v>429</v>
      </c>
      <c r="H884" s="12">
        <v>1</v>
      </c>
      <c r="I884" s="11">
        <v>5392</v>
      </c>
      <c r="J884" s="12">
        <v>0.93324163380130698</v>
      </c>
      <c r="K884" s="12">
        <v>1</v>
      </c>
      <c r="L884" s="11">
        <v>555</v>
      </c>
      <c r="M884" s="12">
        <v>9.6058810600839303E-2</v>
      </c>
      <c r="N884" s="12">
        <v>1</v>
      </c>
      <c r="O884" s="11">
        <v>3402</v>
      </c>
      <c r="P884" s="12">
        <v>0.58881454714244197</v>
      </c>
      <c r="Q884" s="12">
        <v>1</v>
      </c>
    </row>
    <row r="885" spans="1:17" x14ac:dyDescent="0.25">
      <c r="A885" s="8" t="s">
        <v>86</v>
      </c>
      <c r="B885" s="8" t="s">
        <v>118</v>
      </c>
      <c r="C885" s="8" t="s">
        <v>420</v>
      </c>
      <c r="D885" s="9">
        <v>281.69264149000003</v>
      </c>
      <c r="E885" s="10">
        <v>5.4139139131953402E-2</v>
      </c>
      <c r="F885" s="11">
        <v>313</v>
      </c>
      <c r="G885" s="12" t="s">
        <v>429</v>
      </c>
      <c r="H885" s="12">
        <v>7.9989777664196293E-2</v>
      </c>
      <c r="I885" s="11">
        <v>289</v>
      </c>
      <c r="J885" s="12" t="s">
        <v>429</v>
      </c>
      <c r="K885" s="12">
        <v>8.3309311040645706E-2</v>
      </c>
      <c r="L885" s="11">
        <v>24</v>
      </c>
      <c r="M885" s="12">
        <v>8.5199243661648799E-2</v>
      </c>
      <c r="N885" s="12">
        <v>5.4054054054054099E-2</v>
      </c>
      <c r="O885" s="11">
        <v>0</v>
      </c>
      <c r="P885" s="12">
        <v>0</v>
      </c>
      <c r="Q885" s="12">
        <v>0</v>
      </c>
    </row>
    <row r="886" spans="1:17" x14ac:dyDescent="0.25">
      <c r="A886" s="8" t="s">
        <v>86</v>
      </c>
      <c r="B886" s="8" t="s">
        <v>118</v>
      </c>
      <c r="C886" s="8" t="s">
        <v>413</v>
      </c>
      <c r="D886" s="9">
        <v>224.82126928</v>
      </c>
      <c r="E886" s="10">
        <v>4.3208902841732101E-2</v>
      </c>
      <c r="F886" s="11">
        <v>239</v>
      </c>
      <c r="G886" s="12" t="s">
        <v>429</v>
      </c>
      <c r="H886" s="12">
        <v>6.10784564272936E-2</v>
      </c>
      <c r="I886" s="11">
        <v>230</v>
      </c>
      <c r="J886" s="12" t="s">
        <v>429</v>
      </c>
      <c r="K886" s="12">
        <v>6.6301527817814898E-2</v>
      </c>
      <c r="L886" s="11">
        <v>9</v>
      </c>
      <c r="M886" s="12">
        <v>4.00317996105213E-2</v>
      </c>
      <c r="N886" s="12">
        <v>2.0270270270270299E-2</v>
      </c>
      <c r="O886" s="11">
        <v>119</v>
      </c>
      <c r="P886" s="12">
        <v>0.52930935040578098</v>
      </c>
      <c r="Q886" s="12">
        <v>5.25850640742377E-2</v>
      </c>
    </row>
    <row r="887" spans="1:17" x14ac:dyDescent="0.25">
      <c r="A887" s="8" t="s">
        <v>86</v>
      </c>
      <c r="B887" s="8" t="s">
        <v>118</v>
      </c>
      <c r="C887" s="8" t="s">
        <v>414</v>
      </c>
      <c r="D887" s="9">
        <v>825.52183032000005</v>
      </c>
      <c r="E887" s="10">
        <v>0.158658887899086</v>
      </c>
      <c r="F887" s="11">
        <v>293</v>
      </c>
      <c r="G887" s="12">
        <v>0.35492701614737798</v>
      </c>
      <c r="H887" s="12">
        <v>7.4878609762330697E-2</v>
      </c>
      <c r="I887" s="11">
        <v>239</v>
      </c>
      <c r="J887" s="12">
        <v>0.289513845935916</v>
      </c>
      <c r="K887" s="12">
        <v>6.8895935428077301E-2</v>
      </c>
      <c r="L887" s="11">
        <v>54</v>
      </c>
      <c r="M887" s="12">
        <v>6.5413170211462202E-2</v>
      </c>
      <c r="N887" s="12">
        <v>0.121621621621622</v>
      </c>
      <c r="O887" s="11">
        <v>149</v>
      </c>
      <c r="P887" s="12">
        <v>0.180491895583479</v>
      </c>
      <c r="Q887" s="12">
        <v>6.5841802916482506E-2</v>
      </c>
    </row>
    <row r="888" spans="1:17" x14ac:dyDescent="0.25">
      <c r="A888" s="8" t="s">
        <v>86</v>
      </c>
      <c r="B888" s="8" t="s">
        <v>118</v>
      </c>
      <c r="C888" s="8" t="s">
        <v>361</v>
      </c>
      <c r="D888" s="9">
        <v>1365.3103187792501</v>
      </c>
      <c r="E888" s="10">
        <v>0.262402045419797</v>
      </c>
      <c r="F888" s="11">
        <v>559</v>
      </c>
      <c r="G888" s="12">
        <v>0.40943072963794302</v>
      </c>
      <c r="H888" s="12">
        <v>0.14285714285714299</v>
      </c>
      <c r="I888" s="11">
        <v>432</v>
      </c>
      <c r="J888" s="12">
        <v>0.31641158354846399</v>
      </c>
      <c r="K888" s="12">
        <v>0.124531565292592</v>
      </c>
      <c r="L888" s="11">
        <v>127</v>
      </c>
      <c r="M888" s="12">
        <v>9.3019146089478894E-2</v>
      </c>
      <c r="N888" s="12">
        <v>0.286036036036036</v>
      </c>
      <c r="O888" s="11">
        <v>221</v>
      </c>
      <c r="P888" s="12">
        <v>0.16186796288011701</v>
      </c>
      <c r="Q888" s="12">
        <v>9.7657976137870098E-2</v>
      </c>
    </row>
    <row r="889" spans="1:17" x14ac:dyDescent="0.25">
      <c r="A889" s="8" t="s">
        <v>86</v>
      </c>
      <c r="B889" s="8" t="s">
        <v>118</v>
      </c>
      <c r="C889" s="8" t="s">
        <v>362</v>
      </c>
      <c r="D889" s="9">
        <v>666.23839653479604</v>
      </c>
      <c r="E889" s="10">
        <v>0.128045848319852</v>
      </c>
      <c r="F889" s="11">
        <v>896</v>
      </c>
      <c r="G889" s="12" t="s">
        <v>429</v>
      </c>
      <c r="H889" s="12">
        <v>0.22898032200357801</v>
      </c>
      <c r="I889" s="11">
        <v>813</v>
      </c>
      <c r="J889" s="12" t="s">
        <v>429</v>
      </c>
      <c r="K889" s="12">
        <v>0.234361487460363</v>
      </c>
      <c r="L889" s="11">
        <v>83</v>
      </c>
      <c r="M889" s="12">
        <v>0.124580030859367</v>
      </c>
      <c r="N889" s="12">
        <v>0.186936936936937</v>
      </c>
      <c r="O889" s="11">
        <v>585</v>
      </c>
      <c r="P889" s="12">
        <v>0.87806407292445299</v>
      </c>
      <c r="Q889" s="12">
        <v>0.25850640742377401</v>
      </c>
    </row>
    <row r="890" spans="1:17" x14ac:dyDescent="0.25">
      <c r="A890" s="8" t="s">
        <v>86</v>
      </c>
      <c r="B890" s="8" t="s">
        <v>118</v>
      </c>
      <c r="C890" s="8" t="s">
        <v>363</v>
      </c>
      <c r="D890" s="9">
        <v>909.95933199752403</v>
      </c>
      <c r="E890" s="10">
        <v>0.17488712029839201</v>
      </c>
      <c r="F890" s="11">
        <v>876</v>
      </c>
      <c r="G890" s="12" t="s">
        <v>429</v>
      </c>
      <c r="H890" s="12">
        <v>0.22386915410171199</v>
      </c>
      <c r="I890" s="11">
        <v>810</v>
      </c>
      <c r="J890" s="12">
        <v>0.89014967099892806</v>
      </c>
      <c r="K890" s="12">
        <v>0.233496684923609</v>
      </c>
      <c r="L890" s="11">
        <v>66</v>
      </c>
      <c r="M890" s="12">
        <v>7.2530713933246005E-2</v>
      </c>
      <c r="N890" s="12">
        <v>0.14864864864864899</v>
      </c>
      <c r="O890" s="11">
        <v>616</v>
      </c>
      <c r="P890" s="12">
        <v>0.67695333004362901</v>
      </c>
      <c r="Q890" s="12">
        <v>0.27220503756075998</v>
      </c>
    </row>
    <row r="891" spans="1:17" x14ac:dyDescent="0.25">
      <c r="A891" s="8" t="s">
        <v>86</v>
      </c>
      <c r="B891" s="8" t="s">
        <v>118</v>
      </c>
      <c r="C891" s="8" t="s">
        <v>364</v>
      </c>
      <c r="D891" s="9">
        <v>451.24200186171203</v>
      </c>
      <c r="E891" s="10">
        <v>8.6725210114654894E-2</v>
      </c>
      <c r="F891" s="11">
        <v>413</v>
      </c>
      <c r="G891" s="12">
        <v>0.91525167935623197</v>
      </c>
      <c r="H891" s="12">
        <v>0.105545617173524</v>
      </c>
      <c r="I891" s="11">
        <v>366</v>
      </c>
      <c r="J891" s="12">
        <v>0.81109470858203603</v>
      </c>
      <c r="K891" s="12">
        <v>0.105505909484001</v>
      </c>
      <c r="L891" s="11">
        <v>47</v>
      </c>
      <c r="M891" s="12">
        <v>0.104156970774196</v>
      </c>
      <c r="N891" s="12">
        <v>0.105855855855856</v>
      </c>
      <c r="O891" s="11">
        <v>315</v>
      </c>
      <c r="P891" s="12">
        <v>0.69807331476322798</v>
      </c>
      <c r="Q891" s="12">
        <v>0.13919575784356999</v>
      </c>
    </row>
    <row r="892" spans="1:17" x14ac:dyDescent="0.25">
      <c r="A892" s="8" t="s">
        <v>86</v>
      </c>
      <c r="B892" s="8" t="s">
        <v>118</v>
      </c>
      <c r="C892" s="8" t="s">
        <v>365</v>
      </c>
      <c r="D892" s="9">
        <v>353.54721839308303</v>
      </c>
      <c r="E892" s="10">
        <v>6.7949031061138906E-2</v>
      </c>
      <c r="F892" s="11">
        <v>324</v>
      </c>
      <c r="G892" s="12">
        <v>0.91642638703995705</v>
      </c>
      <c r="H892" s="12">
        <v>8.2800920010222295E-2</v>
      </c>
      <c r="I892" s="11">
        <v>290</v>
      </c>
      <c r="J892" s="12">
        <v>0.820258185930826</v>
      </c>
      <c r="K892" s="12">
        <v>8.3597578552897095E-2</v>
      </c>
      <c r="L892" s="11">
        <v>34</v>
      </c>
      <c r="M892" s="12">
        <v>9.6168201109131296E-2</v>
      </c>
      <c r="N892" s="12">
        <v>7.6576576576576599E-2</v>
      </c>
      <c r="O892" s="11">
        <v>258</v>
      </c>
      <c r="P892" s="12">
        <v>0.72974693782811395</v>
      </c>
      <c r="Q892" s="12">
        <v>0.11400795404330499</v>
      </c>
    </row>
    <row r="893" spans="1:17" x14ac:dyDescent="0.25">
      <c r="A893" s="8" t="s">
        <v>86</v>
      </c>
      <c r="B893" s="8" t="s">
        <v>118</v>
      </c>
      <c r="C893" s="8" t="s">
        <v>16</v>
      </c>
      <c r="D893" s="9">
        <v>5203.1237660323704</v>
      </c>
      <c r="E893" s="10">
        <v>1</v>
      </c>
      <c r="F893" s="11">
        <v>3913</v>
      </c>
      <c r="G893" s="12">
        <v>0.75204822640301106</v>
      </c>
      <c r="H893" s="12">
        <v>1</v>
      </c>
      <c r="I893" s="11">
        <v>3469</v>
      </c>
      <c r="J893" s="12">
        <v>0.66671487283210995</v>
      </c>
      <c r="K893" s="12">
        <v>1</v>
      </c>
      <c r="L893" s="11">
        <v>444</v>
      </c>
      <c r="M893" s="12">
        <v>8.5333353570901299E-2</v>
      </c>
      <c r="N893" s="12">
        <v>1</v>
      </c>
      <c r="O893" s="11">
        <v>2263</v>
      </c>
      <c r="P893" s="12">
        <v>0.43493103407871597</v>
      </c>
      <c r="Q893" s="12">
        <v>1</v>
      </c>
    </row>
    <row r="894" spans="1:17" x14ac:dyDescent="0.25">
      <c r="A894" s="8" t="s">
        <v>86</v>
      </c>
      <c r="B894" s="8" t="s">
        <v>119</v>
      </c>
      <c r="C894" s="8" t="s">
        <v>420</v>
      </c>
      <c r="D894" s="9">
        <v>356.26471220000002</v>
      </c>
      <c r="E894" s="10">
        <v>8.8263329280250796E-2</v>
      </c>
      <c r="F894" s="11">
        <v>247</v>
      </c>
      <c r="G894" s="12">
        <v>0.69330470164931501</v>
      </c>
      <c r="H894" s="12">
        <v>6.1519302615192999E-2</v>
      </c>
      <c r="I894" s="11">
        <v>234</v>
      </c>
      <c r="J894" s="12">
        <v>0.65681498050987697</v>
      </c>
      <c r="K894" s="12">
        <v>6.5199219838395106E-2</v>
      </c>
      <c r="L894" s="11">
        <v>13</v>
      </c>
      <c r="M894" s="12">
        <v>3.6489721139437603E-2</v>
      </c>
      <c r="N894" s="12">
        <v>3.0516431924882601E-2</v>
      </c>
      <c r="O894" s="11">
        <v>0</v>
      </c>
      <c r="P894" s="12">
        <v>0</v>
      </c>
      <c r="Q894" s="12">
        <v>0</v>
      </c>
    </row>
    <row r="895" spans="1:17" x14ac:dyDescent="0.25">
      <c r="A895" s="8" t="s">
        <v>86</v>
      </c>
      <c r="B895" s="8" t="s">
        <v>119</v>
      </c>
      <c r="C895" s="8" t="s">
        <v>413</v>
      </c>
      <c r="D895" s="9">
        <v>244.85176797</v>
      </c>
      <c r="E895" s="10">
        <v>6.0661164244230403E-2</v>
      </c>
      <c r="F895" s="11">
        <v>222</v>
      </c>
      <c r="G895" s="12">
        <v>0.90667101095712799</v>
      </c>
      <c r="H895" s="12">
        <v>5.5292652552926501E-2</v>
      </c>
      <c r="I895" s="11">
        <v>202</v>
      </c>
      <c r="J895" s="12">
        <v>0.82498893789792704</v>
      </c>
      <c r="K895" s="12">
        <v>5.6283087210922303E-2</v>
      </c>
      <c r="L895" s="11">
        <v>20</v>
      </c>
      <c r="M895" s="12">
        <v>8.1682073059200694E-2</v>
      </c>
      <c r="N895" s="12">
        <v>4.69483568075117E-2</v>
      </c>
      <c r="O895" s="11">
        <v>85</v>
      </c>
      <c r="P895" s="12">
        <v>0.34714881050160301</v>
      </c>
      <c r="Q895" s="12">
        <v>3.8671519563239297E-2</v>
      </c>
    </row>
    <row r="896" spans="1:17" x14ac:dyDescent="0.25">
      <c r="A896" s="8" t="s">
        <v>86</v>
      </c>
      <c r="B896" s="8" t="s">
        <v>119</v>
      </c>
      <c r="C896" s="8" t="s">
        <v>414</v>
      </c>
      <c r="D896" s="9">
        <v>246.77381588</v>
      </c>
      <c r="E896" s="10">
        <v>6.1137344853096E-2</v>
      </c>
      <c r="F896" s="11">
        <v>232</v>
      </c>
      <c r="G896" s="12">
        <v>0.94013215775216596</v>
      </c>
      <c r="H896" s="12">
        <v>5.7783312577833097E-2</v>
      </c>
      <c r="I896" s="11">
        <v>203</v>
      </c>
      <c r="J896" s="12">
        <v>0.82261563803314497</v>
      </c>
      <c r="K896" s="12">
        <v>5.6561716355530797E-2</v>
      </c>
      <c r="L896" s="11">
        <v>29</v>
      </c>
      <c r="M896" s="12">
        <v>0.117516519719021</v>
      </c>
      <c r="N896" s="12">
        <v>6.8075117370892002E-2</v>
      </c>
      <c r="O896" s="11">
        <v>108</v>
      </c>
      <c r="P896" s="12">
        <v>0.43764772860876699</v>
      </c>
      <c r="Q896" s="12">
        <v>4.9135577797998202E-2</v>
      </c>
    </row>
    <row r="897" spans="1:17" x14ac:dyDescent="0.25">
      <c r="A897" s="8" t="s">
        <v>86</v>
      </c>
      <c r="B897" s="8" t="s">
        <v>119</v>
      </c>
      <c r="C897" s="8" t="s">
        <v>361</v>
      </c>
      <c r="D897" s="9">
        <v>296.94892569179802</v>
      </c>
      <c r="E897" s="10">
        <v>7.3568051817150704E-2</v>
      </c>
      <c r="F897" s="11">
        <v>352</v>
      </c>
      <c r="G897" s="12" t="s">
        <v>429</v>
      </c>
      <c r="H897" s="12">
        <v>8.7671232876712302E-2</v>
      </c>
      <c r="I897" s="11">
        <v>288</v>
      </c>
      <c r="J897" s="12" t="s">
        <v>429</v>
      </c>
      <c r="K897" s="12">
        <v>8.0245193647255506E-2</v>
      </c>
      <c r="L897" s="11">
        <v>64</v>
      </c>
      <c r="M897" s="12">
        <v>0.21552527880308001</v>
      </c>
      <c r="N897" s="12">
        <v>0.15023474178403801</v>
      </c>
      <c r="O897" s="11">
        <v>147</v>
      </c>
      <c r="P897" s="12">
        <v>0.49503462475082499</v>
      </c>
      <c r="Q897" s="12">
        <v>6.6878980891719703E-2</v>
      </c>
    </row>
    <row r="898" spans="1:17" x14ac:dyDescent="0.25">
      <c r="A898" s="8" t="s">
        <v>86</v>
      </c>
      <c r="B898" s="8" t="s">
        <v>119</v>
      </c>
      <c r="C898" s="8" t="s">
        <v>362</v>
      </c>
      <c r="D898" s="9">
        <v>839.34352616657202</v>
      </c>
      <c r="E898" s="10">
        <v>0.20794440620236901</v>
      </c>
      <c r="F898" s="11">
        <v>838</v>
      </c>
      <c r="G898" s="12" t="s">
        <v>429</v>
      </c>
      <c r="H898" s="12">
        <v>0.20871731008717301</v>
      </c>
      <c r="I898" s="11">
        <v>748</v>
      </c>
      <c r="J898" s="12">
        <v>0.891172656583469</v>
      </c>
      <c r="K898" s="12">
        <v>0.208414600167177</v>
      </c>
      <c r="L898" s="11">
        <v>90</v>
      </c>
      <c r="M898" s="12">
        <v>0.107226656540792</v>
      </c>
      <c r="N898" s="12">
        <v>0.21126760563380301</v>
      </c>
      <c r="O898" s="11">
        <v>469</v>
      </c>
      <c r="P898" s="12">
        <v>0.55877002130701403</v>
      </c>
      <c r="Q898" s="12">
        <v>0.21337579617834401</v>
      </c>
    </row>
    <row r="899" spans="1:17" x14ac:dyDescent="0.25">
      <c r="A899" s="8" t="s">
        <v>86</v>
      </c>
      <c r="B899" s="8" t="s">
        <v>119</v>
      </c>
      <c r="C899" s="8" t="s">
        <v>363</v>
      </c>
      <c r="D899" s="9">
        <v>1135.4387536034101</v>
      </c>
      <c r="E899" s="10">
        <v>0.28130095727975302</v>
      </c>
      <c r="F899" s="11">
        <v>1128</v>
      </c>
      <c r="G899" s="12" t="s">
        <v>429</v>
      </c>
      <c r="H899" s="12">
        <v>0.28094645080946501</v>
      </c>
      <c r="I899" s="11">
        <v>1022</v>
      </c>
      <c r="J899" s="12">
        <v>0.90009258249869795</v>
      </c>
      <c r="K899" s="12">
        <v>0.28475898578991399</v>
      </c>
      <c r="L899" s="11">
        <v>106</v>
      </c>
      <c r="M899" s="12">
        <v>9.3355982137829696E-2</v>
      </c>
      <c r="N899" s="12">
        <v>0.248826291079812</v>
      </c>
      <c r="O899" s="11">
        <v>680</v>
      </c>
      <c r="P899" s="12">
        <v>0.59888743258230404</v>
      </c>
      <c r="Q899" s="12">
        <v>0.30937215650591399</v>
      </c>
    </row>
    <row r="900" spans="1:17" x14ac:dyDescent="0.25">
      <c r="A900" s="8" t="s">
        <v>86</v>
      </c>
      <c r="B900" s="8" t="s">
        <v>119</v>
      </c>
      <c r="C900" s="8" t="s">
        <v>364</v>
      </c>
      <c r="D900" s="9">
        <v>544.46711480709803</v>
      </c>
      <c r="E900" s="10">
        <v>0.13488981252094701</v>
      </c>
      <c r="F900" s="11">
        <v>680</v>
      </c>
      <c r="G900" s="12" t="s">
        <v>429</v>
      </c>
      <c r="H900" s="12">
        <v>0.16936488169364899</v>
      </c>
      <c r="I900" s="11">
        <v>613</v>
      </c>
      <c r="J900" s="12" t="s">
        <v>429</v>
      </c>
      <c r="K900" s="12">
        <v>0.17079966564502599</v>
      </c>
      <c r="L900" s="11">
        <v>67</v>
      </c>
      <c r="M900" s="12">
        <v>0.123056100502484</v>
      </c>
      <c r="N900" s="12">
        <v>0.15727699530516401</v>
      </c>
      <c r="O900" s="11">
        <v>464</v>
      </c>
      <c r="P900" s="12">
        <v>0.85220941243511605</v>
      </c>
      <c r="Q900" s="12">
        <v>0.21110100090991801</v>
      </c>
    </row>
    <row r="901" spans="1:17" x14ac:dyDescent="0.25">
      <c r="A901" s="8" t="s">
        <v>86</v>
      </c>
      <c r="B901" s="8" t="s">
        <v>119</v>
      </c>
      <c r="C901" s="8" t="s">
        <v>365</v>
      </c>
      <c r="D901" s="9">
        <v>241.02153171979401</v>
      </c>
      <c r="E901" s="10">
        <v>5.9712236686164301E-2</v>
      </c>
      <c r="F901" s="11">
        <v>316</v>
      </c>
      <c r="G901" s="12" t="s">
        <v>429</v>
      </c>
      <c r="H901" s="12">
        <v>7.8704856787048597E-2</v>
      </c>
      <c r="I901" s="11">
        <v>279</v>
      </c>
      <c r="J901" s="12" t="s">
        <v>429</v>
      </c>
      <c r="K901" s="12">
        <v>7.7737531345778793E-2</v>
      </c>
      <c r="L901" s="11">
        <v>37</v>
      </c>
      <c r="M901" s="12">
        <v>0.15351325558338599</v>
      </c>
      <c r="N901" s="12">
        <v>8.6854460093896704E-2</v>
      </c>
      <c r="O901" s="11">
        <v>245</v>
      </c>
      <c r="P901" s="12" t="s">
        <v>429</v>
      </c>
      <c r="Q901" s="12">
        <v>0.111464968152866</v>
      </c>
    </row>
    <row r="902" spans="1:17" x14ac:dyDescent="0.25">
      <c r="A902" s="8" t="s">
        <v>86</v>
      </c>
      <c r="B902" s="8" t="s">
        <v>119</v>
      </c>
      <c r="C902" s="8" t="s">
        <v>16</v>
      </c>
      <c r="D902" s="9">
        <v>4036.3842504603499</v>
      </c>
      <c r="E902" s="10">
        <v>1</v>
      </c>
      <c r="F902" s="11">
        <v>4015</v>
      </c>
      <c r="G902" s="12" t="s">
        <v>429</v>
      </c>
      <c r="H902" s="12">
        <v>1</v>
      </c>
      <c r="I902" s="11">
        <v>3589</v>
      </c>
      <c r="J902" s="12">
        <v>0.88916212563030295</v>
      </c>
      <c r="K902" s="12">
        <v>1</v>
      </c>
      <c r="L902" s="11">
        <v>426</v>
      </c>
      <c r="M902" s="12">
        <v>0.105540001537617</v>
      </c>
      <c r="N902" s="12">
        <v>1</v>
      </c>
      <c r="O902" s="11">
        <v>2198</v>
      </c>
      <c r="P902" s="12">
        <v>0.54454676849690897</v>
      </c>
      <c r="Q902" s="12">
        <v>1</v>
      </c>
    </row>
    <row r="903" spans="1:17" x14ac:dyDescent="0.25">
      <c r="A903" s="8" t="s">
        <v>120</v>
      </c>
      <c r="B903" s="8" t="s">
        <v>121</v>
      </c>
      <c r="C903" s="8" t="s">
        <v>420</v>
      </c>
      <c r="D903" s="9">
        <v>88.780149080000001</v>
      </c>
      <c r="E903" s="10">
        <v>5.23661893472218E-2</v>
      </c>
      <c r="F903" s="11">
        <v>53</v>
      </c>
      <c r="G903" s="12">
        <v>0.59698029964155097</v>
      </c>
      <c r="H903" s="12">
        <v>4.1149068322981402E-2</v>
      </c>
      <c r="I903" s="11">
        <v>48</v>
      </c>
      <c r="J903" s="12">
        <v>0.54066140344895197</v>
      </c>
      <c r="K903" s="12">
        <v>4.1308089500860602E-2</v>
      </c>
      <c r="L903" s="11">
        <v>5</v>
      </c>
      <c r="M903" s="12">
        <v>5.6318896192599201E-2</v>
      </c>
      <c r="N903" s="12">
        <v>3.9682539682539701E-2</v>
      </c>
      <c r="O903" s="11">
        <v>0</v>
      </c>
      <c r="P903" s="12">
        <v>0</v>
      </c>
      <c r="Q903" s="12">
        <v>0</v>
      </c>
    </row>
    <row r="904" spans="1:17" x14ac:dyDescent="0.25">
      <c r="A904" s="8" t="s">
        <v>120</v>
      </c>
      <c r="B904" s="8" t="s">
        <v>121</v>
      </c>
      <c r="C904" s="8" t="s">
        <v>413</v>
      </c>
      <c r="D904" s="9">
        <v>55.944094159999999</v>
      </c>
      <c r="E904" s="10">
        <v>3.299813142915E-2</v>
      </c>
      <c r="F904" s="11">
        <v>34</v>
      </c>
      <c r="G904" s="12">
        <v>0.60774958484018105</v>
      </c>
      <c r="H904" s="12">
        <v>2.6397515527950301E-2</v>
      </c>
      <c r="I904" s="11">
        <v>32</v>
      </c>
      <c r="J904" s="12">
        <v>0.57199960926134696</v>
      </c>
      <c r="K904" s="12">
        <v>2.7538726333907099E-2</v>
      </c>
      <c r="L904" s="11">
        <v>2</v>
      </c>
      <c r="M904" s="12">
        <v>3.5749975578834199E-2</v>
      </c>
      <c r="N904" s="12">
        <v>1.58730158730159E-2</v>
      </c>
      <c r="O904" s="11">
        <v>11</v>
      </c>
      <c r="P904" s="12">
        <v>0.196624865683588</v>
      </c>
      <c r="Q904" s="12">
        <v>1.3398294762484801E-2</v>
      </c>
    </row>
    <row r="905" spans="1:17" x14ac:dyDescent="0.25">
      <c r="A905" s="8" t="s">
        <v>120</v>
      </c>
      <c r="B905" s="8" t="s">
        <v>121</v>
      </c>
      <c r="C905" s="8" t="s">
        <v>414</v>
      </c>
      <c r="D905" s="9">
        <v>39.670417129999997</v>
      </c>
      <c r="E905" s="10">
        <v>2.3399246300441701E-2</v>
      </c>
      <c r="F905" s="11">
        <v>42</v>
      </c>
      <c r="G905" s="12" t="s">
        <v>429</v>
      </c>
      <c r="H905" s="12">
        <v>3.2608695652173898E-2</v>
      </c>
      <c r="I905" s="11">
        <v>36</v>
      </c>
      <c r="J905" s="12">
        <v>0.90747722369613504</v>
      </c>
      <c r="K905" s="12">
        <v>3.0981067125645401E-2</v>
      </c>
      <c r="L905" s="11">
        <v>6</v>
      </c>
      <c r="M905" s="12">
        <v>0.15124620394935601</v>
      </c>
      <c r="N905" s="12">
        <v>4.7619047619047603E-2</v>
      </c>
      <c r="O905" s="11">
        <v>26</v>
      </c>
      <c r="P905" s="12">
        <v>0.65540021711387497</v>
      </c>
      <c r="Q905" s="12">
        <v>3.1668696711327597E-2</v>
      </c>
    </row>
    <row r="906" spans="1:17" x14ac:dyDescent="0.25">
      <c r="A906" s="8" t="s">
        <v>120</v>
      </c>
      <c r="B906" s="8" t="s">
        <v>121</v>
      </c>
      <c r="C906" s="8" t="s">
        <v>361</v>
      </c>
      <c r="D906" s="9">
        <v>133.64112409443399</v>
      </c>
      <c r="E906" s="10">
        <v>7.8827040520043995E-2</v>
      </c>
      <c r="F906" s="11">
        <v>106</v>
      </c>
      <c r="G906" s="12">
        <v>0.79316902426754399</v>
      </c>
      <c r="H906" s="12">
        <v>8.2298136645962694E-2</v>
      </c>
      <c r="I906" s="11">
        <v>90</v>
      </c>
      <c r="J906" s="12">
        <v>0.67344539796300895</v>
      </c>
      <c r="K906" s="12">
        <v>7.7452667814113599E-2</v>
      </c>
      <c r="L906" s="11">
        <v>16</v>
      </c>
      <c r="M906" s="12">
        <v>0.11972362630453499</v>
      </c>
      <c r="N906" s="12">
        <v>0.126984126984127</v>
      </c>
      <c r="O906" s="11">
        <v>41</v>
      </c>
      <c r="P906" s="12">
        <v>0.30679179240537102</v>
      </c>
      <c r="Q906" s="12">
        <v>4.9939098660170503E-2</v>
      </c>
    </row>
    <row r="907" spans="1:17" x14ac:dyDescent="0.25">
      <c r="A907" s="8" t="s">
        <v>120</v>
      </c>
      <c r="B907" s="8" t="s">
        <v>121</v>
      </c>
      <c r="C907" s="8" t="s">
        <v>362</v>
      </c>
      <c r="D907" s="9">
        <v>367.59362585496399</v>
      </c>
      <c r="E907" s="10">
        <v>0.21682186405214399</v>
      </c>
      <c r="F907" s="11">
        <v>249</v>
      </c>
      <c r="G907" s="12">
        <v>0.67737844860847596</v>
      </c>
      <c r="H907" s="12">
        <v>0.19332298136646001</v>
      </c>
      <c r="I907" s="11">
        <v>228</v>
      </c>
      <c r="J907" s="12">
        <v>0.62025014571378501</v>
      </c>
      <c r="K907" s="12">
        <v>0.19621342512908799</v>
      </c>
      <c r="L907" s="11">
        <v>21</v>
      </c>
      <c r="M907" s="12">
        <v>5.7128302894690702E-2</v>
      </c>
      <c r="N907" s="12">
        <v>0.16666666666666699</v>
      </c>
      <c r="O907" s="11">
        <v>162</v>
      </c>
      <c r="P907" s="12">
        <v>0.44070405090190001</v>
      </c>
      <c r="Q907" s="12">
        <v>0.19732034104750301</v>
      </c>
    </row>
    <row r="908" spans="1:17" x14ac:dyDescent="0.25">
      <c r="A908" s="8" t="s">
        <v>120</v>
      </c>
      <c r="B908" s="8" t="s">
        <v>121</v>
      </c>
      <c r="C908" s="8" t="s">
        <v>363</v>
      </c>
      <c r="D908" s="9">
        <v>426.28458237228102</v>
      </c>
      <c r="E908" s="10">
        <v>0.25144020806039702</v>
      </c>
      <c r="F908" s="11">
        <v>354</v>
      </c>
      <c r="G908" s="12">
        <v>0.83043115946155999</v>
      </c>
      <c r="H908" s="12">
        <v>0.27484472049689401</v>
      </c>
      <c r="I908" s="11">
        <v>317</v>
      </c>
      <c r="J908" s="12">
        <v>0.74363468234269603</v>
      </c>
      <c r="K908" s="12">
        <v>0.27280550774526702</v>
      </c>
      <c r="L908" s="11">
        <v>37</v>
      </c>
      <c r="M908" s="12">
        <v>8.6796477118863596E-2</v>
      </c>
      <c r="N908" s="12">
        <v>0.293650793650794</v>
      </c>
      <c r="O908" s="11">
        <v>227</v>
      </c>
      <c r="P908" s="12">
        <v>0.53250811637789297</v>
      </c>
      <c r="Q908" s="12">
        <v>0.27649208282582199</v>
      </c>
    </row>
    <row r="909" spans="1:17" x14ac:dyDescent="0.25">
      <c r="A909" s="8" t="s">
        <v>120</v>
      </c>
      <c r="B909" s="8" t="s">
        <v>121</v>
      </c>
      <c r="C909" s="8" t="s">
        <v>364</v>
      </c>
      <c r="D909" s="9">
        <v>362.527902767657</v>
      </c>
      <c r="E909" s="10">
        <v>0.21383389188585</v>
      </c>
      <c r="F909" s="11">
        <v>314</v>
      </c>
      <c r="G909" s="12">
        <v>0.866140227008241</v>
      </c>
      <c r="H909" s="12">
        <v>0.243788819875776</v>
      </c>
      <c r="I909" s="11">
        <v>283</v>
      </c>
      <c r="J909" s="12">
        <v>0.78062956765392399</v>
      </c>
      <c r="K909" s="12">
        <v>0.24354561101549099</v>
      </c>
      <c r="L909" s="11">
        <v>31</v>
      </c>
      <c r="M909" s="12">
        <v>8.5510659354316801E-2</v>
      </c>
      <c r="N909" s="12">
        <v>0.24603174603174599</v>
      </c>
      <c r="O909" s="11">
        <v>251</v>
      </c>
      <c r="P909" s="12">
        <v>0.69236049993333904</v>
      </c>
      <c r="Q909" s="12">
        <v>0.30572472594397099</v>
      </c>
    </row>
    <row r="910" spans="1:17" x14ac:dyDescent="0.25">
      <c r="A910" s="8" t="s">
        <v>120</v>
      </c>
      <c r="B910" s="8" t="s">
        <v>121</v>
      </c>
      <c r="C910" s="8" t="s">
        <v>365</v>
      </c>
      <c r="D910" s="9">
        <v>134.996417551327</v>
      </c>
      <c r="E910" s="10">
        <v>7.9626448434089697E-2</v>
      </c>
      <c r="F910" s="11">
        <v>136</v>
      </c>
      <c r="G910" s="12" t="s">
        <v>429</v>
      </c>
      <c r="H910" s="12">
        <v>0.105590062111801</v>
      </c>
      <c r="I910" s="11">
        <v>128</v>
      </c>
      <c r="J910" s="12">
        <v>0.94817330949788303</v>
      </c>
      <c r="K910" s="12">
        <v>0.110154905335628</v>
      </c>
      <c r="L910" s="11">
        <v>8</v>
      </c>
      <c r="M910" s="12">
        <v>5.9260831843617703E-2</v>
      </c>
      <c r="N910" s="12">
        <v>6.3492063492063502E-2</v>
      </c>
      <c r="O910" s="11">
        <v>103</v>
      </c>
      <c r="P910" s="12">
        <v>0.76298320998657798</v>
      </c>
      <c r="Q910" s="12">
        <v>0.125456760048721</v>
      </c>
    </row>
    <row r="911" spans="1:17" x14ac:dyDescent="0.25">
      <c r="A911" s="8" t="s">
        <v>120</v>
      </c>
      <c r="B911" s="8" t="s">
        <v>121</v>
      </c>
      <c r="C911" s="8" t="s">
        <v>16</v>
      </c>
      <c r="D911" s="9">
        <v>1695.3715782397301</v>
      </c>
      <c r="E911" s="10">
        <v>1</v>
      </c>
      <c r="F911" s="11">
        <v>1288</v>
      </c>
      <c r="G911" s="12">
        <v>0.75971546092409104</v>
      </c>
      <c r="H911" s="12">
        <v>1</v>
      </c>
      <c r="I911" s="11">
        <v>1162</v>
      </c>
      <c r="J911" s="12">
        <v>0.68539547018151703</v>
      </c>
      <c r="K911" s="12">
        <v>1</v>
      </c>
      <c r="L911" s="11">
        <v>126</v>
      </c>
      <c r="M911" s="12">
        <v>7.4319990742574102E-2</v>
      </c>
      <c r="N911" s="12">
        <v>1</v>
      </c>
      <c r="O911" s="11">
        <v>821</v>
      </c>
      <c r="P911" s="12">
        <v>0.484259622219471</v>
      </c>
      <c r="Q911" s="12">
        <v>1</v>
      </c>
    </row>
    <row r="912" spans="1:17" x14ac:dyDescent="0.25">
      <c r="A912" s="8" t="s">
        <v>120</v>
      </c>
      <c r="B912" s="8" t="s">
        <v>122</v>
      </c>
      <c r="C912" s="8" t="s">
        <v>420</v>
      </c>
      <c r="D912" s="9">
        <v>126.72008603</v>
      </c>
      <c r="E912" s="10">
        <v>6.11422605921065E-2</v>
      </c>
      <c r="F912" s="11">
        <v>93</v>
      </c>
      <c r="G912" s="12">
        <v>0.73390101690731901</v>
      </c>
      <c r="H912" s="12">
        <v>4.3316255239869601E-2</v>
      </c>
      <c r="I912" s="11">
        <v>67</v>
      </c>
      <c r="J912" s="12">
        <v>0.528724388524628</v>
      </c>
      <c r="K912" s="12">
        <v>3.47871235721703E-2</v>
      </c>
      <c r="L912" s="11">
        <v>26</v>
      </c>
      <c r="M912" s="12">
        <v>0.20517662838269099</v>
      </c>
      <c r="N912" s="12">
        <v>0.11764705882352899</v>
      </c>
      <c r="O912" s="11">
        <v>0</v>
      </c>
      <c r="P912" s="12">
        <v>0</v>
      </c>
      <c r="Q912" s="12">
        <v>0</v>
      </c>
    </row>
    <row r="913" spans="1:17" x14ac:dyDescent="0.25">
      <c r="A913" s="8" t="s">
        <v>120</v>
      </c>
      <c r="B913" s="8" t="s">
        <v>122</v>
      </c>
      <c r="C913" s="8" t="s">
        <v>413</v>
      </c>
      <c r="D913" s="9">
        <v>62.951222790000003</v>
      </c>
      <c r="E913" s="10">
        <v>3.03738751211605E-2</v>
      </c>
      <c r="F913" s="11">
        <v>81</v>
      </c>
      <c r="G913" s="12" t="s">
        <v>429</v>
      </c>
      <c r="H913" s="12">
        <v>3.7727061015370301E-2</v>
      </c>
      <c r="I913" s="11">
        <v>76</v>
      </c>
      <c r="J913" s="12" t="s">
        <v>429</v>
      </c>
      <c r="K913" s="12">
        <v>3.9460020768431997E-2</v>
      </c>
      <c r="L913" s="11">
        <v>5</v>
      </c>
      <c r="M913" s="12">
        <v>7.9426574709749204E-2</v>
      </c>
      <c r="N913" s="12">
        <v>2.2624434389140299E-2</v>
      </c>
      <c r="O913" s="11">
        <v>22</v>
      </c>
      <c r="P913" s="12">
        <v>0.34947692872289599</v>
      </c>
      <c r="Q913" s="12">
        <v>1.8379281537176301E-2</v>
      </c>
    </row>
    <row r="914" spans="1:17" x14ac:dyDescent="0.25">
      <c r="A914" s="8" t="s">
        <v>120</v>
      </c>
      <c r="B914" s="8" t="s">
        <v>122</v>
      </c>
      <c r="C914" s="8" t="s">
        <v>414</v>
      </c>
      <c r="D914" s="9">
        <v>89.794842369999998</v>
      </c>
      <c r="E914" s="10">
        <v>4.3325883244065097E-2</v>
      </c>
      <c r="F914" s="11">
        <v>90</v>
      </c>
      <c r="G914" s="12" t="s">
        <v>429</v>
      </c>
      <c r="H914" s="12">
        <v>4.1918956683744797E-2</v>
      </c>
      <c r="I914" s="11">
        <v>76</v>
      </c>
      <c r="J914" s="12">
        <v>0.84637377820478499</v>
      </c>
      <c r="K914" s="12">
        <v>3.9460020768431997E-2</v>
      </c>
      <c r="L914" s="11">
        <v>14</v>
      </c>
      <c r="M914" s="12">
        <v>0.155910959142987</v>
      </c>
      <c r="N914" s="12">
        <v>6.3348416289592799E-2</v>
      </c>
      <c r="O914" s="11">
        <v>38</v>
      </c>
      <c r="P914" s="12">
        <v>0.42318688910239199</v>
      </c>
      <c r="Q914" s="12">
        <v>3.1746031746031703E-2</v>
      </c>
    </row>
    <row r="915" spans="1:17" x14ac:dyDescent="0.25">
      <c r="A915" s="8" t="s">
        <v>120</v>
      </c>
      <c r="B915" s="8" t="s">
        <v>122</v>
      </c>
      <c r="C915" s="8" t="s">
        <v>361</v>
      </c>
      <c r="D915" s="9">
        <v>161.40927882041001</v>
      </c>
      <c r="E915" s="10">
        <v>7.7879746587964704E-2</v>
      </c>
      <c r="F915" s="11">
        <v>171</v>
      </c>
      <c r="G915" s="12" t="s">
        <v>429</v>
      </c>
      <c r="H915" s="12">
        <v>7.9646017699115002E-2</v>
      </c>
      <c r="I915" s="11">
        <v>146</v>
      </c>
      <c r="J915" s="12">
        <v>0.90453288105230301</v>
      </c>
      <c r="K915" s="12">
        <v>7.5804776739356206E-2</v>
      </c>
      <c r="L915" s="11">
        <v>25</v>
      </c>
      <c r="M915" s="12">
        <v>0.154885767303477</v>
      </c>
      <c r="N915" s="12">
        <v>0.113122171945701</v>
      </c>
      <c r="O915" s="11">
        <v>63</v>
      </c>
      <c r="P915" s="12">
        <v>0.39031213360476102</v>
      </c>
      <c r="Q915" s="12">
        <v>5.2631578947368397E-2</v>
      </c>
    </row>
    <row r="916" spans="1:17" x14ac:dyDescent="0.25">
      <c r="A916" s="8" t="s">
        <v>120</v>
      </c>
      <c r="B916" s="8" t="s">
        <v>122</v>
      </c>
      <c r="C916" s="8" t="s">
        <v>362</v>
      </c>
      <c r="D916" s="9">
        <v>490.98129831072202</v>
      </c>
      <c r="E916" s="10">
        <v>0.23689777546440399</v>
      </c>
      <c r="F916" s="11">
        <v>437</v>
      </c>
      <c r="G916" s="12">
        <v>0.890054267858163</v>
      </c>
      <c r="H916" s="12">
        <v>0.20353982300885001</v>
      </c>
      <c r="I916" s="11">
        <v>400</v>
      </c>
      <c r="J916" s="12">
        <v>0.81469498202120205</v>
      </c>
      <c r="K916" s="12">
        <v>0.20768431983385299</v>
      </c>
      <c r="L916" s="11">
        <v>37</v>
      </c>
      <c r="M916" s="12">
        <v>7.5359285836961207E-2</v>
      </c>
      <c r="N916" s="12">
        <v>0.167420814479638</v>
      </c>
      <c r="O916" s="11">
        <v>219</v>
      </c>
      <c r="P916" s="12">
        <v>0.44604550265660797</v>
      </c>
      <c r="Q916" s="12">
        <v>0.18295739348370901</v>
      </c>
    </row>
    <row r="917" spans="1:17" x14ac:dyDescent="0.25">
      <c r="A917" s="8" t="s">
        <v>120</v>
      </c>
      <c r="B917" s="8" t="s">
        <v>122</v>
      </c>
      <c r="C917" s="8" t="s">
        <v>363</v>
      </c>
      <c r="D917" s="9">
        <v>522.38886429976901</v>
      </c>
      <c r="E917" s="10">
        <v>0.25205188121375999</v>
      </c>
      <c r="F917" s="11">
        <v>600</v>
      </c>
      <c r="G917" s="12" t="s">
        <v>429</v>
      </c>
      <c r="H917" s="12">
        <v>0.27945971122496499</v>
      </c>
      <c r="I917" s="11">
        <v>551</v>
      </c>
      <c r="J917" s="12" t="s">
        <v>429</v>
      </c>
      <c r="K917" s="12">
        <v>0.28608515057113199</v>
      </c>
      <c r="L917" s="11">
        <v>49</v>
      </c>
      <c r="M917" s="12">
        <v>9.3799855526555995E-2</v>
      </c>
      <c r="N917" s="12">
        <v>0.22171945701357501</v>
      </c>
      <c r="O917" s="11">
        <v>372</v>
      </c>
      <c r="P917" s="12">
        <v>0.71211318889548603</v>
      </c>
      <c r="Q917" s="12">
        <v>0.31077694235588998</v>
      </c>
    </row>
    <row r="918" spans="1:17" x14ac:dyDescent="0.25">
      <c r="A918" s="8" t="s">
        <v>120</v>
      </c>
      <c r="B918" s="8" t="s">
        <v>122</v>
      </c>
      <c r="C918" s="8" t="s">
        <v>364</v>
      </c>
      <c r="D918" s="9">
        <v>311.38549305407503</v>
      </c>
      <c r="E918" s="10">
        <v>0.15024305583573</v>
      </c>
      <c r="F918" s="11">
        <v>427</v>
      </c>
      <c r="G918" s="12" t="s">
        <v>429</v>
      </c>
      <c r="H918" s="12">
        <v>0.19888216115509999</v>
      </c>
      <c r="I918" s="11">
        <v>377</v>
      </c>
      <c r="J918" s="12" t="s">
        <v>429</v>
      </c>
      <c r="K918" s="12">
        <v>0.19574247144340601</v>
      </c>
      <c r="L918" s="11">
        <v>50</v>
      </c>
      <c r="M918" s="12">
        <v>0.16057266993911301</v>
      </c>
      <c r="N918" s="12">
        <v>0.22624434389140299</v>
      </c>
      <c r="O918" s="11">
        <v>286</v>
      </c>
      <c r="P918" s="12">
        <v>0.91847567205172698</v>
      </c>
      <c r="Q918" s="12">
        <v>0.23893065998329199</v>
      </c>
    </row>
    <row r="919" spans="1:17" x14ac:dyDescent="0.25">
      <c r="A919" s="8" t="s">
        <v>120</v>
      </c>
      <c r="B919" s="8" t="s">
        <v>122</v>
      </c>
      <c r="C919" s="8" t="s">
        <v>365</v>
      </c>
      <c r="D919" s="9">
        <v>201.452736456466</v>
      </c>
      <c r="E919" s="10">
        <v>9.7200657727601197E-2</v>
      </c>
      <c r="F919" s="11">
        <v>248</v>
      </c>
      <c r="G919" s="12" t="s">
        <v>429</v>
      </c>
      <c r="H919" s="12">
        <v>0.11551001397298601</v>
      </c>
      <c r="I919" s="11">
        <v>233</v>
      </c>
      <c r="J919" s="12" t="s">
        <v>429</v>
      </c>
      <c r="K919" s="12">
        <v>0.120976116303219</v>
      </c>
      <c r="L919" s="11">
        <v>15</v>
      </c>
      <c r="M919" s="12">
        <v>7.4459152374142606E-2</v>
      </c>
      <c r="N919" s="12">
        <v>6.7873303167420795E-2</v>
      </c>
      <c r="O919" s="11">
        <v>197</v>
      </c>
      <c r="P919" s="12" t="s">
        <v>429</v>
      </c>
      <c r="Q919" s="12">
        <v>0.16457811194653299</v>
      </c>
    </row>
    <row r="920" spans="1:17" x14ac:dyDescent="0.25">
      <c r="A920" s="8" t="s">
        <v>120</v>
      </c>
      <c r="B920" s="8" t="s">
        <v>122</v>
      </c>
      <c r="C920" s="8" t="s">
        <v>16</v>
      </c>
      <c r="D920" s="9">
        <v>2072.5449926586398</v>
      </c>
      <c r="E920" s="10">
        <v>1</v>
      </c>
      <c r="F920" s="11">
        <v>2147</v>
      </c>
      <c r="G920" s="12" t="s">
        <v>429</v>
      </c>
      <c r="H920" s="12">
        <v>1</v>
      </c>
      <c r="I920" s="11">
        <v>1926</v>
      </c>
      <c r="J920" s="12">
        <v>0.92929225026345297</v>
      </c>
      <c r="K920" s="12">
        <v>1</v>
      </c>
      <c r="L920" s="11">
        <v>221</v>
      </c>
      <c r="M920" s="12">
        <v>0.106632184479867</v>
      </c>
      <c r="N920" s="12">
        <v>1</v>
      </c>
      <c r="O920" s="11">
        <v>1197</v>
      </c>
      <c r="P920" s="12">
        <v>0.57755079105158602</v>
      </c>
      <c r="Q920" s="12">
        <v>1</v>
      </c>
    </row>
    <row r="921" spans="1:17" x14ac:dyDescent="0.25">
      <c r="A921" s="8" t="s">
        <v>120</v>
      </c>
      <c r="B921" s="8" t="s">
        <v>123</v>
      </c>
      <c r="C921" s="8" t="s">
        <v>420</v>
      </c>
      <c r="D921" s="9">
        <v>104.60029462</v>
      </c>
      <c r="E921" s="10">
        <v>5.6907201749081898E-2</v>
      </c>
      <c r="F921" s="11">
        <v>10</v>
      </c>
      <c r="G921" s="12">
        <v>9.56020251790759E-2</v>
      </c>
      <c r="H921" s="12">
        <v>4.4642857142857102E-2</v>
      </c>
      <c r="I921" s="11">
        <v>8</v>
      </c>
      <c r="J921" s="12">
        <v>7.6481620143260695E-2</v>
      </c>
      <c r="K921" s="12">
        <v>4.1025641025640998E-2</v>
      </c>
      <c r="L921" s="11">
        <v>2</v>
      </c>
      <c r="M921" s="12">
        <v>1.9120405035815202E-2</v>
      </c>
      <c r="N921" s="12">
        <v>6.8965517241379296E-2</v>
      </c>
      <c r="O921" s="11">
        <v>0</v>
      </c>
      <c r="P921" s="12">
        <v>0</v>
      </c>
      <c r="Q921" s="12">
        <v>0</v>
      </c>
    </row>
    <row r="922" spans="1:17" x14ac:dyDescent="0.25">
      <c r="A922" s="8" t="s">
        <v>120</v>
      </c>
      <c r="B922" s="8" t="s">
        <v>123</v>
      </c>
      <c r="C922" s="8" t="s">
        <v>413</v>
      </c>
      <c r="D922" s="9">
        <v>51.467439880000001</v>
      </c>
      <c r="E922" s="10">
        <v>2.8000571082520499E-2</v>
      </c>
      <c r="F922" s="11">
        <v>4</v>
      </c>
      <c r="G922" s="12">
        <v>7.7719039636055004E-2</v>
      </c>
      <c r="H922" s="12">
        <v>1.7857142857142901E-2</v>
      </c>
      <c r="I922" s="11">
        <v>4</v>
      </c>
      <c r="J922" s="12">
        <v>7.7719039636055004E-2</v>
      </c>
      <c r="K922" s="12">
        <v>2.0512820512820499E-2</v>
      </c>
      <c r="L922" s="11">
        <v>0</v>
      </c>
      <c r="M922" s="12">
        <v>0</v>
      </c>
      <c r="N922" s="12">
        <v>0</v>
      </c>
      <c r="O922" s="11">
        <v>2</v>
      </c>
      <c r="P922" s="12">
        <v>3.8859519818027502E-2</v>
      </c>
      <c r="Q922" s="12">
        <v>1.5748031496062999E-2</v>
      </c>
    </row>
    <row r="923" spans="1:17" x14ac:dyDescent="0.25">
      <c r="A923" s="8" t="s">
        <v>120</v>
      </c>
      <c r="B923" s="8" t="s">
        <v>123</v>
      </c>
      <c r="C923" s="8" t="s">
        <v>414</v>
      </c>
      <c r="D923" s="9">
        <v>55.927975119999999</v>
      </c>
      <c r="E923" s="10">
        <v>3.0427300182412E-2</v>
      </c>
      <c r="F923" s="11">
        <v>6</v>
      </c>
      <c r="G923" s="12">
        <v>0.10728083731131501</v>
      </c>
      <c r="H923" s="12">
        <v>2.6785714285714302E-2</v>
      </c>
      <c r="I923" s="11">
        <v>6</v>
      </c>
      <c r="J923" s="12">
        <v>0.10728083731131501</v>
      </c>
      <c r="K923" s="12">
        <v>3.0769230769230799E-2</v>
      </c>
      <c r="L923" s="11">
        <v>0</v>
      </c>
      <c r="M923" s="12">
        <v>0</v>
      </c>
      <c r="N923" s="12">
        <v>0</v>
      </c>
      <c r="O923" s="11">
        <v>2</v>
      </c>
      <c r="P923" s="12">
        <v>3.5760279103771699E-2</v>
      </c>
      <c r="Q923" s="12">
        <v>1.5748031496062999E-2</v>
      </c>
    </row>
    <row r="924" spans="1:17" x14ac:dyDescent="0.25">
      <c r="A924" s="8" t="s">
        <v>120</v>
      </c>
      <c r="B924" s="8" t="s">
        <v>123</v>
      </c>
      <c r="C924" s="8" t="s">
        <v>361</v>
      </c>
      <c r="D924" s="9">
        <v>142.73618918751899</v>
      </c>
      <c r="E924" s="10">
        <v>7.7654820614971198E-2</v>
      </c>
      <c r="F924" s="11">
        <v>11</v>
      </c>
      <c r="G924" s="12">
        <v>7.7065249272900496E-2</v>
      </c>
      <c r="H924" s="12">
        <v>4.9107142857142898E-2</v>
      </c>
      <c r="I924" s="11">
        <v>5</v>
      </c>
      <c r="J924" s="12">
        <v>3.5029658760409303E-2</v>
      </c>
      <c r="K924" s="12">
        <v>2.5641025641025599E-2</v>
      </c>
      <c r="L924" s="11">
        <v>6</v>
      </c>
      <c r="M924" s="12">
        <v>4.20355905124912E-2</v>
      </c>
      <c r="N924" s="12">
        <v>0.20689655172413801</v>
      </c>
      <c r="O924" s="11">
        <v>4</v>
      </c>
      <c r="P924" s="12">
        <v>2.80237270083274E-2</v>
      </c>
      <c r="Q924" s="12">
        <v>3.1496062992125998E-2</v>
      </c>
    </row>
    <row r="925" spans="1:17" x14ac:dyDescent="0.25">
      <c r="A925" s="8" t="s">
        <v>120</v>
      </c>
      <c r="B925" s="8" t="s">
        <v>123</v>
      </c>
      <c r="C925" s="8" t="s">
        <v>362</v>
      </c>
      <c r="D925" s="9">
        <v>439.62496029281402</v>
      </c>
      <c r="E925" s="10">
        <v>0.239175486074891</v>
      </c>
      <c r="F925" s="11">
        <v>49</v>
      </c>
      <c r="G925" s="12">
        <v>0.111458639580799</v>
      </c>
      <c r="H925" s="12">
        <v>0.21875</v>
      </c>
      <c r="I925" s="11">
        <v>43</v>
      </c>
      <c r="J925" s="12">
        <v>9.7810642897436295E-2</v>
      </c>
      <c r="K925" s="12">
        <v>0.22051282051282101</v>
      </c>
      <c r="L925" s="11">
        <v>6</v>
      </c>
      <c r="M925" s="12">
        <v>1.36479966833632E-2</v>
      </c>
      <c r="N925" s="12">
        <v>0.20689655172413801</v>
      </c>
      <c r="O925" s="11">
        <v>23</v>
      </c>
      <c r="P925" s="12">
        <v>5.2317320619558898E-2</v>
      </c>
      <c r="Q925" s="12">
        <v>0.181102362204724</v>
      </c>
    </row>
    <row r="926" spans="1:17" x14ac:dyDescent="0.25">
      <c r="A926" s="8" t="s">
        <v>120</v>
      </c>
      <c r="B926" s="8" t="s">
        <v>123</v>
      </c>
      <c r="C926" s="8" t="s">
        <v>363</v>
      </c>
      <c r="D926" s="9">
        <v>471.35147873810098</v>
      </c>
      <c r="E926" s="10">
        <v>0.25643611992416399</v>
      </c>
      <c r="F926" s="11">
        <v>61</v>
      </c>
      <c r="G926" s="12">
        <v>0.129415102639136</v>
      </c>
      <c r="H926" s="12">
        <v>0.27232142857142899</v>
      </c>
      <c r="I926" s="11">
        <v>55</v>
      </c>
      <c r="J926" s="12">
        <v>0.116685748281188</v>
      </c>
      <c r="K926" s="12">
        <v>0.28205128205128199</v>
      </c>
      <c r="L926" s="11">
        <v>6</v>
      </c>
      <c r="M926" s="12">
        <v>1.27293543579478E-2</v>
      </c>
      <c r="N926" s="12">
        <v>0.20689655172413801</v>
      </c>
      <c r="O926" s="11">
        <v>36</v>
      </c>
      <c r="P926" s="12">
        <v>7.6376126147687004E-2</v>
      </c>
      <c r="Q926" s="12">
        <v>0.28346456692913402</v>
      </c>
    </row>
    <row r="927" spans="1:17" x14ac:dyDescent="0.25">
      <c r="A927" s="8" t="s">
        <v>120</v>
      </c>
      <c r="B927" s="8" t="s">
        <v>123</v>
      </c>
      <c r="C927" s="8" t="s">
        <v>364</v>
      </c>
      <c r="D927" s="9">
        <v>313.56678437319903</v>
      </c>
      <c r="E927" s="10">
        <v>0.170594244738624</v>
      </c>
      <c r="F927" s="11">
        <v>52</v>
      </c>
      <c r="G927" s="12">
        <v>0.165833891188267</v>
      </c>
      <c r="H927" s="12">
        <v>0.23214285714285701</v>
      </c>
      <c r="I927" s="11">
        <v>45</v>
      </c>
      <c r="J927" s="12">
        <v>0.143510098143693</v>
      </c>
      <c r="K927" s="12">
        <v>0.230769230769231</v>
      </c>
      <c r="L927" s="11">
        <v>7</v>
      </c>
      <c r="M927" s="12">
        <v>2.2323793044574498E-2</v>
      </c>
      <c r="N927" s="12">
        <v>0.24137931034482801</v>
      </c>
      <c r="O927" s="11">
        <v>35</v>
      </c>
      <c r="P927" s="12">
        <v>0.111618965222872</v>
      </c>
      <c r="Q927" s="12">
        <v>0.27559055118110198</v>
      </c>
    </row>
    <row r="928" spans="1:17" x14ac:dyDescent="0.25">
      <c r="A928" s="8" t="s">
        <v>120</v>
      </c>
      <c r="B928" s="8" t="s">
        <v>123</v>
      </c>
      <c r="C928" s="8" t="s">
        <v>365</v>
      </c>
      <c r="D928" s="9">
        <v>161.56396162391499</v>
      </c>
      <c r="E928" s="10">
        <v>8.7897964273564E-2</v>
      </c>
      <c r="F928" s="11">
        <v>31</v>
      </c>
      <c r="G928" s="12">
        <v>0.19187447304715899</v>
      </c>
      <c r="H928" s="12">
        <v>0.13839285714285701</v>
      </c>
      <c r="I928" s="11">
        <v>29</v>
      </c>
      <c r="J928" s="12">
        <v>0.17949547478605199</v>
      </c>
      <c r="K928" s="12">
        <v>0.14871794871794899</v>
      </c>
      <c r="L928" s="11">
        <v>2</v>
      </c>
      <c r="M928" s="12">
        <v>1.2378998261106999E-2</v>
      </c>
      <c r="N928" s="12">
        <v>6.8965517241379296E-2</v>
      </c>
      <c r="O928" s="11">
        <v>25</v>
      </c>
      <c r="P928" s="12">
        <v>0.15473747826383799</v>
      </c>
      <c r="Q928" s="12">
        <v>0.196850393700787</v>
      </c>
    </row>
    <row r="929" spans="1:17" x14ac:dyDescent="0.25">
      <c r="A929" s="8" t="s">
        <v>120</v>
      </c>
      <c r="B929" s="8" t="s">
        <v>123</v>
      </c>
      <c r="C929" s="8" t="s">
        <v>16</v>
      </c>
      <c r="D929" s="9">
        <v>1838.08536362777</v>
      </c>
      <c r="E929" s="10">
        <v>1</v>
      </c>
      <c r="F929" s="11">
        <v>224</v>
      </c>
      <c r="G929" s="12">
        <v>0.12186593965249699</v>
      </c>
      <c r="H929" s="12">
        <v>1</v>
      </c>
      <c r="I929" s="11">
        <v>195</v>
      </c>
      <c r="J929" s="12">
        <v>0.106088652822486</v>
      </c>
      <c r="K929" s="12">
        <v>1</v>
      </c>
      <c r="L929" s="11">
        <v>29</v>
      </c>
      <c r="M929" s="12">
        <v>1.5777286830010801E-2</v>
      </c>
      <c r="N929" s="12">
        <v>1</v>
      </c>
      <c r="O929" s="11">
        <v>127</v>
      </c>
      <c r="P929" s="12">
        <v>6.9093635427978306E-2</v>
      </c>
      <c r="Q929" s="12">
        <v>1</v>
      </c>
    </row>
    <row r="930" spans="1:17" x14ac:dyDescent="0.25">
      <c r="A930" s="8" t="s">
        <v>120</v>
      </c>
      <c r="B930" s="8" t="s">
        <v>124</v>
      </c>
      <c r="C930" s="8" t="s">
        <v>420</v>
      </c>
      <c r="D930" s="9">
        <v>80.253422330000006</v>
      </c>
      <c r="E930" s="10">
        <v>5.5025166858810197E-2</v>
      </c>
      <c r="F930" s="11">
        <v>41</v>
      </c>
      <c r="G930" s="12">
        <v>0.51088163980607704</v>
      </c>
      <c r="H930" s="12">
        <v>3.7511436413540697E-2</v>
      </c>
      <c r="I930" s="11">
        <v>34</v>
      </c>
      <c r="J930" s="12">
        <v>0.42365794520503902</v>
      </c>
      <c r="K930" s="12">
        <v>3.5051546391752599E-2</v>
      </c>
      <c r="L930" s="11">
        <v>7</v>
      </c>
      <c r="M930" s="12">
        <v>8.7223694601037502E-2</v>
      </c>
      <c r="N930" s="12">
        <v>5.6910569105691103E-2</v>
      </c>
      <c r="O930" s="11">
        <v>0</v>
      </c>
      <c r="P930" s="12">
        <v>0</v>
      </c>
      <c r="Q930" s="12">
        <v>0</v>
      </c>
    </row>
    <row r="931" spans="1:17" x14ac:dyDescent="0.25">
      <c r="A931" s="8" t="s">
        <v>120</v>
      </c>
      <c r="B931" s="8" t="s">
        <v>124</v>
      </c>
      <c r="C931" s="8" t="s">
        <v>413</v>
      </c>
      <c r="D931" s="9">
        <v>44.180150519999998</v>
      </c>
      <c r="E931" s="10">
        <v>3.0291794214258601E-2</v>
      </c>
      <c r="F931" s="11">
        <v>29</v>
      </c>
      <c r="G931" s="12">
        <v>0.65640337705214302</v>
      </c>
      <c r="H931" s="12">
        <v>2.6532479414455599E-2</v>
      </c>
      <c r="I931" s="11">
        <v>25</v>
      </c>
      <c r="J931" s="12">
        <v>0.56586498021736498</v>
      </c>
      <c r="K931" s="12">
        <v>2.57731958762887E-2</v>
      </c>
      <c r="L931" s="11">
        <v>4</v>
      </c>
      <c r="M931" s="12">
        <v>9.0538396834778406E-2</v>
      </c>
      <c r="N931" s="12">
        <v>3.2520325203252001E-2</v>
      </c>
      <c r="O931" s="11">
        <v>9</v>
      </c>
      <c r="P931" s="12">
        <v>0.20371139287825099</v>
      </c>
      <c r="Q931" s="12">
        <v>1.49750415973378E-2</v>
      </c>
    </row>
    <row r="932" spans="1:17" x14ac:dyDescent="0.25">
      <c r="A932" s="8" t="s">
        <v>120</v>
      </c>
      <c r="B932" s="8" t="s">
        <v>124</v>
      </c>
      <c r="C932" s="8" t="s">
        <v>414</v>
      </c>
      <c r="D932" s="9">
        <v>38.090548980000001</v>
      </c>
      <c r="E932" s="10">
        <v>2.61165038513839E-2</v>
      </c>
      <c r="F932" s="11">
        <v>34</v>
      </c>
      <c r="G932" s="12">
        <v>0.89260987070184294</v>
      </c>
      <c r="H932" s="12">
        <v>3.1107044830741101E-2</v>
      </c>
      <c r="I932" s="11">
        <v>32</v>
      </c>
      <c r="J932" s="12">
        <v>0.84010340771938097</v>
      </c>
      <c r="K932" s="12">
        <v>3.2989690721649499E-2</v>
      </c>
      <c r="L932" s="11">
        <v>2</v>
      </c>
      <c r="M932" s="12">
        <v>5.2506462982461297E-2</v>
      </c>
      <c r="N932" s="12">
        <v>1.6260162601626001E-2</v>
      </c>
      <c r="O932" s="11">
        <v>16</v>
      </c>
      <c r="P932" s="12">
        <v>0.42005170385969098</v>
      </c>
      <c r="Q932" s="12">
        <v>2.6622296173044901E-2</v>
      </c>
    </row>
    <row r="933" spans="1:17" x14ac:dyDescent="0.25">
      <c r="A933" s="8" t="s">
        <v>120</v>
      </c>
      <c r="B933" s="8" t="s">
        <v>124</v>
      </c>
      <c r="C933" s="8" t="s">
        <v>361</v>
      </c>
      <c r="D933" s="9">
        <v>156.266158977137</v>
      </c>
      <c r="E933" s="10">
        <v>0.107142738869692</v>
      </c>
      <c r="F933" s="11">
        <v>84</v>
      </c>
      <c r="G933" s="12">
        <v>0.53754440852603202</v>
      </c>
      <c r="H933" s="12">
        <v>7.6852698993595606E-2</v>
      </c>
      <c r="I933" s="11">
        <v>75</v>
      </c>
      <c r="J933" s="12">
        <v>0.47995036475538499</v>
      </c>
      <c r="K933" s="12">
        <v>7.7319587628865996E-2</v>
      </c>
      <c r="L933" s="11">
        <v>9</v>
      </c>
      <c r="M933" s="12">
        <v>5.7594043770646301E-2</v>
      </c>
      <c r="N933" s="12">
        <v>7.3170731707317097E-2</v>
      </c>
      <c r="O933" s="11">
        <v>34</v>
      </c>
      <c r="P933" s="12">
        <v>0.217577498689108</v>
      </c>
      <c r="Q933" s="12">
        <v>5.6572379367720499E-2</v>
      </c>
    </row>
    <row r="934" spans="1:17" x14ac:dyDescent="0.25">
      <c r="A934" s="8" t="s">
        <v>120</v>
      </c>
      <c r="B934" s="8" t="s">
        <v>124</v>
      </c>
      <c r="C934" s="8" t="s">
        <v>362</v>
      </c>
      <c r="D934" s="9">
        <v>293.28171060795398</v>
      </c>
      <c r="E934" s="10">
        <v>0.20108644085583599</v>
      </c>
      <c r="F934" s="11">
        <v>222</v>
      </c>
      <c r="G934" s="12">
        <v>0.756951395093163</v>
      </c>
      <c r="H934" s="12">
        <v>0.203110704483074</v>
      </c>
      <c r="I934" s="11">
        <v>199</v>
      </c>
      <c r="J934" s="12">
        <v>0.678528502808736</v>
      </c>
      <c r="K934" s="12">
        <v>0.205154639175258</v>
      </c>
      <c r="L934" s="11">
        <v>23</v>
      </c>
      <c r="M934" s="12">
        <v>7.8422892284426796E-2</v>
      </c>
      <c r="N934" s="12">
        <v>0.18699186991869901</v>
      </c>
      <c r="O934" s="11">
        <v>104</v>
      </c>
      <c r="P934" s="12">
        <v>0.35460786076436501</v>
      </c>
      <c r="Q934" s="12">
        <v>0.173044925124792</v>
      </c>
    </row>
    <row r="935" spans="1:17" x14ac:dyDescent="0.25">
      <c r="A935" s="8" t="s">
        <v>120</v>
      </c>
      <c r="B935" s="8" t="s">
        <v>124</v>
      </c>
      <c r="C935" s="8" t="s">
        <v>363</v>
      </c>
      <c r="D935" s="9">
        <v>369.530456448861</v>
      </c>
      <c r="E935" s="10">
        <v>0.253365830828998</v>
      </c>
      <c r="F935" s="11">
        <v>298</v>
      </c>
      <c r="G935" s="12">
        <v>0.80642879307903403</v>
      </c>
      <c r="H935" s="12">
        <v>0.27264409881061302</v>
      </c>
      <c r="I935" s="11">
        <v>271</v>
      </c>
      <c r="J935" s="12">
        <v>0.73336309706180602</v>
      </c>
      <c r="K935" s="12">
        <v>0.27938144329896902</v>
      </c>
      <c r="L935" s="11">
        <v>27</v>
      </c>
      <c r="M935" s="12">
        <v>7.3065696017227899E-2</v>
      </c>
      <c r="N935" s="12">
        <v>0.219512195121951</v>
      </c>
      <c r="O935" s="11">
        <v>169</v>
      </c>
      <c r="P935" s="12">
        <v>0.45733713433005602</v>
      </c>
      <c r="Q935" s="12">
        <v>0.28119800332778699</v>
      </c>
    </row>
    <row r="936" spans="1:17" x14ac:dyDescent="0.25">
      <c r="A936" s="8" t="s">
        <v>120</v>
      </c>
      <c r="B936" s="8" t="s">
        <v>124</v>
      </c>
      <c r="C936" s="8" t="s">
        <v>364</v>
      </c>
      <c r="D936" s="9">
        <v>253.432636076542</v>
      </c>
      <c r="E936" s="10">
        <v>0.17376421693566699</v>
      </c>
      <c r="F936" s="11">
        <v>234</v>
      </c>
      <c r="G936" s="12">
        <v>0.92332228249137904</v>
      </c>
      <c r="H936" s="12">
        <v>0.21408966148215899</v>
      </c>
      <c r="I936" s="11">
        <v>206</v>
      </c>
      <c r="J936" s="12">
        <v>0.81283927433001801</v>
      </c>
      <c r="K936" s="12">
        <v>0.212371134020619</v>
      </c>
      <c r="L936" s="11">
        <v>28</v>
      </c>
      <c r="M936" s="12">
        <v>0.110483008161362</v>
      </c>
      <c r="N936" s="12">
        <v>0.22764227642276399</v>
      </c>
      <c r="O936" s="11">
        <v>168</v>
      </c>
      <c r="P936" s="12">
        <v>0.66289804896816995</v>
      </c>
      <c r="Q936" s="12">
        <v>0.27953410981697202</v>
      </c>
    </row>
    <row r="937" spans="1:17" x14ac:dyDescent="0.25">
      <c r="A937" s="8" t="s">
        <v>120</v>
      </c>
      <c r="B937" s="8" t="s">
        <v>124</v>
      </c>
      <c r="C937" s="8" t="s">
        <v>365</v>
      </c>
      <c r="D937" s="9">
        <v>148.642648986615</v>
      </c>
      <c r="E937" s="10">
        <v>0.10191573549588701</v>
      </c>
      <c r="F937" s="11">
        <v>151</v>
      </c>
      <c r="G937" s="12" t="s">
        <v>429</v>
      </c>
      <c r="H937" s="12">
        <v>0.13815187557182099</v>
      </c>
      <c r="I937" s="11">
        <v>128</v>
      </c>
      <c r="J937" s="12">
        <v>0.86112566529628098</v>
      </c>
      <c r="K937" s="12">
        <v>0.131958762886598</v>
      </c>
      <c r="L937" s="11">
        <v>23</v>
      </c>
      <c r="M937" s="12">
        <v>0.15473351798292501</v>
      </c>
      <c r="N937" s="12">
        <v>0.18699186991869901</v>
      </c>
      <c r="O937" s="11">
        <v>101</v>
      </c>
      <c r="P937" s="12">
        <v>0.67948197027284596</v>
      </c>
      <c r="Q937" s="12">
        <v>0.168053244592346</v>
      </c>
    </row>
    <row r="938" spans="1:17" x14ac:dyDescent="0.25">
      <c r="A938" s="8" t="s">
        <v>120</v>
      </c>
      <c r="B938" s="8" t="s">
        <v>124</v>
      </c>
      <c r="C938" s="8" t="s">
        <v>16</v>
      </c>
      <c r="D938" s="9">
        <v>1458.4857604507299</v>
      </c>
      <c r="E938" s="10">
        <v>1</v>
      </c>
      <c r="F938" s="11">
        <v>1093</v>
      </c>
      <c r="G938" s="12">
        <v>0.74940738513773397</v>
      </c>
      <c r="H938" s="12">
        <v>1</v>
      </c>
      <c r="I938" s="11">
        <v>970</v>
      </c>
      <c r="J938" s="12">
        <v>0.66507334271143803</v>
      </c>
      <c r="K938" s="12">
        <v>1</v>
      </c>
      <c r="L938" s="11">
        <v>123</v>
      </c>
      <c r="M938" s="12">
        <v>8.4334042426295705E-2</v>
      </c>
      <c r="N938" s="12">
        <v>1</v>
      </c>
      <c r="O938" s="11">
        <v>601</v>
      </c>
      <c r="P938" s="12">
        <v>0.41207121543255099</v>
      </c>
      <c r="Q938" s="12">
        <v>1</v>
      </c>
    </row>
    <row r="939" spans="1:17" x14ac:dyDescent="0.25">
      <c r="A939" s="8" t="s">
        <v>120</v>
      </c>
      <c r="B939" s="8" t="s">
        <v>125</v>
      </c>
      <c r="C939" s="8" t="s">
        <v>420</v>
      </c>
      <c r="D939" s="9">
        <v>76.768144239999998</v>
      </c>
      <c r="E939" s="10">
        <v>4.8513031123484103E-2</v>
      </c>
      <c r="F939" s="11">
        <v>52</v>
      </c>
      <c r="G939" s="12">
        <v>0.67736429628196504</v>
      </c>
      <c r="H939" s="12">
        <v>3.8011695906432698E-2</v>
      </c>
      <c r="I939" s="11">
        <v>39</v>
      </c>
      <c r="J939" s="12">
        <v>0.508023222211474</v>
      </c>
      <c r="K939" s="12">
        <v>3.2204789430223001E-2</v>
      </c>
      <c r="L939" s="11">
        <v>13</v>
      </c>
      <c r="M939" s="12">
        <v>0.16934107407049101</v>
      </c>
      <c r="N939" s="12">
        <v>8.2802547770700605E-2</v>
      </c>
      <c r="O939" s="11">
        <v>0</v>
      </c>
      <c r="P939" s="12">
        <v>0</v>
      </c>
      <c r="Q939" s="12">
        <v>0</v>
      </c>
    </row>
    <row r="940" spans="1:17" x14ac:dyDescent="0.25">
      <c r="A940" s="8" t="s">
        <v>120</v>
      </c>
      <c r="B940" s="8" t="s">
        <v>125</v>
      </c>
      <c r="C940" s="8" t="s">
        <v>413</v>
      </c>
      <c r="D940" s="9">
        <v>41.121749180000002</v>
      </c>
      <c r="E940" s="10">
        <v>2.59865692673861E-2</v>
      </c>
      <c r="F940" s="11">
        <v>49</v>
      </c>
      <c r="G940" s="12" t="s">
        <v>429</v>
      </c>
      <c r="H940" s="12">
        <v>3.5818713450292403E-2</v>
      </c>
      <c r="I940" s="11">
        <v>46</v>
      </c>
      <c r="J940" s="12" t="s">
        <v>429</v>
      </c>
      <c r="K940" s="12">
        <v>3.7985136251032198E-2</v>
      </c>
      <c r="L940" s="11">
        <v>3</v>
      </c>
      <c r="M940" s="12">
        <v>7.2954095091341195E-2</v>
      </c>
      <c r="N940" s="12">
        <v>1.9108280254777101E-2</v>
      </c>
      <c r="O940" s="11">
        <v>13</v>
      </c>
      <c r="P940" s="12">
        <v>0.316134412062478</v>
      </c>
      <c r="Q940" s="12">
        <v>1.8387553041018401E-2</v>
      </c>
    </row>
    <row r="941" spans="1:17" x14ac:dyDescent="0.25">
      <c r="A941" s="8" t="s">
        <v>120</v>
      </c>
      <c r="B941" s="8" t="s">
        <v>125</v>
      </c>
      <c r="C941" s="8" t="s">
        <v>414</v>
      </c>
      <c r="D941" s="9">
        <v>47.475420270000001</v>
      </c>
      <c r="E941" s="10">
        <v>3.00017222502942E-2</v>
      </c>
      <c r="F941" s="11">
        <v>54</v>
      </c>
      <c r="G941" s="12" t="s">
        <v>429</v>
      </c>
      <c r="H941" s="12">
        <v>3.94736842105263E-2</v>
      </c>
      <c r="I941" s="11">
        <v>46</v>
      </c>
      <c r="J941" s="12" t="s">
        <v>429</v>
      </c>
      <c r="K941" s="12">
        <v>3.7985136251032198E-2</v>
      </c>
      <c r="L941" s="11">
        <v>8</v>
      </c>
      <c r="M941" s="12">
        <v>0.16850825025882399</v>
      </c>
      <c r="N941" s="12">
        <v>5.0955414012738898E-2</v>
      </c>
      <c r="O941" s="11">
        <v>19</v>
      </c>
      <c r="P941" s="12">
        <v>0.40020709436470697</v>
      </c>
      <c r="Q941" s="12">
        <v>2.68741159830269E-2</v>
      </c>
    </row>
    <row r="942" spans="1:17" x14ac:dyDescent="0.25">
      <c r="A942" s="8" t="s">
        <v>120</v>
      </c>
      <c r="B942" s="8" t="s">
        <v>125</v>
      </c>
      <c r="C942" s="8" t="s">
        <v>361</v>
      </c>
      <c r="D942" s="9">
        <v>175.874784943516</v>
      </c>
      <c r="E942" s="10">
        <v>0.111142701185098</v>
      </c>
      <c r="F942" s="11">
        <v>121</v>
      </c>
      <c r="G942" s="12">
        <v>0.68798946954710205</v>
      </c>
      <c r="H942" s="12">
        <v>8.8450292397660807E-2</v>
      </c>
      <c r="I942" s="11">
        <v>108</v>
      </c>
      <c r="J942" s="12">
        <v>0.61407324554617404</v>
      </c>
      <c r="K942" s="12">
        <v>8.9182493806771304E-2</v>
      </c>
      <c r="L942" s="11">
        <v>13</v>
      </c>
      <c r="M942" s="12">
        <v>7.3916224000928302E-2</v>
      </c>
      <c r="N942" s="12">
        <v>8.2802547770700605E-2</v>
      </c>
      <c r="O942" s="11">
        <v>41</v>
      </c>
      <c r="P942" s="12">
        <v>0.23312039877215901</v>
      </c>
      <c r="Q942" s="12">
        <v>5.7991513437058002E-2</v>
      </c>
    </row>
    <row r="943" spans="1:17" x14ac:dyDescent="0.25">
      <c r="A943" s="8" t="s">
        <v>120</v>
      </c>
      <c r="B943" s="8" t="s">
        <v>125</v>
      </c>
      <c r="C943" s="8" t="s">
        <v>362</v>
      </c>
      <c r="D943" s="9">
        <v>345.896360364467</v>
      </c>
      <c r="E943" s="10">
        <v>0.21858651217880801</v>
      </c>
      <c r="F943" s="11">
        <v>297</v>
      </c>
      <c r="G943" s="12">
        <v>0.85863869653630998</v>
      </c>
      <c r="H943" s="12">
        <v>0.217105263157895</v>
      </c>
      <c r="I943" s="11">
        <v>267</v>
      </c>
      <c r="J943" s="12">
        <v>0.77190751506799604</v>
      </c>
      <c r="K943" s="12">
        <v>0.22047894302229601</v>
      </c>
      <c r="L943" s="11">
        <v>30</v>
      </c>
      <c r="M943" s="12">
        <v>8.6731181468314197E-2</v>
      </c>
      <c r="N943" s="12">
        <v>0.19108280254777099</v>
      </c>
      <c r="O943" s="11">
        <v>135</v>
      </c>
      <c r="P943" s="12">
        <v>0.39029031660741398</v>
      </c>
      <c r="Q943" s="12">
        <v>0.19094766619519099</v>
      </c>
    </row>
    <row r="944" spans="1:17" x14ac:dyDescent="0.25">
      <c r="A944" s="8" t="s">
        <v>120</v>
      </c>
      <c r="B944" s="8" t="s">
        <v>125</v>
      </c>
      <c r="C944" s="8" t="s">
        <v>363</v>
      </c>
      <c r="D944" s="9">
        <v>453.639387887091</v>
      </c>
      <c r="E944" s="10">
        <v>0.28667387965772601</v>
      </c>
      <c r="F944" s="11">
        <v>367</v>
      </c>
      <c r="G944" s="12">
        <v>0.80901264263971895</v>
      </c>
      <c r="H944" s="12">
        <v>0.26827485380117</v>
      </c>
      <c r="I944" s="11">
        <v>327</v>
      </c>
      <c r="J944" s="12">
        <v>0.72083687777435401</v>
      </c>
      <c r="K944" s="12">
        <v>0.27002477291494598</v>
      </c>
      <c r="L944" s="11">
        <v>40</v>
      </c>
      <c r="M944" s="12">
        <v>8.8175764865364506E-2</v>
      </c>
      <c r="N944" s="12">
        <v>0.25477707006369399</v>
      </c>
      <c r="O944" s="11">
        <v>204</v>
      </c>
      <c r="P944" s="12">
        <v>0.44969640081335899</v>
      </c>
      <c r="Q944" s="12">
        <v>0.28854314002828901</v>
      </c>
    </row>
    <row r="945" spans="1:17" x14ac:dyDescent="0.25">
      <c r="A945" s="8" t="s">
        <v>120</v>
      </c>
      <c r="B945" s="8" t="s">
        <v>125</v>
      </c>
      <c r="C945" s="8" t="s">
        <v>364</v>
      </c>
      <c r="D945" s="9">
        <v>237.66128235698901</v>
      </c>
      <c r="E945" s="10">
        <v>0.15018819722652901</v>
      </c>
      <c r="F945" s="11">
        <v>276</v>
      </c>
      <c r="G945" s="12" t="s">
        <v>429</v>
      </c>
      <c r="H945" s="12">
        <v>0.20175438596491199</v>
      </c>
      <c r="I945" s="11">
        <v>244</v>
      </c>
      <c r="J945" s="12" t="s">
        <v>429</v>
      </c>
      <c r="K945" s="12">
        <v>0.20148637489678001</v>
      </c>
      <c r="L945" s="11">
        <v>32</v>
      </c>
      <c r="M945" s="12">
        <v>0.134645406616687</v>
      </c>
      <c r="N945" s="12">
        <v>0.20382165605095501</v>
      </c>
      <c r="O945" s="11">
        <v>191</v>
      </c>
      <c r="P945" s="12">
        <v>0.80366477074334997</v>
      </c>
      <c r="Q945" s="12">
        <v>0.27015558698726999</v>
      </c>
    </row>
    <row r="946" spans="1:17" x14ac:dyDescent="0.25">
      <c r="A946" s="8" t="s">
        <v>120</v>
      </c>
      <c r="B946" s="8" t="s">
        <v>125</v>
      </c>
      <c r="C946" s="8" t="s">
        <v>365</v>
      </c>
      <c r="D946" s="9">
        <v>126.37923992806201</v>
      </c>
      <c r="E946" s="10">
        <v>7.9864376828296099E-2</v>
      </c>
      <c r="F946" s="11">
        <v>152</v>
      </c>
      <c r="G946" s="12" t="s">
        <v>429</v>
      </c>
      <c r="H946" s="12">
        <v>0.11111111111111099</v>
      </c>
      <c r="I946" s="11">
        <v>134</v>
      </c>
      <c r="J946" s="12" t="s">
        <v>429</v>
      </c>
      <c r="K946" s="12">
        <v>0.11065235342691999</v>
      </c>
      <c r="L946" s="11">
        <v>18</v>
      </c>
      <c r="M946" s="12">
        <v>0.14242845589391101</v>
      </c>
      <c r="N946" s="12">
        <v>0.11464968152866201</v>
      </c>
      <c r="O946" s="11">
        <v>104</v>
      </c>
      <c r="P946" s="12">
        <v>0.82291996738704098</v>
      </c>
      <c r="Q946" s="12">
        <v>0.14710042432814699</v>
      </c>
    </row>
    <row r="947" spans="1:17" x14ac:dyDescent="0.25">
      <c r="A947" s="8" t="s">
        <v>120</v>
      </c>
      <c r="B947" s="8" t="s">
        <v>125</v>
      </c>
      <c r="C947" s="8" t="s">
        <v>16</v>
      </c>
      <c r="D947" s="9">
        <v>1582.42316470797</v>
      </c>
      <c r="E947" s="10">
        <v>1</v>
      </c>
      <c r="F947" s="11">
        <v>1368</v>
      </c>
      <c r="G947" s="12">
        <v>0.86449695031635798</v>
      </c>
      <c r="H947" s="12">
        <v>1</v>
      </c>
      <c r="I947" s="11">
        <v>1211</v>
      </c>
      <c r="J947" s="12">
        <v>0.76528202253882305</v>
      </c>
      <c r="K947" s="12">
        <v>1</v>
      </c>
      <c r="L947" s="11">
        <v>157</v>
      </c>
      <c r="M947" s="12">
        <v>9.9214927777535197E-2</v>
      </c>
      <c r="N947" s="12">
        <v>1</v>
      </c>
      <c r="O947" s="11">
        <v>707</v>
      </c>
      <c r="P947" s="12">
        <v>0.44678314610648001</v>
      </c>
      <c r="Q947" s="12">
        <v>1</v>
      </c>
    </row>
    <row r="948" spans="1:17" x14ac:dyDescent="0.25">
      <c r="A948" s="8" t="s">
        <v>120</v>
      </c>
      <c r="B948" s="8" t="s">
        <v>126</v>
      </c>
      <c r="C948" s="8" t="s">
        <v>420</v>
      </c>
      <c r="D948" s="9">
        <v>124.48862584</v>
      </c>
      <c r="E948" s="10">
        <v>6.4447583735290706E-2</v>
      </c>
      <c r="F948" s="11">
        <v>67</v>
      </c>
      <c r="G948" s="12">
        <v>0.53820177986471096</v>
      </c>
      <c r="H948" s="12">
        <v>4.5827633378933003E-2</v>
      </c>
      <c r="I948" s="11">
        <v>55</v>
      </c>
      <c r="J948" s="12">
        <v>0.44180743123222499</v>
      </c>
      <c r="K948" s="12">
        <v>4.1635124905374701E-2</v>
      </c>
      <c r="L948" s="11">
        <v>12</v>
      </c>
      <c r="M948" s="12">
        <v>9.6394348632485499E-2</v>
      </c>
      <c r="N948" s="12">
        <v>8.5106382978723402E-2</v>
      </c>
      <c r="O948" s="11">
        <v>0</v>
      </c>
      <c r="P948" s="12">
        <v>0</v>
      </c>
      <c r="Q948" s="12">
        <v>0</v>
      </c>
    </row>
    <row r="949" spans="1:17" x14ac:dyDescent="0.25">
      <c r="A949" s="8" t="s">
        <v>120</v>
      </c>
      <c r="B949" s="8" t="s">
        <v>126</v>
      </c>
      <c r="C949" s="8" t="s">
        <v>413</v>
      </c>
      <c r="D949" s="9">
        <v>85.865712709999997</v>
      </c>
      <c r="E949" s="10">
        <v>4.4452556790052E-2</v>
      </c>
      <c r="F949" s="11">
        <v>65</v>
      </c>
      <c r="G949" s="12">
        <v>0.756995987671224</v>
      </c>
      <c r="H949" s="12">
        <v>4.4459644322845403E-2</v>
      </c>
      <c r="I949" s="11">
        <v>50</v>
      </c>
      <c r="J949" s="12">
        <v>0.58230460590094102</v>
      </c>
      <c r="K949" s="12">
        <v>3.7850113550340701E-2</v>
      </c>
      <c r="L949" s="11">
        <v>15</v>
      </c>
      <c r="M949" s="12">
        <v>0.17469138177028201</v>
      </c>
      <c r="N949" s="12">
        <v>0.10638297872340401</v>
      </c>
      <c r="O949" s="11">
        <v>24</v>
      </c>
      <c r="P949" s="12">
        <v>0.27950621083245197</v>
      </c>
      <c r="Q949" s="12">
        <v>2.5130890052356001E-2</v>
      </c>
    </row>
    <row r="950" spans="1:17" x14ac:dyDescent="0.25">
      <c r="A950" s="8" t="s">
        <v>120</v>
      </c>
      <c r="B950" s="8" t="s">
        <v>126</v>
      </c>
      <c r="C950" s="8" t="s">
        <v>414</v>
      </c>
      <c r="D950" s="9">
        <v>74.696694399999998</v>
      </c>
      <c r="E950" s="10">
        <v>3.8670371968606003E-2</v>
      </c>
      <c r="F950" s="11">
        <v>71</v>
      </c>
      <c r="G950" s="12" t="s">
        <v>429</v>
      </c>
      <c r="H950" s="12">
        <v>4.8563611491108098E-2</v>
      </c>
      <c r="I950" s="11">
        <v>70</v>
      </c>
      <c r="J950" s="12">
        <v>0.93712312923983998</v>
      </c>
      <c r="K950" s="12">
        <v>5.2990158970476903E-2</v>
      </c>
      <c r="L950" s="11">
        <v>1</v>
      </c>
      <c r="M950" s="12">
        <v>1.33874732748549E-2</v>
      </c>
      <c r="N950" s="12">
        <v>7.09219858156028E-3</v>
      </c>
      <c r="O950" s="11">
        <v>41</v>
      </c>
      <c r="P950" s="12">
        <v>0.548886404269049</v>
      </c>
      <c r="Q950" s="12">
        <v>4.2931937172774902E-2</v>
      </c>
    </row>
    <row r="951" spans="1:17" x14ac:dyDescent="0.25">
      <c r="A951" s="8" t="s">
        <v>120</v>
      </c>
      <c r="B951" s="8" t="s">
        <v>126</v>
      </c>
      <c r="C951" s="8" t="s">
        <v>361</v>
      </c>
      <c r="D951" s="9">
        <v>137.27867334726901</v>
      </c>
      <c r="E951" s="10">
        <v>7.1068973056131093E-2</v>
      </c>
      <c r="F951" s="11">
        <v>98</v>
      </c>
      <c r="G951" s="12">
        <v>0.71387636266044596</v>
      </c>
      <c r="H951" s="12">
        <v>6.7031463748289999E-2</v>
      </c>
      <c r="I951" s="11">
        <v>81</v>
      </c>
      <c r="J951" s="12">
        <v>0.59004066709689895</v>
      </c>
      <c r="K951" s="12">
        <v>6.1317183951551897E-2</v>
      </c>
      <c r="L951" s="11">
        <v>17</v>
      </c>
      <c r="M951" s="12">
        <v>0.123835695563547</v>
      </c>
      <c r="N951" s="12">
        <v>0.120567375886525</v>
      </c>
      <c r="O951" s="11">
        <v>51</v>
      </c>
      <c r="P951" s="12">
        <v>0.37150708669063998</v>
      </c>
      <c r="Q951" s="12">
        <v>5.3403141361256498E-2</v>
      </c>
    </row>
    <row r="952" spans="1:17" x14ac:dyDescent="0.25">
      <c r="A952" s="8" t="s">
        <v>120</v>
      </c>
      <c r="B952" s="8" t="s">
        <v>126</v>
      </c>
      <c r="C952" s="8" t="s">
        <v>362</v>
      </c>
      <c r="D952" s="9">
        <v>437.90594739041001</v>
      </c>
      <c r="E952" s="10">
        <v>0.22670328330957501</v>
      </c>
      <c r="F952" s="11">
        <v>284</v>
      </c>
      <c r="G952" s="12">
        <v>0.64854108899965002</v>
      </c>
      <c r="H952" s="12">
        <v>0.194254445964432</v>
      </c>
      <c r="I952" s="11">
        <v>258</v>
      </c>
      <c r="J952" s="12">
        <v>0.589167609020809</v>
      </c>
      <c r="K952" s="12">
        <v>0.195306585919758</v>
      </c>
      <c r="L952" s="11">
        <v>26</v>
      </c>
      <c r="M952" s="12">
        <v>5.9373479978841202E-2</v>
      </c>
      <c r="N952" s="12">
        <v>0.184397163120567</v>
      </c>
      <c r="O952" s="11">
        <v>164</v>
      </c>
      <c r="P952" s="12">
        <v>0.37450964294346001</v>
      </c>
      <c r="Q952" s="12">
        <v>0.171727748691099</v>
      </c>
    </row>
    <row r="953" spans="1:17" x14ac:dyDescent="0.25">
      <c r="A953" s="8" t="s">
        <v>120</v>
      </c>
      <c r="B953" s="8" t="s">
        <v>126</v>
      </c>
      <c r="C953" s="8" t="s">
        <v>363</v>
      </c>
      <c r="D953" s="9">
        <v>490.87101460115798</v>
      </c>
      <c r="E953" s="10">
        <v>0.254123222931185</v>
      </c>
      <c r="F953" s="11">
        <v>402</v>
      </c>
      <c r="G953" s="12">
        <v>0.81895240917134304</v>
      </c>
      <c r="H953" s="12">
        <v>0.27496580027359802</v>
      </c>
      <c r="I953" s="11">
        <v>373</v>
      </c>
      <c r="J953" s="12">
        <v>0.75987375278833602</v>
      </c>
      <c r="K953" s="12">
        <v>0.28236184708554102</v>
      </c>
      <c r="L953" s="11">
        <v>29</v>
      </c>
      <c r="M953" s="12">
        <v>5.9078656383007397E-2</v>
      </c>
      <c r="N953" s="12">
        <v>0.205673758865248</v>
      </c>
      <c r="O953" s="11">
        <v>293</v>
      </c>
      <c r="P953" s="12">
        <v>0.59689814897314297</v>
      </c>
      <c r="Q953" s="12">
        <v>0.30680628272251298</v>
      </c>
    </row>
    <row r="954" spans="1:17" x14ac:dyDescent="0.25">
      <c r="A954" s="8" t="s">
        <v>120</v>
      </c>
      <c r="B954" s="8" t="s">
        <v>126</v>
      </c>
      <c r="C954" s="8" t="s">
        <v>364</v>
      </c>
      <c r="D954" s="9">
        <v>339.31497342103802</v>
      </c>
      <c r="E954" s="10">
        <v>0.175662876946657</v>
      </c>
      <c r="F954" s="11">
        <v>323</v>
      </c>
      <c r="G954" s="12" t="s">
        <v>429</v>
      </c>
      <c r="H954" s="12">
        <v>0.22093023255814001</v>
      </c>
      <c r="I954" s="11">
        <v>294</v>
      </c>
      <c r="J954" s="12">
        <v>0.86645159521207205</v>
      </c>
      <c r="K954" s="12">
        <v>0.22255866767600299</v>
      </c>
      <c r="L954" s="11">
        <v>29</v>
      </c>
      <c r="M954" s="12">
        <v>8.5466313813435599E-2</v>
      </c>
      <c r="N954" s="12">
        <v>0.205673758865248</v>
      </c>
      <c r="O954" s="11">
        <v>257</v>
      </c>
      <c r="P954" s="12">
        <v>0.75740836724320504</v>
      </c>
      <c r="Q954" s="12">
        <v>0.269109947643979</v>
      </c>
    </row>
    <row r="955" spans="1:17" x14ac:dyDescent="0.25">
      <c r="A955" s="8" t="s">
        <v>120</v>
      </c>
      <c r="B955" s="8" t="s">
        <v>126</v>
      </c>
      <c r="C955" s="8" t="s">
        <v>365</v>
      </c>
      <c r="D955" s="9">
        <v>128.63784963952699</v>
      </c>
      <c r="E955" s="10">
        <v>6.6595630968137101E-2</v>
      </c>
      <c r="F955" s="11">
        <v>152</v>
      </c>
      <c r="G955" s="12" t="s">
        <v>429</v>
      </c>
      <c r="H955" s="12">
        <v>0.10396716826265399</v>
      </c>
      <c r="I955" s="11">
        <v>140</v>
      </c>
      <c r="J955" s="12" t="s">
        <v>429</v>
      </c>
      <c r="K955" s="12">
        <v>0.105980317940954</v>
      </c>
      <c r="L955" s="11">
        <v>12</v>
      </c>
      <c r="M955" s="12">
        <v>9.3285141454298198E-2</v>
      </c>
      <c r="N955" s="12">
        <v>8.5106382978723402E-2</v>
      </c>
      <c r="O955" s="11">
        <v>125</v>
      </c>
      <c r="P955" s="12" t="s">
        <v>429</v>
      </c>
      <c r="Q955" s="12">
        <v>0.130890052356021</v>
      </c>
    </row>
    <row r="956" spans="1:17" x14ac:dyDescent="0.25">
      <c r="A956" s="8" t="s">
        <v>120</v>
      </c>
      <c r="B956" s="8" t="s">
        <v>126</v>
      </c>
      <c r="C956" s="8" t="s">
        <v>16</v>
      </c>
      <c r="D956" s="9">
        <v>1931.62596058402</v>
      </c>
      <c r="E956" s="10">
        <v>1</v>
      </c>
      <c r="F956" s="11">
        <v>1462</v>
      </c>
      <c r="G956" s="12">
        <v>0.75687531117979501</v>
      </c>
      <c r="H956" s="12">
        <v>1</v>
      </c>
      <c r="I956" s="11">
        <v>1321</v>
      </c>
      <c r="J956" s="12">
        <v>0.68387981263235897</v>
      </c>
      <c r="K956" s="12">
        <v>1</v>
      </c>
      <c r="L956" s="11">
        <v>141</v>
      </c>
      <c r="M956" s="12">
        <v>7.29954985474357E-2</v>
      </c>
      <c r="N956" s="12">
        <v>1</v>
      </c>
      <c r="O956" s="11">
        <v>955</v>
      </c>
      <c r="P956" s="12">
        <v>0.49440213555178097</v>
      </c>
      <c r="Q956" s="12">
        <v>1</v>
      </c>
    </row>
    <row r="957" spans="1:17" x14ac:dyDescent="0.25">
      <c r="A957" s="8" t="s">
        <v>120</v>
      </c>
      <c r="B957" s="8" t="s">
        <v>127</v>
      </c>
      <c r="C957" s="8" t="s">
        <v>420</v>
      </c>
      <c r="D957" s="9">
        <v>428.69106496000001</v>
      </c>
      <c r="E957" s="10">
        <v>8.07649500349749E-2</v>
      </c>
      <c r="F957" s="11">
        <v>272</v>
      </c>
      <c r="G957" s="12">
        <v>0.63448954791110401</v>
      </c>
      <c r="H957" s="12">
        <v>4.8562756650598102E-2</v>
      </c>
      <c r="I957" s="11">
        <v>230</v>
      </c>
      <c r="J957" s="12">
        <v>0.53651689713071304</v>
      </c>
      <c r="K957" s="12">
        <v>4.8594971476864597E-2</v>
      </c>
      <c r="L957" s="11">
        <v>42</v>
      </c>
      <c r="M957" s="12">
        <v>9.7972650780390996E-2</v>
      </c>
      <c r="N957" s="12">
        <v>4.8387096774193498E-2</v>
      </c>
      <c r="O957" s="11">
        <v>0</v>
      </c>
      <c r="P957" s="12">
        <v>0</v>
      </c>
      <c r="Q957" s="12">
        <v>0</v>
      </c>
    </row>
    <row r="958" spans="1:17" x14ac:dyDescent="0.25">
      <c r="A958" s="8" t="s">
        <v>120</v>
      </c>
      <c r="B958" s="8" t="s">
        <v>127</v>
      </c>
      <c r="C958" s="8" t="s">
        <v>413</v>
      </c>
      <c r="D958" s="9">
        <v>236.42417469</v>
      </c>
      <c r="E958" s="10">
        <v>4.4542068208675401E-2</v>
      </c>
      <c r="F958" s="11">
        <v>429</v>
      </c>
      <c r="G958" s="12" t="s">
        <v>429</v>
      </c>
      <c r="H958" s="12">
        <v>7.6593465452597806E-2</v>
      </c>
      <c r="I958" s="11">
        <v>203</v>
      </c>
      <c r="J958" s="12">
        <v>0.85862623932672799</v>
      </c>
      <c r="K958" s="12">
        <v>4.2890344390450003E-2</v>
      </c>
      <c r="L958" s="11">
        <v>226</v>
      </c>
      <c r="M958" s="12" t="s">
        <v>429</v>
      </c>
      <c r="N958" s="12">
        <v>0.26036866359446997</v>
      </c>
      <c r="O958" s="11">
        <v>81</v>
      </c>
      <c r="P958" s="12">
        <v>0.342604558549088</v>
      </c>
      <c r="Q958" s="12">
        <v>2.6264591439688699E-2</v>
      </c>
    </row>
    <row r="959" spans="1:17" x14ac:dyDescent="0.25">
      <c r="A959" s="8" t="s">
        <v>120</v>
      </c>
      <c r="B959" s="8" t="s">
        <v>127</v>
      </c>
      <c r="C959" s="8" t="s">
        <v>414</v>
      </c>
      <c r="D959" s="9">
        <v>241.58398298</v>
      </c>
      <c r="E959" s="10">
        <v>4.5514170715105801E-2</v>
      </c>
      <c r="F959" s="11">
        <v>447</v>
      </c>
      <c r="G959" s="12" t="s">
        <v>429</v>
      </c>
      <c r="H959" s="12">
        <v>7.9807177289769701E-2</v>
      </c>
      <c r="I959" s="11">
        <v>359</v>
      </c>
      <c r="J959" s="12" t="s">
        <v>429</v>
      </c>
      <c r="K959" s="12">
        <v>7.5850412000845094E-2</v>
      </c>
      <c r="L959" s="11">
        <v>88</v>
      </c>
      <c r="M959" s="12">
        <v>0.36426255960555698</v>
      </c>
      <c r="N959" s="12">
        <v>0.101382488479263</v>
      </c>
      <c r="O959" s="11">
        <v>155</v>
      </c>
      <c r="P959" s="12">
        <v>0.64159882657796896</v>
      </c>
      <c r="Q959" s="12">
        <v>5.0259403372243799E-2</v>
      </c>
    </row>
    <row r="960" spans="1:17" x14ac:dyDescent="0.25">
      <c r="A960" s="8" t="s">
        <v>120</v>
      </c>
      <c r="B960" s="8" t="s">
        <v>127</v>
      </c>
      <c r="C960" s="8" t="s">
        <v>361</v>
      </c>
      <c r="D960" s="9">
        <v>533.83464424936301</v>
      </c>
      <c r="E960" s="10">
        <v>0.100573890836193</v>
      </c>
      <c r="F960" s="11">
        <v>504</v>
      </c>
      <c r="G960" s="12">
        <v>0.944112573863927</v>
      </c>
      <c r="H960" s="12">
        <v>8.9983931440814097E-2</v>
      </c>
      <c r="I960" s="11">
        <v>395</v>
      </c>
      <c r="J960" s="12">
        <v>0.73992949737351399</v>
      </c>
      <c r="K960" s="12">
        <v>8.3456581449397799E-2</v>
      </c>
      <c r="L960" s="11">
        <v>109</v>
      </c>
      <c r="M960" s="12">
        <v>0.20418307649041301</v>
      </c>
      <c r="N960" s="12">
        <v>0.12557603686635899</v>
      </c>
      <c r="O960" s="11">
        <v>207</v>
      </c>
      <c r="P960" s="12">
        <v>0.38776052140839901</v>
      </c>
      <c r="Q960" s="12">
        <v>6.7120622568093397E-2</v>
      </c>
    </row>
    <row r="961" spans="1:17" x14ac:dyDescent="0.25">
      <c r="A961" s="8" t="s">
        <v>120</v>
      </c>
      <c r="B961" s="8" t="s">
        <v>127</v>
      </c>
      <c r="C961" s="8" t="s">
        <v>362</v>
      </c>
      <c r="D961" s="9">
        <v>1270.8879181725299</v>
      </c>
      <c r="E961" s="10">
        <v>0.23943395979301599</v>
      </c>
      <c r="F961" s="11">
        <v>1231</v>
      </c>
      <c r="G961" s="12" t="s">
        <v>429</v>
      </c>
      <c r="H961" s="12">
        <v>0.219782181753258</v>
      </c>
      <c r="I961" s="11">
        <v>1107</v>
      </c>
      <c r="J961" s="12">
        <v>0.87104455410340698</v>
      </c>
      <c r="K961" s="12">
        <v>0.23388971054299601</v>
      </c>
      <c r="L961" s="11">
        <v>124</v>
      </c>
      <c r="M961" s="12">
        <v>9.75695796827665E-2</v>
      </c>
      <c r="N961" s="12">
        <v>0.14285714285714299</v>
      </c>
      <c r="O961" s="11">
        <v>693</v>
      </c>
      <c r="P961" s="12">
        <v>0.54528805419481596</v>
      </c>
      <c r="Q961" s="12">
        <v>0.22470817120622599</v>
      </c>
    </row>
    <row r="962" spans="1:17" x14ac:dyDescent="0.25">
      <c r="A962" s="8" t="s">
        <v>120</v>
      </c>
      <c r="B962" s="8" t="s">
        <v>127</v>
      </c>
      <c r="C962" s="8" t="s">
        <v>363</v>
      </c>
      <c r="D962" s="9">
        <v>1234.4694894030699</v>
      </c>
      <c r="E962" s="10">
        <v>0.23257276575298499</v>
      </c>
      <c r="F962" s="11">
        <v>1284</v>
      </c>
      <c r="G962" s="12" t="s">
        <v>429</v>
      </c>
      <c r="H962" s="12">
        <v>0.22924477771826501</v>
      </c>
      <c r="I962" s="11">
        <v>1138</v>
      </c>
      <c r="J962" s="12">
        <v>0.92185348424470603</v>
      </c>
      <c r="K962" s="12">
        <v>0.240439467568139</v>
      </c>
      <c r="L962" s="11">
        <v>146</v>
      </c>
      <c r="M962" s="12">
        <v>0.11826942767990101</v>
      </c>
      <c r="N962" s="12">
        <v>0.16820276497695899</v>
      </c>
      <c r="O962" s="11">
        <v>864</v>
      </c>
      <c r="P962" s="12">
        <v>0.69989579120160395</v>
      </c>
      <c r="Q962" s="12">
        <v>0.28015564202334597</v>
      </c>
    </row>
    <row r="963" spans="1:17" x14ac:dyDescent="0.25">
      <c r="A963" s="8" t="s">
        <v>120</v>
      </c>
      <c r="B963" s="8" t="s">
        <v>127</v>
      </c>
      <c r="C963" s="8" t="s">
        <v>364</v>
      </c>
      <c r="D963" s="9">
        <v>770.38606594632995</v>
      </c>
      <c r="E963" s="10">
        <v>0.14513993224841701</v>
      </c>
      <c r="F963" s="11">
        <v>928</v>
      </c>
      <c r="G963" s="12" t="s">
        <v>429</v>
      </c>
      <c r="H963" s="12">
        <v>0.16568469916086401</v>
      </c>
      <c r="I963" s="11">
        <v>847</v>
      </c>
      <c r="J963" s="12" t="s">
        <v>429</v>
      </c>
      <c r="K963" s="12">
        <v>0.17895626452567101</v>
      </c>
      <c r="L963" s="11">
        <v>81</v>
      </c>
      <c r="M963" s="12">
        <v>0.105142088597489</v>
      </c>
      <c r="N963" s="12">
        <v>9.3317972350230399E-2</v>
      </c>
      <c r="O963" s="11">
        <v>691</v>
      </c>
      <c r="P963" s="12">
        <v>0.89695287926993705</v>
      </c>
      <c r="Q963" s="12">
        <v>0.22405966277561601</v>
      </c>
    </row>
    <row r="964" spans="1:17" x14ac:dyDescent="0.25">
      <c r="A964" s="8" t="s">
        <v>120</v>
      </c>
      <c r="B964" s="8" t="s">
        <v>127</v>
      </c>
      <c r="C964" s="8" t="s">
        <v>365</v>
      </c>
      <c r="D964" s="9">
        <v>420.05876676058398</v>
      </c>
      <c r="E964" s="10">
        <v>7.9138634047194997E-2</v>
      </c>
      <c r="F964" s="11">
        <v>506</v>
      </c>
      <c r="G964" s="12" t="s">
        <v>429</v>
      </c>
      <c r="H964" s="12">
        <v>9.0341010533833199E-2</v>
      </c>
      <c r="I964" s="11">
        <v>454</v>
      </c>
      <c r="J964" s="12" t="s">
        <v>429</v>
      </c>
      <c r="K964" s="12">
        <v>9.5922248045636996E-2</v>
      </c>
      <c r="L964" s="11">
        <v>52</v>
      </c>
      <c r="M964" s="12">
        <v>0.123792202698243</v>
      </c>
      <c r="N964" s="12">
        <v>5.99078341013825E-2</v>
      </c>
      <c r="O964" s="11">
        <v>393</v>
      </c>
      <c r="P964" s="12">
        <v>0.93558337808479497</v>
      </c>
      <c r="Q964" s="12">
        <v>0.12743190661478601</v>
      </c>
    </row>
    <row r="965" spans="1:17" x14ac:dyDescent="0.25">
      <c r="A965" s="8" t="s">
        <v>120</v>
      </c>
      <c r="B965" s="8" t="s">
        <v>127</v>
      </c>
      <c r="C965" s="8" t="s">
        <v>16</v>
      </c>
      <c r="D965" s="9">
        <v>5307.8849770148699</v>
      </c>
      <c r="E965" s="10">
        <v>1</v>
      </c>
      <c r="F965" s="11">
        <v>5601</v>
      </c>
      <c r="G965" s="12" t="s">
        <v>429</v>
      </c>
      <c r="H965" s="12">
        <v>1</v>
      </c>
      <c r="I965" s="11">
        <v>4733</v>
      </c>
      <c r="J965" s="12">
        <v>0.89169226923636502</v>
      </c>
      <c r="K965" s="12">
        <v>1</v>
      </c>
      <c r="L965" s="11">
        <v>868</v>
      </c>
      <c r="M965" s="12">
        <v>0.163530295731495</v>
      </c>
      <c r="N965" s="12">
        <v>1</v>
      </c>
      <c r="O965" s="11">
        <v>3084</v>
      </c>
      <c r="P965" s="12">
        <v>0.58102238713816801</v>
      </c>
      <c r="Q965" s="12">
        <v>1</v>
      </c>
    </row>
    <row r="966" spans="1:17" x14ac:dyDescent="0.25">
      <c r="A966" s="8" t="s">
        <v>120</v>
      </c>
      <c r="B966" s="8" t="s">
        <v>128</v>
      </c>
      <c r="C966" s="8" t="s">
        <v>420</v>
      </c>
      <c r="D966" s="9">
        <v>179.01398472</v>
      </c>
      <c r="E966" s="10">
        <v>8.4732830764357503E-2</v>
      </c>
      <c r="F966" s="11">
        <v>90</v>
      </c>
      <c r="G966" s="12">
        <v>0.50275401746277604</v>
      </c>
      <c r="H966" s="12">
        <v>4.6753246753246797E-2</v>
      </c>
      <c r="I966" s="11">
        <v>71</v>
      </c>
      <c r="J966" s="12">
        <v>0.39661705822063398</v>
      </c>
      <c r="K966" s="12">
        <v>4.1135573580532998E-2</v>
      </c>
      <c r="L966" s="11">
        <v>19</v>
      </c>
      <c r="M966" s="12">
        <v>0.106136959242142</v>
      </c>
      <c r="N966" s="12">
        <v>9.5477386934673406E-2</v>
      </c>
      <c r="O966" s="11">
        <v>0</v>
      </c>
      <c r="P966" s="12">
        <v>0</v>
      </c>
      <c r="Q966" s="12">
        <v>0</v>
      </c>
    </row>
    <row r="967" spans="1:17" x14ac:dyDescent="0.25">
      <c r="A967" s="8" t="s">
        <v>120</v>
      </c>
      <c r="B967" s="8" t="s">
        <v>128</v>
      </c>
      <c r="C967" s="8" t="s">
        <v>413</v>
      </c>
      <c r="D967" s="9">
        <v>78.327997960000005</v>
      </c>
      <c r="E967" s="10">
        <v>3.7075053134181801E-2</v>
      </c>
      <c r="F967" s="11">
        <v>84</v>
      </c>
      <c r="G967" s="12" t="s">
        <v>429</v>
      </c>
      <c r="H967" s="12">
        <v>4.3636363636363598E-2</v>
      </c>
      <c r="I967" s="11">
        <v>73</v>
      </c>
      <c r="J967" s="12">
        <v>0.93197837173470399</v>
      </c>
      <c r="K967" s="12">
        <v>4.2294322132097301E-2</v>
      </c>
      <c r="L967" s="11">
        <v>11</v>
      </c>
      <c r="M967" s="12">
        <v>0.14043509711070901</v>
      </c>
      <c r="N967" s="12">
        <v>5.52763819095477E-2</v>
      </c>
      <c r="O967" s="11">
        <v>21</v>
      </c>
      <c r="P967" s="12">
        <v>0.26810336721135303</v>
      </c>
      <c r="Q967" s="12">
        <v>2.1604938271604899E-2</v>
      </c>
    </row>
    <row r="968" spans="1:17" x14ac:dyDescent="0.25">
      <c r="A968" s="8" t="s">
        <v>120</v>
      </c>
      <c r="B968" s="8" t="s">
        <v>128</v>
      </c>
      <c r="C968" s="8" t="s">
        <v>414</v>
      </c>
      <c r="D968" s="9">
        <v>78.074952479999993</v>
      </c>
      <c r="E968" s="10">
        <v>3.6955278917290002E-2</v>
      </c>
      <c r="F968" s="11">
        <v>89</v>
      </c>
      <c r="G968" s="12" t="s">
        <v>429</v>
      </c>
      <c r="H968" s="12">
        <v>4.6233766233766203E-2</v>
      </c>
      <c r="I968" s="11">
        <v>80</v>
      </c>
      <c r="J968" s="12" t="s">
        <v>429</v>
      </c>
      <c r="K968" s="12">
        <v>4.6349942062572397E-2</v>
      </c>
      <c r="L968" s="11">
        <v>9</v>
      </c>
      <c r="M968" s="12">
        <v>0.115273845377049</v>
      </c>
      <c r="N968" s="12">
        <v>4.5226130653266298E-2</v>
      </c>
      <c r="O968" s="11">
        <v>25</v>
      </c>
      <c r="P968" s="12">
        <v>0.32020512604735901</v>
      </c>
      <c r="Q968" s="12">
        <v>2.5720164609053499E-2</v>
      </c>
    </row>
    <row r="969" spans="1:17" x14ac:dyDescent="0.25">
      <c r="A969" s="8" t="s">
        <v>120</v>
      </c>
      <c r="B969" s="8" t="s">
        <v>128</v>
      </c>
      <c r="C969" s="8" t="s">
        <v>361</v>
      </c>
      <c r="D969" s="9">
        <v>229.85648867005699</v>
      </c>
      <c r="E969" s="10">
        <v>0.10879815331206</v>
      </c>
      <c r="F969" s="11">
        <v>201</v>
      </c>
      <c r="G969" s="12">
        <v>0.87445867272653599</v>
      </c>
      <c r="H969" s="12">
        <v>0.104415584415584</v>
      </c>
      <c r="I969" s="11">
        <v>174</v>
      </c>
      <c r="J969" s="12">
        <v>0.75699407489759796</v>
      </c>
      <c r="K969" s="12">
        <v>0.100811123986095</v>
      </c>
      <c r="L969" s="11">
        <v>27</v>
      </c>
      <c r="M969" s="12">
        <v>0.11746459782893801</v>
      </c>
      <c r="N969" s="12">
        <v>0.135678391959799</v>
      </c>
      <c r="O969" s="11">
        <v>63</v>
      </c>
      <c r="P969" s="12">
        <v>0.27408406160085402</v>
      </c>
      <c r="Q969" s="12">
        <v>6.4814814814814797E-2</v>
      </c>
    </row>
    <row r="970" spans="1:17" x14ac:dyDescent="0.25">
      <c r="A970" s="8" t="s">
        <v>120</v>
      </c>
      <c r="B970" s="8" t="s">
        <v>128</v>
      </c>
      <c r="C970" s="8" t="s">
        <v>362</v>
      </c>
      <c r="D970" s="9">
        <v>532.815155106612</v>
      </c>
      <c r="E970" s="10">
        <v>0.25219781815900499</v>
      </c>
      <c r="F970" s="11">
        <v>511</v>
      </c>
      <c r="G970" s="12" t="s">
        <v>429</v>
      </c>
      <c r="H970" s="12">
        <v>0.265454545454545</v>
      </c>
      <c r="I970" s="11">
        <v>470</v>
      </c>
      <c r="J970" s="12">
        <v>0.882107041242017</v>
      </c>
      <c r="K970" s="12">
        <v>0.27230590961761297</v>
      </c>
      <c r="L970" s="11">
        <v>41</v>
      </c>
      <c r="M970" s="12">
        <v>7.6949763172176E-2</v>
      </c>
      <c r="N970" s="12">
        <v>0.20603015075376899</v>
      </c>
      <c r="O970" s="11">
        <v>250</v>
      </c>
      <c r="P970" s="12">
        <v>0.46920587300107303</v>
      </c>
      <c r="Q970" s="12">
        <v>0.25720164609053497</v>
      </c>
    </row>
    <row r="971" spans="1:17" x14ac:dyDescent="0.25">
      <c r="A971" s="8" t="s">
        <v>120</v>
      </c>
      <c r="B971" s="8" t="s">
        <v>128</v>
      </c>
      <c r="C971" s="8" t="s">
        <v>363</v>
      </c>
      <c r="D971" s="9">
        <v>468.24937508122702</v>
      </c>
      <c r="E971" s="10">
        <v>0.22163684650856799</v>
      </c>
      <c r="F971" s="11">
        <v>499</v>
      </c>
      <c r="G971" s="12" t="s">
        <v>429</v>
      </c>
      <c r="H971" s="12">
        <v>0.25922077922077902</v>
      </c>
      <c r="I971" s="11">
        <v>449</v>
      </c>
      <c r="J971" s="12" t="s">
        <v>429</v>
      </c>
      <c r="K971" s="12">
        <v>0.26013904982618802</v>
      </c>
      <c r="L971" s="11">
        <v>50</v>
      </c>
      <c r="M971" s="12">
        <v>0.106780708444782</v>
      </c>
      <c r="N971" s="12">
        <v>0.25125628140703499</v>
      </c>
      <c r="O971" s="11">
        <v>284</v>
      </c>
      <c r="P971" s="12">
        <v>0.60651442396636301</v>
      </c>
      <c r="Q971" s="12">
        <v>0.29218106995884802</v>
      </c>
    </row>
    <row r="972" spans="1:17" x14ac:dyDescent="0.25">
      <c r="A972" s="8" t="s">
        <v>120</v>
      </c>
      <c r="B972" s="8" t="s">
        <v>128</v>
      </c>
      <c r="C972" s="8" t="s">
        <v>364</v>
      </c>
      <c r="D972" s="9">
        <v>264.43088711946001</v>
      </c>
      <c r="E972" s="10">
        <v>0.12516328063535301</v>
      </c>
      <c r="F972" s="11">
        <v>305</v>
      </c>
      <c r="G972" s="12" t="s">
        <v>429</v>
      </c>
      <c r="H972" s="12">
        <v>0.15844155844155799</v>
      </c>
      <c r="I972" s="11">
        <v>284</v>
      </c>
      <c r="J972" s="12" t="s">
        <v>429</v>
      </c>
      <c r="K972" s="12">
        <v>0.16454229432213199</v>
      </c>
      <c r="L972" s="11">
        <v>21</v>
      </c>
      <c r="M972" s="12">
        <v>7.9415836133064799E-2</v>
      </c>
      <c r="N972" s="12">
        <v>0.10552763819095499</v>
      </c>
      <c r="O972" s="11">
        <v>229</v>
      </c>
      <c r="P972" s="12">
        <v>0.86601078449865898</v>
      </c>
      <c r="Q972" s="12">
        <v>0.23559670781893</v>
      </c>
    </row>
    <row r="973" spans="1:17" x14ac:dyDescent="0.25">
      <c r="A973" s="8" t="s">
        <v>120</v>
      </c>
      <c r="B973" s="8" t="s">
        <v>128</v>
      </c>
      <c r="C973" s="8" t="s">
        <v>365</v>
      </c>
      <c r="D973" s="9">
        <v>141.05845283576201</v>
      </c>
      <c r="E973" s="10">
        <v>6.6767308882094006E-2</v>
      </c>
      <c r="F973" s="11">
        <v>146</v>
      </c>
      <c r="G973" s="12" t="s">
        <v>429</v>
      </c>
      <c r="H973" s="12">
        <v>7.5844155844155797E-2</v>
      </c>
      <c r="I973" s="11">
        <v>125</v>
      </c>
      <c r="J973" s="12">
        <v>0.88615745804004298</v>
      </c>
      <c r="K973" s="12">
        <v>7.2421784472769396E-2</v>
      </c>
      <c r="L973" s="11">
        <v>21</v>
      </c>
      <c r="M973" s="12">
        <v>0.14887445295072699</v>
      </c>
      <c r="N973" s="12">
        <v>0.10552763819095499</v>
      </c>
      <c r="O973" s="11">
        <v>100</v>
      </c>
      <c r="P973" s="12">
        <v>0.70892596643203498</v>
      </c>
      <c r="Q973" s="12">
        <v>0.102880658436214</v>
      </c>
    </row>
    <row r="974" spans="1:17" x14ac:dyDescent="0.25">
      <c r="A974" s="8" t="s">
        <v>120</v>
      </c>
      <c r="B974" s="8" t="s">
        <v>128</v>
      </c>
      <c r="C974" s="8" t="s">
        <v>16</v>
      </c>
      <c r="D974" s="9">
        <v>2112.6874094155901</v>
      </c>
      <c r="E974" s="10">
        <v>1</v>
      </c>
      <c r="F974" s="11">
        <v>1925</v>
      </c>
      <c r="G974" s="12">
        <v>0.91116177027461498</v>
      </c>
      <c r="H974" s="12">
        <v>1</v>
      </c>
      <c r="I974" s="11">
        <v>1726</v>
      </c>
      <c r="J974" s="12">
        <v>0.81696894311375901</v>
      </c>
      <c r="K974" s="12">
        <v>1</v>
      </c>
      <c r="L974" s="11">
        <v>199</v>
      </c>
      <c r="M974" s="12">
        <v>9.4192827160856293E-2</v>
      </c>
      <c r="N974" s="12">
        <v>1</v>
      </c>
      <c r="O974" s="11">
        <v>972</v>
      </c>
      <c r="P974" s="12">
        <v>0.46007752763996201</v>
      </c>
      <c r="Q974" s="12">
        <v>1</v>
      </c>
    </row>
    <row r="975" spans="1:17" x14ac:dyDescent="0.25">
      <c r="A975" s="8" t="s">
        <v>120</v>
      </c>
      <c r="B975" s="8" t="s">
        <v>129</v>
      </c>
      <c r="C975" s="8" t="s">
        <v>420</v>
      </c>
      <c r="D975" s="9">
        <v>87.169151639999995</v>
      </c>
      <c r="E975" s="10">
        <v>5.2145932985725903E-2</v>
      </c>
      <c r="F975" s="11">
        <v>39</v>
      </c>
      <c r="G975" s="12">
        <v>0.44740598326649</v>
      </c>
      <c r="H975" s="12">
        <v>2.45591939546599E-2</v>
      </c>
      <c r="I975" s="11">
        <v>34</v>
      </c>
      <c r="J975" s="12">
        <v>0.39004624182206898</v>
      </c>
      <c r="K975" s="12">
        <v>2.6418026418026399E-2</v>
      </c>
      <c r="L975" s="11">
        <v>5</v>
      </c>
      <c r="M975" s="12">
        <v>5.7359741444421797E-2</v>
      </c>
      <c r="N975" s="12">
        <v>1.66112956810631E-2</v>
      </c>
      <c r="O975" s="11">
        <v>0</v>
      </c>
      <c r="P975" s="12">
        <v>0</v>
      </c>
      <c r="Q975" s="12">
        <v>0</v>
      </c>
    </row>
    <row r="976" spans="1:17" x14ac:dyDescent="0.25">
      <c r="A976" s="8" t="s">
        <v>120</v>
      </c>
      <c r="B976" s="8" t="s">
        <v>129</v>
      </c>
      <c r="C976" s="8" t="s">
        <v>413</v>
      </c>
      <c r="D976" s="9">
        <v>52.022881099999999</v>
      </c>
      <c r="E976" s="10">
        <v>3.11208910552268E-2</v>
      </c>
      <c r="F976" s="11">
        <v>136</v>
      </c>
      <c r="G976" s="12" t="s">
        <v>429</v>
      </c>
      <c r="H976" s="12">
        <v>8.5642317380352606E-2</v>
      </c>
      <c r="I976" s="11">
        <v>76</v>
      </c>
      <c r="J976" s="12" t="s">
        <v>429</v>
      </c>
      <c r="K976" s="12">
        <v>5.9052059052059097E-2</v>
      </c>
      <c r="L976" s="11">
        <v>60</v>
      </c>
      <c r="M976" s="12" t="s">
        <v>429</v>
      </c>
      <c r="N976" s="12">
        <v>0.199335548172757</v>
      </c>
      <c r="O976" s="11">
        <v>36</v>
      </c>
      <c r="P976" s="12">
        <v>0.69200319626280704</v>
      </c>
      <c r="Q976" s="12">
        <v>4.86486486486487E-2</v>
      </c>
    </row>
    <row r="977" spans="1:17" x14ac:dyDescent="0.25">
      <c r="A977" s="8" t="s">
        <v>120</v>
      </c>
      <c r="B977" s="8" t="s">
        <v>129</v>
      </c>
      <c r="C977" s="8" t="s">
        <v>414</v>
      </c>
      <c r="D977" s="9">
        <v>43.000486619999997</v>
      </c>
      <c r="E977" s="10">
        <v>2.57235553111794E-2</v>
      </c>
      <c r="F977" s="11">
        <v>276</v>
      </c>
      <c r="G977" s="12" t="s">
        <v>429</v>
      </c>
      <c r="H977" s="12">
        <v>0.173803526448363</v>
      </c>
      <c r="I977" s="11">
        <v>163</v>
      </c>
      <c r="J977" s="12" t="s">
        <v>429</v>
      </c>
      <c r="K977" s="12">
        <v>0.12665112665112699</v>
      </c>
      <c r="L977" s="11">
        <v>113</v>
      </c>
      <c r="M977" s="12" t="s">
        <v>429</v>
      </c>
      <c r="N977" s="12">
        <v>0.37541528239202698</v>
      </c>
      <c r="O977" s="11">
        <v>66</v>
      </c>
      <c r="P977" s="12" t="s">
        <v>429</v>
      </c>
      <c r="Q977" s="12">
        <v>8.9189189189189194E-2</v>
      </c>
    </row>
    <row r="978" spans="1:17" x14ac:dyDescent="0.25">
      <c r="A978" s="8" t="s">
        <v>120</v>
      </c>
      <c r="B978" s="8" t="s">
        <v>129</v>
      </c>
      <c r="C978" s="8" t="s">
        <v>361</v>
      </c>
      <c r="D978" s="9">
        <v>171.98275374693799</v>
      </c>
      <c r="E978" s="10">
        <v>0.102882739855335</v>
      </c>
      <c r="F978" s="11">
        <v>127</v>
      </c>
      <c r="G978" s="12">
        <v>0.73844613621475597</v>
      </c>
      <c r="H978" s="12">
        <v>7.9974811083123404E-2</v>
      </c>
      <c r="I978" s="11">
        <v>103</v>
      </c>
      <c r="J978" s="12">
        <v>0.59889726007968402</v>
      </c>
      <c r="K978" s="12">
        <v>8.0031080031080004E-2</v>
      </c>
      <c r="L978" s="11">
        <v>24</v>
      </c>
      <c r="M978" s="12">
        <v>0.139548876135072</v>
      </c>
      <c r="N978" s="12">
        <v>7.9734219269102999E-2</v>
      </c>
      <c r="O978" s="11">
        <v>47</v>
      </c>
      <c r="P978" s="12">
        <v>0.27328321576451597</v>
      </c>
      <c r="Q978" s="12">
        <v>6.3513513513513503E-2</v>
      </c>
    </row>
    <row r="979" spans="1:17" x14ac:dyDescent="0.25">
      <c r="A979" s="8" t="s">
        <v>120</v>
      </c>
      <c r="B979" s="8" t="s">
        <v>129</v>
      </c>
      <c r="C979" s="8" t="s">
        <v>362</v>
      </c>
      <c r="D979" s="9">
        <v>424.51105671905702</v>
      </c>
      <c r="E979" s="10">
        <v>0.25394907141913298</v>
      </c>
      <c r="F979" s="11">
        <v>306</v>
      </c>
      <c r="G979" s="12">
        <v>0.72082928149151204</v>
      </c>
      <c r="H979" s="12">
        <v>0.19269521410579299</v>
      </c>
      <c r="I979" s="11">
        <v>273</v>
      </c>
      <c r="J979" s="12">
        <v>0.64309279035027</v>
      </c>
      <c r="K979" s="12">
        <v>0.21212121212121199</v>
      </c>
      <c r="L979" s="11">
        <v>33</v>
      </c>
      <c r="M979" s="12">
        <v>7.7736491141241496E-2</v>
      </c>
      <c r="N979" s="12">
        <v>0.109634551495017</v>
      </c>
      <c r="O979" s="11">
        <v>140</v>
      </c>
      <c r="P979" s="12">
        <v>0.32979117453860002</v>
      </c>
      <c r="Q979" s="12">
        <v>0.18918918918918901</v>
      </c>
    </row>
    <row r="980" spans="1:17" x14ac:dyDescent="0.25">
      <c r="A980" s="8" t="s">
        <v>120</v>
      </c>
      <c r="B980" s="8" t="s">
        <v>129</v>
      </c>
      <c r="C980" s="8" t="s">
        <v>363</v>
      </c>
      <c r="D980" s="9">
        <v>394.25666255477103</v>
      </c>
      <c r="E980" s="10">
        <v>0.23585042549987401</v>
      </c>
      <c r="F980" s="11">
        <v>341</v>
      </c>
      <c r="G980" s="12">
        <v>0.86491880134714905</v>
      </c>
      <c r="H980" s="12">
        <v>0.214735516372796</v>
      </c>
      <c r="I980" s="11">
        <v>314</v>
      </c>
      <c r="J980" s="12">
        <v>0.79643549449561502</v>
      </c>
      <c r="K980" s="12">
        <v>0.243978243978244</v>
      </c>
      <c r="L980" s="11">
        <v>27</v>
      </c>
      <c r="M980" s="12">
        <v>6.8483306851533796E-2</v>
      </c>
      <c r="N980" s="12">
        <v>8.9700996677740896E-2</v>
      </c>
      <c r="O980" s="11">
        <v>199</v>
      </c>
      <c r="P980" s="12">
        <v>0.50474733568352703</v>
      </c>
      <c r="Q980" s="12">
        <v>0.268918918918919</v>
      </c>
    </row>
    <row r="981" spans="1:17" x14ac:dyDescent="0.25">
      <c r="A981" s="8" t="s">
        <v>120</v>
      </c>
      <c r="B981" s="8" t="s">
        <v>129</v>
      </c>
      <c r="C981" s="8" t="s">
        <v>364</v>
      </c>
      <c r="D981" s="9">
        <v>298.93338125444598</v>
      </c>
      <c r="E981" s="10">
        <v>0.17882656619704601</v>
      </c>
      <c r="F981" s="11">
        <v>261</v>
      </c>
      <c r="G981" s="12">
        <v>0.87310423113249502</v>
      </c>
      <c r="H981" s="12">
        <v>0.16435768261964701</v>
      </c>
      <c r="I981" s="11">
        <v>238</v>
      </c>
      <c r="J981" s="12">
        <v>0.79616401153078098</v>
      </c>
      <c r="K981" s="12">
        <v>0.18492618492618501</v>
      </c>
      <c r="L981" s="11">
        <v>23</v>
      </c>
      <c r="M981" s="12">
        <v>7.6940219601714099E-2</v>
      </c>
      <c r="N981" s="12">
        <v>7.6411960132890394E-2</v>
      </c>
      <c r="O981" s="11">
        <v>179</v>
      </c>
      <c r="P981" s="12">
        <v>0.598795622117688</v>
      </c>
      <c r="Q981" s="12">
        <v>0.241891891891892</v>
      </c>
    </row>
    <row r="982" spans="1:17" x14ac:dyDescent="0.25">
      <c r="A982" s="8" t="s">
        <v>120</v>
      </c>
      <c r="B982" s="8" t="s">
        <v>129</v>
      </c>
      <c r="C982" s="8" t="s">
        <v>365</v>
      </c>
      <c r="D982" s="9">
        <v>116.10589834201799</v>
      </c>
      <c r="E982" s="10">
        <v>6.9456341839767399E-2</v>
      </c>
      <c r="F982" s="11">
        <v>102</v>
      </c>
      <c r="G982" s="12">
        <v>0.87850833985655596</v>
      </c>
      <c r="H982" s="12">
        <v>6.4231738035264496E-2</v>
      </c>
      <c r="I982" s="11">
        <v>86</v>
      </c>
      <c r="J982" s="12">
        <v>0.74070311007513501</v>
      </c>
      <c r="K982" s="12">
        <v>6.6822066822066803E-2</v>
      </c>
      <c r="L982" s="11">
        <v>16</v>
      </c>
      <c r="M982" s="12">
        <v>0.13780522978142101</v>
      </c>
      <c r="N982" s="12">
        <v>5.3156146179402002E-2</v>
      </c>
      <c r="O982" s="11">
        <v>73</v>
      </c>
      <c r="P982" s="12">
        <v>0.62873636087773099</v>
      </c>
      <c r="Q982" s="12">
        <v>9.8648648648648696E-2</v>
      </c>
    </row>
    <row r="983" spans="1:17" x14ac:dyDescent="0.25">
      <c r="A983" s="8" t="s">
        <v>120</v>
      </c>
      <c r="B983" s="8" t="s">
        <v>129</v>
      </c>
      <c r="C983" s="8" t="s">
        <v>16</v>
      </c>
      <c r="D983" s="9">
        <v>1671.6385468424</v>
      </c>
      <c r="E983" s="10">
        <v>1</v>
      </c>
      <c r="F983" s="11">
        <v>1588</v>
      </c>
      <c r="G983" s="12">
        <v>0.94996612934034896</v>
      </c>
      <c r="H983" s="12">
        <v>1</v>
      </c>
      <c r="I983" s="11">
        <v>1287</v>
      </c>
      <c r="J983" s="12">
        <v>0.76990327988729801</v>
      </c>
      <c r="K983" s="12">
        <v>1</v>
      </c>
      <c r="L983" s="11">
        <v>301</v>
      </c>
      <c r="M983" s="12">
        <v>0.18006284945305101</v>
      </c>
      <c r="N983" s="12">
        <v>1</v>
      </c>
      <c r="O983" s="11">
        <v>740</v>
      </c>
      <c r="P983" s="12">
        <v>0.44267943054902897</v>
      </c>
      <c r="Q983" s="12">
        <v>1</v>
      </c>
    </row>
    <row r="984" spans="1:17" x14ac:dyDescent="0.25">
      <c r="A984" s="8" t="s">
        <v>120</v>
      </c>
      <c r="B984" s="8" t="s">
        <v>130</v>
      </c>
      <c r="C984" s="8" t="s">
        <v>420</v>
      </c>
      <c r="D984" s="9">
        <v>1177.7882636100001</v>
      </c>
      <c r="E984" s="10">
        <v>6.6316415974665296E-2</v>
      </c>
      <c r="F984" s="11">
        <v>631</v>
      </c>
      <c r="G984" s="12">
        <v>0.53574994716447799</v>
      </c>
      <c r="H984" s="12">
        <v>4.3039356114862599E-2</v>
      </c>
      <c r="I984" s="11">
        <v>488</v>
      </c>
      <c r="J984" s="12">
        <v>0.41433593378172001</v>
      </c>
      <c r="K984" s="12">
        <v>3.7677578752316199E-2</v>
      </c>
      <c r="L984" s="11">
        <v>143</v>
      </c>
      <c r="M984" s="12">
        <v>0.12141401338275799</v>
      </c>
      <c r="N984" s="12">
        <v>8.3674663545933295E-2</v>
      </c>
      <c r="O984" s="11">
        <v>0</v>
      </c>
      <c r="P984" s="12">
        <v>0</v>
      </c>
      <c r="Q984" s="12">
        <v>0</v>
      </c>
    </row>
    <row r="985" spans="1:17" x14ac:dyDescent="0.25">
      <c r="A985" s="8" t="s">
        <v>120</v>
      </c>
      <c r="B985" s="8" t="s">
        <v>130</v>
      </c>
      <c r="C985" s="8" t="s">
        <v>413</v>
      </c>
      <c r="D985" s="9">
        <v>712.74169436</v>
      </c>
      <c r="E985" s="10">
        <v>4.0131555175113201E-2</v>
      </c>
      <c r="F985" s="11">
        <v>608</v>
      </c>
      <c r="G985" s="12">
        <v>0.85304396362829304</v>
      </c>
      <c r="H985" s="12">
        <v>4.1470568174067302E-2</v>
      </c>
      <c r="I985" s="11">
        <v>522</v>
      </c>
      <c r="J985" s="12">
        <v>0.73238313982560699</v>
      </c>
      <c r="K985" s="12">
        <v>4.0302655960469398E-2</v>
      </c>
      <c r="L985" s="11">
        <v>86</v>
      </c>
      <c r="M985" s="12">
        <v>0.120660823802686</v>
      </c>
      <c r="N985" s="12">
        <v>5.03218256290228E-2</v>
      </c>
      <c r="O985" s="11">
        <v>181</v>
      </c>
      <c r="P985" s="12">
        <v>0.25394894311960697</v>
      </c>
      <c r="Q985" s="12">
        <v>2.3027989821883001E-2</v>
      </c>
    </row>
    <row r="986" spans="1:17" x14ac:dyDescent="0.25">
      <c r="A986" s="8" t="s">
        <v>120</v>
      </c>
      <c r="B986" s="8" t="s">
        <v>130</v>
      </c>
      <c r="C986" s="8" t="s">
        <v>414</v>
      </c>
      <c r="D986" s="9">
        <v>696.78351050000003</v>
      </c>
      <c r="E986" s="10">
        <v>3.9233015436046501E-2</v>
      </c>
      <c r="F986" s="11">
        <v>543</v>
      </c>
      <c r="G986" s="12">
        <v>0.77929513517096904</v>
      </c>
      <c r="H986" s="12">
        <v>3.7037037037037E-2</v>
      </c>
      <c r="I986" s="11">
        <v>474</v>
      </c>
      <c r="J986" s="12">
        <v>0.68026868153045905</v>
      </c>
      <c r="K986" s="12">
        <v>3.6596664607782603E-2</v>
      </c>
      <c r="L986" s="11">
        <v>69</v>
      </c>
      <c r="M986" s="12">
        <v>9.9026453640509896E-2</v>
      </c>
      <c r="N986" s="12">
        <v>4.0374488004681103E-2</v>
      </c>
      <c r="O986" s="11">
        <v>228</v>
      </c>
      <c r="P986" s="12">
        <v>0.32721784681212002</v>
      </c>
      <c r="Q986" s="12">
        <v>2.90076335877863E-2</v>
      </c>
    </row>
    <row r="987" spans="1:17" x14ac:dyDescent="0.25">
      <c r="A987" s="8" t="s">
        <v>120</v>
      </c>
      <c r="B987" s="8" t="s">
        <v>130</v>
      </c>
      <c r="C987" s="8" t="s">
        <v>361</v>
      </c>
      <c r="D987" s="9">
        <v>2063.7950902122702</v>
      </c>
      <c r="E987" s="10">
        <v>0.116203818561999</v>
      </c>
      <c r="F987" s="11">
        <v>1496</v>
      </c>
      <c r="G987" s="12">
        <v>0.72487816600345201</v>
      </c>
      <c r="H987" s="12">
        <v>0.10203942432303401</v>
      </c>
      <c r="I987" s="11">
        <v>1280</v>
      </c>
      <c r="J987" s="12">
        <v>0.62021661262327499</v>
      </c>
      <c r="K987" s="12">
        <v>9.8826436071649204E-2</v>
      </c>
      <c r="L987" s="11">
        <v>216</v>
      </c>
      <c r="M987" s="12">
        <v>0.104661553380178</v>
      </c>
      <c r="N987" s="12">
        <v>0.12638970157987101</v>
      </c>
      <c r="O987" s="11">
        <v>577</v>
      </c>
      <c r="P987" s="12">
        <v>0.27958201990908499</v>
      </c>
      <c r="Q987" s="12">
        <v>7.3409669211195905E-2</v>
      </c>
    </row>
    <row r="988" spans="1:17" x14ac:dyDescent="0.25">
      <c r="A988" s="8" t="s">
        <v>120</v>
      </c>
      <c r="B988" s="8" t="s">
        <v>130</v>
      </c>
      <c r="C988" s="8" t="s">
        <v>362</v>
      </c>
      <c r="D988" s="9">
        <v>4426.45925560048</v>
      </c>
      <c r="E988" s="10">
        <v>0.24923572628374499</v>
      </c>
      <c r="F988" s="11">
        <v>3941</v>
      </c>
      <c r="G988" s="12">
        <v>0.89032786080968296</v>
      </c>
      <c r="H988" s="12">
        <v>0.26880840324670902</v>
      </c>
      <c r="I988" s="11">
        <v>3487</v>
      </c>
      <c r="J988" s="12">
        <v>0.78776281416984595</v>
      </c>
      <c r="K988" s="12">
        <v>0.269224830142063</v>
      </c>
      <c r="L988" s="11">
        <v>454</v>
      </c>
      <c r="M988" s="12">
        <v>0.102565046639837</v>
      </c>
      <c r="N988" s="12">
        <v>0.265652428320655</v>
      </c>
      <c r="O988" s="11">
        <v>2003</v>
      </c>
      <c r="P988" s="12">
        <v>0.45250614189337601</v>
      </c>
      <c r="Q988" s="12">
        <v>0.254834605597964</v>
      </c>
    </row>
    <row r="989" spans="1:17" x14ac:dyDescent="0.25">
      <c r="A989" s="8" t="s">
        <v>120</v>
      </c>
      <c r="B989" s="8" t="s">
        <v>130</v>
      </c>
      <c r="C989" s="8" t="s">
        <v>363</v>
      </c>
      <c r="D989" s="9">
        <v>3807.2554766046201</v>
      </c>
      <c r="E989" s="10">
        <v>0.21437090664705299</v>
      </c>
      <c r="F989" s="11">
        <v>3443</v>
      </c>
      <c r="G989" s="12">
        <v>0.90432596949615096</v>
      </c>
      <c r="H989" s="12">
        <v>0.23484073391992399</v>
      </c>
      <c r="I989" s="11">
        <v>3089</v>
      </c>
      <c r="J989" s="12">
        <v>0.81134560551077906</v>
      </c>
      <c r="K989" s="12">
        <v>0.23849598517603501</v>
      </c>
      <c r="L989" s="11">
        <v>354</v>
      </c>
      <c r="M989" s="12">
        <v>9.2980363985372502E-2</v>
      </c>
      <c r="N989" s="12">
        <v>0.20713867758923299</v>
      </c>
      <c r="O989" s="11">
        <v>2009</v>
      </c>
      <c r="P989" s="12">
        <v>0.52767669843676102</v>
      </c>
      <c r="Q989" s="12">
        <v>0.25559796437658999</v>
      </c>
    </row>
    <row r="990" spans="1:17" x14ac:dyDescent="0.25">
      <c r="A990" s="8" t="s">
        <v>120</v>
      </c>
      <c r="B990" s="8" t="s">
        <v>130</v>
      </c>
      <c r="C990" s="8" t="s">
        <v>364</v>
      </c>
      <c r="D990" s="9">
        <v>2382.18535908683</v>
      </c>
      <c r="E990" s="10">
        <v>0.134131065899525</v>
      </c>
      <c r="F990" s="11">
        <v>2436</v>
      </c>
      <c r="G990" s="12" t="s">
        <v>429</v>
      </c>
      <c r="H990" s="12">
        <v>0.16615510538162501</v>
      </c>
      <c r="I990" s="11">
        <v>2204</v>
      </c>
      <c r="J990" s="12">
        <v>0.92520088396683797</v>
      </c>
      <c r="K990" s="12">
        <v>0.17016676961087099</v>
      </c>
      <c r="L990" s="11">
        <v>232</v>
      </c>
      <c r="M990" s="12">
        <v>9.7389566733351404E-2</v>
      </c>
      <c r="N990" s="12">
        <v>0.13575190169689899</v>
      </c>
      <c r="O990" s="11">
        <v>1753</v>
      </c>
      <c r="P990" s="12">
        <v>0.73587892449812498</v>
      </c>
      <c r="Q990" s="12">
        <v>0.22302798982188299</v>
      </c>
    </row>
    <row r="991" spans="1:17" x14ac:dyDescent="0.25">
      <c r="A991" s="8" t="s">
        <v>120</v>
      </c>
      <c r="B991" s="8" t="s">
        <v>130</v>
      </c>
      <c r="C991" s="8" t="s">
        <v>365</v>
      </c>
      <c r="D991" s="9">
        <v>1601.09499730164</v>
      </c>
      <c r="E991" s="10">
        <v>9.0151078200223805E-2</v>
      </c>
      <c r="F991" s="11">
        <v>1562</v>
      </c>
      <c r="G991" s="12" t="s">
        <v>429</v>
      </c>
      <c r="H991" s="12">
        <v>0.10654116363140299</v>
      </c>
      <c r="I991" s="11">
        <v>1408</v>
      </c>
      <c r="J991" s="12">
        <v>0.87939816336503196</v>
      </c>
      <c r="K991" s="12">
        <v>0.10870907967881401</v>
      </c>
      <c r="L991" s="11">
        <v>154</v>
      </c>
      <c r="M991" s="12">
        <v>9.61841741180504E-2</v>
      </c>
      <c r="N991" s="12">
        <v>9.0111176126389705E-2</v>
      </c>
      <c r="O991" s="11">
        <v>1109</v>
      </c>
      <c r="P991" s="12">
        <v>0.69265096816180405</v>
      </c>
      <c r="Q991" s="12">
        <v>0.141094147582697</v>
      </c>
    </row>
    <row r="992" spans="1:17" x14ac:dyDescent="0.25">
      <c r="A992" s="8" t="s">
        <v>120</v>
      </c>
      <c r="B992" s="8" t="s">
        <v>130</v>
      </c>
      <c r="C992" s="8" t="s">
        <v>16</v>
      </c>
      <c r="D992" s="9">
        <v>17760.131428995599</v>
      </c>
      <c r="E992" s="10">
        <v>1</v>
      </c>
      <c r="F992" s="11">
        <v>14661</v>
      </c>
      <c r="G992" s="12">
        <v>0.82550064781976196</v>
      </c>
      <c r="H992" s="12">
        <v>1</v>
      </c>
      <c r="I992" s="11">
        <v>12952</v>
      </c>
      <c r="J992" s="12">
        <v>0.72927388244741498</v>
      </c>
      <c r="K992" s="12">
        <v>1</v>
      </c>
      <c r="L992" s="11">
        <v>1709</v>
      </c>
      <c r="M992" s="12">
        <v>9.6226765372346604E-2</v>
      </c>
      <c r="N992" s="12">
        <v>1</v>
      </c>
      <c r="O992" s="11">
        <v>7860</v>
      </c>
      <c r="P992" s="12">
        <v>0.44256429246731699</v>
      </c>
      <c r="Q992" s="12">
        <v>1</v>
      </c>
    </row>
    <row r="993" spans="1:17" x14ac:dyDescent="0.25">
      <c r="A993" s="8" t="s">
        <v>120</v>
      </c>
      <c r="B993" s="8" t="s">
        <v>131</v>
      </c>
      <c r="C993" s="8" t="s">
        <v>420</v>
      </c>
      <c r="D993" s="9">
        <v>37.222040739999997</v>
      </c>
      <c r="E993" s="10">
        <v>6.3282631158255706E-2</v>
      </c>
      <c r="F993" s="11">
        <v>14</v>
      </c>
      <c r="G993" s="12">
        <v>0.37612123681749499</v>
      </c>
      <c r="H993" s="12">
        <v>4.1297935103244802E-2</v>
      </c>
      <c r="I993" s="11">
        <v>12</v>
      </c>
      <c r="J993" s="12">
        <v>0.322389631557853</v>
      </c>
      <c r="K993" s="12">
        <v>4.1095890410958902E-2</v>
      </c>
      <c r="L993" s="11">
        <v>2</v>
      </c>
      <c r="M993" s="12">
        <v>5.3731605259642198E-2</v>
      </c>
      <c r="N993" s="12">
        <v>4.2553191489361701E-2</v>
      </c>
      <c r="O993" s="11">
        <v>0</v>
      </c>
      <c r="P993" s="12">
        <v>0</v>
      </c>
      <c r="Q993" s="12">
        <v>0</v>
      </c>
    </row>
    <row r="994" spans="1:17" x14ac:dyDescent="0.2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2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25">
      <c r="A996" s="8" t="s">
        <v>120</v>
      </c>
      <c r="B996" s="8" t="s">
        <v>131</v>
      </c>
      <c r="C996" s="8" t="s">
        <v>361</v>
      </c>
      <c r="D996" s="9">
        <v>31.191852605666899</v>
      </c>
      <c r="E996" s="10">
        <v>5.3030475071880599E-2</v>
      </c>
      <c r="F996" s="11">
        <v>16</v>
      </c>
      <c r="G996" s="12">
        <v>0.51295446289372204</v>
      </c>
      <c r="H996" s="12">
        <v>4.71976401179941E-2</v>
      </c>
      <c r="I996" s="11">
        <v>10</v>
      </c>
      <c r="J996" s="12">
        <v>0.32059653930857601</v>
      </c>
      <c r="K996" s="12">
        <v>3.42465753424658E-2</v>
      </c>
      <c r="L996" s="11">
        <v>6</v>
      </c>
      <c r="M996" s="12">
        <v>0.192357923585146</v>
      </c>
      <c r="N996" s="12">
        <v>0.12765957446808501</v>
      </c>
      <c r="O996" s="11">
        <v>2</v>
      </c>
      <c r="P996" s="12">
        <v>6.41193078617152E-2</v>
      </c>
      <c r="Q996" s="12">
        <v>1.0810810810810799E-2</v>
      </c>
    </row>
    <row r="997" spans="1:17" x14ac:dyDescent="0.25">
      <c r="A997" s="8" t="s">
        <v>120</v>
      </c>
      <c r="B997" s="8" t="s">
        <v>131</v>
      </c>
      <c r="C997" s="8" t="s">
        <v>362</v>
      </c>
      <c r="D997" s="9">
        <v>99.757267511625102</v>
      </c>
      <c r="E997" s="10">
        <v>0.169601188967309</v>
      </c>
      <c r="F997" s="11">
        <v>76</v>
      </c>
      <c r="G997" s="12">
        <v>0.76184925565591899</v>
      </c>
      <c r="H997" s="12">
        <v>0.224188790560472</v>
      </c>
      <c r="I997" s="11">
        <v>71</v>
      </c>
      <c r="J997" s="12">
        <v>0.71172759409960895</v>
      </c>
      <c r="K997" s="12">
        <v>0.24315068493150699</v>
      </c>
      <c r="L997" s="11">
        <v>5</v>
      </c>
      <c r="M997" s="12">
        <v>5.0121661556310503E-2</v>
      </c>
      <c r="N997" s="12">
        <v>0.10638297872340401</v>
      </c>
      <c r="O997" s="11">
        <v>41</v>
      </c>
      <c r="P997" s="12">
        <v>0.41099762476174601</v>
      </c>
      <c r="Q997" s="12">
        <v>0.22162162162162199</v>
      </c>
    </row>
    <row r="998" spans="1:17" x14ac:dyDescent="0.25">
      <c r="A998" s="8" t="s">
        <v>120</v>
      </c>
      <c r="B998" s="8" t="s">
        <v>131</v>
      </c>
      <c r="C998" s="8" t="s">
        <v>363</v>
      </c>
      <c r="D998" s="9">
        <v>165.94417392627801</v>
      </c>
      <c r="E998" s="10">
        <v>0.28212810857930698</v>
      </c>
      <c r="F998" s="11">
        <v>87</v>
      </c>
      <c r="G998" s="12">
        <v>0.52427269931543596</v>
      </c>
      <c r="H998" s="12">
        <v>0.25663716814159299</v>
      </c>
      <c r="I998" s="11">
        <v>76</v>
      </c>
      <c r="J998" s="12">
        <v>0.45798534652842599</v>
      </c>
      <c r="K998" s="12">
        <v>0.26027397260273999</v>
      </c>
      <c r="L998" s="11">
        <v>11</v>
      </c>
      <c r="M998" s="12">
        <v>6.6287352787009104E-2</v>
      </c>
      <c r="N998" s="12">
        <v>0.23404255319148901</v>
      </c>
      <c r="O998" s="11">
        <v>53</v>
      </c>
      <c r="P998" s="12">
        <v>0.31938451797377099</v>
      </c>
      <c r="Q998" s="12">
        <v>0.286486486486487</v>
      </c>
    </row>
    <row r="999" spans="1:17" x14ac:dyDescent="0.25">
      <c r="A999" s="8" t="s">
        <v>120</v>
      </c>
      <c r="B999" s="8" t="s">
        <v>131</v>
      </c>
      <c r="C999" s="8" t="s">
        <v>364</v>
      </c>
      <c r="D999" s="9">
        <v>122.71634806674101</v>
      </c>
      <c r="E999" s="10">
        <v>0.20863480984400501</v>
      </c>
      <c r="F999" s="11">
        <v>75</v>
      </c>
      <c r="G999" s="12">
        <v>0.61116551446927103</v>
      </c>
      <c r="H999" s="12">
        <v>0.221238938053097</v>
      </c>
      <c r="I999" s="11">
        <v>59</v>
      </c>
      <c r="J999" s="12">
        <v>0.48078353804916002</v>
      </c>
      <c r="K999" s="12">
        <v>0.202054794520548</v>
      </c>
      <c r="L999" s="11">
        <v>16</v>
      </c>
      <c r="M999" s="12">
        <v>0.13038197642011101</v>
      </c>
      <c r="N999" s="12">
        <v>0.340425531914894</v>
      </c>
      <c r="O999" s="11">
        <v>48</v>
      </c>
      <c r="P999" s="12">
        <v>0.39114592926033398</v>
      </c>
      <c r="Q999" s="12">
        <v>0.25945945945945897</v>
      </c>
    </row>
    <row r="1000" spans="1:17" x14ac:dyDescent="0.25">
      <c r="A1000" s="8" t="s">
        <v>120</v>
      </c>
      <c r="B1000" s="8" t="s">
        <v>131</v>
      </c>
      <c r="C1000" s="8" t="s">
        <v>365</v>
      </c>
      <c r="D1000" s="9">
        <v>81.446418310140004</v>
      </c>
      <c r="E1000" s="10">
        <v>0.13847020600197199</v>
      </c>
      <c r="F1000" s="11">
        <v>43</v>
      </c>
      <c r="G1000" s="12">
        <v>0.52795446248182698</v>
      </c>
      <c r="H1000" s="12">
        <v>0.12684365781710899</v>
      </c>
      <c r="I1000" s="11">
        <v>38</v>
      </c>
      <c r="J1000" s="12">
        <v>0.46656440870486998</v>
      </c>
      <c r="K1000" s="12">
        <v>0.13013698630136999</v>
      </c>
      <c r="L1000" s="11">
        <v>5</v>
      </c>
      <c r="M1000" s="12">
        <v>6.1390053776956603E-2</v>
      </c>
      <c r="N1000" s="12">
        <v>0.10638297872340401</v>
      </c>
      <c r="O1000" s="11">
        <v>30</v>
      </c>
      <c r="P1000" s="12">
        <v>0.36834032266173999</v>
      </c>
      <c r="Q1000" s="12">
        <v>0.162162162162162</v>
      </c>
    </row>
    <row r="1001" spans="1:17" x14ac:dyDescent="0.2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25">
      <c r="A1002" s="8" t="s">
        <v>120</v>
      </c>
      <c r="B1002" s="8" t="s">
        <v>132</v>
      </c>
      <c r="C1002" s="8" t="s">
        <v>420</v>
      </c>
      <c r="D1002" s="9">
        <v>125.69798581000001</v>
      </c>
      <c r="E1002" s="10">
        <v>6.2037534794924097E-2</v>
      </c>
      <c r="F1002" s="11">
        <v>81</v>
      </c>
      <c r="G1002" s="12">
        <v>0.644401733870552</v>
      </c>
      <c r="H1002" s="12">
        <v>4.7619047619047603E-2</v>
      </c>
      <c r="I1002" s="11">
        <v>71</v>
      </c>
      <c r="J1002" s="12">
        <v>0.56484596425690303</v>
      </c>
      <c r="K1002" s="12">
        <v>4.6988749172733303E-2</v>
      </c>
      <c r="L1002" s="11">
        <v>10</v>
      </c>
      <c r="M1002" s="12">
        <v>7.9555769613648394E-2</v>
      </c>
      <c r="N1002" s="12">
        <v>5.2631578947368397E-2</v>
      </c>
      <c r="O1002" s="11">
        <v>0</v>
      </c>
      <c r="P1002" s="12">
        <v>0</v>
      </c>
      <c r="Q1002" s="12">
        <v>0</v>
      </c>
    </row>
    <row r="1003" spans="1:17" x14ac:dyDescent="0.25">
      <c r="A1003" s="8" t="s">
        <v>120</v>
      </c>
      <c r="B1003" s="8" t="s">
        <v>132</v>
      </c>
      <c r="C1003" s="8" t="s">
        <v>413</v>
      </c>
      <c r="D1003" s="9">
        <v>74.657489200000001</v>
      </c>
      <c r="E1003" s="10">
        <v>3.6846784410273399E-2</v>
      </c>
      <c r="F1003" s="11">
        <v>74</v>
      </c>
      <c r="G1003" s="12" t="s">
        <v>429</v>
      </c>
      <c r="H1003" s="12">
        <v>4.3503821281599103E-2</v>
      </c>
      <c r="I1003" s="11">
        <v>66</v>
      </c>
      <c r="J1003" s="12">
        <v>0.88403723065468398</v>
      </c>
      <c r="K1003" s="12">
        <v>4.3679682329583101E-2</v>
      </c>
      <c r="L1003" s="11">
        <v>8</v>
      </c>
      <c r="M1003" s="12">
        <v>0.107156027958144</v>
      </c>
      <c r="N1003" s="12">
        <v>4.2105263157894701E-2</v>
      </c>
      <c r="O1003" s="11">
        <v>33</v>
      </c>
      <c r="P1003" s="12">
        <v>0.44201861532734199</v>
      </c>
      <c r="Q1003" s="12">
        <v>3.1761308950914301E-2</v>
      </c>
    </row>
    <row r="1004" spans="1:17" x14ac:dyDescent="0.25">
      <c r="A1004" s="8" t="s">
        <v>120</v>
      </c>
      <c r="B1004" s="8" t="s">
        <v>132</v>
      </c>
      <c r="C1004" s="8" t="s">
        <v>414</v>
      </c>
      <c r="D1004" s="9">
        <v>69.677993889999996</v>
      </c>
      <c r="E1004" s="10">
        <v>3.4389182472067098E-2</v>
      </c>
      <c r="F1004" s="11">
        <v>79</v>
      </c>
      <c r="G1004" s="12" t="s">
        <v>429</v>
      </c>
      <c r="H1004" s="12">
        <v>4.6443268665490901E-2</v>
      </c>
      <c r="I1004" s="11">
        <v>71</v>
      </c>
      <c r="J1004" s="12" t="s">
        <v>429</v>
      </c>
      <c r="K1004" s="12">
        <v>4.6988749172733303E-2</v>
      </c>
      <c r="L1004" s="11">
        <v>8</v>
      </c>
      <c r="M1004" s="12">
        <v>0.114813868100587</v>
      </c>
      <c r="N1004" s="12">
        <v>4.2105263157894701E-2</v>
      </c>
      <c r="O1004" s="11">
        <v>37</v>
      </c>
      <c r="P1004" s="12">
        <v>0.53101413996521696</v>
      </c>
      <c r="Q1004" s="12">
        <v>3.5611164581328202E-2</v>
      </c>
    </row>
    <row r="1005" spans="1:17" x14ac:dyDescent="0.25">
      <c r="A1005" s="8" t="s">
        <v>120</v>
      </c>
      <c r="B1005" s="8" t="s">
        <v>132</v>
      </c>
      <c r="C1005" s="8" t="s">
        <v>361</v>
      </c>
      <c r="D1005" s="9">
        <v>173.41906792795399</v>
      </c>
      <c r="E1005" s="10">
        <v>8.5590006803655902E-2</v>
      </c>
      <c r="F1005" s="11">
        <v>168</v>
      </c>
      <c r="G1005" s="12" t="s">
        <v>429</v>
      </c>
      <c r="H1005" s="12">
        <v>9.8765432098765399E-2</v>
      </c>
      <c r="I1005" s="11">
        <v>149</v>
      </c>
      <c r="J1005" s="12">
        <v>0.85919040956846504</v>
      </c>
      <c r="K1005" s="12">
        <v>9.8610191925876903E-2</v>
      </c>
      <c r="L1005" s="11">
        <v>19</v>
      </c>
      <c r="M1005" s="12">
        <v>0.10956119316644899</v>
      </c>
      <c r="N1005" s="12">
        <v>0.1</v>
      </c>
      <c r="O1005" s="11">
        <v>78</v>
      </c>
      <c r="P1005" s="12">
        <v>0.44977752984121</v>
      </c>
      <c r="Q1005" s="12">
        <v>7.5072184793070304E-2</v>
      </c>
    </row>
    <row r="1006" spans="1:17" x14ac:dyDescent="0.25">
      <c r="A1006" s="8" t="s">
        <v>120</v>
      </c>
      <c r="B1006" s="8" t="s">
        <v>132</v>
      </c>
      <c r="C1006" s="8" t="s">
        <v>362</v>
      </c>
      <c r="D1006" s="9">
        <v>450.89249216566202</v>
      </c>
      <c r="E1006" s="10">
        <v>0.22253545664430199</v>
      </c>
      <c r="F1006" s="11">
        <v>388</v>
      </c>
      <c r="G1006" s="12">
        <v>0.86051554803322095</v>
      </c>
      <c r="H1006" s="12">
        <v>0.22810111699000599</v>
      </c>
      <c r="I1006" s="11">
        <v>343</v>
      </c>
      <c r="J1006" s="12">
        <v>0.76071348704998698</v>
      </c>
      <c r="K1006" s="12">
        <v>0.227001985440106</v>
      </c>
      <c r="L1006" s="11">
        <v>45</v>
      </c>
      <c r="M1006" s="12">
        <v>9.9802060983234395E-2</v>
      </c>
      <c r="N1006" s="12">
        <v>0.23684210526315799</v>
      </c>
      <c r="O1006" s="11">
        <v>228</v>
      </c>
      <c r="P1006" s="12">
        <v>0.50566377564838805</v>
      </c>
      <c r="Q1006" s="12">
        <v>0.21944177093358999</v>
      </c>
    </row>
    <row r="1007" spans="1:17" x14ac:dyDescent="0.25">
      <c r="A1007" s="8" t="s">
        <v>120</v>
      </c>
      <c r="B1007" s="8" t="s">
        <v>132</v>
      </c>
      <c r="C1007" s="8" t="s">
        <v>363</v>
      </c>
      <c r="D1007" s="9">
        <v>419.80982413300501</v>
      </c>
      <c r="E1007" s="10">
        <v>0.207194780441982</v>
      </c>
      <c r="F1007" s="11">
        <v>336</v>
      </c>
      <c r="G1007" s="12">
        <v>0.80036240384300295</v>
      </c>
      <c r="H1007" s="12">
        <v>0.19753086419753099</v>
      </c>
      <c r="I1007" s="11">
        <v>303</v>
      </c>
      <c r="J1007" s="12">
        <v>0.72175538203699297</v>
      </c>
      <c r="K1007" s="12">
        <v>0.20052945069490399</v>
      </c>
      <c r="L1007" s="11">
        <v>33</v>
      </c>
      <c r="M1007" s="12">
        <v>7.8607021806009203E-2</v>
      </c>
      <c r="N1007" s="12">
        <v>0.173684210526316</v>
      </c>
      <c r="O1007" s="11">
        <v>221</v>
      </c>
      <c r="P1007" s="12">
        <v>0.52642884300388004</v>
      </c>
      <c r="Q1007" s="12">
        <v>0.21270452358036601</v>
      </c>
    </row>
    <row r="1008" spans="1:17" x14ac:dyDescent="0.25">
      <c r="A1008" s="8" t="s">
        <v>120</v>
      </c>
      <c r="B1008" s="8" t="s">
        <v>132</v>
      </c>
      <c r="C1008" s="8" t="s">
        <v>364</v>
      </c>
      <c r="D1008" s="9">
        <v>451.57514230752298</v>
      </c>
      <c r="E1008" s="10">
        <v>0.22287237478706701</v>
      </c>
      <c r="F1008" s="11">
        <v>361</v>
      </c>
      <c r="G1008" s="12">
        <v>0.79942398546410398</v>
      </c>
      <c r="H1008" s="12">
        <v>0.21222810111699</v>
      </c>
      <c r="I1008" s="11">
        <v>314</v>
      </c>
      <c r="J1008" s="12">
        <v>0.69534385439260005</v>
      </c>
      <c r="K1008" s="12">
        <v>0.20780939774983501</v>
      </c>
      <c r="L1008" s="11">
        <v>47</v>
      </c>
      <c r="M1008" s="12">
        <v>0.104080131071504</v>
      </c>
      <c r="N1008" s="12">
        <v>0.24736842105263199</v>
      </c>
      <c r="O1008" s="11">
        <v>273</v>
      </c>
      <c r="P1008" s="12">
        <v>0.60455054856426704</v>
      </c>
      <c r="Q1008" s="12">
        <v>0.262752646775746</v>
      </c>
    </row>
    <row r="1009" spans="1:17" x14ac:dyDescent="0.25">
      <c r="A1009" s="8" t="s">
        <v>120</v>
      </c>
      <c r="B1009" s="8" t="s">
        <v>132</v>
      </c>
      <c r="C1009" s="8" t="s">
        <v>365</v>
      </c>
      <c r="D1009" s="9">
        <v>165.68305594626099</v>
      </c>
      <c r="E1009" s="10">
        <v>8.1771941546718005E-2</v>
      </c>
      <c r="F1009" s="11">
        <v>214</v>
      </c>
      <c r="G1009" s="12" t="s">
        <v>429</v>
      </c>
      <c r="H1009" s="12">
        <v>0.12580834803057001</v>
      </c>
      <c r="I1009" s="11">
        <v>194</v>
      </c>
      <c r="J1009" s="12" t="s">
        <v>429</v>
      </c>
      <c r="K1009" s="12">
        <v>0.128391793514229</v>
      </c>
      <c r="L1009" s="11">
        <v>20</v>
      </c>
      <c r="M1009" s="12">
        <v>0.12071240408848501</v>
      </c>
      <c r="N1009" s="12">
        <v>0.105263157894737</v>
      </c>
      <c r="O1009" s="11">
        <v>169</v>
      </c>
      <c r="P1009" s="12" t="s">
        <v>429</v>
      </c>
      <c r="Q1009" s="12">
        <v>0.16265640038498599</v>
      </c>
    </row>
    <row r="1010" spans="1:17" x14ac:dyDescent="0.25">
      <c r="A1010" s="8" t="s">
        <v>120</v>
      </c>
      <c r="B1010" s="8" t="s">
        <v>132</v>
      </c>
      <c r="C1010" s="8" t="s">
        <v>16</v>
      </c>
      <c r="D1010" s="9">
        <v>2026.1602306654599</v>
      </c>
      <c r="E1010" s="10">
        <v>1</v>
      </c>
      <c r="F1010" s="11">
        <v>1701</v>
      </c>
      <c r="G1010" s="12">
        <v>0.83951899472498004</v>
      </c>
      <c r="H1010" s="12">
        <v>1</v>
      </c>
      <c r="I1010" s="11">
        <v>1511</v>
      </c>
      <c r="J1010" s="12">
        <v>0.74574556203965003</v>
      </c>
      <c r="K1010" s="12">
        <v>1</v>
      </c>
      <c r="L1010" s="11">
        <v>190</v>
      </c>
      <c r="M1010" s="12">
        <v>9.3773432685329894E-2</v>
      </c>
      <c r="N1010" s="12">
        <v>1</v>
      </c>
      <c r="O1010" s="11">
        <v>1039</v>
      </c>
      <c r="P1010" s="12">
        <v>0.51279261347398797</v>
      </c>
      <c r="Q1010" s="12">
        <v>1</v>
      </c>
    </row>
    <row r="1011" spans="1:17" x14ac:dyDescent="0.2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2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2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2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2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2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2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2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2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25">
      <c r="A1020" s="8" t="s">
        <v>120</v>
      </c>
      <c r="B1020" s="8" t="s">
        <v>134</v>
      </c>
      <c r="C1020" s="8" t="s">
        <v>420</v>
      </c>
      <c r="D1020" s="9">
        <v>554.78473434</v>
      </c>
      <c r="E1020" s="10">
        <v>6.5632794347376705E-2</v>
      </c>
      <c r="F1020" s="11">
        <v>261</v>
      </c>
      <c r="G1020" s="12">
        <v>0.47045274291928502</v>
      </c>
      <c r="H1020" s="12">
        <v>4.0915503997491803E-2</v>
      </c>
      <c r="I1020" s="11">
        <v>180</v>
      </c>
      <c r="J1020" s="12">
        <v>0.32445016753054201</v>
      </c>
      <c r="K1020" s="12">
        <v>3.1897926634768703E-2</v>
      </c>
      <c r="L1020" s="11">
        <v>81</v>
      </c>
      <c r="M1020" s="12">
        <v>0.146002575388744</v>
      </c>
      <c r="N1020" s="12">
        <v>0.110054347826087</v>
      </c>
      <c r="O1020" s="11">
        <v>1</v>
      </c>
      <c r="P1020" s="12">
        <v>1.80250093072523E-3</v>
      </c>
      <c r="Q1020" s="12">
        <v>3.0469226081657501E-4</v>
      </c>
    </row>
    <row r="1021" spans="1:17" x14ac:dyDescent="0.25">
      <c r="A1021" s="8" t="s">
        <v>120</v>
      </c>
      <c r="B1021" s="8" t="s">
        <v>134</v>
      </c>
      <c r="C1021" s="8" t="s">
        <v>413</v>
      </c>
      <c r="D1021" s="9">
        <v>287.90553018000003</v>
      </c>
      <c r="E1021" s="10">
        <v>3.4060137714957299E-2</v>
      </c>
      <c r="F1021" s="11">
        <v>240</v>
      </c>
      <c r="G1021" s="12">
        <v>0.83360677320074705</v>
      </c>
      <c r="H1021" s="12">
        <v>3.7623451951716597E-2</v>
      </c>
      <c r="I1021" s="11">
        <v>198</v>
      </c>
      <c r="J1021" s="12">
        <v>0.687725587890616</v>
      </c>
      <c r="K1021" s="12">
        <v>3.5087719298245598E-2</v>
      </c>
      <c r="L1021" s="11">
        <v>42</v>
      </c>
      <c r="M1021" s="12">
        <v>0.145881185310131</v>
      </c>
      <c r="N1021" s="12">
        <v>5.7065217391304303E-2</v>
      </c>
      <c r="O1021" s="11">
        <v>70</v>
      </c>
      <c r="P1021" s="12">
        <v>0.243135308850218</v>
      </c>
      <c r="Q1021" s="12">
        <v>2.1328458257160302E-2</v>
      </c>
    </row>
    <row r="1022" spans="1:17" x14ac:dyDescent="0.25">
      <c r="A1022" s="8" t="s">
        <v>120</v>
      </c>
      <c r="B1022" s="8" t="s">
        <v>134</v>
      </c>
      <c r="C1022" s="8" t="s">
        <v>414</v>
      </c>
      <c r="D1022" s="9">
        <v>361.91211010000001</v>
      </c>
      <c r="E1022" s="10">
        <v>4.2815350934766801E-2</v>
      </c>
      <c r="F1022" s="11">
        <v>252</v>
      </c>
      <c r="G1022" s="12">
        <v>0.69630165160919799</v>
      </c>
      <c r="H1022" s="12">
        <v>3.9504624549302397E-2</v>
      </c>
      <c r="I1022" s="11">
        <v>212</v>
      </c>
      <c r="J1022" s="12">
        <v>0.58577757992519897</v>
      </c>
      <c r="K1022" s="12">
        <v>3.7568669147616501E-2</v>
      </c>
      <c r="L1022" s="11">
        <v>40</v>
      </c>
      <c r="M1022" s="12">
        <v>0.110524071684</v>
      </c>
      <c r="N1022" s="12">
        <v>5.4347826086956499E-2</v>
      </c>
      <c r="O1022" s="11">
        <v>104</v>
      </c>
      <c r="P1022" s="12">
        <v>0.28736258637839901</v>
      </c>
      <c r="Q1022" s="12">
        <v>3.1687995124923797E-2</v>
      </c>
    </row>
    <row r="1023" spans="1:17" x14ac:dyDescent="0.25">
      <c r="A1023" s="8" t="s">
        <v>120</v>
      </c>
      <c r="B1023" s="8" t="s">
        <v>134</v>
      </c>
      <c r="C1023" s="8" t="s">
        <v>361</v>
      </c>
      <c r="D1023" s="9">
        <v>1044.1182682788599</v>
      </c>
      <c r="E1023" s="10">
        <v>0.123522504017366</v>
      </c>
      <c r="F1023" s="11">
        <v>684</v>
      </c>
      <c r="G1023" s="12">
        <v>0.65509820178466305</v>
      </c>
      <c r="H1023" s="12">
        <v>0.107226838062392</v>
      </c>
      <c r="I1023" s="11">
        <v>582</v>
      </c>
      <c r="J1023" s="12">
        <v>0.55740811906238896</v>
      </c>
      <c r="K1023" s="12">
        <v>0.103136629452419</v>
      </c>
      <c r="L1023" s="11">
        <v>102</v>
      </c>
      <c r="M1023" s="12">
        <v>9.7690082722274293E-2</v>
      </c>
      <c r="N1023" s="12">
        <v>0.138586956521739</v>
      </c>
      <c r="O1023" s="11">
        <v>218</v>
      </c>
      <c r="P1023" s="12">
        <v>0.20878860817113501</v>
      </c>
      <c r="Q1023" s="12">
        <v>6.6422912858013397E-2</v>
      </c>
    </row>
    <row r="1024" spans="1:17" x14ac:dyDescent="0.25">
      <c r="A1024" s="8" t="s">
        <v>120</v>
      </c>
      <c r="B1024" s="8" t="s">
        <v>134</v>
      </c>
      <c r="C1024" s="8" t="s">
        <v>362</v>
      </c>
      <c r="D1024" s="9">
        <v>2160.7006377203302</v>
      </c>
      <c r="E1024" s="10">
        <v>0.25561774112341401</v>
      </c>
      <c r="F1024" s="11">
        <v>1646</v>
      </c>
      <c r="G1024" s="12">
        <v>0.76178993575742504</v>
      </c>
      <c r="H1024" s="12">
        <v>0.25803417463552297</v>
      </c>
      <c r="I1024" s="11">
        <v>1479</v>
      </c>
      <c r="J1024" s="12">
        <v>0.68450019136405305</v>
      </c>
      <c r="K1024" s="12">
        <v>0.26209463051568299</v>
      </c>
      <c r="L1024" s="11">
        <v>167</v>
      </c>
      <c r="M1024" s="12">
        <v>7.7289744393371801E-2</v>
      </c>
      <c r="N1024" s="12">
        <v>0.22690217391304299</v>
      </c>
      <c r="O1024" s="11">
        <v>777</v>
      </c>
      <c r="P1024" s="12">
        <v>0.35960557720748398</v>
      </c>
      <c r="Q1024" s="12">
        <v>0.23674588665447899</v>
      </c>
    </row>
    <row r="1025" spans="1:17" x14ac:dyDescent="0.25">
      <c r="A1025" s="8" t="s">
        <v>120</v>
      </c>
      <c r="B1025" s="8" t="s">
        <v>134</v>
      </c>
      <c r="C1025" s="8" t="s">
        <v>363</v>
      </c>
      <c r="D1025" s="9">
        <v>1909.10643607015</v>
      </c>
      <c r="E1025" s="10">
        <v>0.225853348785648</v>
      </c>
      <c r="F1025" s="11">
        <v>1586</v>
      </c>
      <c r="G1025" s="12">
        <v>0.83075514808108097</v>
      </c>
      <c r="H1025" s="12">
        <v>0.248628311647594</v>
      </c>
      <c r="I1025" s="11">
        <v>1443</v>
      </c>
      <c r="J1025" s="12">
        <v>0.75585099538524603</v>
      </c>
      <c r="K1025" s="12">
        <v>0.25571504518872901</v>
      </c>
      <c r="L1025" s="11">
        <v>143</v>
      </c>
      <c r="M1025" s="12">
        <v>7.4904152695835197E-2</v>
      </c>
      <c r="N1025" s="12">
        <v>0.19429347826087001</v>
      </c>
      <c r="O1025" s="11">
        <v>912</v>
      </c>
      <c r="P1025" s="12">
        <v>0.47771040040980201</v>
      </c>
      <c r="Q1025" s="12">
        <v>0.27787934186471702</v>
      </c>
    </row>
    <row r="1026" spans="1:17" x14ac:dyDescent="0.25">
      <c r="A1026" s="8" t="s">
        <v>120</v>
      </c>
      <c r="B1026" s="8" t="s">
        <v>134</v>
      </c>
      <c r="C1026" s="8" t="s">
        <v>364</v>
      </c>
      <c r="D1026" s="9">
        <v>1111.22041499637</v>
      </c>
      <c r="E1026" s="10">
        <v>0.131460900882263</v>
      </c>
      <c r="F1026" s="11">
        <v>1105</v>
      </c>
      <c r="G1026" s="12" t="s">
        <v>429</v>
      </c>
      <c r="H1026" s="12">
        <v>0.173224643361028</v>
      </c>
      <c r="I1026" s="11">
        <v>995</v>
      </c>
      <c r="J1026" s="12">
        <v>0.89541191519888497</v>
      </c>
      <c r="K1026" s="12">
        <v>0.17632465000886099</v>
      </c>
      <c r="L1026" s="11">
        <v>110</v>
      </c>
      <c r="M1026" s="12">
        <v>9.8990261981786204E-2</v>
      </c>
      <c r="N1026" s="12">
        <v>0.14945652173912999</v>
      </c>
      <c r="O1026" s="11">
        <v>775</v>
      </c>
      <c r="P1026" s="12">
        <v>0.69743139123531195</v>
      </c>
      <c r="Q1026" s="12">
        <v>0.23613650213284601</v>
      </c>
    </row>
    <row r="1027" spans="1:17" x14ac:dyDescent="0.25">
      <c r="A1027" s="8" t="s">
        <v>120</v>
      </c>
      <c r="B1027" s="8" t="s">
        <v>134</v>
      </c>
      <c r="C1027" s="8" t="s">
        <v>365</v>
      </c>
      <c r="D1027" s="9">
        <v>674.95401345698201</v>
      </c>
      <c r="E1027" s="10">
        <v>7.9849201351690199E-2</v>
      </c>
      <c r="F1027" s="11">
        <v>604</v>
      </c>
      <c r="G1027" s="12">
        <v>0.89487578110163501</v>
      </c>
      <c r="H1027" s="12">
        <v>9.4685687411819999E-2</v>
      </c>
      <c r="I1027" s="11">
        <v>553</v>
      </c>
      <c r="J1027" s="12">
        <v>0.81931507773046997</v>
      </c>
      <c r="K1027" s="12">
        <v>9.7997519050150597E-2</v>
      </c>
      <c r="L1027" s="11">
        <v>51</v>
      </c>
      <c r="M1027" s="12">
        <v>7.5560703371164495E-2</v>
      </c>
      <c r="N1027" s="12">
        <v>6.9293478260869595E-2</v>
      </c>
      <c r="O1027" s="11">
        <v>425</v>
      </c>
      <c r="P1027" s="12">
        <v>0.62967252809303798</v>
      </c>
      <c r="Q1027" s="12">
        <v>0.12949421084704399</v>
      </c>
    </row>
    <row r="1028" spans="1:17" x14ac:dyDescent="0.25">
      <c r="A1028" s="8" t="s">
        <v>120</v>
      </c>
      <c r="B1028" s="8" t="s">
        <v>134</v>
      </c>
      <c r="C1028" s="8" t="s">
        <v>16</v>
      </c>
      <c r="D1028" s="9">
        <v>8452.8586639732894</v>
      </c>
      <c r="E1028" s="10">
        <v>1</v>
      </c>
      <c r="F1028" s="11">
        <v>6379</v>
      </c>
      <c r="G1028" s="12">
        <v>0.75465593991152002</v>
      </c>
      <c r="H1028" s="12">
        <v>1</v>
      </c>
      <c r="I1028" s="11">
        <v>5643</v>
      </c>
      <c r="J1028" s="12">
        <v>0.66758480465914904</v>
      </c>
      <c r="K1028" s="12">
        <v>1</v>
      </c>
      <c r="L1028" s="11">
        <v>736</v>
      </c>
      <c r="M1028" s="12">
        <v>8.7071135252371701E-2</v>
      </c>
      <c r="N1028" s="12">
        <v>1</v>
      </c>
      <c r="O1028" s="11">
        <v>3282</v>
      </c>
      <c r="P1028" s="12">
        <v>0.38827101344875498</v>
      </c>
      <c r="Q1028" s="12">
        <v>1</v>
      </c>
    </row>
    <row r="1029" spans="1:17" x14ac:dyDescent="0.25">
      <c r="A1029" s="8" t="s">
        <v>120</v>
      </c>
      <c r="B1029" s="8" t="s">
        <v>135</v>
      </c>
      <c r="C1029" s="8" t="s">
        <v>420</v>
      </c>
      <c r="D1029" s="9">
        <v>66.365461370000006</v>
      </c>
      <c r="E1029" s="10">
        <v>6.8054513908738498E-2</v>
      </c>
      <c r="F1029" s="11">
        <v>18</v>
      </c>
      <c r="G1029" s="12">
        <v>0.27122541798732602</v>
      </c>
      <c r="H1029" s="12">
        <v>2.4291497975708499E-2</v>
      </c>
      <c r="I1029" s="11">
        <v>17</v>
      </c>
      <c r="J1029" s="12">
        <v>0.25615733921025302</v>
      </c>
      <c r="K1029" s="12">
        <v>2.5297619047618999E-2</v>
      </c>
      <c r="L1029" s="11">
        <v>1</v>
      </c>
      <c r="M1029" s="12">
        <v>1.5068078777073699E-2</v>
      </c>
      <c r="N1029" s="12">
        <v>1.4492753623188401E-2</v>
      </c>
      <c r="O1029" s="11">
        <v>0</v>
      </c>
      <c r="P1029" s="12">
        <v>0</v>
      </c>
      <c r="Q1029" s="12">
        <v>0</v>
      </c>
    </row>
    <row r="1030" spans="1:17" x14ac:dyDescent="0.25">
      <c r="A1030" s="8" t="s">
        <v>120</v>
      </c>
      <c r="B1030" s="8" t="s">
        <v>135</v>
      </c>
      <c r="C1030" s="8" t="s">
        <v>413</v>
      </c>
      <c r="D1030" s="9">
        <v>32.308549640000003</v>
      </c>
      <c r="E1030" s="10">
        <v>3.3130827322786799E-2</v>
      </c>
      <c r="F1030" s="11">
        <v>25</v>
      </c>
      <c r="G1030" s="12">
        <v>0.77378899017640901</v>
      </c>
      <c r="H1030" s="12">
        <v>3.3738191632928502E-2</v>
      </c>
      <c r="I1030" s="11">
        <v>25</v>
      </c>
      <c r="J1030" s="12">
        <v>0.77378899017640901</v>
      </c>
      <c r="K1030" s="12">
        <v>3.7202380952381001E-2</v>
      </c>
      <c r="L1030" s="11">
        <v>0</v>
      </c>
      <c r="M1030" s="12">
        <v>0</v>
      </c>
      <c r="N1030" s="12">
        <v>0</v>
      </c>
      <c r="O1030" s="11">
        <v>6</v>
      </c>
      <c r="P1030" s="12">
        <v>0.18570935764233801</v>
      </c>
      <c r="Q1030" s="12">
        <v>1.4218009478673001E-2</v>
      </c>
    </row>
    <row r="1031" spans="1:17" x14ac:dyDescent="0.25">
      <c r="A1031" s="8" t="s">
        <v>120</v>
      </c>
      <c r="B1031" s="8" t="s">
        <v>135</v>
      </c>
      <c r="C1031" s="8" t="s">
        <v>414</v>
      </c>
      <c r="D1031" s="9">
        <v>36.775583760000004</v>
      </c>
      <c r="E1031" s="10">
        <v>3.77115509307413E-2</v>
      </c>
      <c r="F1031" s="11">
        <v>28</v>
      </c>
      <c r="G1031" s="12">
        <v>0.76137472576179699</v>
      </c>
      <c r="H1031" s="12">
        <v>3.7786774628879902E-2</v>
      </c>
      <c r="I1031" s="11">
        <v>26</v>
      </c>
      <c r="J1031" s="12">
        <v>0.70699081677881204</v>
      </c>
      <c r="K1031" s="12">
        <v>3.8690476190476199E-2</v>
      </c>
      <c r="L1031" s="11">
        <v>2</v>
      </c>
      <c r="M1031" s="12">
        <v>5.43839089829855E-2</v>
      </c>
      <c r="N1031" s="12">
        <v>2.8985507246376802E-2</v>
      </c>
      <c r="O1031" s="11">
        <v>14</v>
      </c>
      <c r="P1031" s="12">
        <v>0.38068736288089899</v>
      </c>
      <c r="Q1031" s="12">
        <v>3.3175355450236997E-2</v>
      </c>
    </row>
    <row r="1032" spans="1:17" x14ac:dyDescent="0.25">
      <c r="A1032" s="8" t="s">
        <v>120</v>
      </c>
      <c r="B1032" s="8" t="s">
        <v>135</v>
      </c>
      <c r="C1032" s="8" t="s">
        <v>361</v>
      </c>
      <c r="D1032" s="9">
        <v>89.068181799628604</v>
      </c>
      <c r="E1032" s="10">
        <v>9.1335036206783904E-2</v>
      </c>
      <c r="F1032" s="11">
        <v>65</v>
      </c>
      <c r="G1032" s="12">
        <v>0.72977800474502397</v>
      </c>
      <c r="H1032" s="12">
        <v>8.7719298245614002E-2</v>
      </c>
      <c r="I1032" s="11">
        <v>59</v>
      </c>
      <c r="J1032" s="12">
        <v>0.66241388123009803</v>
      </c>
      <c r="K1032" s="12">
        <v>8.7797619047618999E-2</v>
      </c>
      <c r="L1032" s="11">
        <v>6</v>
      </c>
      <c r="M1032" s="12">
        <v>6.7364123514925295E-2</v>
      </c>
      <c r="N1032" s="12">
        <v>8.6956521739130405E-2</v>
      </c>
      <c r="O1032" s="11">
        <v>26</v>
      </c>
      <c r="P1032" s="12">
        <v>0.29191120189801001</v>
      </c>
      <c r="Q1032" s="12">
        <v>6.1611374407582901E-2</v>
      </c>
    </row>
    <row r="1033" spans="1:17" x14ac:dyDescent="0.25">
      <c r="A1033" s="8" t="s">
        <v>120</v>
      </c>
      <c r="B1033" s="8" t="s">
        <v>135</v>
      </c>
      <c r="C1033" s="8" t="s">
        <v>362</v>
      </c>
      <c r="D1033" s="9">
        <v>212.470881545617</v>
      </c>
      <c r="E1033" s="10">
        <v>0.21787843050970601</v>
      </c>
      <c r="F1033" s="11">
        <v>136</v>
      </c>
      <c r="G1033" s="12">
        <v>0.64008770995192199</v>
      </c>
      <c r="H1033" s="12">
        <v>0.183535762483131</v>
      </c>
      <c r="I1033" s="11">
        <v>120</v>
      </c>
      <c r="J1033" s="12">
        <v>0.56478327348698998</v>
      </c>
      <c r="K1033" s="12">
        <v>0.17857142857142899</v>
      </c>
      <c r="L1033" s="11">
        <v>16</v>
      </c>
      <c r="M1033" s="12">
        <v>7.5304436464931998E-2</v>
      </c>
      <c r="N1033" s="12">
        <v>0.231884057971014</v>
      </c>
      <c r="O1033" s="11">
        <v>68</v>
      </c>
      <c r="P1033" s="12">
        <v>0.320043854975961</v>
      </c>
      <c r="Q1033" s="12">
        <v>0.161137440758294</v>
      </c>
    </row>
    <row r="1034" spans="1:17" x14ac:dyDescent="0.25">
      <c r="A1034" s="8" t="s">
        <v>120</v>
      </c>
      <c r="B1034" s="8" t="s">
        <v>135</v>
      </c>
      <c r="C1034" s="8" t="s">
        <v>363</v>
      </c>
      <c r="D1034" s="9">
        <v>298.241692908012</v>
      </c>
      <c r="E1034" s="10">
        <v>0.30583217564052101</v>
      </c>
      <c r="F1034" s="11">
        <v>224</v>
      </c>
      <c r="G1034" s="12">
        <v>0.75106869806123699</v>
      </c>
      <c r="H1034" s="12">
        <v>0.30229419703103899</v>
      </c>
      <c r="I1034" s="11">
        <v>205</v>
      </c>
      <c r="J1034" s="12">
        <v>0.68736197813639999</v>
      </c>
      <c r="K1034" s="12">
        <v>0.305059523809524</v>
      </c>
      <c r="L1034" s="11">
        <v>19</v>
      </c>
      <c r="M1034" s="12">
        <v>6.3706719924836994E-2</v>
      </c>
      <c r="N1034" s="12">
        <v>0.27536231884057999</v>
      </c>
      <c r="O1034" s="11">
        <v>128</v>
      </c>
      <c r="P1034" s="12">
        <v>0.42918211317784899</v>
      </c>
      <c r="Q1034" s="12">
        <v>0.303317535545024</v>
      </c>
    </row>
    <row r="1035" spans="1:17" x14ac:dyDescent="0.25">
      <c r="A1035" s="8" t="s">
        <v>120</v>
      </c>
      <c r="B1035" s="8" t="s">
        <v>135</v>
      </c>
      <c r="C1035" s="8" t="s">
        <v>364</v>
      </c>
      <c r="D1035" s="9">
        <v>126.73218883272401</v>
      </c>
      <c r="E1035" s="10">
        <v>0.12995762147296999</v>
      </c>
      <c r="F1035" s="11">
        <v>168</v>
      </c>
      <c r="G1035" s="12" t="s">
        <v>429</v>
      </c>
      <c r="H1035" s="12">
        <v>0.22672064777327899</v>
      </c>
      <c r="I1035" s="11">
        <v>153</v>
      </c>
      <c r="J1035" s="12" t="s">
        <v>429</v>
      </c>
      <c r="K1035" s="12">
        <v>0.22767857142857101</v>
      </c>
      <c r="L1035" s="11">
        <v>15</v>
      </c>
      <c r="M1035" s="12">
        <v>0.118359827429468</v>
      </c>
      <c r="N1035" s="12">
        <v>0.217391304347826</v>
      </c>
      <c r="O1035" s="11">
        <v>133</v>
      </c>
      <c r="P1035" s="12" t="s">
        <v>429</v>
      </c>
      <c r="Q1035" s="12">
        <v>0.315165876777251</v>
      </c>
    </row>
    <row r="1036" spans="1:17" x14ac:dyDescent="0.25">
      <c r="A1036" s="8" t="s">
        <v>120</v>
      </c>
      <c r="B1036" s="8" t="s">
        <v>135</v>
      </c>
      <c r="C1036" s="8" t="s">
        <v>365</v>
      </c>
      <c r="D1036" s="9">
        <v>56.517734604743602</v>
      </c>
      <c r="E1036" s="10">
        <v>5.7956154848455503E-2</v>
      </c>
      <c r="F1036" s="11">
        <v>77</v>
      </c>
      <c r="G1036" s="12" t="s">
        <v>429</v>
      </c>
      <c r="H1036" s="12">
        <v>0.10391363022942</v>
      </c>
      <c r="I1036" s="11">
        <v>67</v>
      </c>
      <c r="J1036" s="12" t="s">
        <v>429</v>
      </c>
      <c r="K1036" s="12">
        <v>9.9702380952381001E-2</v>
      </c>
      <c r="L1036" s="11">
        <v>10</v>
      </c>
      <c r="M1036" s="12">
        <v>0.17693561268750299</v>
      </c>
      <c r="N1036" s="12">
        <v>0.14492753623188401</v>
      </c>
      <c r="O1036" s="11">
        <v>47</v>
      </c>
      <c r="P1036" s="12">
        <v>0.83159737963126501</v>
      </c>
      <c r="Q1036" s="12">
        <v>0.111374407582938</v>
      </c>
    </row>
    <row r="1037" spans="1:17" x14ac:dyDescent="0.25">
      <c r="A1037" s="8" t="s">
        <v>120</v>
      </c>
      <c r="B1037" s="8" t="s">
        <v>135</v>
      </c>
      <c r="C1037" s="8" t="s">
        <v>16</v>
      </c>
      <c r="D1037" s="9">
        <v>975.18088894142295</v>
      </c>
      <c r="E1037" s="10">
        <v>1</v>
      </c>
      <c r="F1037" s="11">
        <v>741</v>
      </c>
      <c r="G1037" s="12">
        <v>0.759859025543835</v>
      </c>
      <c r="H1037" s="12">
        <v>1</v>
      </c>
      <c r="I1037" s="11">
        <v>672</v>
      </c>
      <c r="J1037" s="12">
        <v>0.68910292195068401</v>
      </c>
      <c r="K1037" s="12">
        <v>1</v>
      </c>
      <c r="L1037" s="11">
        <v>69</v>
      </c>
      <c r="M1037" s="12">
        <v>7.0756103593150599E-2</v>
      </c>
      <c r="N1037" s="12">
        <v>1</v>
      </c>
      <c r="O1037" s="11">
        <v>422</v>
      </c>
      <c r="P1037" s="12">
        <v>0.43274022777260202</v>
      </c>
      <c r="Q1037" s="12">
        <v>1</v>
      </c>
    </row>
    <row r="1038" spans="1:17" x14ac:dyDescent="0.25">
      <c r="A1038" s="8" t="s">
        <v>120</v>
      </c>
      <c r="B1038" s="8" t="s">
        <v>136</v>
      </c>
      <c r="C1038" s="8" t="s">
        <v>420</v>
      </c>
      <c r="D1038" s="9">
        <v>207.83304465000001</v>
      </c>
      <c r="E1038" s="10">
        <v>7.0469780040183699E-2</v>
      </c>
      <c r="F1038" s="11">
        <v>97</v>
      </c>
      <c r="G1038" s="12">
        <v>0.46672077658945998</v>
      </c>
      <c r="H1038" s="12">
        <v>4.2413642326191499E-2</v>
      </c>
      <c r="I1038" s="11">
        <v>62</v>
      </c>
      <c r="J1038" s="12">
        <v>0.29831637266542799</v>
      </c>
      <c r="K1038" s="12">
        <v>3.05719921104536E-2</v>
      </c>
      <c r="L1038" s="11">
        <v>35</v>
      </c>
      <c r="M1038" s="12">
        <v>0.168404403924032</v>
      </c>
      <c r="N1038" s="12">
        <v>0.135135135135135</v>
      </c>
      <c r="O1038" s="11">
        <v>0</v>
      </c>
      <c r="P1038" s="12">
        <v>0</v>
      </c>
      <c r="Q1038" s="12">
        <v>0</v>
      </c>
    </row>
    <row r="1039" spans="1:17" x14ac:dyDescent="0.25">
      <c r="A1039" s="8" t="s">
        <v>120</v>
      </c>
      <c r="B1039" s="8" t="s">
        <v>136</v>
      </c>
      <c r="C1039" s="8" t="s">
        <v>413</v>
      </c>
      <c r="D1039" s="9">
        <v>154.81909123</v>
      </c>
      <c r="E1039" s="10">
        <v>5.2494382321984799E-2</v>
      </c>
      <c r="F1039" s="11">
        <v>99</v>
      </c>
      <c r="G1039" s="12">
        <v>0.63945602065913898</v>
      </c>
      <c r="H1039" s="12">
        <v>4.3288150415391302E-2</v>
      </c>
      <c r="I1039" s="11">
        <v>87</v>
      </c>
      <c r="J1039" s="12">
        <v>0.56194619997318296</v>
      </c>
      <c r="K1039" s="12">
        <v>4.28994082840237E-2</v>
      </c>
      <c r="L1039" s="11">
        <v>12</v>
      </c>
      <c r="M1039" s="12">
        <v>7.7509820685956202E-2</v>
      </c>
      <c r="N1039" s="12">
        <v>4.6332046332046302E-2</v>
      </c>
      <c r="O1039" s="11">
        <v>32</v>
      </c>
      <c r="P1039" s="12">
        <v>0.20669285516255001</v>
      </c>
      <c r="Q1039" s="12">
        <v>2.9934518241347099E-2</v>
      </c>
    </row>
    <row r="1040" spans="1:17" x14ac:dyDescent="0.25">
      <c r="A1040" s="8" t="s">
        <v>120</v>
      </c>
      <c r="B1040" s="8" t="s">
        <v>136</v>
      </c>
      <c r="C1040" s="8" t="s">
        <v>414</v>
      </c>
      <c r="D1040" s="9">
        <v>102.49380863</v>
      </c>
      <c r="E1040" s="10">
        <v>3.4752491654058901E-2</v>
      </c>
      <c r="F1040" s="11">
        <v>110</v>
      </c>
      <c r="G1040" s="12" t="s">
        <v>429</v>
      </c>
      <c r="H1040" s="12">
        <v>4.8097944905990397E-2</v>
      </c>
      <c r="I1040" s="11">
        <v>99</v>
      </c>
      <c r="J1040" s="12" t="s">
        <v>429</v>
      </c>
      <c r="K1040" s="12">
        <v>4.8816568047337298E-2</v>
      </c>
      <c r="L1040" s="11">
        <v>11</v>
      </c>
      <c r="M1040" s="12">
        <v>0.10732355590092001</v>
      </c>
      <c r="N1040" s="12">
        <v>4.2471042471042497E-2</v>
      </c>
      <c r="O1040" s="11">
        <v>60</v>
      </c>
      <c r="P1040" s="12">
        <v>0.58540121400501799</v>
      </c>
      <c r="Q1040" s="12">
        <v>5.6127221702525702E-2</v>
      </c>
    </row>
    <row r="1041" spans="1:17" x14ac:dyDescent="0.25">
      <c r="A1041" s="8" t="s">
        <v>120</v>
      </c>
      <c r="B1041" s="8" t="s">
        <v>136</v>
      </c>
      <c r="C1041" s="8" t="s">
        <v>361</v>
      </c>
      <c r="D1041" s="9">
        <v>249.26099085094901</v>
      </c>
      <c r="E1041" s="10">
        <v>8.4516719790375505E-2</v>
      </c>
      <c r="F1041" s="11">
        <v>208</v>
      </c>
      <c r="G1041" s="12">
        <v>0.83446671414532703</v>
      </c>
      <c r="H1041" s="12">
        <v>9.0948841276781794E-2</v>
      </c>
      <c r="I1041" s="11">
        <v>173</v>
      </c>
      <c r="J1041" s="12">
        <v>0.69405164205356495</v>
      </c>
      <c r="K1041" s="12">
        <v>8.53057199211045E-2</v>
      </c>
      <c r="L1041" s="11">
        <v>35</v>
      </c>
      <c r="M1041" s="12">
        <v>0.14041507209176199</v>
      </c>
      <c r="N1041" s="12">
        <v>0.135135135135135</v>
      </c>
      <c r="O1041" s="11">
        <v>71</v>
      </c>
      <c r="P1041" s="12">
        <v>0.28484200338614502</v>
      </c>
      <c r="Q1041" s="12">
        <v>6.6417212347988794E-2</v>
      </c>
    </row>
    <row r="1042" spans="1:17" x14ac:dyDescent="0.25">
      <c r="A1042" s="8" t="s">
        <v>120</v>
      </c>
      <c r="B1042" s="8" t="s">
        <v>136</v>
      </c>
      <c r="C1042" s="8" t="s">
        <v>362</v>
      </c>
      <c r="D1042" s="9">
        <v>709.48932810060796</v>
      </c>
      <c r="E1042" s="10">
        <v>0.24056596474495001</v>
      </c>
      <c r="F1042" s="11">
        <v>492</v>
      </c>
      <c r="G1042" s="12">
        <v>0.693456519377319</v>
      </c>
      <c r="H1042" s="12">
        <v>0.21512898994315699</v>
      </c>
      <c r="I1042" s="11">
        <v>436</v>
      </c>
      <c r="J1042" s="12">
        <v>0.61452650904168904</v>
      </c>
      <c r="K1042" s="12">
        <v>0.21499013806706099</v>
      </c>
      <c r="L1042" s="11">
        <v>56</v>
      </c>
      <c r="M1042" s="12">
        <v>7.8930010335629797E-2</v>
      </c>
      <c r="N1042" s="12">
        <v>0.21621621621621601</v>
      </c>
      <c r="O1042" s="11">
        <v>221</v>
      </c>
      <c r="P1042" s="12">
        <v>0.31149164793168199</v>
      </c>
      <c r="Q1042" s="12">
        <v>0.206735266604303</v>
      </c>
    </row>
    <row r="1043" spans="1:17" x14ac:dyDescent="0.25">
      <c r="A1043" s="8" t="s">
        <v>120</v>
      </c>
      <c r="B1043" s="8" t="s">
        <v>136</v>
      </c>
      <c r="C1043" s="8" t="s">
        <v>363</v>
      </c>
      <c r="D1043" s="9">
        <v>735.70434021613698</v>
      </c>
      <c r="E1043" s="10">
        <v>0.249454667408394</v>
      </c>
      <c r="F1043" s="11">
        <v>588</v>
      </c>
      <c r="G1043" s="12">
        <v>0.79923410513964899</v>
      </c>
      <c r="H1043" s="12">
        <v>0.25710537822474899</v>
      </c>
      <c r="I1043" s="11">
        <v>530</v>
      </c>
      <c r="J1043" s="12">
        <v>0.72039808796601001</v>
      </c>
      <c r="K1043" s="12">
        <v>0.26134122287968398</v>
      </c>
      <c r="L1043" s="11">
        <v>58</v>
      </c>
      <c r="M1043" s="12">
        <v>7.8836017173638806E-2</v>
      </c>
      <c r="N1043" s="12">
        <v>0.22393822393822399</v>
      </c>
      <c r="O1043" s="11">
        <v>308</v>
      </c>
      <c r="P1043" s="12">
        <v>0.41864643602552998</v>
      </c>
      <c r="Q1043" s="12">
        <v>0.28811973807296498</v>
      </c>
    </row>
    <row r="1044" spans="1:17" x14ac:dyDescent="0.25">
      <c r="A1044" s="8" t="s">
        <v>120</v>
      </c>
      <c r="B1044" s="8" t="s">
        <v>136</v>
      </c>
      <c r="C1044" s="8" t="s">
        <v>364</v>
      </c>
      <c r="D1044" s="9">
        <v>424.89211674393198</v>
      </c>
      <c r="E1044" s="10">
        <v>0.144067821641052</v>
      </c>
      <c r="F1044" s="11">
        <v>434</v>
      </c>
      <c r="G1044" s="12" t="s">
        <v>429</v>
      </c>
      <c r="H1044" s="12">
        <v>0.18976825535636199</v>
      </c>
      <c r="I1044" s="11">
        <v>406</v>
      </c>
      <c r="J1044" s="12" t="s">
        <v>429</v>
      </c>
      <c r="K1044" s="12">
        <v>0.200197238658777</v>
      </c>
      <c r="L1044" s="11">
        <v>28</v>
      </c>
      <c r="M1044" s="12">
        <v>6.5899080958648701E-2</v>
      </c>
      <c r="N1044" s="12">
        <v>0.108108108108108</v>
      </c>
      <c r="O1044" s="11">
        <v>250</v>
      </c>
      <c r="P1044" s="12">
        <v>0.58838465141650698</v>
      </c>
      <c r="Q1044" s="12">
        <v>0.23386342376052399</v>
      </c>
    </row>
    <row r="1045" spans="1:17" x14ac:dyDescent="0.25">
      <c r="A1045" s="8" t="s">
        <v>120</v>
      </c>
      <c r="B1045" s="8" t="s">
        <v>136</v>
      </c>
      <c r="C1045" s="8" t="s">
        <v>365</v>
      </c>
      <c r="D1045" s="9">
        <v>239.01405582322599</v>
      </c>
      <c r="E1045" s="10">
        <v>8.1042299932331405E-2</v>
      </c>
      <c r="F1045" s="11">
        <v>259</v>
      </c>
      <c r="G1045" s="12" t="s">
        <v>429</v>
      </c>
      <c r="H1045" s="12">
        <v>0.113248797551377</v>
      </c>
      <c r="I1045" s="11">
        <v>235</v>
      </c>
      <c r="J1045" s="12" t="s">
        <v>429</v>
      </c>
      <c r="K1045" s="12">
        <v>0.115877712031558</v>
      </c>
      <c r="L1045" s="11">
        <v>24</v>
      </c>
      <c r="M1045" s="12">
        <v>0.10041250468445399</v>
      </c>
      <c r="N1045" s="12">
        <v>9.2664092664092701E-2</v>
      </c>
      <c r="O1045" s="11">
        <v>127</v>
      </c>
      <c r="P1045" s="12">
        <v>0.53134950395523595</v>
      </c>
      <c r="Q1045" s="12">
        <v>0.11880261927034599</v>
      </c>
    </row>
    <row r="1046" spans="1:17" x14ac:dyDescent="0.25">
      <c r="A1046" s="8" t="s">
        <v>120</v>
      </c>
      <c r="B1046" s="8" t="s">
        <v>136</v>
      </c>
      <c r="C1046" s="8" t="s">
        <v>16</v>
      </c>
      <c r="D1046" s="9">
        <v>2949.2506508674801</v>
      </c>
      <c r="E1046" s="10">
        <v>1</v>
      </c>
      <c r="F1046" s="11">
        <v>2287</v>
      </c>
      <c r="G1046" s="12">
        <v>0.77545121481190904</v>
      </c>
      <c r="H1046" s="12">
        <v>1</v>
      </c>
      <c r="I1046" s="11">
        <v>2028</v>
      </c>
      <c r="J1046" s="12">
        <v>0.68763229717470498</v>
      </c>
      <c r="K1046" s="12">
        <v>1</v>
      </c>
      <c r="L1046" s="11">
        <v>259</v>
      </c>
      <c r="M1046" s="12">
        <v>8.7818917637203495E-2</v>
      </c>
      <c r="N1046" s="12">
        <v>1</v>
      </c>
      <c r="O1046" s="11">
        <v>1069</v>
      </c>
      <c r="P1046" s="12">
        <v>0.36246495349100599</v>
      </c>
      <c r="Q1046" s="12">
        <v>1</v>
      </c>
    </row>
    <row r="1047" spans="1:17" x14ac:dyDescent="0.25">
      <c r="A1047" s="8" t="s">
        <v>120</v>
      </c>
      <c r="B1047" s="8" t="s">
        <v>137</v>
      </c>
      <c r="C1047" s="8" t="s">
        <v>420</v>
      </c>
      <c r="D1047" s="9">
        <v>660.05353476000005</v>
      </c>
      <c r="E1047" s="10">
        <v>8.1239307774824507E-2</v>
      </c>
      <c r="F1047" s="11">
        <v>188</v>
      </c>
      <c r="G1047" s="12">
        <v>0.28482538172961702</v>
      </c>
      <c r="H1047" s="12">
        <v>3.2884379919538201E-2</v>
      </c>
      <c r="I1047" s="11">
        <v>162</v>
      </c>
      <c r="J1047" s="12">
        <v>0.24543463744786101</v>
      </c>
      <c r="K1047" s="12">
        <v>3.1437997283136003E-2</v>
      </c>
      <c r="L1047" s="11">
        <v>26</v>
      </c>
      <c r="M1047" s="12">
        <v>3.9390744281755499E-2</v>
      </c>
      <c r="N1047" s="12">
        <v>4.6099290780141799E-2</v>
      </c>
      <c r="O1047" s="11">
        <v>1</v>
      </c>
      <c r="P1047" s="12">
        <v>1.51502862622137E-3</v>
      </c>
      <c r="Q1047" s="12">
        <v>3.62713093942691E-4</v>
      </c>
    </row>
    <row r="1048" spans="1:17" x14ac:dyDescent="0.25">
      <c r="A1048" s="8" t="s">
        <v>120</v>
      </c>
      <c r="B1048" s="8" t="s">
        <v>137</v>
      </c>
      <c r="C1048" s="8" t="s">
        <v>413</v>
      </c>
      <c r="D1048" s="9">
        <v>427.87249099000002</v>
      </c>
      <c r="E1048" s="10">
        <v>5.2662493499949899E-2</v>
      </c>
      <c r="F1048" s="11">
        <v>194</v>
      </c>
      <c r="G1048" s="12">
        <v>0.45340610598996001</v>
      </c>
      <c r="H1048" s="12">
        <v>3.3933881406332002E-2</v>
      </c>
      <c r="I1048" s="11">
        <v>174</v>
      </c>
      <c r="J1048" s="12">
        <v>0.40666320846522203</v>
      </c>
      <c r="K1048" s="12">
        <v>3.3766737822627603E-2</v>
      </c>
      <c r="L1048" s="11">
        <v>20</v>
      </c>
      <c r="M1048" s="12">
        <v>4.6742897524738099E-2</v>
      </c>
      <c r="N1048" s="12">
        <v>3.54609929078014E-2</v>
      </c>
      <c r="O1048" s="11">
        <v>42</v>
      </c>
      <c r="P1048" s="12">
        <v>9.8160084801950001E-2</v>
      </c>
      <c r="Q1048" s="12">
        <v>1.5233949945593E-2</v>
      </c>
    </row>
    <row r="1049" spans="1:17" x14ac:dyDescent="0.25">
      <c r="A1049" s="8" t="s">
        <v>120</v>
      </c>
      <c r="B1049" s="8" t="s">
        <v>137</v>
      </c>
      <c r="C1049" s="8" t="s">
        <v>414</v>
      </c>
      <c r="D1049" s="9">
        <v>384.96774069000003</v>
      </c>
      <c r="E1049" s="10">
        <v>4.7381782116605702E-2</v>
      </c>
      <c r="F1049" s="11">
        <v>262</v>
      </c>
      <c r="G1049" s="12">
        <v>0.68057650630778099</v>
      </c>
      <c r="H1049" s="12">
        <v>4.58282315899948E-2</v>
      </c>
      <c r="I1049" s="11">
        <v>226</v>
      </c>
      <c r="J1049" s="12">
        <v>0.58706217719678799</v>
      </c>
      <c r="K1049" s="12">
        <v>4.3857946827091002E-2</v>
      </c>
      <c r="L1049" s="11">
        <v>36</v>
      </c>
      <c r="M1049" s="12">
        <v>9.3514329110992805E-2</v>
      </c>
      <c r="N1049" s="12">
        <v>6.3829787234042507E-2</v>
      </c>
      <c r="O1049" s="11">
        <v>84</v>
      </c>
      <c r="P1049" s="12">
        <v>0.21820010125898301</v>
      </c>
      <c r="Q1049" s="12">
        <v>3.04678998911861E-2</v>
      </c>
    </row>
    <row r="1050" spans="1:17" x14ac:dyDescent="0.25">
      <c r="A1050" s="8" t="s">
        <v>120</v>
      </c>
      <c r="B1050" s="8" t="s">
        <v>137</v>
      </c>
      <c r="C1050" s="8" t="s">
        <v>361</v>
      </c>
      <c r="D1050" s="9">
        <v>885.38707934294996</v>
      </c>
      <c r="E1050" s="10">
        <v>0.10897333269300399</v>
      </c>
      <c r="F1050" s="11">
        <v>599</v>
      </c>
      <c r="G1050" s="12">
        <v>0.67654025451164301</v>
      </c>
      <c r="H1050" s="12">
        <v>0.10477523176491201</v>
      </c>
      <c r="I1050" s="11">
        <v>517</v>
      </c>
      <c r="J1050" s="12">
        <v>0.58392539496246998</v>
      </c>
      <c r="K1050" s="12">
        <v>0.100329904909761</v>
      </c>
      <c r="L1050" s="11">
        <v>82</v>
      </c>
      <c r="M1050" s="12">
        <v>9.2614859549173201E-2</v>
      </c>
      <c r="N1050" s="12">
        <v>0.145390070921986</v>
      </c>
      <c r="O1050" s="11">
        <v>179</v>
      </c>
      <c r="P1050" s="12">
        <v>0.20217146169880501</v>
      </c>
      <c r="Q1050" s="12">
        <v>6.4925643815741702E-2</v>
      </c>
    </row>
    <row r="1051" spans="1:17" x14ac:dyDescent="0.25">
      <c r="A1051" s="8" t="s">
        <v>120</v>
      </c>
      <c r="B1051" s="8" t="s">
        <v>137</v>
      </c>
      <c r="C1051" s="8" t="s">
        <v>362</v>
      </c>
      <c r="D1051" s="9">
        <v>2125.19195513574</v>
      </c>
      <c r="E1051" s="10">
        <v>0.26156836412766099</v>
      </c>
      <c r="F1051" s="11">
        <v>1360</v>
      </c>
      <c r="G1051" s="12">
        <v>0.63994219285153298</v>
      </c>
      <c r="H1051" s="12">
        <v>0.23788700367325499</v>
      </c>
      <c r="I1051" s="11">
        <v>1243</v>
      </c>
      <c r="J1051" s="12">
        <v>0.58488834243709897</v>
      </c>
      <c r="K1051" s="12">
        <v>0.24121870754900099</v>
      </c>
      <c r="L1051" s="11">
        <v>117</v>
      </c>
      <c r="M1051" s="12">
        <v>5.5053850414433302E-2</v>
      </c>
      <c r="N1051" s="12">
        <v>0.20744680851063799</v>
      </c>
      <c r="O1051" s="11">
        <v>523</v>
      </c>
      <c r="P1051" s="12">
        <v>0.246095416809817</v>
      </c>
      <c r="Q1051" s="12">
        <v>0.18969894813202801</v>
      </c>
    </row>
    <row r="1052" spans="1:17" x14ac:dyDescent="0.25">
      <c r="A1052" s="8" t="s">
        <v>120</v>
      </c>
      <c r="B1052" s="8" t="s">
        <v>137</v>
      </c>
      <c r="C1052" s="8" t="s">
        <v>363</v>
      </c>
      <c r="D1052" s="9">
        <v>1718.23262778867</v>
      </c>
      <c r="E1052" s="10">
        <v>0.21147986023349599</v>
      </c>
      <c r="F1052" s="11">
        <v>1568</v>
      </c>
      <c r="G1052" s="12">
        <v>0.91256560644991402</v>
      </c>
      <c r="H1052" s="12">
        <v>0.27426972188210602</v>
      </c>
      <c r="I1052" s="11">
        <v>1413</v>
      </c>
      <c r="J1052" s="12">
        <v>0.82235663387355096</v>
      </c>
      <c r="K1052" s="12">
        <v>0.27420919852513098</v>
      </c>
      <c r="L1052" s="11">
        <v>155</v>
      </c>
      <c r="M1052" s="12">
        <v>9.0208972576362595E-2</v>
      </c>
      <c r="N1052" s="12">
        <v>0.27482269503546097</v>
      </c>
      <c r="O1052" s="11">
        <v>841</v>
      </c>
      <c r="P1052" s="12">
        <v>0.4894564253982</v>
      </c>
      <c r="Q1052" s="12">
        <v>0.30504171200580299</v>
      </c>
    </row>
    <row r="1053" spans="1:17" x14ac:dyDescent="0.25">
      <c r="A1053" s="8" t="s">
        <v>120</v>
      </c>
      <c r="B1053" s="8" t="s">
        <v>137</v>
      </c>
      <c r="C1053" s="8" t="s">
        <v>364</v>
      </c>
      <c r="D1053" s="9">
        <v>984.46549354960302</v>
      </c>
      <c r="E1053" s="10">
        <v>0.12116789171237601</v>
      </c>
      <c r="F1053" s="11">
        <v>972</v>
      </c>
      <c r="G1053" s="12" t="s">
        <v>429</v>
      </c>
      <c r="H1053" s="12">
        <v>0.170019240860591</v>
      </c>
      <c r="I1053" s="11">
        <v>889</v>
      </c>
      <c r="J1053" s="12">
        <v>0.90302809577876497</v>
      </c>
      <c r="K1053" s="12">
        <v>0.17252086163399999</v>
      </c>
      <c r="L1053" s="11">
        <v>83</v>
      </c>
      <c r="M1053" s="12">
        <v>8.4309709729625995E-2</v>
      </c>
      <c r="N1053" s="12">
        <v>0.14716312056737599</v>
      </c>
      <c r="O1053" s="11">
        <v>669</v>
      </c>
      <c r="P1053" s="12">
        <v>0.67955657601349095</v>
      </c>
      <c r="Q1053" s="12">
        <v>0.242655059847661</v>
      </c>
    </row>
    <row r="1054" spans="1:17" x14ac:dyDescent="0.25">
      <c r="A1054" s="8" t="s">
        <v>120</v>
      </c>
      <c r="B1054" s="8" t="s">
        <v>137</v>
      </c>
      <c r="C1054" s="8" t="s">
        <v>365</v>
      </c>
      <c r="D1054" s="9">
        <v>563.44992086947104</v>
      </c>
      <c r="E1054" s="10">
        <v>6.9349346873597603E-2</v>
      </c>
      <c r="F1054" s="11">
        <v>574</v>
      </c>
      <c r="G1054" s="12" t="s">
        <v>429</v>
      </c>
      <c r="H1054" s="12">
        <v>0.100402308903271</v>
      </c>
      <c r="I1054" s="11">
        <v>529</v>
      </c>
      <c r="J1054" s="12">
        <v>0.93885894807419501</v>
      </c>
      <c r="K1054" s="12">
        <v>0.102658645449253</v>
      </c>
      <c r="L1054" s="11">
        <v>45</v>
      </c>
      <c r="M1054" s="12">
        <v>7.9865127908012798E-2</v>
      </c>
      <c r="N1054" s="12">
        <v>7.9787234042553196E-2</v>
      </c>
      <c r="O1054" s="11">
        <v>418</v>
      </c>
      <c r="P1054" s="12">
        <v>0.74185829923443003</v>
      </c>
      <c r="Q1054" s="12">
        <v>0.15161407326804499</v>
      </c>
    </row>
    <row r="1055" spans="1:17" x14ac:dyDescent="0.25">
      <c r="A1055" s="8" t="s">
        <v>120</v>
      </c>
      <c r="B1055" s="8" t="s">
        <v>137</v>
      </c>
      <c r="C1055" s="8" t="s">
        <v>16</v>
      </c>
      <c r="D1055" s="9">
        <v>8124.8050092882004</v>
      </c>
      <c r="E1055" s="10">
        <v>1</v>
      </c>
      <c r="F1055" s="11">
        <v>5717</v>
      </c>
      <c r="G1055" s="12">
        <v>0.70364765597012802</v>
      </c>
      <c r="H1055" s="12">
        <v>1</v>
      </c>
      <c r="I1055" s="11">
        <v>5153</v>
      </c>
      <c r="J1055" s="12">
        <v>0.63423060542488596</v>
      </c>
      <c r="K1055" s="12">
        <v>1</v>
      </c>
      <c r="L1055" s="11">
        <v>564</v>
      </c>
      <c r="M1055" s="12">
        <v>6.9417050545242706E-2</v>
      </c>
      <c r="N1055" s="12">
        <v>1</v>
      </c>
      <c r="O1055" s="11">
        <v>2757</v>
      </c>
      <c r="P1055" s="12">
        <v>0.33933122048445802</v>
      </c>
      <c r="Q1055" s="12">
        <v>1</v>
      </c>
    </row>
    <row r="1056" spans="1:17" x14ac:dyDescent="0.2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2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2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25">
      <c r="A1059" s="8" t="s">
        <v>120</v>
      </c>
      <c r="B1059" s="8" t="s">
        <v>138</v>
      </c>
      <c r="C1059" s="8" t="s">
        <v>361</v>
      </c>
      <c r="D1059" s="9">
        <v>34.578916889078897</v>
      </c>
      <c r="E1059" s="10">
        <v>0.102956812831864</v>
      </c>
      <c r="F1059" s="11">
        <v>41</v>
      </c>
      <c r="G1059" s="12" t="s">
        <v>429</v>
      </c>
      <c r="H1059" s="12">
        <v>9.64705882352941E-2</v>
      </c>
      <c r="I1059" s="11">
        <v>39</v>
      </c>
      <c r="J1059" s="12" t="s">
        <v>429</v>
      </c>
      <c r="K1059" s="12">
        <v>0.1</v>
      </c>
      <c r="L1059" s="11">
        <v>2</v>
      </c>
      <c r="M1059" s="12">
        <v>5.7838711559865599E-2</v>
      </c>
      <c r="N1059" s="12">
        <v>5.7142857142857099E-2</v>
      </c>
      <c r="O1059" s="11">
        <v>12</v>
      </c>
      <c r="P1059" s="12">
        <v>0.34703226935919401</v>
      </c>
      <c r="Q1059" s="12">
        <v>5.2401746724890799E-2</v>
      </c>
    </row>
    <row r="1060" spans="1:17" x14ac:dyDescent="0.25">
      <c r="A1060" s="8" t="s">
        <v>120</v>
      </c>
      <c r="B1060" s="8" t="s">
        <v>138</v>
      </c>
      <c r="C1060" s="8" t="s">
        <v>362</v>
      </c>
      <c r="D1060" s="9">
        <v>47.108468526798703</v>
      </c>
      <c r="E1060" s="10">
        <v>0.140262859952135</v>
      </c>
      <c r="F1060" s="11">
        <v>71</v>
      </c>
      <c r="G1060" s="12" t="s">
        <v>429</v>
      </c>
      <c r="H1060" s="12">
        <v>0.16705882352941201</v>
      </c>
      <c r="I1060" s="11">
        <v>65</v>
      </c>
      <c r="J1060" s="12" t="s">
        <v>429</v>
      </c>
      <c r="K1060" s="12">
        <v>0.16666666666666699</v>
      </c>
      <c r="L1060" s="11">
        <v>6</v>
      </c>
      <c r="M1060" s="12">
        <v>0.127365634834568</v>
      </c>
      <c r="N1060" s="12">
        <v>0.17142857142857101</v>
      </c>
      <c r="O1060" s="11">
        <v>34</v>
      </c>
      <c r="P1060" s="12">
        <v>0.72173859739588697</v>
      </c>
      <c r="Q1060" s="12">
        <v>0.148471615720524</v>
      </c>
    </row>
    <row r="1061" spans="1:17" x14ac:dyDescent="0.25">
      <c r="A1061" s="8" t="s">
        <v>120</v>
      </c>
      <c r="B1061" s="8" t="s">
        <v>138</v>
      </c>
      <c r="C1061" s="8" t="s">
        <v>363</v>
      </c>
      <c r="D1061" s="9">
        <v>68.450550293628694</v>
      </c>
      <c r="E1061" s="10">
        <v>0.20380772820114099</v>
      </c>
      <c r="F1061" s="11">
        <v>101</v>
      </c>
      <c r="G1061" s="12" t="s">
        <v>429</v>
      </c>
      <c r="H1061" s="12">
        <v>0.23764705882352899</v>
      </c>
      <c r="I1061" s="11">
        <v>91</v>
      </c>
      <c r="J1061" s="12" t="s">
        <v>429</v>
      </c>
      <c r="K1061" s="12">
        <v>0.233333333333333</v>
      </c>
      <c r="L1061" s="11">
        <v>10</v>
      </c>
      <c r="M1061" s="12">
        <v>0.146090863508088</v>
      </c>
      <c r="N1061" s="12">
        <v>0.28571428571428598</v>
      </c>
      <c r="O1061" s="11">
        <v>58</v>
      </c>
      <c r="P1061" s="12">
        <v>0.84732700834690799</v>
      </c>
      <c r="Q1061" s="12">
        <v>0.25327510917030599</v>
      </c>
    </row>
    <row r="1062" spans="1:17" x14ac:dyDescent="0.25">
      <c r="A1062" s="8" t="s">
        <v>120</v>
      </c>
      <c r="B1062" s="8" t="s">
        <v>138</v>
      </c>
      <c r="C1062" s="8" t="s">
        <v>364</v>
      </c>
      <c r="D1062" s="9">
        <v>65.561213031162296</v>
      </c>
      <c r="E1062" s="10">
        <v>0.19520488628176799</v>
      </c>
      <c r="F1062" s="11">
        <v>83</v>
      </c>
      <c r="G1062" s="12" t="s">
        <v>429</v>
      </c>
      <c r="H1062" s="12">
        <v>0.19529411764705901</v>
      </c>
      <c r="I1062" s="11">
        <v>79</v>
      </c>
      <c r="J1062" s="12" t="s">
        <v>429</v>
      </c>
      <c r="K1062" s="12">
        <v>0.20256410256410301</v>
      </c>
      <c r="L1062" s="11">
        <v>4</v>
      </c>
      <c r="M1062" s="12">
        <v>6.10116838152268E-2</v>
      </c>
      <c r="N1062" s="12">
        <v>0.114285714285714</v>
      </c>
      <c r="O1062" s="11">
        <v>65</v>
      </c>
      <c r="P1062" s="12" t="s">
        <v>429</v>
      </c>
      <c r="Q1062" s="12">
        <v>0.28384279475982499</v>
      </c>
    </row>
    <row r="1063" spans="1:17" x14ac:dyDescent="0.25">
      <c r="A1063" s="8" t="s">
        <v>120</v>
      </c>
      <c r="B1063" s="8" t="s">
        <v>138</v>
      </c>
      <c r="C1063" s="8" t="s">
        <v>365</v>
      </c>
      <c r="D1063" s="9">
        <v>60.979370529530598</v>
      </c>
      <c r="E1063" s="10">
        <v>0.18156270360789201</v>
      </c>
      <c r="F1063" s="11">
        <v>71</v>
      </c>
      <c r="G1063" s="12" t="s">
        <v>429</v>
      </c>
      <c r="H1063" s="12">
        <v>0.16705882352941201</v>
      </c>
      <c r="I1063" s="11">
        <v>62</v>
      </c>
      <c r="J1063" s="12" t="s">
        <v>429</v>
      </c>
      <c r="K1063" s="12">
        <v>0.15897435897435899</v>
      </c>
      <c r="L1063" s="11">
        <v>9</v>
      </c>
      <c r="M1063" s="12">
        <v>0.14759089708283499</v>
      </c>
      <c r="N1063" s="12">
        <v>0.25714285714285701</v>
      </c>
      <c r="O1063" s="11">
        <v>48</v>
      </c>
      <c r="P1063" s="12">
        <v>0.78715145110845197</v>
      </c>
      <c r="Q1063" s="12">
        <v>0.209606986899563</v>
      </c>
    </row>
    <row r="1064" spans="1:17" x14ac:dyDescent="0.2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25">
      <c r="A1065" s="8" t="s">
        <v>120</v>
      </c>
      <c r="B1065" s="8" t="s">
        <v>139</v>
      </c>
      <c r="C1065" s="8" t="s">
        <v>420</v>
      </c>
      <c r="D1065" s="9">
        <v>92.831381739999998</v>
      </c>
      <c r="E1065" s="10">
        <v>5.0708595644510503E-2</v>
      </c>
      <c r="F1065" s="11">
        <v>139</v>
      </c>
      <c r="G1065" s="12" t="s">
        <v>429</v>
      </c>
      <c r="H1065" s="12">
        <v>4.2703533026113703E-2</v>
      </c>
      <c r="I1065" s="11">
        <v>126</v>
      </c>
      <c r="J1065" s="12" t="s">
        <v>429</v>
      </c>
      <c r="K1065" s="12">
        <v>4.3106397536777301E-2</v>
      </c>
      <c r="L1065" s="11">
        <v>13</v>
      </c>
      <c r="M1065" s="12">
        <v>0.14003885061638</v>
      </c>
      <c r="N1065" s="12">
        <v>3.9156626506024098E-2</v>
      </c>
      <c r="O1065" s="11">
        <v>0</v>
      </c>
      <c r="P1065" s="12">
        <v>0</v>
      </c>
      <c r="Q1065" s="12">
        <v>0</v>
      </c>
    </row>
    <row r="1066" spans="1:17" x14ac:dyDescent="0.25">
      <c r="A1066" s="8" t="s">
        <v>120</v>
      </c>
      <c r="B1066" s="8" t="s">
        <v>139</v>
      </c>
      <c r="C1066" s="8" t="s">
        <v>413</v>
      </c>
      <c r="D1066" s="9">
        <v>74.470523799999995</v>
      </c>
      <c r="E1066" s="10">
        <v>4.0679085111386702E-2</v>
      </c>
      <c r="F1066" s="11">
        <v>120</v>
      </c>
      <c r="G1066" s="12" t="s">
        <v>429</v>
      </c>
      <c r="H1066" s="12">
        <v>3.6866359447004601E-2</v>
      </c>
      <c r="I1066" s="11">
        <v>107</v>
      </c>
      <c r="J1066" s="12" t="s">
        <v>429</v>
      </c>
      <c r="K1066" s="12">
        <v>3.6606226479644198E-2</v>
      </c>
      <c r="L1066" s="11">
        <v>13</v>
      </c>
      <c r="M1066" s="12">
        <v>0.174565711863571</v>
      </c>
      <c r="N1066" s="12">
        <v>3.9156626506024098E-2</v>
      </c>
      <c r="O1066" s="11">
        <v>37</v>
      </c>
      <c r="P1066" s="12">
        <v>0.49684087222708601</v>
      </c>
      <c r="Q1066" s="12">
        <v>1.9321148825065301E-2</v>
      </c>
    </row>
    <row r="1067" spans="1:17" x14ac:dyDescent="0.25">
      <c r="A1067" s="8" t="s">
        <v>120</v>
      </c>
      <c r="B1067" s="8" t="s">
        <v>139</v>
      </c>
      <c r="C1067" s="8" t="s">
        <v>414</v>
      </c>
      <c r="D1067" s="9">
        <v>46.940625869999998</v>
      </c>
      <c r="E1067" s="10">
        <v>2.5641040474963E-2</v>
      </c>
      <c r="F1067" s="11">
        <v>109</v>
      </c>
      <c r="G1067" s="12" t="s">
        <v>429</v>
      </c>
      <c r="H1067" s="12">
        <v>3.3486943164362501E-2</v>
      </c>
      <c r="I1067" s="11">
        <v>94</v>
      </c>
      <c r="J1067" s="12" t="s">
        <v>429</v>
      </c>
      <c r="K1067" s="12">
        <v>3.2158741019500503E-2</v>
      </c>
      <c r="L1067" s="11">
        <v>15</v>
      </c>
      <c r="M1067" s="12">
        <v>0.319552620400543</v>
      </c>
      <c r="N1067" s="12">
        <v>4.51807228915663E-2</v>
      </c>
      <c r="O1067" s="11">
        <v>57</v>
      </c>
      <c r="P1067" s="12" t="s">
        <v>429</v>
      </c>
      <c r="Q1067" s="12">
        <v>2.97650130548303E-2</v>
      </c>
    </row>
    <row r="1068" spans="1:17" x14ac:dyDescent="0.25">
      <c r="A1068" s="8" t="s">
        <v>120</v>
      </c>
      <c r="B1068" s="8" t="s">
        <v>139</v>
      </c>
      <c r="C1068" s="8" t="s">
        <v>361</v>
      </c>
      <c r="D1068" s="9">
        <v>172.34718866071</v>
      </c>
      <c r="E1068" s="10">
        <v>9.4143636951795506E-2</v>
      </c>
      <c r="F1068" s="11">
        <v>258</v>
      </c>
      <c r="G1068" s="12" t="s">
        <v>429</v>
      </c>
      <c r="H1068" s="12">
        <v>7.9262672811059906E-2</v>
      </c>
      <c r="I1068" s="11">
        <v>221</v>
      </c>
      <c r="J1068" s="12" t="s">
        <v>429</v>
      </c>
      <c r="K1068" s="12">
        <v>7.5607252822442697E-2</v>
      </c>
      <c r="L1068" s="11">
        <v>37</v>
      </c>
      <c r="M1068" s="12">
        <v>0.21468293325538201</v>
      </c>
      <c r="N1068" s="12">
        <v>0.11144578313252999</v>
      </c>
      <c r="O1068" s="11">
        <v>109</v>
      </c>
      <c r="P1068" s="12">
        <v>0.63244431688747804</v>
      </c>
      <c r="Q1068" s="12">
        <v>5.6919060052219299E-2</v>
      </c>
    </row>
    <row r="1069" spans="1:17" x14ac:dyDescent="0.25">
      <c r="A1069" s="8" t="s">
        <v>120</v>
      </c>
      <c r="B1069" s="8" t="s">
        <v>139</v>
      </c>
      <c r="C1069" s="8" t="s">
        <v>362</v>
      </c>
      <c r="D1069" s="9">
        <v>467.969574923783</v>
      </c>
      <c r="E1069" s="10">
        <v>0.25562562469668099</v>
      </c>
      <c r="F1069" s="11">
        <v>720</v>
      </c>
      <c r="G1069" s="12" t="s">
        <v>429</v>
      </c>
      <c r="H1069" s="12">
        <v>0.221198156682028</v>
      </c>
      <c r="I1069" s="11">
        <v>654</v>
      </c>
      <c r="J1069" s="12" t="s">
        <v>429</v>
      </c>
      <c r="K1069" s="12">
        <v>0.223742730071844</v>
      </c>
      <c r="L1069" s="11">
        <v>66</v>
      </c>
      <c r="M1069" s="12">
        <v>0.14103480981802999</v>
      </c>
      <c r="N1069" s="12">
        <v>0.19879518072289201</v>
      </c>
      <c r="O1069" s="11">
        <v>375</v>
      </c>
      <c r="P1069" s="12">
        <v>0.80133414669335101</v>
      </c>
      <c r="Q1069" s="12">
        <v>0.195822454308094</v>
      </c>
    </row>
    <row r="1070" spans="1:17" x14ac:dyDescent="0.25">
      <c r="A1070" s="8" t="s">
        <v>120</v>
      </c>
      <c r="B1070" s="8" t="s">
        <v>139</v>
      </c>
      <c r="C1070" s="8" t="s">
        <v>363</v>
      </c>
      <c r="D1070" s="9">
        <v>400.46390715073602</v>
      </c>
      <c r="E1070" s="10">
        <v>0.21875105117796001</v>
      </c>
      <c r="F1070" s="11">
        <v>822</v>
      </c>
      <c r="G1070" s="12" t="s">
        <v>429</v>
      </c>
      <c r="H1070" s="12">
        <v>0.25253456221198201</v>
      </c>
      <c r="I1070" s="11">
        <v>730</v>
      </c>
      <c r="J1070" s="12" t="s">
        <v>429</v>
      </c>
      <c r="K1070" s="12">
        <v>0.249743414300376</v>
      </c>
      <c r="L1070" s="11">
        <v>92</v>
      </c>
      <c r="M1070" s="12">
        <v>0.229733562394103</v>
      </c>
      <c r="N1070" s="12">
        <v>0.27710843373493999</v>
      </c>
      <c r="O1070" s="11">
        <v>493</v>
      </c>
      <c r="P1070" s="12" t="s">
        <v>429</v>
      </c>
      <c r="Q1070" s="12">
        <v>0.25744125326370798</v>
      </c>
    </row>
    <row r="1071" spans="1:17" x14ac:dyDescent="0.25">
      <c r="A1071" s="8" t="s">
        <v>120</v>
      </c>
      <c r="B1071" s="8" t="s">
        <v>139</v>
      </c>
      <c r="C1071" s="8" t="s">
        <v>364</v>
      </c>
      <c r="D1071" s="9">
        <v>305.63743542254002</v>
      </c>
      <c r="E1071" s="10">
        <v>0.16695264937534199</v>
      </c>
      <c r="F1071" s="11">
        <v>704</v>
      </c>
      <c r="G1071" s="12" t="s">
        <v>429</v>
      </c>
      <c r="H1071" s="12">
        <v>0.21628264208909401</v>
      </c>
      <c r="I1071" s="11">
        <v>640</v>
      </c>
      <c r="J1071" s="12" t="s">
        <v>429</v>
      </c>
      <c r="K1071" s="12">
        <v>0.21895313034553501</v>
      </c>
      <c r="L1071" s="11">
        <v>64</v>
      </c>
      <c r="M1071" s="12">
        <v>0.20939843285728699</v>
      </c>
      <c r="N1071" s="12">
        <v>0.19277108433734899</v>
      </c>
      <c r="O1071" s="11">
        <v>540</v>
      </c>
      <c r="P1071" s="12" t="s">
        <v>429</v>
      </c>
      <c r="Q1071" s="12">
        <v>0.28198433420365498</v>
      </c>
    </row>
    <row r="1072" spans="1:17" x14ac:dyDescent="0.25">
      <c r="A1072" s="8" t="s">
        <v>120</v>
      </c>
      <c r="B1072" s="8" t="s">
        <v>139</v>
      </c>
      <c r="C1072" s="8" t="s">
        <v>365</v>
      </c>
      <c r="D1072" s="9">
        <v>171.513663037485</v>
      </c>
      <c r="E1072" s="10">
        <v>9.3688328488264999E-2</v>
      </c>
      <c r="F1072" s="11">
        <v>383</v>
      </c>
      <c r="G1072" s="12" t="s">
        <v>429</v>
      </c>
      <c r="H1072" s="12">
        <v>0.11766513056835599</v>
      </c>
      <c r="I1072" s="11">
        <v>351</v>
      </c>
      <c r="J1072" s="12" t="s">
        <v>429</v>
      </c>
      <c r="K1072" s="12">
        <v>0.12008210742387999</v>
      </c>
      <c r="L1072" s="11">
        <v>32</v>
      </c>
      <c r="M1072" s="12">
        <v>0.18657405732746901</v>
      </c>
      <c r="N1072" s="12">
        <v>9.6385542168674704E-2</v>
      </c>
      <c r="O1072" s="11">
        <v>304</v>
      </c>
      <c r="P1072" s="12" t="s">
        <v>429</v>
      </c>
      <c r="Q1072" s="12">
        <v>0.158746736292428</v>
      </c>
    </row>
    <row r="1073" spans="1:17" x14ac:dyDescent="0.25">
      <c r="A1073" s="8" t="s">
        <v>120</v>
      </c>
      <c r="B1073" s="8" t="s">
        <v>139</v>
      </c>
      <c r="C1073" s="8" t="s">
        <v>16</v>
      </c>
      <c r="D1073" s="9">
        <v>1830.68334983656</v>
      </c>
      <c r="E1073" s="10">
        <v>1</v>
      </c>
      <c r="F1073" s="11">
        <v>3255</v>
      </c>
      <c r="G1073" s="12" t="s">
        <v>429</v>
      </c>
      <c r="H1073" s="12">
        <v>1</v>
      </c>
      <c r="I1073" s="11">
        <v>2923</v>
      </c>
      <c r="J1073" s="12" t="s">
        <v>429</v>
      </c>
      <c r="K1073" s="12">
        <v>1</v>
      </c>
      <c r="L1073" s="11">
        <v>332</v>
      </c>
      <c r="M1073" s="12">
        <v>0.1813530450417</v>
      </c>
      <c r="N1073" s="12">
        <v>1</v>
      </c>
      <c r="O1073" s="11">
        <v>1915</v>
      </c>
      <c r="P1073" s="12" t="s">
        <v>429</v>
      </c>
      <c r="Q1073" s="12">
        <v>1</v>
      </c>
    </row>
    <row r="1074" spans="1:17" x14ac:dyDescent="0.25">
      <c r="A1074" s="8" t="s">
        <v>120</v>
      </c>
      <c r="B1074" s="8" t="s">
        <v>140</v>
      </c>
      <c r="C1074" s="8" t="s">
        <v>420</v>
      </c>
      <c r="D1074" s="9">
        <v>113.78727692</v>
      </c>
      <c r="E1074" s="10">
        <v>6.5305509911262202E-2</v>
      </c>
      <c r="F1074" s="11">
        <v>75</v>
      </c>
      <c r="G1074" s="12">
        <v>0.65912465813493304</v>
      </c>
      <c r="H1074" s="12">
        <v>5.7208237986269998E-2</v>
      </c>
      <c r="I1074" s="11">
        <v>63</v>
      </c>
      <c r="J1074" s="12">
        <v>0.55366471283334395</v>
      </c>
      <c r="K1074" s="12">
        <v>5.3708439897698197E-2</v>
      </c>
      <c r="L1074" s="11">
        <v>12</v>
      </c>
      <c r="M1074" s="12">
        <v>0.105459945301589</v>
      </c>
      <c r="N1074" s="12">
        <v>8.6956521739130405E-2</v>
      </c>
      <c r="O1074" s="11">
        <v>1</v>
      </c>
      <c r="P1074" s="12">
        <v>8.7883287751324406E-3</v>
      </c>
      <c r="Q1074" s="12">
        <v>1.2180267965895199E-3</v>
      </c>
    </row>
    <row r="1075" spans="1:17" x14ac:dyDescent="0.25">
      <c r="A1075" s="8" t="s">
        <v>120</v>
      </c>
      <c r="B1075" s="8" t="s">
        <v>140</v>
      </c>
      <c r="C1075" s="8" t="s">
        <v>413</v>
      </c>
      <c r="D1075" s="9">
        <v>82.31540545</v>
      </c>
      <c r="E1075" s="10">
        <v>4.7242975418455402E-2</v>
      </c>
      <c r="F1075" s="11">
        <v>58</v>
      </c>
      <c r="G1075" s="12">
        <v>0.70460686772939896</v>
      </c>
      <c r="H1075" s="12">
        <v>4.42410373760488E-2</v>
      </c>
      <c r="I1075" s="11">
        <v>55</v>
      </c>
      <c r="J1075" s="12">
        <v>0.66816168491580896</v>
      </c>
      <c r="K1075" s="12">
        <v>4.6888320545609499E-2</v>
      </c>
      <c r="L1075" s="11">
        <v>3</v>
      </c>
      <c r="M1075" s="12">
        <v>3.6445182813589598E-2</v>
      </c>
      <c r="N1075" s="12">
        <v>2.1739130434782601E-2</v>
      </c>
      <c r="O1075" s="11">
        <v>28</v>
      </c>
      <c r="P1075" s="12">
        <v>0.34015503959350302</v>
      </c>
      <c r="Q1075" s="12">
        <v>3.4104750304506701E-2</v>
      </c>
    </row>
    <row r="1076" spans="1:17" x14ac:dyDescent="0.25">
      <c r="A1076" s="8" t="s">
        <v>120</v>
      </c>
      <c r="B1076" s="8" t="s">
        <v>140</v>
      </c>
      <c r="C1076" s="8" t="s">
        <v>414</v>
      </c>
      <c r="D1076" s="9">
        <v>51.558204930000002</v>
      </c>
      <c r="E1076" s="10">
        <v>2.9590609373930699E-2</v>
      </c>
      <c r="F1076" s="11">
        <v>72</v>
      </c>
      <c r="G1076" s="12" t="s">
        <v>429</v>
      </c>
      <c r="H1076" s="12">
        <v>5.4919908466819198E-2</v>
      </c>
      <c r="I1076" s="11">
        <v>65</v>
      </c>
      <c r="J1076" s="12" t="s">
        <v>429</v>
      </c>
      <c r="K1076" s="12">
        <v>5.5413469735720401E-2</v>
      </c>
      <c r="L1076" s="11">
        <v>7</v>
      </c>
      <c r="M1076" s="12">
        <v>0.135768885078598</v>
      </c>
      <c r="N1076" s="12">
        <v>5.0724637681159403E-2</v>
      </c>
      <c r="O1076" s="11">
        <v>41</v>
      </c>
      <c r="P1076" s="12">
        <v>0.795217755460363</v>
      </c>
      <c r="Q1076" s="12">
        <v>4.9939098660170503E-2</v>
      </c>
    </row>
    <row r="1077" spans="1:17" x14ac:dyDescent="0.25">
      <c r="A1077" s="8" t="s">
        <v>120</v>
      </c>
      <c r="B1077" s="8" t="s">
        <v>140</v>
      </c>
      <c r="C1077" s="8" t="s">
        <v>361</v>
      </c>
      <c r="D1077" s="9">
        <v>128.65311655656001</v>
      </c>
      <c r="E1077" s="10">
        <v>7.3837406130267194E-2</v>
      </c>
      <c r="F1077" s="11">
        <v>141</v>
      </c>
      <c r="G1077" s="12" t="s">
        <v>429</v>
      </c>
      <c r="H1077" s="12">
        <v>0.107551487414188</v>
      </c>
      <c r="I1077" s="11">
        <v>119</v>
      </c>
      <c r="J1077" s="12">
        <v>0.924967876294575</v>
      </c>
      <c r="K1077" s="12">
        <v>0.101449275362319</v>
      </c>
      <c r="L1077" s="11">
        <v>22</v>
      </c>
      <c r="M1077" s="12">
        <v>0.171002464525047</v>
      </c>
      <c r="N1077" s="12">
        <v>0.15942028985507201</v>
      </c>
      <c r="O1077" s="11">
        <v>69</v>
      </c>
      <c r="P1077" s="12">
        <v>0.53632591146492203</v>
      </c>
      <c r="Q1077" s="12">
        <v>8.4043848964677204E-2</v>
      </c>
    </row>
    <row r="1078" spans="1:17" x14ac:dyDescent="0.25">
      <c r="A1078" s="8" t="s">
        <v>120</v>
      </c>
      <c r="B1078" s="8" t="s">
        <v>140</v>
      </c>
      <c r="C1078" s="8" t="s">
        <v>362</v>
      </c>
      <c r="D1078" s="9">
        <v>446.60100682232797</v>
      </c>
      <c r="E1078" s="10">
        <v>0.25631605981678002</v>
      </c>
      <c r="F1078" s="11">
        <v>299</v>
      </c>
      <c r="G1078" s="12">
        <v>0.66950140154733595</v>
      </c>
      <c r="H1078" s="12">
        <v>0.22807017543859601</v>
      </c>
      <c r="I1078" s="11">
        <v>264</v>
      </c>
      <c r="J1078" s="12">
        <v>0.59113167226921903</v>
      </c>
      <c r="K1078" s="12">
        <v>0.22506393861892601</v>
      </c>
      <c r="L1078" s="11">
        <v>35</v>
      </c>
      <c r="M1078" s="12">
        <v>7.8369729278116196E-2</v>
      </c>
      <c r="N1078" s="12">
        <v>0.25362318840579701</v>
      </c>
      <c r="O1078" s="11">
        <v>174</v>
      </c>
      <c r="P1078" s="12">
        <v>0.38960951126834897</v>
      </c>
      <c r="Q1078" s="12">
        <v>0.21193666260657701</v>
      </c>
    </row>
    <row r="1079" spans="1:17" x14ac:dyDescent="0.25">
      <c r="A1079" s="8" t="s">
        <v>120</v>
      </c>
      <c r="B1079" s="8" t="s">
        <v>140</v>
      </c>
      <c r="C1079" s="8" t="s">
        <v>363</v>
      </c>
      <c r="D1079" s="9">
        <v>439.01855926424503</v>
      </c>
      <c r="E1079" s="10">
        <v>0.25196429380603202</v>
      </c>
      <c r="F1079" s="11">
        <v>349</v>
      </c>
      <c r="G1079" s="12">
        <v>0.794955002779136</v>
      </c>
      <c r="H1079" s="12">
        <v>0.26620900076277598</v>
      </c>
      <c r="I1079" s="11">
        <v>311</v>
      </c>
      <c r="J1079" s="12">
        <v>0.70839829760547601</v>
      </c>
      <c r="K1079" s="12">
        <v>0.26513213981244699</v>
      </c>
      <c r="L1079" s="11">
        <v>38</v>
      </c>
      <c r="M1079" s="12">
        <v>8.6556705173659501E-2</v>
      </c>
      <c r="N1079" s="12">
        <v>0.27536231884057999</v>
      </c>
      <c r="O1079" s="11">
        <v>238</v>
      </c>
      <c r="P1079" s="12">
        <v>0.54211831135081501</v>
      </c>
      <c r="Q1079" s="12">
        <v>0.28989037758830699</v>
      </c>
    </row>
    <row r="1080" spans="1:17" x14ac:dyDescent="0.25">
      <c r="A1080" s="8" t="s">
        <v>120</v>
      </c>
      <c r="B1080" s="8" t="s">
        <v>140</v>
      </c>
      <c r="C1080" s="8" t="s">
        <v>364</v>
      </c>
      <c r="D1080" s="9">
        <v>297.778693381035</v>
      </c>
      <c r="E1080" s="10">
        <v>0.17090302130729501</v>
      </c>
      <c r="F1080" s="11">
        <v>264</v>
      </c>
      <c r="G1080" s="12">
        <v>0.88656443818224395</v>
      </c>
      <c r="H1080" s="12">
        <v>0.20137299771167</v>
      </c>
      <c r="I1080" s="11">
        <v>246</v>
      </c>
      <c r="J1080" s="12">
        <v>0.82611686285163599</v>
      </c>
      <c r="K1080" s="12">
        <v>0.20971867007672601</v>
      </c>
      <c r="L1080" s="11">
        <v>18</v>
      </c>
      <c r="M1080" s="12">
        <v>6.0447575330607503E-2</v>
      </c>
      <c r="N1080" s="12">
        <v>0.13043478260869601</v>
      </c>
      <c r="O1080" s="11">
        <v>226</v>
      </c>
      <c r="P1080" s="12">
        <v>0.75895289026207302</v>
      </c>
      <c r="Q1080" s="12">
        <v>0.27527405602923299</v>
      </c>
    </row>
    <row r="1081" spans="1:17" x14ac:dyDescent="0.25">
      <c r="A1081" s="8" t="s">
        <v>120</v>
      </c>
      <c r="B1081" s="8" t="s">
        <v>140</v>
      </c>
      <c r="C1081" s="8" t="s">
        <v>365</v>
      </c>
      <c r="D1081" s="9">
        <v>85.281241303897303</v>
      </c>
      <c r="E1081" s="10">
        <v>4.8945146592549303E-2</v>
      </c>
      <c r="F1081" s="11">
        <v>53</v>
      </c>
      <c r="G1081" s="12">
        <v>0.62147313042895302</v>
      </c>
      <c r="H1081" s="12">
        <v>4.0427154843630797E-2</v>
      </c>
      <c r="I1081" s="11">
        <v>50</v>
      </c>
      <c r="J1081" s="12">
        <v>0.58629540606505004</v>
      </c>
      <c r="K1081" s="12">
        <v>4.26257459505541E-2</v>
      </c>
      <c r="L1081" s="11">
        <v>3</v>
      </c>
      <c r="M1081" s="12">
        <v>3.5177724363902999E-2</v>
      </c>
      <c r="N1081" s="12">
        <v>2.1739130434782601E-2</v>
      </c>
      <c r="O1081" s="11">
        <v>44</v>
      </c>
      <c r="P1081" s="12">
        <v>0.51593995733724396</v>
      </c>
      <c r="Q1081" s="12">
        <v>5.3593179049939099E-2</v>
      </c>
    </row>
    <row r="1082" spans="1:17" x14ac:dyDescent="0.25">
      <c r="A1082" s="8" t="s">
        <v>120</v>
      </c>
      <c r="B1082" s="8" t="s">
        <v>140</v>
      </c>
      <c r="C1082" s="8" t="s">
        <v>16</v>
      </c>
      <c r="D1082" s="9">
        <v>1742.38402050019</v>
      </c>
      <c r="E1082" s="10">
        <v>1</v>
      </c>
      <c r="F1082" s="11">
        <v>1311</v>
      </c>
      <c r="G1082" s="12">
        <v>0.75241736871740195</v>
      </c>
      <c r="H1082" s="12">
        <v>1</v>
      </c>
      <c r="I1082" s="11">
        <v>1173</v>
      </c>
      <c r="J1082" s="12">
        <v>0.67321554043135901</v>
      </c>
      <c r="K1082" s="12">
        <v>1</v>
      </c>
      <c r="L1082" s="11">
        <v>138</v>
      </c>
      <c r="M1082" s="12">
        <v>7.9201828286042303E-2</v>
      </c>
      <c r="N1082" s="12">
        <v>1</v>
      </c>
      <c r="O1082" s="11">
        <v>821</v>
      </c>
      <c r="P1082" s="12">
        <v>0.47119348567275898</v>
      </c>
      <c r="Q1082" s="12">
        <v>1</v>
      </c>
    </row>
    <row r="1083" spans="1:17" x14ac:dyDescent="0.25">
      <c r="A1083" s="8" t="s">
        <v>120</v>
      </c>
      <c r="B1083" s="8" t="s">
        <v>141</v>
      </c>
      <c r="C1083" s="8" t="s">
        <v>420</v>
      </c>
      <c r="D1083" s="9">
        <v>132.61534687</v>
      </c>
      <c r="E1083" s="10">
        <v>3.56409205553306E-2</v>
      </c>
      <c r="F1083" s="11">
        <v>125</v>
      </c>
      <c r="G1083" s="12">
        <v>0.94257567431116995</v>
      </c>
      <c r="H1083" s="12">
        <v>3.75262683878715E-2</v>
      </c>
      <c r="I1083" s="11">
        <v>111</v>
      </c>
      <c r="J1083" s="12">
        <v>0.83700719878831897</v>
      </c>
      <c r="K1083" s="12">
        <v>3.9375665129478502E-2</v>
      </c>
      <c r="L1083" s="11">
        <v>14</v>
      </c>
      <c r="M1083" s="12">
        <v>0.10556847552285099</v>
      </c>
      <c r="N1083" s="12">
        <v>2.734375E-2</v>
      </c>
      <c r="O1083" s="11">
        <v>0</v>
      </c>
      <c r="P1083" s="12">
        <v>0</v>
      </c>
      <c r="Q1083" s="12">
        <v>0</v>
      </c>
    </row>
    <row r="1084" spans="1:17" x14ac:dyDescent="0.25">
      <c r="A1084" s="8" t="s">
        <v>120</v>
      </c>
      <c r="B1084" s="8" t="s">
        <v>141</v>
      </c>
      <c r="C1084" s="8" t="s">
        <v>413</v>
      </c>
      <c r="D1084" s="9">
        <v>70.734120660000002</v>
      </c>
      <c r="E1084" s="10">
        <v>1.9010086196626499E-2</v>
      </c>
      <c r="F1084" s="11">
        <v>126</v>
      </c>
      <c r="G1084" s="12" t="s">
        <v>429</v>
      </c>
      <c r="H1084" s="12">
        <v>3.7826478534974499E-2</v>
      </c>
      <c r="I1084" s="11">
        <v>88</v>
      </c>
      <c r="J1084" s="12" t="s">
        <v>429</v>
      </c>
      <c r="K1084" s="12">
        <v>3.12167435260731E-2</v>
      </c>
      <c r="L1084" s="11">
        <v>38</v>
      </c>
      <c r="M1084" s="12">
        <v>0.53722304943403298</v>
      </c>
      <c r="N1084" s="12">
        <v>7.421875E-2</v>
      </c>
      <c r="O1084" s="11">
        <v>27</v>
      </c>
      <c r="P1084" s="12">
        <v>0.38171111407154901</v>
      </c>
      <c r="Q1084" s="12">
        <v>1.5561959654178699E-2</v>
      </c>
    </row>
    <row r="1085" spans="1:17" x14ac:dyDescent="0.25">
      <c r="A1085" s="8" t="s">
        <v>120</v>
      </c>
      <c r="B1085" s="8" t="s">
        <v>141</v>
      </c>
      <c r="C1085" s="8" t="s">
        <v>414</v>
      </c>
      <c r="D1085" s="9">
        <v>92.597810339999995</v>
      </c>
      <c r="E1085" s="10">
        <v>2.4886042828517401E-2</v>
      </c>
      <c r="F1085" s="11">
        <v>129</v>
      </c>
      <c r="G1085" s="12" t="s">
        <v>429</v>
      </c>
      <c r="H1085" s="12">
        <v>3.8727108976283398E-2</v>
      </c>
      <c r="I1085" s="11">
        <v>107</v>
      </c>
      <c r="J1085" s="12" t="s">
        <v>429</v>
      </c>
      <c r="K1085" s="12">
        <v>3.7956722241929801E-2</v>
      </c>
      <c r="L1085" s="11">
        <v>22</v>
      </c>
      <c r="M1085" s="12">
        <v>0.23758661159719199</v>
      </c>
      <c r="N1085" s="12">
        <v>4.296875E-2</v>
      </c>
      <c r="O1085" s="11">
        <v>53</v>
      </c>
      <c r="P1085" s="12">
        <v>0.572367746120507</v>
      </c>
      <c r="Q1085" s="12">
        <v>3.05475504322767E-2</v>
      </c>
    </row>
    <row r="1086" spans="1:17" x14ac:dyDescent="0.25">
      <c r="A1086" s="8" t="s">
        <v>120</v>
      </c>
      <c r="B1086" s="8" t="s">
        <v>141</v>
      </c>
      <c r="C1086" s="8" t="s">
        <v>361</v>
      </c>
      <c r="D1086" s="9">
        <v>1242.2805168791199</v>
      </c>
      <c r="E1086" s="10">
        <v>0.333868004379059</v>
      </c>
      <c r="F1086" s="11">
        <v>886</v>
      </c>
      <c r="G1086" s="12">
        <v>0.71320445580667102</v>
      </c>
      <c r="H1086" s="12">
        <v>0.26598619033323301</v>
      </c>
      <c r="I1086" s="11">
        <v>666</v>
      </c>
      <c r="J1086" s="12">
        <v>0.53611079860862598</v>
      </c>
      <c r="K1086" s="12">
        <v>0.23625399077687101</v>
      </c>
      <c r="L1086" s="11">
        <v>220</v>
      </c>
      <c r="M1086" s="12">
        <v>0.17709365719804501</v>
      </c>
      <c r="N1086" s="12">
        <v>0.4296875</v>
      </c>
      <c r="O1086" s="11">
        <v>321</v>
      </c>
      <c r="P1086" s="12">
        <v>0.25839574527532899</v>
      </c>
      <c r="Q1086" s="12">
        <v>0.18501440922190199</v>
      </c>
    </row>
    <row r="1087" spans="1:17" x14ac:dyDescent="0.25">
      <c r="A1087" s="8" t="s">
        <v>120</v>
      </c>
      <c r="B1087" s="8" t="s">
        <v>141</v>
      </c>
      <c r="C1087" s="8" t="s">
        <v>362</v>
      </c>
      <c r="D1087" s="9">
        <v>747.32353666932397</v>
      </c>
      <c r="E1087" s="10">
        <v>0.20084627781179901</v>
      </c>
      <c r="F1087" s="11">
        <v>812</v>
      </c>
      <c r="G1087" s="12" t="s">
        <v>429</v>
      </c>
      <c r="H1087" s="12">
        <v>0.24377063944761301</v>
      </c>
      <c r="I1087" s="11">
        <v>711</v>
      </c>
      <c r="J1087" s="12" t="s">
        <v>429</v>
      </c>
      <c r="K1087" s="12">
        <v>0.252217098261795</v>
      </c>
      <c r="L1087" s="11">
        <v>101</v>
      </c>
      <c r="M1087" s="12">
        <v>0.13514896165339199</v>
      </c>
      <c r="N1087" s="12">
        <v>0.197265625</v>
      </c>
      <c r="O1087" s="11">
        <v>446</v>
      </c>
      <c r="P1087" s="12">
        <v>0.59679640492488095</v>
      </c>
      <c r="Q1087" s="12">
        <v>0.25706051873198799</v>
      </c>
    </row>
    <row r="1088" spans="1:17" x14ac:dyDescent="0.25">
      <c r="A1088" s="8" t="s">
        <v>120</v>
      </c>
      <c r="B1088" s="8" t="s">
        <v>141</v>
      </c>
      <c r="C1088" s="8" t="s">
        <v>363</v>
      </c>
      <c r="D1088" s="9">
        <v>683.38045852212804</v>
      </c>
      <c r="E1088" s="10">
        <v>0.183661312254671</v>
      </c>
      <c r="F1088" s="11">
        <v>675</v>
      </c>
      <c r="G1088" s="12" t="s">
        <v>429</v>
      </c>
      <c r="H1088" s="12">
        <v>0.20264184929450599</v>
      </c>
      <c r="I1088" s="11">
        <v>608</v>
      </c>
      <c r="J1088" s="12">
        <v>0.88969474092784995</v>
      </c>
      <c r="K1088" s="12">
        <v>0.21567931890741401</v>
      </c>
      <c r="L1088" s="11">
        <v>67</v>
      </c>
      <c r="M1088" s="12">
        <v>9.8042019148299298E-2</v>
      </c>
      <c r="N1088" s="12">
        <v>0.130859375</v>
      </c>
      <c r="O1088" s="11">
        <v>440</v>
      </c>
      <c r="P1088" s="12">
        <v>0.64385803619778603</v>
      </c>
      <c r="Q1088" s="12">
        <v>0.253602305475504</v>
      </c>
    </row>
    <row r="1089" spans="1:17" x14ac:dyDescent="0.25">
      <c r="A1089" s="8" t="s">
        <v>120</v>
      </c>
      <c r="B1089" s="8" t="s">
        <v>141</v>
      </c>
      <c r="C1089" s="8" t="s">
        <v>364</v>
      </c>
      <c r="D1089" s="9">
        <v>390.20138852897901</v>
      </c>
      <c r="E1089" s="10">
        <v>0.104868229940038</v>
      </c>
      <c r="F1089" s="11">
        <v>413</v>
      </c>
      <c r="G1089" s="12" t="s">
        <v>429</v>
      </c>
      <c r="H1089" s="12">
        <v>0.123986790753527</v>
      </c>
      <c r="I1089" s="11">
        <v>374</v>
      </c>
      <c r="J1089" s="12" t="s">
        <v>429</v>
      </c>
      <c r="K1089" s="12">
        <v>0.132671159985811</v>
      </c>
      <c r="L1089" s="11">
        <v>39</v>
      </c>
      <c r="M1089" s="12">
        <v>9.9948388566801799E-2</v>
      </c>
      <c r="N1089" s="12">
        <v>7.6171875E-2</v>
      </c>
      <c r="O1089" s="11">
        <v>319</v>
      </c>
      <c r="P1089" s="12">
        <v>0.81752656289255798</v>
      </c>
      <c r="Q1089" s="12">
        <v>0.183861671469741</v>
      </c>
    </row>
    <row r="1090" spans="1:17" x14ac:dyDescent="0.25">
      <c r="A1090" s="8" t="s">
        <v>120</v>
      </c>
      <c r="B1090" s="8" t="s">
        <v>141</v>
      </c>
      <c r="C1090" s="8" t="s">
        <v>365</v>
      </c>
      <c r="D1090" s="9">
        <v>195.25052877454999</v>
      </c>
      <c r="E1090" s="10">
        <v>5.2474383611586801E-2</v>
      </c>
      <c r="F1090" s="11">
        <v>165</v>
      </c>
      <c r="G1090" s="12">
        <v>0.84506813392818203</v>
      </c>
      <c r="H1090" s="12">
        <v>4.9534674271990403E-2</v>
      </c>
      <c r="I1090" s="11">
        <v>154</v>
      </c>
      <c r="J1090" s="12">
        <v>0.78873025833296995</v>
      </c>
      <c r="K1090" s="12">
        <v>5.4629301170627899E-2</v>
      </c>
      <c r="L1090" s="11">
        <v>11</v>
      </c>
      <c r="M1090" s="12">
        <v>5.6337875595212097E-2</v>
      </c>
      <c r="N1090" s="12">
        <v>2.1484375E-2</v>
      </c>
      <c r="O1090" s="11">
        <v>129</v>
      </c>
      <c r="P1090" s="12">
        <v>0.66068963198021502</v>
      </c>
      <c r="Q1090" s="12">
        <v>7.4351585014409194E-2</v>
      </c>
    </row>
    <row r="1091" spans="1:17" x14ac:dyDescent="0.25">
      <c r="A1091" s="8" t="s">
        <v>120</v>
      </c>
      <c r="B1091" s="8" t="s">
        <v>141</v>
      </c>
      <c r="C1091" s="8" t="s">
        <v>16</v>
      </c>
      <c r="D1091" s="9">
        <v>3720.87322110892</v>
      </c>
      <c r="E1091" s="10">
        <v>1</v>
      </c>
      <c r="F1091" s="11">
        <v>3331</v>
      </c>
      <c r="G1091" s="12">
        <v>0.895219966405432</v>
      </c>
      <c r="H1091" s="12">
        <v>1</v>
      </c>
      <c r="I1091" s="11">
        <v>2819</v>
      </c>
      <c r="J1091" s="12">
        <v>0.75761785808973703</v>
      </c>
      <c r="K1091" s="12">
        <v>1</v>
      </c>
      <c r="L1091" s="11">
        <v>512</v>
      </c>
      <c r="M1091" s="12">
        <v>0.137602108315695</v>
      </c>
      <c r="N1091" s="12">
        <v>1</v>
      </c>
      <c r="O1091" s="11">
        <v>1735</v>
      </c>
      <c r="P1091" s="12">
        <v>0.466288394390101</v>
      </c>
      <c r="Q1091" s="12">
        <v>1</v>
      </c>
    </row>
    <row r="1092" spans="1:17" x14ac:dyDescent="0.25">
      <c r="A1092" s="8" t="s">
        <v>120</v>
      </c>
      <c r="B1092" s="8" t="s">
        <v>142</v>
      </c>
      <c r="C1092" s="8" t="s">
        <v>420</v>
      </c>
      <c r="D1092" s="9">
        <v>41.952191399999997</v>
      </c>
      <c r="E1092" s="10">
        <v>5.7160082114622701E-2</v>
      </c>
      <c r="F1092" s="11">
        <v>11</v>
      </c>
      <c r="G1092" s="12">
        <v>0.26220322783901101</v>
      </c>
      <c r="H1092" s="12">
        <v>2.02578268876611E-2</v>
      </c>
      <c r="I1092" s="11">
        <v>10</v>
      </c>
      <c r="J1092" s="12">
        <v>0.23836657076273701</v>
      </c>
      <c r="K1092" s="12">
        <v>2.0576131687242798E-2</v>
      </c>
      <c r="L1092" s="11">
        <v>1</v>
      </c>
      <c r="M1092" s="12">
        <v>2.38366570762737E-2</v>
      </c>
      <c r="N1092" s="12">
        <v>1.7543859649122799E-2</v>
      </c>
      <c r="O1092" s="11">
        <v>0</v>
      </c>
      <c r="P1092" s="12">
        <v>0</v>
      </c>
      <c r="Q1092" s="12">
        <v>0</v>
      </c>
    </row>
    <row r="1093" spans="1:17" x14ac:dyDescent="0.2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2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25">
      <c r="A1095" s="8" t="s">
        <v>120</v>
      </c>
      <c r="B1095" s="8" t="s">
        <v>142</v>
      </c>
      <c r="C1095" s="8" t="s">
        <v>361</v>
      </c>
      <c r="D1095" s="9">
        <v>77.805681768793306</v>
      </c>
      <c r="E1095" s="10">
        <v>0.10601065189859001</v>
      </c>
      <c r="F1095" s="11">
        <v>45</v>
      </c>
      <c r="G1095" s="12">
        <v>0.57836393148924004</v>
      </c>
      <c r="H1095" s="12">
        <v>8.2872928176795604E-2</v>
      </c>
      <c r="I1095" s="11">
        <v>39</v>
      </c>
      <c r="J1095" s="12">
        <v>0.50124874062400804</v>
      </c>
      <c r="K1095" s="12">
        <v>8.0246913580246895E-2</v>
      </c>
      <c r="L1095" s="11">
        <v>6</v>
      </c>
      <c r="M1095" s="12">
        <v>7.7115190865231997E-2</v>
      </c>
      <c r="N1095" s="12">
        <v>0.105263157894737</v>
      </c>
      <c r="O1095" s="11">
        <v>10</v>
      </c>
      <c r="P1095" s="12">
        <v>0.12852531810872</v>
      </c>
      <c r="Q1095" s="12">
        <v>4.31034482758621E-2</v>
      </c>
    </row>
    <row r="1096" spans="1:17" x14ac:dyDescent="0.25">
      <c r="A1096" s="8" t="s">
        <v>120</v>
      </c>
      <c r="B1096" s="8" t="s">
        <v>142</v>
      </c>
      <c r="C1096" s="8" t="s">
        <v>362</v>
      </c>
      <c r="D1096" s="9">
        <v>142.75165177825801</v>
      </c>
      <c r="E1096" s="10">
        <v>0.194499878679597</v>
      </c>
      <c r="F1096" s="11">
        <v>113</v>
      </c>
      <c r="G1096" s="12">
        <v>0.79158453574693199</v>
      </c>
      <c r="H1096" s="12">
        <v>0.20810313075506401</v>
      </c>
      <c r="I1096" s="11">
        <v>103</v>
      </c>
      <c r="J1096" s="12">
        <v>0.72153280691976995</v>
      </c>
      <c r="K1096" s="12">
        <v>0.211934156378601</v>
      </c>
      <c r="L1096" s="11">
        <v>10</v>
      </c>
      <c r="M1096" s="12">
        <v>7.0051728827162096E-2</v>
      </c>
      <c r="N1096" s="12">
        <v>0.175438596491228</v>
      </c>
      <c r="O1096" s="11">
        <v>51</v>
      </c>
      <c r="P1096" s="12">
        <v>0.357263817018527</v>
      </c>
      <c r="Q1096" s="12">
        <v>0.21982758620689699</v>
      </c>
    </row>
    <row r="1097" spans="1:17" x14ac:dyDescent="0.25">
      <c r="A1097" s="8" t="s">
        <v>120</v>
      </c>
      <c r="B1097" s="8" t="s">
        <v>142</v>
      </c>
      <c r="C1097" s="8" t="s">
        <v>363</v>
      </c>
      <c r="D1097" s="9">
        <v>196.86414645589801</v>
      </c>
      <c r="E1097" s="10">
        <v>0.26822843816554998</v>
      </c>
      <c r="F1097" s="11">
        <v>140</v>
      </c>
      <c r="G1097" s="12">
        <v>0.71115031619718205</v>
      </c>
      <c r="H1097" s="12">
        <v>0.25782688766114198</v>
      </c>
      <c r="I1097" s="11">
        <v>124</v>
      </c>
      <c r="J1097" s="12">
        <v>0.629875994346076</v>
      </c>
      <c r="K1097" s="12">
        <v>0.25514403292181098</v>
      </c>
      <c r="L1097" s="11">
        <v>16</v>
      </c>
      <c r="M1097" s="12">
        <v>8.1274321851106598E-2</v>
      </c>
      <c r="N1097" s="12">
        <v>0.28070175438596501</v>
      </c>
      <c r="O1097" s="11">
        <v>61</v>
      </c>
      <c r="P1097" s="12">
        <v>0.30985835205734402</v>
      </c>
      <c r="Q1097" s="12">
        <v>0.26293103448275901</v>
      </c>
    </row>
    <row r="1098" spans="1:17" x14ac:dyDescent="0.25">
      <c r="A1098" s="8" t="s">
        <v>120</v>
      </c>
      <c r="B1098" s="8" t="s">
        <v>142</v>
      </c>
      <c r="C1098" s="8" t="s">
        <v>364</v>
      </c>
      <c r="D1098" s="9">
        <v>142.709371055361</v>
      </c>
      <c r="E1098" s="10">
        <v>0.19444227097158401</v>
      </c>
      <c r="F1098" s="11">
        <v>133</v>
      </c>
      <c r="G1098" s="12">
        <v>0.93196402602325101</v>
      </c>
      <c r="H1098" s="12">
        <v>0.24493554327808501</v>
      </c>
      <c r="I1098" s="11">
        <v>120</v>
      </c>
      <c r="J1098" s="12">
        <v>0.84086979791571503</v>
      </c>
      <c r="K1098" s="12">
        <v>0.24691358024691401</v>
      </c>
      <c r="L1098" s="11">
        <v>13</v>
      </c>
      <c r="M1098" s="12">
        <v>9.1094228107535799E-2</v>
      </c>
      <c r="N1098" s="12">
        <v>0.22807017543859601</v>
      </c>
      <c r="O1098" s="11">
        <v>70</v>
      </c>
      <c r="P1098" s="12">
        <v>0.490507382117501</v>
      </c>
      <c r="Q1098" s="12">
        <v>0.30172413793103398</v>
      </c>
    </row>
    <row r="1099" spans="1:17" x14ac:dyDescent="0.25">
      <c r="A1099" s="8" t="s">
        <v>120</v>
      </c>
      <c r="B1099" s="8" t="s">
        <v>142</v>
      </c>
      <c r="C1099" s="8" t="s">
        <v>365</v>
      </c>
      <c r="D1099" s="9">
        <v>57.591946786095598</v>
      </c>
      <c r="E1099" s="10">
        <v>7.8469331340679405E-2</v>
      </c>
      <c r="F1099" s="11">
        <v>67</v>
      </c>
      <c r="G1099" s="12" t="s">
        <v>429</v>
      </c>
      <c r="H1099" s="12">
        <v>0.12338858195211801</v>
      </c>
      <c r="I1099" s="11">
        <v>61</v>
      </c>
      <c r="J1099" s="12" t="s">
        <v>429</v>
      </c>
      <c r="K1099" s="12">
        <v>0.125514403292181</v>
      </c>
      <c r="L1099" s="11">
        <v>6</v>
      </c>
      <c r="M1099" s="12">
        <v>0.104181232530389</v>
      </c>
      <c r="N1099" s="12">
        <v>0.105263157894737</v>
      </c>
      <c r="O1099" s="11">
        <v>31</v>
      </c>
      <c r="P1099" s="12">
        <v>0.53826970140700803</v>
      </c>
      <c r="Q1099" s="12">
        <v>0.13362068965517199</v>
      </c>
    </row>
    <row r="1100" spans="1:17" x14ac:dyDescent="0.2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25">
      <c r="A1101" s="8" t="s">
        <v>120</v>
      </c>
      <c r="B1101" s="8" t="s">
        <v>143</v>
      </c>
      <c r="C1101" s="8" t="s">
        <v>420</v>
      </c>
      <c r="D1101" s="9">
        <v>33.476658540000003</v>
      </c>
      <c r="E1101" s="10">
        <v>4.7200055449444701E-2</v>
      </c>
      <c r="F1101" s="11">
        <v>31</v>
      </c>
      <c r="G1101" s="12">
        <v>0.92601834687172502</v>
      </c>
      <c r="H1101" s="12">
        <v>4.5058139534883697E-2</v>
      </c>
      <c r="I1101" s="11">
        <v>27</v>
      </c>
      <c r="J1101" s="12">
        <v>0.80653210856569602</v>
      </c>
      <c r="K1101" s="12">
        <v>4.3062200956937802E-2</v>
      </c>
      <c r="L1101" s="11">
        <v>4</v>
      </c>
      <c r="M1101" s="12">
        <v>0.119486238306029</v>
      </c>
      <c r="N1101" s="12">
        <v>6.5573770491803296E-2</v>
      </c>
      <c r="O1101" s="11">
        <v>0</v>
      </c>
      <c r="P1101" s="12">
        <v>0</v>
      </c>
      <c r="Q1101" s="12">
        <v>0</v>
      </c>
    </row>
    <row r="1102" spans="1:17" x14ac:dyDescent="0.2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2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25">
      <c r="A1104" s="8" t="s">
        <v>120</v>
      </c>
      <c r="B1104" s="8" t="s">
        <v>143</v>
      </c>
      <c r="C1104" s="8" t="s">
        <v>361</v>
      </c>
      <c r="D1104" s="9">
        <v>61.8596938437001</v>
      </c>
      <c r="E1104" s="10">
        <v>8.72184114797354E-2</v>
      </c>
      <c r="F1104" s="11">
        <v>41</v>
      </c>
      <c r="G1104" s="12">
        <v>0.66279021851601905</v>
      </c>
      <c r="H1104" s="12">
        <v>5.9593023255813997E-2</v>
      </c>
      <c r="I1104" s="11">
        <v>34</v>
      </c>
      <c r="J1104" s="12">
        <v>0.54963091291572297</v>
      </c>
      <c r="K1104" s="12">
        <v>5.42264752791069E-2</v>
      </c>
      <c r="L1104" s="11">
        <v>7</v>
      </c>
      <c r="M1104" s="12">
        <v>0.113159305600296</v>
      </c>
      <c r="N1104" s="12">
        <v>0.114754098360656</v>
      </c>
      <c r="O1104" s="11">
        <v>16</v>
      </c>
      <c r="P1104" s="12">
        <v>0.258649841372105</v>
      </c>
      <c r="Q1104" s="12">
        <v>3.98009950248756E-2</v>
      </c>
    </row>
    <row r="1105" spans="1:17" x14ac:dyDescent="0.25">
      <c r="A1105" s="8" t="s">
        <v>120</v>
      </c>
      <c r="B1105" s="8" t="s">
        <v>143</v>
      </c>
      <c r="C1105" s="8" t="s">
        <v>362</v>
      </c>
      <c r="D1105" s="9">
        <v>163.10819699398601</v>
      </c>
      <c r="E1105" s="10">
        <v>0.22997265193526301</v>
      </c>
      <c r="F1105" s="11">
        <v>169</v>
      </c>
      <c r="G1105" s="12" t="s">
        <v>429</v>
      </c>
      <c r="H1105" s="12">
        <v>0.24563953488372101</v>
      </c>
      <c r="I1105" s="11">
        <v>153</v>
      </c>
      <c r="J1105" s="12">
        <v>0.93802765783525499</v>
      </c>
      <c r="K1105" s="12">
        <v>0.244019138755981</v>
      </c>
      <c r="L1105" s="11">
        <v>16</v>
      </c>
      <c r="M1105" s="12">
        <v>9.8094395590614905E-2</v>
      </c>
      <c r="N1105" s="12">
        <v>0.26229508196721302</v>
      </c>
      <c r="O1105" s="11">
        <v>94</v>
      </c>
      <c r="P1105" s="12">
        <v>0.57630457409486302</v>
      </c>
      <c r="Q1105" s="12">
        <v>0.23383084577114399</v>
      </c>
    </row>
    <row r="1106" spans="1:17" x14ac:dyDescent="0.25">
      <c r="A1106" s="8" t="s">
        <v>120</v>
      </c>
      <c r="B1106" s="8" t="s">
        <v>143</v>
      </c>
      <c r="C1106" s="8" t="s">
        <v>363</v>
      </c>
      <c r="D1106" s="9">
        <v>212.24031618771599</v>
      </c>
      <c r="E1106" s="10">
        <v>0.29924595612486299</v>
      </c>
      <c r="F1106" s="11">
        <v>171</v>
      </c>
      <c r="G1106" s="12">
        <v>0.80569046951833201</v>
      </c>
      <c r="H1106" s="12">
        <v>0.248546511627907</v>
      </c>
      <c r="I1106" s="11">
        <v>161</v>
      </c>
      <c r="J1106" s="12">
        <v>0.758574067792113</v>
      </c>
      <c r="K1106" s="12">
        <v>0.25677830940988799</v>
      </c>
      <c r="L1106" s="11">
        <v>10</v>
      </c>
      <c r="M1106" s="12">
        <v>4.7116401726218199E-2</v>
      </c>
      <c r="N1106" s="12">
        <v>0.16393442622950799</v>
      </c>
      <c r="O1106" s="11">
        <v>112</v>
      </c>
      <c r="P1106" s="12">
        <v>0.52770369933364403</v>
      </c>
      <c r="Q1106" s="12">
        <v>0.27860696517412897</v>
      </c>
    </row>
    <row r="1107" spans="1:17" x14ac:dyDescent="0.25">
      <c r="A1107" s="8" t="s">
        <v>120</v>
      </c>
      <c r="B1107" s="8" t="s">
        <v>143</v>
      </c>
      <c r="C1107" s="8" t="s">
        <v>364</v>
      </c>
      <c r="D1107" s="9">
        <v>121.314864047143</v>
      </c>
      <c r="E1107" s="10">
        <v>0.17104659065734201</v>
      </c>
      <c r="F1107" s="11">
        <v>158</v>
      </c>
      <c r="G1107" s="12" t="s">
        <v>429</v>
      </c>
      <c r="H1107" s="12">
        <v>0.229651162790698</v>
      </c>
      <c r="I1107" s="11">
        <v>148</v>
      </c>
      <c r="J1107" s="12" t="s">
        <v>429</v>
      </c>
      <c r="K1107" s="12">
        <v>0.236044657097289</v>
      </c>
      <c r="L1107" s="11">
        <v>10</v>
      </c>
      <c r="M1107" s="12">
        <v>8.2430129881809006E-2</v>
      </c>
      <c r="N1107" s="12">
        <v>0.16393442622950799</v>
      </c>
      <c r="O1107" s="11">
        <v>116</v>
      </c>
      <c r="P1107" s="12" t="s">
        <v>429</v>
      </c>
      <c r="Q1107" s="12">
        <v>0.288557213930348</v>
      </c>
    </row>
    <row r="1108" spans="1:17" x14ac:dyDescent="0.25">
      <c r="A1108" s="8" t="s">
        <v>120</v>
      </c>
      <c r="B1108" s="8" t="s">
        <v>143</v>
      </c>
      <c r="C1108" s="8" t="s">
        <v>365</v>
      </c>
      <c r="D1108" s="9">
        <v>58.136255038528098</v>
      </c>
      <c r="E1108" s="10">
        <v>8.1968588894941297E-2</v>
      </c>
      <c r="F1108" s="11">
        <v>64</v>
      </c>
      <c r="G1108" s="12" t="s">
        <v>429</v>
      </c>
      <c r="H1108" s="12">
        <v>9.3023255813953501E-2</v>
      </c>
      <c r="I1108" s="11">
        <v>57</v>
      </c>
      <c r="J1108" s="12" t="s">
        <v>429</v>
      </c>
      <c r="K1108" s="12">
        <v>9.0909090909090898E-2</v>
      </c>
      <c r="L1108" s="11">
        <v>7</v>
      </c>
      <c r="M1108" s="12">
        <v>0.12040679254900299</v>
      </c>
      <c r="N1108" s="12">
        <v>0.114754098360656</v>
      </c>
      <c r="O1108" s="11">
        <v>47</v>
      </c>
      <c r="P1108" s="12">
        <v>0.80844560711473601</v>
      </c>
      <c r="Q1108" s="12">
        <v>0.116915422885572</v>
      </c>
    </row>
    <row r="1109" spans="1:17" x14ac:dyDescent="0.2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25">
      <c r="A1110" s="8" t="s">
        <v>120</v>
      </c>
      <c r="B1110" s="8" t="s">
        <v>144</v>
      </c>
      <c r="C1110" s="8" t="s">
        <v>420</v>
      </c>
      <c r="D1110" s="9">
        <v>74.353782440000003</v>
      </c>
      <c r="E1110" s="10">
        <v>5.1225924159640203E-2</v>
      </c>
      <c r="F1110" s="11">
        <v>24</v>
      </c>
      <c r="G1110" s="12">
        <v>0.32278115803142698</v>
      </c>
      <c r="H1110" s="12">
        <v>3.77358490566038E-2</v>
      </c>
      <c r="I1110" s="11">
        <v>17</v>
      </c>
      <c r="J1110" s="12">
        <v>0.22863665360559399</v>
      </c>
      <c r="K1110" s="12">
        <v>3.00353356890459E-2</v>
      </c>
      <c r="L1110" s="11">
        <v>7</v>
      </c>
      <c r="M1110" s="12">
        <v>9.4144504425832998E-2</v>
      </c>
      <c r="N1110" s="12">
        <v>0.1</v>
      </c>
      <c r="O1110" s="11">
        <v>0</v>
      </c>
      <c r="P1110" s="12">
        <v>0</v>
      </c>
      <c r="Q1110" s="12">
        <v>0</v>
      </c>
    </row>
    <row r="1111" spans="1:17" x14ac:dyDescent="0.25">
      <c r="A1111" s="8" t="s">
        <v>120</v>
      </c>
      <c r="B1111" s="8" t="s">
        <v>144</v>
      </c>
      <c r="C1111" s="8" t="s">
        <v>413</v>
      </c>
      <c r="D1111" s="9">
        <v>52.600906279999997</v>
      </c>
      <c r="E1111" s="10">
        <v>3.62393135547876E-2</v>
      </c>
      <c r="F1111" s="11">
        <v>17</v>
      </c>
      <c r="G1111" s="12">
        <v>0.32318834792517198</v>
      </c>
      <c r="H1111" s="12">
        <v>2.6729559748427702E-2</v>
      </c>
      <c r="I1111" s="11">
        <v>11</v>
      </c>
      <c r="J1111" s="12">
        <v>0.209121872186876</v>
      </c>
      <c r="K1111" s="12">
        <v>1.9434628975265E-2</v>
      </c>
      <c r="L1111" s="11">
        <v>6</v>
      </c>
      <c r="M1111" s="12">
        <v>0.11406647573829599</v>
      </c>
      <c r="N1111" s="12">
        <v>8.5714285714285701E-2</v>
      </c>
      <c r="O1111" s="11">
        <v>4</v>
      </c>
      <c r="P1111" s="12">
        <v>7.6044317158864005E-2</v>
      </c>
      <c r="Q1111" s="12">
        <v>1.01522842639594E-2</v>
      </c>
    </row>
    <row r="1112" spans="1:17" x14ac:dyDescent="0.25">
      <c r="A1112" s="8" t="s">
        <v>120</v>
      </c>
      <c r="B1112" s="8" t="s">
        <v>144</v>
      </c>
      <c r="C1112" s="8" t="s">
        <v>414</v>
      </c>
      <c r="D1112" s="9">
        <v>35.677186120000002</v>
      </c>
      <c r="E1112" s="10">
        <v>2.4579742555629499E-2</v>
      </c>
      <c r="F1112" s="11">
        <v>25</v>
      </c>
      <c r="G1112" s="12">
        <v>0.70072790819075903</v>
      </c>
      <c r="H1112" s="12">
        <v>3.9308176100628901E-2</v>
      </c>
      <c r="I1112" s="11">
        <v>24</v>
      </c>
      <c r="J1112" s="12">
        <v>0.67269879186312898</v>
      </c>
      <c r="K1112" s="12">
        <v>4.2402826855123699E-2</v>
      </c>
      <c r="L1112" s="11">
        <v>1</v>
      </c>
      <c r="M1112" s="12">
        <v>2.8029116327630402E-2</v>
      </c>
      <c r="N1112" s="12">
        <v>1.4285714285714299E-2</v>
      </c>
      <c r="O1112" s="11">
        <v>9</v>
      </c>
      <c r="P1112" s="12">
        <v>0.25226204694867299</v>
      </c>
      <c r="Q1112" s="12">
        <v>2.2842639593908601E-2</v>
      </c>
    </row>
    <row r="1113" spans="1:17" x14ac:dyDescent="0.25">
      <c r="A1113" s="8" t="s">
        <v>120</v>
      </c>
      <c r="B1113" s="8" t="s">
        <v>144</v>
      </c>
      <c r="C1113" s="8" t="s">
        <v>361</v>
      </c>
      <c r="D1113" s="9">
        <v>129.80808057499601</v>
      </c>
      <c r="E1113" s="10">
        <v>8.9431077648391005E-2</v>
      </c>
      <c r="F1113" s="11">
        <v>56</v>
      </c>
      <c r="G1113" s="12">
        <v>0.431406117030182</v>
      </c>
      <c r="H1113" s="12">
        <v>8.8050314465408799E-2</v>
      </c>
      <c r="I1113" s="11">
        <v>48</v>
      </c>
      <c r="J1113" s="12">
        <v>0.36977667174015599</v>
      </c>
      <c r="K1113" s="12">
        <v>8.4805653710247397E-2</v>
      </c>
      <c r="L1113" s="11">
        <v>8</v>
      </c>
      <c r="M1113" s="12">
        <v>6.1629445290026001E-2</v>
      </c>
      <c r="N1113" s="12">
        <v>0.114285714285714</v>
      </c>
      <c r="O1113" s="11">
        <v>23</v>
      </c>
      <c r="P1113" s="12">
        <v>0.17718465520882501</v>
      </c>
      <c r="Q1113" s="12">
        <v>5.8375634517766499E-2</v>
      </c>
    </row>
    <row r="1114" spans="1:17" x14ac:dyDescent="0.25">
      <c r="A1114" s="8" t="s">
        <v>120</v>
      </c>
      <c r="B1114" s="8" t="s">
        <v>144</v>
      </c>
      <c r="C1114" s="8" t="s">
        <v>362</v>
      </c>
      <c r="D1114" s="9">
        <v>332.41210894462102</v>
      </c>
      <c r="E1114" s="10">
        <v>0.229014811671271</v>
      </c>
      <c r="F1114" s="11">
        <v>142</v>
      </c>
      <c r="G1114" s="12">
        <v>0.42718058752684201</v>
      </c>
      <c r="H1114" s="12">
        <v>0.223270440251572</v>
      </c>
      <c r="I1114" s="11">
        <v>126</v>
      </c>
      <c r="J1114" s="12">
        <v>0.37904756358015601</v>
      </c>
      <c r="K1114" s="12">
        <v>0.22261484098939899</v>
      </c>
      <c r="L1114" s="11">
        <v>16</v>
      </c>
      <c r="M1114" s="12">
        <v>4.81330239466864E-2</v>
      </c>
      <c r="N1114" s="12">
        <v>0.22857142857142901</v>
      </c>
      <c r="O1114" s="11">
        <v>94</v>
      </c>
      <c r="P1114" s="12">
        <v>0.282781515686783</v>
      </c>
      <c r="Q1114" s="12">
        <v>0.23857868020304601</v>
      </c>
    </row>
    <row r="1115" spans="1:17" x14ac:dyDescent="0.25">
      <c r="A1115" s="8" t="s">
        <v>120</v>
      </c>
      <c r="B1115" s="8" t="s">
        <v>144</v>
      </c>
      <c r="C1115" s="8" t="s">
        <v>363</v>
      </c>
      <c r="D1115" s="9">
        <v>378.42834832287798</v>
      </c>
      <c r="E1115" s="10">
        <v>0.26071762908213503</v>
      </c>
      <c r="F1115" s="11">
        <v>186</v>
      </c>
      <c r="G1115" s="12">
        <v>0.49150651853730398</v>
      </c>
      <c r="H1115" s="12">
        <v>0.29245283018867901</v>
      </c>
      <c r="I1115" s="11">
        <v>164</v>
      </c>
      <c r="J1115" s="12">
        <v>0.433371338925365</v>
      </c>
      <c r="K1115" s="12">
        <v>0.28975265017667801</v>
      </c>
      <c r="L1115" s="11">
        <v>22</v>
      </c>
      <c r="M1115" s="12">
        <v>5.8135179611939203E-2</v>
      </c>
      <c r="N1115" s="12">
        <v>0.314285714285714</v>
      </c>
      <c r="O1115" s="11">
        <v>109</v>
      </c>
      <c r="P1115" s="12">
        <v>0.28803338989551702</v>
      </c>
      <c r="Q1115" s="12">
        <v>0.27664974619289301</v>
      </c>
    </row>
    <row r="1116" spans="1:17" x14ac:dyDescent="0.25">
      <c r="A1116" s="8" t="s">
        <v>120</v>
      </c>
      <c r="B1116" s="8" t="s">
        <v>144</v>
      </c>
      <c r="C1116" s="8" t="s">
        <v>364</v>
      </c>
      <c r="D1116" s="9">
        <v>237.53152948060099</v>
      </c>
      <c r="E1116" s="10">
        <v>0.16364698224351101</v>
      </c>
      <c r="F1116" s="11">
        <v>127</v>
      </c>
      <c r="G1116" s="12">
        <v>0.53466586216029999</v>
      </c>
      <c r="H1116" s="12">
        <v>0.19968553459119501</v>
      </c>
      <c r="I1116" s="11">
        <v>120</v>
      </c>
      <c r="J1116" s="12">
        <v>0.50519609023020495</v>
      </c>
      <c r="K1116" s="12">
        <v>0.21201413427561799</v>
      </c>
      <c r="L1116" s="11">
        <v>7</v>
      </c>
      <c r="M1116" s="12">
        <v>2.9469771930095302E-2</v>
      </c>
      <c r="N1116" s="12">
        <v>0.1</v>
      </c>
      <c r="O1116" s="11">
        <v>102</v>
      </c>
      <c r="P1116" s="12">
        <v>0.42941667669567402</v>
      </c>
      <c r="Q1116" s="12">
        <v>0.25888324873096402</v>
      </c>
    </row>
    <row r="1117" spans="1:17" x14ac:dyDescent="0.25">
      <c r="A1117" s="8" t="s">
        <v>120</v>
      </c>
      <c r="B1117" s="8" t="s">
        <v>144</v>
      </c>
      <c r="C1117" s="8" t="s">
        <v>365</v>
      </c>
      <c r="D1117" s="9">
        <v>119.822490028902</v>
      </c>
      <c r="E1117" s="10">
        <v>8.2551520385568594E-2</v>
      </c>
      <c r="F1117" s="11">
        <v>59</v>
      </c>
      <c r="G1117" s="12">
        <v>0.49239504191382399</v>
      </c>
      <c r="H1117" s="12">
        <v>9.2767295597484298E-2</v>
      </c>
      <c r="I1117" s="11">
        <v>56</v>
      </c>
      <c r="J1117" s="12">
        <v>0.46735800588430698</v>
      </c>
      <c r="K1117" s="12">
        <v>9.8939929328621903E-2</v>
      </c>
      <c r="L1117" s="11">
        <v>3</v>
      </c>
      <c r="M1117" s="12">
        <v>2.5037036029516499E-2</v>
      </c>
      <c r="N1117" s="12">
        <v>4.2857142857142899E-2</v>
      </c>
      <c r="O1117" s="11">
        <v>53</v>
      </c>
      <c r="P1117" s="12">
        <v>0.44232096985479102</v>
      </c>
      <c r="Q1117" s="12">
        <v>0.134517766497462</v>
      </c>
    </row>
    <row r="1118" spans="1:17" x14ac:dyDescent="0.25">
      <c r="A1118" s="8" t="s">
        <v>120</v>
      </c>
      <c r="B1118" s="8" t="s">
        <v>144</v>
      </c>
      <c r="C1118" s="8" t="s">
        <v>16</v>
      </c>
      <c r="D1118" s="9">
        <v>1451.48737987204</v>
      </c>
      <c r="E1118" s="10">
        <v>1</v>
      </c>
      <c r="F1118" s="11">
        <v>636</v>
      </c>
      <c r="G1118" s="12">
        <v>0.43817122271918602</v>
      </c>
      <c r="H1118" s="12">
        <v>1</v>
      </c>
      <c r="I1118" s="11">
        <v>566</v>
      </c>
      <c r="J1118" s="12">
        <v>0.38994483028153998</v>
      </c>
      <c r="K1118" s="12">
        <v>1</v>
      </c>
      <c r="L1118" s="11">
        <v>70</v>
      </c>
      <c r="M1118" s="12">
        <v>4.8226392437646301E-2</v>
      </c>
      <c r="N1118" s="12">
        <v>1</v>
      </c>
      <c r="O1118" s="11">
        <v>394</v>
      </c>
      <c r="P1118" s="12">
        <v>0.27144569457760898</v>
      </c>
      <c r="Q1118" s="12">
        <v>1</v>
      </c>
    </row>
    <row r="1119" spans="1:17" x14ac:dyDescent="0.25">
      <c r="A1119" s="8" t="s">
        <v>145</v>
      </c>
      <c r="B1119" s="8" t="s">
        <v>146</v>
      </c>
      <c r="C1119" s="8" t="s">
        <v>420</v>
      </c>
      <c r="D1119" s="9">
        <v>1756.4864101600001</v>
      </c>
      <c r="E1119" s="10">
        <v>6.1639397262140398E-2</v>
      </c>
      <c r="F1119" s="11">
        <v>614</v>
      </c>
      <c r="G1119" s="12">
        <v>0.349561486185407</v>
      </c>
      <c r="H1119" s="12">
        <v>2.8483948784561099E-2</v>
      </c>
      <c r="I1119" s="11">
        <v>540</v>
      </c>
      <c r="J1119" s="12">
        <v>0.30743192596110702</v>
      </c>
      <c r="K1119" s="12">
        <v>2.8107432854466E-2</v>
      </c>
      <c r="L1119" s="11">
        <v>74</v>
      </c>
      <c r="M1119" s="12">
        <v>4.2129560224299901E-2</v>
      </c>
      <c r="N1119" s="12">
        <v>3.15699658703072E-2</v>
      </c>
      <c r="O1119" s="11">
        <v>1</v>
      </c>
      <c r="P1119" s="12">
        <v>5.6931838140945803E-4</v>
      </c>
      <c r="Q1119" s="12">
        <v>9.3292284728052998E-5</v>
      </c>
    </row>
    <row r="1120" spans="1:17" x14ac:dyDescent="0.25">
      <c r="A1120" s="8" t="s">
        <v>145</v>
      </c>
      <c r="B1120" s="8" t="s">
        <v>146</v>
      </c>
      <c r="C1120" s="8" t="s">
        <v>413</v>
      </c>
      <c r="D1120" s="9">
        <v>1250.6609099</v>
      </c>
      <c r="E1120" s="10">
        <v>4.3888745292674301E-2</v>
      </c>
      <c r="F1120" s="11">
        <v>759</v>
      </c>
      <c r="G1120" s="12">
        <v>0.60687912606198602</v>
      </c>
      <c r="H1120" s="12">
        <v>3.5210614214139901E-2</v>
      </c>
      <c r="I1120" s="11">
        <v>703</v>
      </c>
      <c r="J1120" s="12">
        <v>0.56210280055543604</v>
      </c>
      <c r="K1120" s="12">
        <v>3.6591713512388102E-2</v>
      </c>
      <c r="L1120" s="11">
        <v>56</v>
      </c>
      <c r="M1120" s="12">
        <v>4.4776325506549697E-2</v>
      </c>
      <c r="N1120" s="12">
        <v>2.38907849829352E-2</v>
      </c>
      <c r="O1120" s="11">
        <v>171</v>
      </c>
      <c r="P1120" s="12">
        <v>0.13672770824321401</v>
      </c>
      <c r="Q1120" s="12">
        <v>1.5952980688497102E-2</v>
      </c>
    </row>
    <row r="1121" spans="1:17" x14ac:dyDescent="0.25">
      <c r="A1121" s="8" t="s">
        <v>145</v>
      </c>
      <c r="B1121" s="8" t="s">
        <v>146</v>
      </c>
      <c r="C1121" s="8" t="s">
        <v>414</v>
      </c>
      <c r="D1121" s="9">
        <v>1212.81661538</v>
      </c>
      <c r="E1121" s="10">
        <v>4.2560696586728897E-2</v>
      </c>
      <c r="F1121" s="11">
        <v>857</v>
      </c>
      <c r="G1121" s="12">
        <v>0.70661960689867698</v>
      </c>
      <c r="H1121" s="12">
        <v>3.97569122286138E-2</v>
      </c>
      <c r="I1121" s="11">
        <v>792</v>
      </c>
      <c r="J1121" s="12">
        <v>0.65302535433343301</v>
      </c>
      <c r="K1121" s="12">
        <v>4.1224234853216697E-2</v>
      </c>
      <c r="L1121" s="11">
        <v>65</v>
      </c>
      <c r="M1121" s="12">
        <v>5.3594252565243902E-2</v>
      </c>
      <c r="N1121" s="12">
        <v>2.7730375426621202E-2</v>
      </c>
      <c r="O1121" s="11">
        <v>344</v>
      </c>
      <c r="P1121" s="12">
        <v>0.28363727511452203</v>
      </c>
      <c r="Q1121" s="12">
        <v>3.2092545946450203E-2</v>
      </c>
    </row>
    <row r="1122" spans="1:17" x14ac:dyDescent="0.25">
      <c r="A1122" s="8" t="s">
        <v>145</v>
      </c>
      <c r="B1122" s="8" t="s">
        <v>146</v>
      </c>
      <c r="C1122" s="8" t="s">
        <v>361</v>
      </c>
      <c r="D1122" s="9">
        <v>3456.9018547320302</v>
      </c>
      <c r="E1122" s="10">
        <v>0.121311127423211</v>
      </c>
      <c r="F1122" s="11">
        <v>2404</v>
      </c>
      <c r="G1122" s="12">
        <v>0.69542037958331104</v>
      </c>
      <c r="H1122" s="12">
        <v>0.11152347374280901</v>
      </c>
      <c r="I1122" s="11">
        <v>2123</v>
      </c>
      <c r="J1122" s="12">
        <v>0.61413372123767396</v>
      </c>
      <c r="K1122" s="12">
        <v>0.110503851759317</v>
      </c>
      <c r="L1122" s="11">
        <v>281</v>
      </c>
      <c r="M1122" s="12">
        <v>8.12866583456366E-2</v>
      </c>
      <c r="N1122" s="12">
        <v>0.119880546075085</v>
      </c>
      <c r="O1122" s="11">
        <v>834</v>
      </c>
      <c r="P1122" s="12">
        <v>0.24125648775893599</v>
      </c>
      <c r="Q1122" s="12">
        <v>7.7805765463196203E-2</v>
      </c>
    </row>
    <row r="1123" spans="1:17" x14ac:dyDescent="0.25">
      <c r="A1123" s="8" t="s">
        <v>145</v>
      </c>
      <c r="B1123" s="8" t="s">
        <v>146</v>
      </c>
      <c r="C1123" s="8" t="s">
        <v>362</v>
      </c>
      <c r="D1123" s="9">
        <v>6346.3031712424499</v>
      </c>
      <c r="E1123" s="10">
        <v>0.22270727519181999</v>
      </c>
      <c r="F1123" s="11">
        <v>5059</v>
      </c>
      <c r="G1123" s="12">
        <v>0.79715700046040705</v>
      </c>
      <c r="H1123" s="12">
        <v>0.23469103729820001</v>
      </c>
      <c r="I1123" s="11">
        <v>4476</v>
      </c>
      <c r="J1123" s="12">
        <v>0.70529249536682803</v>
      </c>
      <c r="K1123" s="12">
        <v>0.232979387882573</v>
      </c>
      <c r="L1123" s="11">
        <v>583</v>
      </c>
      <c r="M1123" s="12">
        <v>9.1864505093579199E-2</v>
      </c>
      <c r="N1123" s="12">
        <v>0.24872013651877101</v>
      </c>
      <c r="O1123" s="11">
        <v>2085</v>
      </c>
      <c r="P1123" s="12">
        <v>0.32853772404822101</v>
      </c>
      <c r="Q1123" s="12">
        <v>0.19451441365798999</v>
      </c>
    </row>
    <row r="1124" spans="1:17" x14ac:dyDescent="0.25">
      <c r="A1124" s="8" t="s">
        <v>145</v>
      </c>
      <c r="B1124" s="8" t="s">
        <v>146</v>
      </c>
      <c r="C1124" s="8" t="s">
        <v>363</v>
      </c>
      <c r="D1124" s="9">
        <v>6612.2765059962803</v>
      </c>
      <c r="E1124" s="10">
        <v>0.23204092898338799</v>
      </c>
      <c r="F1124" s="11">
        <v>5633</v>
      </c>
      <c r="G1124" s="12">
        <v>0.85190024871037495</v>
      </c>
      <c r="H1124" s="12">
        <v>0.26131935424011898</v>
      </c>
      <c r="I1124" s="11">
        <v>5024</v>
      </c>
      <c r="J1124" s="12">
        <v>0.759798837124254</v>
      </c>
      <c r="K1124" s="12">
        <v>0.26150322714969798</v>
      </c>
      <c r="L1124" s="11">
        <v>609</v>
      </c>
      <c r="M1124" s="12">
        <v>9.2101411586120799E-2</v>
      </c>
      <c r="N1124" s="12">
        <v>0.25981228668942002</v>
      </c>
      <c r="O1124" s="11">
        <v>3062</v>
      </c>
      <c r="P1124" s="12">
        <v>0.46307803329507702</v>
      </c>
      <c r="Q1124" s="12">
        <v>0.28566097583729799</v>
      </c>
    </row>
    <row r="1125" spans="1:17" x14ac:dyDescent="0.25">
      <c r="A1125" s="8" t="s">
        <v>145</v>
      </c>
      <c r="B1125" s="8" t="s">
        <v>146</v>
      </c>
      <c r="C1125" s="8" t="s">
        <v>364</v>
      </c>
      <c r="D1125" s="9">
        <v>3485.3060338876899</v>
      </c>
      <c r="E1125" s="10">
        <v>0.12230789942938899</v>
      </c>
      <c r="F1125" s="11">
        <v>3456</v>
      </c>
      <c r="G1125" s="12" t="s">
        <v>429</v>
      </c>
      <c r="H1125" s="12">
        <v>0.16032659120430501</v>
      </c>
      <c r="I1125" s="11">
        <v>3130</v>
      </c>
      <c r="J1125" s="12">
        <v>0.89805600127132501</v>
      </c>
      <c r="K1125" s="12">
        <v>0.162919008952738</v>
      </c>
      <c r="L1125" s="11">
        <v>326</v>
      </c>
      <c r="M1125" s="12">
        <v>9.3535545180336105E-2</v>
      </c>
      <c r="N1125" s="12">
        <v>0.13907849829351501</v>
      </c>
      <c r="O1125" s="11">
        <v>2354</v>
      </c>
      <c r="P1125" s="12">
        <v>0.67540697348009604</v>
      </c>
      <c r="Q1125" s="12">
        <v>0.21961003824983699</v>
      </c>
    </row>
    <row r="1126" spans="1:17" x14ac:dyDescent="0.25">
      <c r="A1126" s="8" t="s">
        <v>145</v>
      </c>
      <c r="B1126" s="8" t="s">
        <v>146</v>
      </c>
      <c r="C1126" s="8" t="s">
        <v>365</v>
      </c>
      <c r="D1126" s="9">
        <v>3084.5047758283199</v>
      </c>
      <c r="E1126" s="10">
        <v>0.108242804575375</v>
      </c>
      <c r="F1126" s="11">
        <v>2774</v>
      </c>
      <c r="G1126" s="12">
        <v>0.899333994143375</v>
      </c>
      <c r="H1126" s="12">
        <v>0.12868806828725199</v>
      </c>
      <c r="I1126" s="11">
        <v>2424</v>
      </c>
      <c r="J1126" s="12">
        <v>0.78586359113321602</v>
      </c>
      <c r="K1126" s="12">
        <v>0.12617114303560301</v>
      </c>
      <c r="L1126" s="11">
        <v>350</v>
      </c>
      <c r="M1126" s="12">
        <v>0.113470403010159</v>
      </c>
      <c r="N1126" s="12">
        <v>0.14931740614334499</v>
      </c>
      <c r="O1126" s="11">
        <v>1868</v>
      </c>
      <c r="P1126" s="12">
        <v>0.60560775092279195</v>
      </c>
      <c r="Q1126" s="12">
        <v>0.17426998787200301</v>
      </c>
    </row>
    <row r="1127" spans="1:17" x14ac:dyDescent="0.25">
      <c r="A1127" s="8" t="s">
        <v>145</v>
      </c>
      <c r="B1127" s="8" t="s">
        <v>146</v>
      </c>
      <c r="C1127" s="8" t="s">
        <v>16</v>
      </c>
      <c r="D1127" s="9">
        <v>28496.164598917199</v>
      </c>
      <c r="E1127" s="10">
        <v>1</v>
      </c>
      <c r="F1127" s="11">
        <v>21556</v>
      </c>
      <c r="G1127" s="12">
        <v>0.75645267717252995</v>
      </c>
      <c r="H1127" s="12">
        <v>1</v>
      </c>
      <c r="I1127" s="11">
        <v>19212</v>
      </c>
      <c r="J1127" s="12">
        <v>0.67419599340502201</v>
      </c>
      <c r="K1127" s="12">
        <v>1</v>
      </c>
      <c r="L1127" s="11">
        <v>2344</v>
      </c>
      <c r="M1127" s="12">
        <v>8.2256683767508401E-2</v>
      </c>
      <c r="N1127" s="12">
        <v>1</v>
      </c>
      <c r="O1127" s="11">
        <v>10719</v>
      </c>
      <c r="P1127" s="12">
        <v>0.376155884515325</v>
      </c>
      <c r="Q1127" s="12">
        <v>1</v>
      </c>
    </row>
    <row r="1128" spans="1:17" x14ac:dyDescent="0.25">
      <c r="A1128" s="8" t="s">
        <v>145</v>
      </c>
      <c r="B1128" s="8" t="s">
        <v>147</v>
      </c>
      <c r="C1128" s="8" t="s">
        <v>420</v>
      </c>
      <c r="D1128" s="9">
        <v>65.740964739999995</v>
      </c>
      <c r="E1128" s="10">
        <v>5.4377435392778797E-2</v>
      </c>
      <c r="F1128" s="11">
        <v>13</v>
      </c>
      <c r="G1128" s="12">
        <v>0.19774580509145101</v>
      </c>
      <c r="H1128" s="12">
        <v>1.49253731343284E-2</v>
      </c>
      <c r="I1128" s="11">
        <v>12</v>
      </c>
      <c r="J1128" s="12">
        <v>0.18253458931518601</v>
      </c>
      <c r="K1128" s="12">
        <v>1.5325670498084301E-2</v>
      </c>
      <c r="L1128" s="11">
        <v>1</v>
      </c>
      <c r="M1128" s="12">
        <v>1.52112157762655E-2</v>
      </c>
      <c r="N1128" s="12">
        <v>1.13636363636364E-2</v>
      </c>
      <c r="O1128" s="11">
        <v>0</v>
      </c>
      <c r="P1128" s="12">
        <v>0</v>
      </c>
      <c r="Q1128" s="12">
        <v>0</v>
      </c>
    </row>
    <row r="1129" spans="1:17" x14ac:dyDescent="0.25">
      <c r="A1129" s="8" t="s">
        <v>145</v>
      </c>
      <c r="B1129" s="8" t="s">
        <v>147</v>
      </c>
      <c r="C1129" s="8" t="s">
        <v>413</v>
      </c>
      <c r="D1129" s="9">
        <v>48.842037329999997</v>
      </c>
      <c r="E1129" s="10">
        <v>4.03995399195562E-2</v>
      </c>
      <c r="F1129" s="11">
        <v>31</v>
      </c>
      <c r="G1129" s="12">
        <v>0.63469915864789295</v>
      </c>
      <c r="H1129" s="12">
        <v>3.55912743972445E-2</v>
      </c>
      <c r="I1129" s="11">
        <v>29</v>
      </c>
      <c r="J1129" s="12">
        <v>0.59375082583189998</v>
      </c>
      <c r="K1129" s="12">
        <v>3.7037037037037E-2</v>
      </c>
      <c r="L1129" s="11">
        <v>2</v>
      </c>
      <c r="M1129" s="12">
        <v>4.0948332815993103E-2</v>
      </c>
      <c r="N1129" s="12">
        <v>2.27272727272727E-2</v>
      </c>
      <c r="O1129" s="11">
        <v>8</v>
      </c>
      <c r="P1129" s="12">
        <v>0.163793331263972</v>
      </c>
      <c r="Q1129" s="12">
        <v>1.8264840182648401E-2</v>
      </c>
    </row>
    <row r="1130" spans="1:17" x14ac:dyDescent="0.25">
      <c r="A1130" s="8" t="s">
        <v>145</v>
      </c>
      <c r="B1130" s="8" t="s">
        <v>147</v>
      </c>
      <c r="C1130" s="8" t="s">
        <v>414</v>
      </c>
      <c r="D1130" s="9">
        <v>40.83577056</v>
      </c>
      <c r="E1130" s="10">
        <v>3.3777181155202098E-2</v>
      </c>
      <c r="F1130" s="11">
        <v>27</v>
      </c>
      <c r="G1130" s="12">
        <v>0.66118502552385805</v>
      </c>
      <c r="H1130" s="12">
        <v>3.0998851894374301E-2</v>
      </c>
      <c r="I1130" s="11">
        <v>21</v>
      </c>
      <c r="J1130" s="12">
        <v>0.51425501985188904</v>
      </c>
      <c r="K1130" s="12">
        <v>2.68199233716475E-2</v>
      </c>
      <c r="L1130" s="11">
        <v>6</v>
      </c>
      <c r="M1130" s="12">
        <v>0.14693000567196801</v>
      </c>
      <c r="N1130" s="12">
        <v>6.8181818181818205E-2</v>
      </c>
      <c r="O1130" s="11">
        <v>4</v>
      </c>
      <c r="P1130" s="12">
        <v>9.79533371146456E-2</v>
      </c>
      <c r="Q1130" s="12">
        <v>9.1324200913242004E-3</v>
      </c>
    </row>
    <row r="1131" spans="1:17" x14ac:dyDescent="0.25">
      <c r="A1131" s="8" t="s">
        <v>145</v>
      </c>
      <c r="B1131" s="8" t="s">
        <v>147</v>
      </c>
      <c r="C1131" s="8" t="s">
        <v>361</v>
      </c>
      <c r="D1131" s="9">
        <v>117.010579303301</v>
      </c>
      <c r="E1131" s="10">
        <v>9.6784938302943102E-2</v>
      </c>
      <c r="F1131" s="11">
        <v>67</v>
      </c>
      <c r="G1131" s="12">
        <v>0.57259779755752305</v>
      </c>
      <c r="H1131" s="12">
        <v>7.69230769230769E-2</v>
      </c>
      <c r="I1131" s="11">
        <v>57</v>
      </c>
      <c r="J1131" s="12">
        <v>0.48713543971311701</v>
      </c>
      <c r="K1131" s="12">
        <v>7.2796934865900401E-2</v>
      </c>
      <c r="L1131" s="11">
        <v>10</v>
      </c>
      <c r="M1131" s="12">
        <v>8.5462357844406506E-2</v>
      </c>
      <c r="N1131" s="12">
        <v>0.11363636363636399</v>
      </c>
      <c r="O1131" s="11">
        <v>20</v>
      </c>
      <c r="P1131" s="12">
        <v>0.17092471568881301</v>
      </c>
      <c r="Q1131" s="12">
        <v>4.5662100456621002E-2</v>
      </c>
    </row>
    <row r="1132" spans="1:17" x14ac:dyDescent="0.25">
      <c r="A1132" s="8" t="s">
        <v>145</v>
      </c>
      <c r="B1132" s="8" t="s">
        <v>147</v>
      </c>
      <c r="C1132" s="8" t="s">
        <v>362</v>
      </c>
      <c r="D1132" s="9">
        <v>276.706969571385</v>
      </c>
      <c r="E1132" s="10">
        <v>0.22887731295255101</v>
      </c>
      <c r="F1132" s="11">
        <v>194</v>
      </c>
      <c r="G1132" s="12">
        <v>0.70110268744044701</v>
      </c>
      <c r="H1132" s="12">
        <v>0.222732491389208</v>
      </c>
      <c r="I1132" s="11">
        <v>172</v>
      </c>
      <c r="J1132" s="12">
        <v>0.62159619711214897</v>
      </c>
      <c r="K1132" s="12">
        <v>0.21966794380587501</v>
      </c>
      <c r="L1132" s="11">
        <v>22</v>
      </c>
      <c r="M1132" s="12">
        <v>7.9506490328298096E-2</v>
      </c>
      <c r="N1132" s="12">
        <v>0.25</v>
      </c>
      <c r="O1132" s="11">
        <v>63</v>
      </c>
      <c r="P1132" s="12">
        <v>0.227677676849217</v>
      </c>
      <c r="Q1132" s="12">
        <v>0.14383561643835599</v>
      </c>
    </row>
    <row r="1133" spans="1:17" x14ac:dyDescent="0.25">
      <c r="A1133" s="8" t="s">
        <v>145</v>
      </c>
      <c r="B1133" s="8" t="s">
        <v>147</v>
      </c>
      <c r="C1133" s="8" t="s">
        <v>363</v>
      </c>
      <c r="D1133" s="9">
        <v>316.76514691257103</v>
      </c>
      <c r="E1133" s="10">
        <v>0.26201131028492403</v>
      </c>
      <c r="F1133" s="11">
        <v>249</v>
      </c>
      <c r="G1133" s="12">
        <v>0.78607132895439802</v>
      </c>
      <c r="H1133" s="12">
        <v>0.28587830080367399</v>
      </c>
      <c r="I1133" s="11">
        <v>231</v>
      </c>
      <c r="J1133" s="12">
        <v>0.72924689553600797</v>
      </c>
      <c r="K1133" s="12">
        <v>0.29501915708812299</v>
      </c>
      <c r="L1133" s="11">
        <v>18</v>
      </c>
      <c r="M1133" s="12">
        <v>5.6824433418390198E-2</v>
      </c>
      <c r="N1133" s="12">
        <v>0.204545454545455</v>
      </c>
      <c r="O1133" s="11">
        <v>137</v>
      </c>
      <c r="P1133" s="12">
        <v>0.432497076573304</v>
      </c>
      <c r="Q1133" s="12">
        <v>0.312785388127854</v>
      </c>
    </row>
    <row r="1134" spans="1:17" x14ac:dyDescent="0.25">
      <c r="A1134" s="8" t="s">
        <v>145</v>
      </c>
      <c r="B1134" s="8" t="s">
        <v>147</v>
      </c>
      <c r="C1134" s="8" t="s">
        <v>364</v>
      </c>
      <c r="D1134" s="9">
        <v>170.72193109426101</v>
      </c>
      <c r="E1134" s="10">
        <v>0.141212116599198</v>
      </c>
      <c r="F1134" s="11">
        <v>196</v>
      </c>
      <c r="G1134" s="12" t="s">
        <v>429</v>
      </c>
      <c r="H1134" s="12">
        <v>0.22502870264064301</v>
      </c>
      <c r="I1134" s="11">
        <v>178</v>
      </c>
      <c r="J1134" s="12" t="s">
        <v>429</v>
      </c>
      <c r="K1134" s="12">
        <v>0.227330779054917</v>
      </c>
      <c r="L1134" s="11">
        <v>18</v>
      </c>
      <c r="M1134" s="12">
        <v>0.105434608691613</v>
      </c>
      <c r="N1134" s="12">
        <v>0.204545454545455</v>
      </c>
      <c r="O1134" s="11">
        <v>139</v>
      </c>
      <c r="P1134" s="12">
        <v>0.81418947822968002</v>
      </c>
      <c r="Q1134" s="12">
        <v>0.31735159817351599</v>
      </c>
    </row>
    <row r="1135" spans="1:17" x14ac:dyDescent="0.25">
      <c r="A1135" s="8" t="s">
        <v>145</v>
      </c>
      <c r="B1135" s="8" t="s">
        <v>147</v>
      </c>
      <c r="C1135" s="8" t="s">
        <v>365</v>
      </c>
      <c r="D1135" s="9">
        <v>97.991921410108006</v>
      </c>
      <c r="E1135" s="10">
        <v>8.1053714325099502E-2</v>
      </c>
      <c r="F1135" s="11">
        <v>94</v>
      </c>
      <c r="G1135" s="12" t="s">
        <v>429</v>
      </c>
      <c r="H1135" s="12">
        <v>0.107921928817451</v>
      </c>
      <c r="I1135" s="11">
        <v>83</v>
      </c>
      <c r="J1135" s="12">
        <v>0.84700859831735498</v>
      </c>
      <c r="K1135" s="12">
        <v>0.106002554278416</v>
      </c>
      <c r="L1135" s="11">
        <v>11</v>
      </c>
      <c r="M1135" s="12">
        <v>0.112254151584228</v>
      </c>
      <c r="N1135" s="12">
        <v>0.125</v>
      </c>
      <c r="O1135" s="11">
        <v>67</v>
      </c>
      <c r="P1135" s="12">
        <v>0.68372983237665996</v>
      </c>
      <c r="Q1135" s="12">
        <v>0.15296803652968</v>
      </c>
    </row>
    <row r="1136" spans="1:17" x14ac:dyDescent="0.25">
      <c r="A1136" s="8" t="s">
        <v>145</v>
      </c>
      <c r="B1136" s="8" t="s">
        <v>147</v>
      </c>
      <c r="C1136" s="8" t="s">
        <v>16</v>
      </c>
      <c r="D1136" s="9">
        <v>1208.9750880147301</v>
      </c>
      <c r="E1136" s="10">
        <v>1</v>
      </c>
      <c r="F1136" s="11">
        <v>871</v>
      </c>
      <c r="G1136" s="12">
        <v>0.72044495261707797</v>
      </c>
      <c r="H1136" s="12">
        <v>1</v>
      </c>
      <c r="I1136" s="11">
        <v>783</v>
      </c>
      <c r="J1136" s="12">
        <v>0.64765602514256304</v>
      </c>
      <c r="K1136" s="12">
        <v>1</v>
      </c>
      <c r="L1136" s="11">
        <v>88</v>
      </c>
      <c r="M1136" s="12">
        <v>7.2788927474515305E-2</v>
      </c>
      <c r="N1136" s="12">
        <v>1</v>
      </c>
      <c r="O1136" s="11">
        <v>438</v>
      </c>
      <c r="P1136" s="12">
        <v>0.36229034356633799</v>
      </c>
      <c r="Q1136" s="12">
        <v>1</v>
      </c>
    </row>
    <row r="1137" spans="1:17" x14ac:dyDescent="0.25">
      <c r="A1137" s="8" t="s">
        <v>145</v>
      </c>
      <c r="B1137" s="8" t="s">
        <v>148</v>
      </c>
      <c r="C1137" s="8" t="s">
        <v>420</v>
      </c>
      <c r="D1137" s="9">
        <v>236.98294283999999</v>
      </c>
      <c r="E1137" s="10">
        <v>6.3581419826905697E-2</v>
      </c>
      <c r="F1137" s="11">
        <v>111</v>
      </c>
      <c r="G1137" s="12">
        <v>0.46838814080784802</v>
      </c>
      <c r="H1137" s="12">
        <v>3.8784067085953902E-2</v>
      </c>
      <c r="I1137" s="11">
        <v>100</v>
      </c>
      <c r="J1137" s="12">
        <v>0.42197129802508798</v>
      </c>
      <c r="K1137" s="12">
        <v>3.8387715930902101E-2</v>
      </c>
      <c r="L1137" s="11">
        <v>11</v>
      </c>
      <c r="M1137" s="12">
        <v>4.6416842782759697E-2</v>
      </c>
      <c r="N1137" s="12">
        <v>4.2801556420233498E-2</v>
      </c>
      <c r="O1137" s="11">
        <v>0</v>
      </c>
      <c r="P1137" s="12">
        <v>0</v>
      </c>
      <c r="Q1137" s="12">
        <v>0</v>
      </c>
    </row>
    <row r="1138" spans="1:17" x14ac:dyDescent="0.25">
      <c r="A1138" s="8" t="s">
        <v>145</v>
      </c>
      <c r="B1138" s="8" t="s">
        <v>148</v>
      </c>
      <c r="C1138" s="8" t="s">
        <v>413</v>
      </c>
      <c r="D1138" s="9">
        <v>170.85048802</v>
      </c>
      <c r="E1138" s="10">
        <v>4.5838390207541102E-2</v>
      </c>
      <c r="F1138" s="11">
        <v>138</v>
      </c>
      <c r="G1138" s="12">
        <v>0.80772376830346304</v>
      </c>
      <c r="H1138" s="12">
        <v>4.8218029350104802E-2</v>
      </c>
      <c r="I1138" s="11">
        <v>124</v>
      </c>
      <c r="J1138" s="12">
        <v>0.72578077731615498</v>
      </c>
      <c r="K1138" s="12">
        <v>4.7600767754318603E-2</v>
      </c>
      <c r="L1138" s="11">
        <v>14</v>
      </c>
      <c r="M1138" s="12">
        <v>8.1942990987307798E-2</v>
      </c>
      <c r="N1138" s="12">
        <v>5.4474708171206199E-2</v>
      </c>
      <c r="O1138" s="11">
        <v>45</v>
      </c>
      <c r="P1138" s="12">
        <v>0.263388185316347</v>
      </c>
      <c r="Q1138" s="12">
        <v>3.03438975050573E-2</v>
      </c>
    </row>
    <row r="1139" spans="1:17" x14ac:dyDescent="0.25">
      <c r="A1139" s="8" t="s">
        <v>145</v>
      </c>
      <c r="B1139" s="8" t="s">
        <v>148</v>
      </c>
      <c r="C1139" s="8" t="s">
        <v>414</v>
      </c>
      <c r="D1139" s="9">
        <v>146.60953949</v>
      </c>
      <c r="E1139" s="10">
        <v>3.9334656618035799E-2</v>
      </c>
      <c r="F1139" s="11">
        <v>123</v>
      </c>
      <c r="G1139" s="12">
        <v>0.83896314269774797</v>
      </c>
      <c r="H1139" s="12">
        <v>4.2976939203354297E-2</v>
      </c>
      <c r="I1139" s="11">
        <v>114</v>
      </c>
      <c r="J1139" s="12">
        <v>0.77757559567108403</v>
      </c>
      <c r="K1139" s="12">
        <v>4.3761996161228403E-2</v>
      </c>
      <c r="L1139" s="11">
        <v>9</v>
      </c>
      <c r="M1139" s="12">
        <v>6.1387547026664498E-2</v>
      </c>
      <c r="N1139" s="12">
        <v>3.5019455252918302E-2</v>
      </c>
      <c r="O1139" s="11">
        <v>52</v>
      </c>
      <c r="P1139" s="12">
        <v>0.35468360504294999</v>
      </c>
      <c r="Q1139" s="12">
        <v>3.5064059339177299E-2</v>
      </c>
    </row>
    <row r="1140" spans="1:17" x14ac:dyDescent="0.25">
      <c r="A1140" s="8" t="s">
        <v>145</v>
      </c>
      <c r="B1140" s="8" t="s">
        <v>148</v>
      </c>
      <c r="C1140" s="8" t="s">
        <v>361</v>
      </c>
      <c r="D1140" s="9">
        <v>305.76191621050498</v>
      </c>
      <c r="E1140" s="10">
        <v>8.2034498047333301E-2</v>
      </c>
      <c r="F1140" s="11">
        <v>271</v>
      </c>
      <c r="G1140" s="12">
        <v>0.88631051034304498</v>
      </c>
      <c r="H1140" s="12">
        <v>9.4689028651292806E-2</v>
      </c>
      <c r="I1140" s="11">
        <v>241</v>
      </c>
      <c r="J1140" s="12">
        <v>0.78819495569252296</v>
      </c>
      <c r="K1140" s="12">
        <v>9.25143953934741E-2</v>
      </c>
      <c r="L1140" s="11">
        <v>30</v>
      </c>
      <c r="M1140" s="12">
        <v>9.8115554650521603E-2</v>
      </c>
      <c r="N1140" s="12">
        <v>0.116731517509728</v>
      </c>
      <c r="O1140" s="11">
        <v>104</v>
      </c>
      <c r="P1140" s="12">
        <v>0.34013392278847498</v>
      </c>
      <c r="Q1140" s="12">
        <v>7.0128118678354695E-2</v>
      </c>
    </row>
    <row r="1141" spans="1:17" x14ac:dyDescent="0.25">
      <c r="A1141" s="8" t="s">
        <v>145</v>
      </c>
      <c r="B1141" s="8" t="s">
        <v>148</v>
      </c>
      <c r="C1141" s="8" t="s">
        <v>362</v>
      </c>
      <c r="D1141" s="9">
        <v>956.25955707410401</v>
      </c>
      <c r="E1141" s="10">
        <v>0.256559985428441</v>
      </c>
      <c r="F1141" s="11">
        <v>617</v>
      </c>
      <c r="G1141" s="12">
        <v>0.64522230960792004</v>
      </c>
      <c r="H1141" s="12">
        <v>0.215583508036338</v>
      </c>
      <c r="I1141" s="11">
        <v>555</v>
      </c>
      <c r="J1141" s="12">
        <v>0.58038635629237501</v>
      </c>
      <c r="K1141" s="12">
        <v>0.213051823416507</v>
      </c>
      <c r="L1141" s="11">
        <v>62</v>
      </c>
      <c r="M1141" s="12">
        <v>6.4835953315544606E-2</v>
      </c>
      <c r="N1141" s="12">
        <v>0.24124513618676999</v>
      </c>
      <c r="O1141" s="11">
        <v>259</v>
      </c>
      <c r="P1141" s="12">
        <v>0.270846966269775</v>
      </c>
      <c r="Q1141" s="12">
        <v>0.17464598786244101</v>
      </c>
    </row>
    <row r="1142" spans="1:17" x14ac:dyDescent="0.25">
      <c r="A1142" s="8" t="s">
        <v>145</v>
      </c>
      <c r="B1142" s="8" t="s">
        <v>148</v>
      </c>
      <c r="C1142" s="8" t="s">
        <v>363</v>
      </c>
      <c r="D1142" s="9">
        <v>991.31251231148406</v>
      </c>
      <c r="E1142" s="10">
        <v>0.26596453006111698</v>
      </c>
      <c r="F1142" s="11">
        <v>814</v>
      </c>
      <c r="G1142" s="12">
        <v>0.82113358793581903</v>
      </c>
      <c r="H1142" s="12">
        <v>0.28441649196366198</v>
      </c>
      <c r="I1142" s="11">
        <v>750</v>
      </c>
      <c r="J1142" s="12">
        <v>0.75657271615708199</v>
      </c>
      <c r="K1142" s="12">
        <v>0.287907869481766</v>
      </c>
      <c r="L1142" s="11">
        <v>64</v>
      </c>
      <c r="M1142" s="12">
        <v>6.4560871778737594E-2</v>
      </c>
      <c r="N1142" s="12">
        <v>0.249027237354086</v>
      </c>
      <c r="O1142" s="11">
        <v>476</v>
      </c>
      <c r="P1142" s="12">
        <v>0.48017148385436098</v>
      </c>
      <c r="Q1142" s="12">
        <v>0.32097100472016199</v>
      </c>
    </row>
    <row r="1143" spans="1:17" x14ac:dyDescent="0.25">
      <c r="A1143" s="8" t="s">
        <v>145</v>
      </c>
      <c r="B1143" s="8" t="s">
        <v>148</v>
      </c>
      <c r="C1143" s="8" t="s">
        <v>364</v>
      </c>
      <c r="D1143" s="9">
        <v>491.28098645812599</v>
      </c>
      <c r="E1143" s="10">
        <v>0.13180840054830401</v>
      </c>
      <c r="F1143" s="11">
        <v>525</v>
      </c>
      <c r="G1143" s="12" t="s">
        <v>429</v>
      </c>
      <c r="H1143" s="12">
        <v>0.18343815513626799</v>
      </c>
      <c r="I1143" s="11">
        <v>482</v>
      </c>
      <c r="J1143" s="12" t="s">
        <v>429</v>
      </c>
      <c r="K1143" s="12">
        <v>0.18502879078694801</v>
      </c>
      <c r="L1143" s="11">
        <v>43</v>
      </c>
      <c r="M1143" s="12">
        <v>8.7526285741296603E-2</v>
      </c>
      <c r="N1143" s="12">
        <v>0.167315175097276</v>
      </c>
      <c r="O1143" s="11">
        <v>357</v>
      </c>
      <c r="P1143" s="12">
        <v>0.72667172115448597</v>
      </c>
      <c r="Q1143" s="12">
        <v>0.24072825354012101</v>
      </c>
    </row>
    <row r="1144" spans="1:17" x14ac:dyDescent="0.25">
      <c r="A1144" s="8" t="s">
        <v>145</v>
      </c>
      <c r="B1144" s="8" t="s">
        <v>148</v>
      </c>
      <c r="C1144" s="8" t="s">
        <v>365</v>
      </c>
      <c r="D1144" s="9">
        <v>275.23371217282602</v>
      </c>
      <c r="E1144" s="10">
        <v>7.3843923087718602E-2</v>
      </c>
      <c r="F1144" s="11">
        <v>263</v>
      </c>
      <c r="G1144" s="12" t="s">
        <v>429</v>
      </c>
      <c r="H1144" s="12">
        <v>9.1893780573025899E-2</v>
      </c>
      <c r="I1144" s="11">
        <v>239</v>
      </c>
      <c r="J1144" s="12">
        <v>0.86835292854650703</v>
      </c>
      <c r="K1144" s="12">
        <v>9.1746641074856E-2</v>
      </c>
      <c r="L1144" s="11">
        <v>24</v>
      </c>
      <c r="M1144" s="12">
        <v>8.7198620439816604E-2</v>
      </c>
      <c r="N1144" s="12">
        <v>9.3385214007782102E-2</v>
      </c>
      <c r="O1144" s="11">
        <v>190</v>
      </c>
      <c r="P1144" s="12">
        <v>0.69032241181521503</v>
      </c>
      <c r="Q1144" s="12">
        <v>0.12811867835468599</v>
      </c>
    </row>
    <row r="1145" spans="1:17" x14ac:dyDescent="0.25">
      <c r="A1145" s="8" t="s">
        <v>145</v>
      </c>
      <c r="B1145" s="8" t="s">
        <v>148</v>
      </c>
      <c r="C1145" s="8" t="s">
        <v>16</v>
      </c>
      <c r="D1145" s="9">
        <v>3727.2357787096198</v>
      </c>
      <c r="E1145" s="10">
        <v>1</v>
      </c>
      <c r="F1145" s="11">
        <v>2862</v>
      </c>
      <c r="G1145" s="12">
        <v>0.767861270367724</v>
      </c>
      <c r="H1145" s="12">
        <v>1</v>
      </c>
      <c r="I1145" s="11">
        <v>2605</v>
      </c>
      <c r="J1145" s="12">
        <v>0.698909367333305</v>
      </c>
      <c r="K1145" s="12">
        <v>1</v>
      </c>
      <c r="L1145" s="11">
        <v>257</v>
      </c>
      <c r="M1145" s="12">
        <v>6.8951903034418199E-2</v>
      </c>
      <c r="N1145" s="12">
        <v>1</v>
      </c>
      <c r="O1145" s="11">
        <v>1483</v>
      </c>
      <c r="P1145" s="12">
        <v>0.39788199299627303</v>
      </c>
      <c r="Q1145" s="12">
        <v>1</v>
      </c>
    </row>
    <row r="1146" spans="1:17" x14ac:dyDescent="0.25">
      <c r="A1146" s="8" t="s">
        <v>145</v>
      </c>
      <c r="B1146" s="8" t="s">
        <v>149</v>
      </c>
      <c r="C1146" s="8" t="s">
        <v>420</v>
      </c>
      <c r="D1146" s="9">
        <v>79.256626909999994</v>
      </c>
      <c r="E1146" s="10">
        <v>5.8374417272967299E-2</v>
      </c>
      <c r="F1146" s="11">
        <v>28</v>
      </c>
      <c r="G1146" s="12">
        <v>0.35328276122317798</v>
      </c>
      <c r="H1146" s="12">
        <v>3.3452807646355998E-2</v>
      </c>
      <c r="I1146" s="11">
        <v>24</v>
      </c>
      <c r="J1146" s="12">
        <v>0.30281379533415198</v>
      </c>
      <c r="K1146" s="12">
        <v>3.2258064516128997E-2</v>
      </c>
      <c r="L1146" s="11">
        <v>4</v>
      </c>
      <c r="M1146" s="12">
        <v>5.0468965889025399E-2</v>
      </c>
      <c r="N1146" s="12">
        <v>4.3010752688171998E-2</v>
      </c>
      <c r="O1146" s="11">
        <v>0</v>
      </c>
      <c r="P1146" s="12">
        <v>0</v>
      </c>
      <c r="Q1146" s="12">
        <v>0</v>
      </c>
    </row>
    <row r="1147" spans="1:17" x14ac:dyDescent="0.25">
      <c r="A1147" s="8" t="s">
        <v>145</v>
      </c>
      <c r="B1147" s="8" t="s">
        <v>149</v>
      </c>
      <c r="C1147" s="8" t="s">
        <v>413</v>
      </c>
      <c r="D1147" s="9">
        <v>51.995909279999999</v>
      </c>
      <c r="E1147" s="10">
        <v>3.8296241249892303E-2</v>
      </c>
      <c r="F1147" s="11">
        <v>31</v>
      </c>
      <c r="G1147" s="12">
        <v>0.59620074789083499</v>
      </c>
      <c r="H1147" s="12">
        <v>3.7037037037037E-2</v>
      </c>
      <c r="I1147" s="11">
        <v>29</v>
      </c>
      <c r="J1147" s="12">
        <v>0.55773618351078103</v>
      </c>
      <c r="K1147" s="12">
        <v>3.89784946236559E-2</v>
      </c>
      <c r="L1147" s="11">
        <v>2</v>
      </c>
      <c r="M1147" s="12">
        <v>3.8464564380053898E-2</v>
      </c>
      <c r="N1147" s="12">
        <v>2.1505376344085999E-2</v>
      </c>
      <c r="O1147" s="11">
        <v>6</v>
      </c>
      <c r="P1147" s="12">
        <v>0.115393693140162</v>
      </c>
      <c r="Q1147" s="12">
        <v>1.4999999999999999E-2</v>
      </c>
    </row>
    <row r="1148" spans="1:17" x14ac:dyDescent="0.25">
      <c r="A1148" s="8" t="s">
        <v>145</v>
      </c>
      <c r="B1148" s="8" t="s">
        <v>149</v>
      </c>
      <c r="C1148" s="8" t="s">
        <v>414</v>
      </c>
      <c r="D1148" s="9">
        <v>62.652870419999999</v>
      </c>
      <c r="E1148" s="10">
        <v>4.6145350159795602E-2</v>
      </c>
      <c r="F1148" s="11">
        <v>32</v>
      </c>
      <c r="G1148" s="12">
        <v>0.51075074111504704</v>
      </c>
      <c r="H1148" s="12">
        <v>3.8231780167264001E-2</v>
      </c>
      <c r="I1148" s="11">
        <v>27</v>
      </c>
      <c r="J1148" s="12">
        <v>0.43094593781582102</v>
      </c>
      <c r="K1148" s="12">
        <v>3.6290322580645198E-2</v>
      </c>
      <c r="L1148" s="11">
        <v>5</v>
      </c>
      <c r="M1148" s="12">
        <v>7.9804803299226096E-2</v>
      </c>
      <c r="N1148" s="12">
        <v>5.3763440860215103E-2</v>
      </c>
      <c r="O1148" s="11">
        <v>8</v>
      </c>
      <c r="P1148" s="12">
        <v>0.12768768527876201</v>
      </c>
      <c r="Q1148" s="12">
        <v>0.02</v>
      </c>
    </row>
    <row r="1149" spans="1:17" x14ac:dyDescent="0.25">
      <c r="A1149" s="8" t="s">
        <v>145</v>
      </c>
      <c r="B1149" s="8" t="s">
        <v>149</v>
      </c>
      <c r="C1149" s="8" t="s">
        <v>361</v>
      </c>
      <c r="D1149" s="9">
        <v>113.63906187184</v>
      </c>
      <c r="E1149" s="10">
        <v>8.3697909876333298E-2</v>
      </c>
      <c r="F1149" s="11">
        <v>84</v>
      </c>
      <c r="G1149" s="12">
        <v>0.73918244850290504</v>
      </c>
      <c r="H1149" s="12">
        <v>0.10035842293906801</v>
      </c>
      <c r="I1149" s="11">
        <v>74</v>
      </c>
      <c r="J1149" s="12">
        <v>0.65118453796684495</v>
      </c>
      <c r="K1149" s="12">
        <v>9.9462365591397803E-2</v>
      </c>
      <c r="L1149" s="11">
        <v>10</v>
      </c>
      <c r="M1149" s="12">
        <v>8.7997910536060098E-2</v>
      </c>
      <c r="N1149" s="12">
        <v>0.10752688172043</v>
      </c>
      <c r="O1149" s="11">
        <v>25</v>
      </c>
      <c r="P1149" s="12">
        <v>0.21999477634014999</v>
      </c>
      <c r="Q1149" s="12">
        <v>6.25E-2</v>
      </c>
    </row>
    <row r="1150" spans="1:17" x14ac:dyDescent="0.25">
      <c r="A1150" s="8" t="s">
        <v>145</v>
      </c>
      <c r="B1150" s="8" t="s">
        <v>149</v>
      </c>
      <c r="C1150" s="8" t="s">
        <v>362</v>
      </c>
      <c r="D1150" s="9">
        <v>322.741663239324</v>
      </c>
      <c r="E1150" s="10">
        <v>0.23770701903195299</v>
      </c>
      <c r="F1150" s="11">
        <v>194</v>
      </c>
      <c r="G1150" s="12">
        <v>0.60109995732451205</v>
      </c>
      <c r="H1150" s="12">
        <v>0.231780167264038</v>
      </c>
      <c r="I1150" s="11">
        <v>166</v>
      </c>
      <c r="J1150" s="12">
        <v>0.51434326245293305</v>
      </c>
      <c r="K1150" s="12">
        <v>0.223118279569892</v>
      </c>
      <c r="L1150" s="11">
        <v>28</v>
      </c>
      <c r="M1150" s="12">
        <v>8.6756694871579096E-2</v>
      </c>
      <c r="N1150" s="12">
        <v>0.30107526881720398</v>
      </c>
      <c r="O1150" s="11">
        <v>73</v>
      </c>
      <c r="P1150" s="12">
        <v>0.22618709734376</v>
      </c>
      <c r="Q1150" s="12">
        <v>0.1825</v>
      </c>
    </row>
    <row r="1151" spans="1:17" x14ac:dyDescent="0.25">
      <c r="A1151" s="8" t="s">
        <v>145</v>
      </c>
      <c r="B1151" s="8" t="s">
        <v>149</v>
      </c>
      <c r="C1151" s="8" t="s">
        <v>363</v>
      </c>
      <c r="D1151" s="9">
        <v>364.18592502476002</v>
      </c>
      <c r="E1151" s="10">
        <v>0.26823171741181701</v>
      </c>
      <c r="F1151" s="11">
        <v>236</v>
      </c>
      <c r="G1151" s="12">
        <v>0.64802065039705903</v>
      </c>
      <c r="H1151" s="12">
        <v>0.28195937873357202</v>
      </c>
      <c r="I1151" s="11">
        <v>217</v>
      </c>
      <c r="J1151" s="12">
        <v>0.59584949633966899</v>
      </c>
      <c r="K1151" s="12">
        <v>0.29166666666666702</v>
      </c>
      <c r="L1151" s="11">
        <v>19</v>
      </c>
      <c r="M1151" s="12">
        <v>5.2171154057390402E-2</v>
      </c>
      <c r="N1151" s="12">
        <v>0.204301075268817</v>
      </c>
      <c r="O1151" s="11">
        <v>124</v>
      </c>
      <c r="P1151" s="12">
        <v>0.340485426479811</v>
      </c>
      <c r="Q1151" s="12">
        <v>0.31</v>
      </c>
    </row>
    <row r="1152" spans="1:17" x14ac:dyDescent="0.25">
      <c r="A1152" s="8" t="s">
        <v>145</v>
      </c>
      <c r="B1152" s="8" t="s">
        <v>149</v>
      </c>
      <c r="C1152" s="8" t="s">
        <v>364</v>
      </c>
      <c r="D1152" s="9">
        <v>179.98223051156</v>
      </c>
      <c r="E1152" s="10">
        <v>0.132561253679541</v>
      </c>
      <c r="F1152" s="11">
        <v>155</v>
      </c>
      <c r="G1152" s="12">
        <v>0.86119612785910105</v>
      </c>
      <c r="H1152" s="12">
        <v>0.18518518518518501</v>
      </c>
      <c r="I1152" s="11">
        <v>146</v>
      </c>
      <c r="J1152" s="12">
        <v>0.81119119140276597</v>
      </c>
      <c r="K1152" s="12">
        <v>0.19623655913978499</v>
      </c>
      <c r="L1152" s="11">
        <v>9</v>
      </c>
      <c r="M1152" s="12">
        <v>5.00049364563349E-2</v>
      </c>
      <c r="N1152" s="12">
        <v>9.6774193548387094E-2</v>
      </c>
      <c r="O1152" s="11">
        <v>115</v>
      </c>
      <c r="P1152" s="12">
        <v>0.63895196583094604</v>
      </c>
      <c r="Q1152" s="12">
        <v>0.28749999999999998</v>
      </c>
    </row>
    <row r="1153" spans="1:17" x14ac:dyDescent="0.25">
      <c r="A1153" s="8" t="s">
        <v>145</v>
      </c>
      <c r="B1153" s="8" t="s">
        <v>149</v>
      </c>
      <c r="C1153" s="8" t="s">
        <v>365</v>
      </c>
      <c r="D1153" s="9">
        <v>94.413444100042796</v>
      </c>
      <c r="E1153" s="10">
        <v>6.9537778693663899E-2</v>
      </c>
      <c r="F1153" s="11">
        <v>77</v>
      </c>
      <c r="G1153" s="12">
        <v>0.81556181679389805</v>
      </c>
      <c r="H1153" s="12">
        <v>9.1995221027479104E-2</v>
      </c>
      <c r="I1153" s="11">
        <v>61</v>
      </c>
      <c r="J1153" s="12">
        <v>0.64609442629127001</v>
      </c>
      <c r="K1153" s="12">
        <v>8.1989247311827995E-2</v>
      </c>
      <c r="L1153" s="11">
        <v>16</v>
      </c>
      <c r="M1153" s="12">
        <v>0.16946739050262799</v>
      </c>
      <c r="N1153" s="12">
        <v>0.17204301075268799</v>
      </c>
      <c r="O1153" s="11">
        <v>49</v>
      </c>
      <c r="P1153" s="12">
        <v>0.51899388341429897</v>
      </c>
      <c r="Q1153" s="12">
        <v>0.1225</v>
      </c>
    </row>
    <row r="1154" spans="1:17" x14ac:dyDescent="0.25">
      <c r="A1154" s="8" t="s">
        <v>145</v>
      </c>
      <c r="B1154" s="8" t="s">
        <v>149</v>
      </c>
      <c r="C1154" s="8" t="s">
        <v>16</v>
      </c>
      <c r="D1154" s="9">
        <v>1357.7287896405801</v>
      </c>
      <c r="E1154" s="10">
        <v>1</v>
      </c>
      <c r="F1154" s="11">
        <v>837</v>
      </c>
      <c r="G1154" s="12">
        <v>0.61647068721402898</v>
      </c>
      <c r="H1154" s="12">
        <v>1</v>
      </c>
      <c r="I1154" s="11">
        <v>744</v>
      </c>
      <c r="J1154" s="12">
        <v>0.54797394419024803</v>
      </c>
      <c r="K1154" s="12">
        <v>1</v>
      </c>
      <c r="L1154" s="11">
        <v>93</v>
      </c>
      <c r="M1154" s="12">
        <v>6.8496743023781004E-2</v>
      </c>
      <c r="N1154" s="12">
        <v>1</v>
      </c>
      <c r="O1154" s="11">
        <v>400</v>
      </c>
      <c r="P1154" s="12">
        <v>0.294609647414112</v>
      </c>
      <c r="Q1154" s="12">
        <v>1</v>
      </c>
    </row>
    <row r="1155" spans="1:17" x14ac:dyDescent="0.25">
      <c r="A1155" s="8" t="s">
        <v>145</v>
      </c>
      <c r="B1155" s="8" t="s">
        <v>150</v>
      </c>
      <c r="C1155" s="8" t="s">
        <v>420</v>
      </c>
      <c r="D1155" s="9">
        <v>4146.6332895400001</v>
      </c>
      <c r="E1155" s="10">
        <v>7.3119589711073907E-2</v>
      </c>
      <c r="F1155" s="11">
        <v>1559</v>
      </c>
      <c r="G1155" s="12">
        <v>0.37596765644375202</v>
      </c>
      <c r="H1155" s="12">
        <v>3.7854506604506601E-2</v>
      </c>
      <c r="I1155" s="11">
        <v>1299</v>
      </c>
      <c r="J1155" s="12">
        <v>0.31326618712022702</v>
      </c>
      <c r="K1155" s="12">
        <v>3.5076823373747699E-2</v>
      </c>
      <c r="L1155" s="11">
        <v>260</v>
      </c>
      <c r="M1155" s="12">
        <v>6.2701469323524994E-2</v>
      </c>
      <c r="N1155" s="12">
        <v>6.26355095157793E-2</v>
      </c>
      <c r="O1155" s="11">
        <v>2</v>
      </c>
      <c r="P1155" s="12">
        <v>4.8231899479634602E-4</v>
      </c>
      <c r="Q1155" s="12">
        <v>1.05446301470976E-4</v>
      </c>
    </row>
    <row r="1156" spans="1:17" x14ac:dyDescent="0.25">
      <c r="A1156" s="8" t="s">
        <v>145</v>
      </c>
      <c r="B1156" s="8" t="s">
        <v>150</v>
      </c>
      <c r="C1156" s="8" t="s">
        <v>413</v>
      </c>
      <c r="D1156" s="9">
        <v>2551.8869864100002</v>
      </c>
      <c r="E1156" s="10">
        <v>4.4998657080676498E-2</v>
      </c>
      <c r="F1156" s="11">
        <v>1792</v>
      </c>
      <c r="G1156" s="12">
        <v>0.70222545494500499</v>
      </c>
      <c r="H1156" s="12">
        <v>4.3512043512043498E-2</v>
      </c>
      <c r="I1156" s="11">
        <v>1605</v>
      </c>
      <c r="J1156" s="12">
        <v>0.62894634776045399</v>
      </c>
      <c r="K1156" s="12">
        <v>4.3339724029919299E-2</v>
      </c>
      <c r="L1156" s="11">
        <v>187</v>
      </c>
      <c r="M1156" s="12">
        <v>7.3279107184551301E-2</v>
      </c>
      <c r="N1156" s="12">
        <v>4.50493856901951E-2</v>
      </c>
      <c r="O1156" s="11">
        <v>357</v>
      </c>
      <c r="P1156" s="12">
        <v>0.13989647735232499</v>
      </c>
      <c r="Q1156" s="12">
        <v>1.8822164812569198E-2</v>
      </c>
    </row>
    <row r="1157" spans="1:17" x14ac:dyDescent="0.25">
      <c r="A1157" s="8" t="s">
        <v>145</v>
      </c>
      <c r="B1157" s="8" t="s">
        <v>150</v>
      </c>
      <c r="C1157" s="8" t="s">
        <v>414</v>
      </c>
      <c r="D1157" s="9">
        <v>2761.4353698300001</v>
      </c>
      <c r="E1157" s="10">
        <v>4.8693725043146098E-2</v>
      </c>
      <c r="F1157" s="11">
        <v>1857</v>
      </c>
      <c r="G1157" s="12">
        <v>0.67247635787120397</v>
      </c>
      <c r="H1157" s="12">
        <v>4.5090326340326302E-2</v>
      </c>
      <c r="I1157" s="11">
        <v>1650</v>
      </c>
      <c r="J1157" s="12">
        <v>0.59751534221189395</v>
      </c>
      <c r="K1157" s="12">
        <v>4.4554856479356302E-2</v>
      </c>
      <c r="L1157" s="11">
        <v>207</v>
      </c>
      <c r="M1157" s="12">
        <v>7.4961015659310307E-2</v>
      </c>
      <c r="N1157" s="12">
        <v>4.9867501806793502E-2</v>
      </c>
      <c r="O1157" s="11">
        <v>609</v>
      </c>
      <c r="P1157" s="12">
        <v>0.22053748085275399</v>
      </c>
      <c r="Q1157" s="12">
        <v>3.2108398797912198E-2</v>
      </c>
    </row>
    <row r="1158" spans="1:17" x14ac:dyDescent="0.25">
      <c r="A1158" s="8" t="s">
        <v>145</v>
      </c>
      <c r="B1158" s="8" t="s">
        <v>150</v>
      </c>
      <c r="C1158" s="8" t="s">
        <v>361</v>
      </c>
      <c r="D1158" s="9">
        <v>8373.3370193830706</v>
      </c>
      <c r="E1158" s="10">
        <v>0.147651100210445</v>
      </c>
      <c r="F1158" s="11">
        <v>5152</v>
      </c>
      <c r="G1158" s="12">
        <v>0.61528635334680304</v>
      </c>
      <c r="H1158" s="12">
        <v>0.12509712509712501</v>
      </c>
      <c r="I1158" s="11">
        <v>4463</v>
      </c>
      <c r="J1158" s="12">
        <v>0.53300135772259005</v>
      </c>
      <c r="K1158" s="12">
        <v>0.120514136040828</v>
      </c>
      <c r="L1158" s="11">
        <v>689</v>
      </c>
      <c r="M1158" s="12">
        <v>8.2284995624213403E-2</v>
      </c>
      <c r="N1158" s="12">
        <v>0.16598410021681501</v>
      </c>
      <c r="O1158" s="11">
        <v>1447</v>
      </c>
      <c r="P1158" s="12">
        <v>0.17281043348075001</v>
      </c>
      <c r="Q1158" s="12">
        <v>7.6290399114251103E-2</v>
      </c>
    </row>
    <row r="1159" spans="1:17" x14ac:dyDescent="0.25">
      <c r="A1159" s="8" t="s">
        <v>145</v>
      </c>
      <c r="B1159" s="8" t="s">
        <v>150</v>
      </c>
      <c r="C1159" s="8" t="s">
        <v>362</v>
      </c>
      <c r="D1159" s="9">
        <v>13720.253758520201</v>
      </c>
      <c r="E1159" s="10">
        <v>0.241935868330934</v>
      </c>
      <c r="F1159" s="11">
        <v>10934</v>
      </c>
      <c r="G1159" s="12">
        <v>0.79692403598658001</v>
      </c>
      <c r="H1159" s="12">
        <v>0.26549145299145299</v>
      </c>
      <c r="I1159" s="11">
        <v>9824</v>
      </c>
      <c r="J1159" s="12">
        <v>0.71602174222902604</v>
      </c>
      <c r="K1159" s="12">
        <v>0.26527691518375501</v>
      </c>
      <c r="L1159" s="11">
        <v>1110</v>
      </c>
      <c r="M1159" s="12">
        <v>8.0902293757554797E-2</v>
      </c>
      <c r="N1159" s="12">
        <v>0.26740544447121201</v>
      </c>
      <c r="O1159" s="11">
        <v>4250</v>
      </c>
      <c r="P1159" s="12">
        <v>0.30976103465730398</v>
      </c>
      <c r="Q1159" s="12">
        <v>0.22407339062582399</v>
      </c>
    </row>
    <row r="1160" spans="1:17" x14ac:dyDescent="0.25">
      <c r="A1160" s="8" t="s">
        <v>145</v>
      </c>
      <c r="B1160" s="8" t="s">
        <v>150</v>
      </c>
      <c r="C1160" s="8" t="s">
        <v>363</v>
      </c>
      <c r="D1160" s="9">
        <v>11664.876912232699</v>
      </c>
      <c r="E1160" s="10">
        <v>0.20569241461601601</v>
      </c>
      <c r="F1160" s="11">
        <v>9798</v>
      </c>
      <c r="G1160" s="12">
        <v>0.83995742721682898</v>
      </c>
      <c r="H1160" s="12">
        <v>0.23790792540792499</v>
      </c>
      <c r="I1160" s="11">
        <v>8968</v>
      </c>
      <c r="J1160" s="12">
        <v>0.76880365454996102</v>
      </c>
      <c r="K1160" s="12">
        <v>0.24216239570113099</v>
      </c>
      <c r="L1160" s="11">
        <v>830</v>
      </c>
      <c r="M1160" s="12">
        <v>7.1153772666867496E-2</v>
      </c>
      <c r="N1160" s="12">
        <v>0.19995181883883401</v>
      </c>
      <c r="O1160" s="11">
        <v>5349</v>
      </c>
      <c r="P1160" s="12">
        <v>0.45855606023502898</v>
      </c>
      <c r="Q1160" s="12">
        <v>0.282016133284125</v>
      </c>
    </row>
    <row r="1161" spans="1:17" x14ac:dyDescent="0.25">
      <c r="A1161" s="8" t="s">
        <v>145</v>
      </c>
      <c r="B1161" s="8" t="s">
        <v>150</v>
      </c>
      <c r="C1161" s="8" t="s">
        <v>364</v>
      </c>
      <c r="D1161" s="9">
        <v>6195.8734366884401</v>
      </c>
      <c r="E1161" s="10">
        <v>0.10925483204295</v>
      </c>
      <c r="F1161" s="11">
        <v>5959</v>
      </c>
      <c r="G1161" s="12" t="s">
        <v>429</v>
      </c>
      <c r="H1161" s="12">
        <v>0.144692113442113</v>
      </c>
      <c r="I1161" s="11">
        <v>5500</v>
      </c>
      <c r="J1161" s="12">
        <v>0.88768759662392804</v>
      </c>
      <c r="K1161" s="12">
        <v>0.14851618826452101</v>
      </c>
      <c r="L1161" s="11">
        <v>459</v>
      </c>
      <c r="M1161" s="12">
        <v>7.4081564881887801E-2</v>
      </c>
      <c r="N1161" s="12">
        <v>0.110575764875934</v>
      </c>
      <c r="O1161" s="11">
        <v>4144</v>
      </c>
      <c r="P1161" s="12">
        <v>0.66883225461992002</v>
      </c>
      <c r="Q1161" s="12">
        <v>0.218484736647862</v>
      </c>
    </row>
    <row r="1162" spans="1:17" x14ac:dyDescent="0.25">
      <c r="A1162" s="8" t="s">
        <v>145</v>
      </c>
      <c r="B1162" s="8" t="s">
        <v>150</v>
      </c>
      <c r="C1162" s="8" t="s">
        <v>365</v>
      </c>
      <c r="D1162" s="9">
        <v>4234.3056350426596</v>
      </c>
      <c r="E1162" s="10">
        <v>7.4665558569311896E-2</v>
      </c>
      <c r="F1162" s="11">
        <v>4132</v>
      </c>
      <c r="G1162" s="12" t="s">
        <v>429</v>
      </c>
      <c r="H1162" s="12">
        <v>0.100330225330225</v>
      </c>
      <c r="I1162" s="11">
        <v>3724</v>
      </c>
      <c r="J1162" s="12">
        <v>0.87948304184293502</v>
      </c>
      <c r="K1162" s="12">
        <v>0.10055896092674101</v>
      </c>
      <c r="L1162" s="11">
        <v>408</v>
      </c>
      <c r="M1162" s="12">
        <v>9.6355821984940304E-2</v>
      </c>
      <c r="N1162" s="12">
        <v>9.8289568778607603E-2</v>
      </c>
      <c r="O1162" s="11">
        <v>2809</v>
      </c>
      <c r="P1162" s="12">
        <v>0.66339094106788499</v>
      </c>
      <c r="Q1162" s="12">
        <v>0.148099330415986</v>
      </c>
    </row>
    <row r="1163" spans="1:17" x14ac:dyDescent="0.25">
      <c r="A1163" s="8" t="s">
        <v>145</v>
      </c>
      <c r="B1163" s="8" t="s">
        <v>150</v>
      </c>
      <c r="C1163" s="8" t="s">
        <v>16</v>
      </c>
      <c r="D1163" s="9">
        <v>56710.292083490698</v>
      </c>
      <c r="E1163" s="10">
        <v>1</v>
      </c>
      <c r="F1163" s="11">
        <v>41184</v>
      </c>
      <c r="G1163" s="12">
        <v>0.72621738465687302</v>
      </c>
      <c r="H1163" s="12">
        <v>1</v>
      </c>
      <c r="I1163" s="11">
        <v>37033</v>
      </c>
      <c r="J1163" s="12">
        <v>0.65302079462893303</v>
      </c>
      <c r="K1163" s="12">
        <v>1</v>
      </c>
      <c r="L1163" s="11">
        <v>4151</v>
      </c>
      <c r="M1163" s="12">
        <v>7.3196590027940003E-2</v>
      </c>
      <c r="N1163" s="12">
        <v>1</v>
      </c>
      <c r="O1163" s="11">
        <v>18967</v>
      </c>
      <c r="P1163" s="12">
        <v>0.33445428163332602</v>
      </c>
      <c r="Q1163" s="12">
        <v>1</v>
      </c>
    </row>
    <row r="1164" spans="1:17" x14ac:dyDescent="0.25">
      <c r="A1164" s="8" t="s">
        <v>145</v>
      </c>
      <c r="B1164" s="8" t="s">
        <v>151</v>
      </c>
      <c r="C1164" s="8" t="s">
        <v>420</v>
      </c>
      <c r="D1164" s="9">
        <v>1286.40795368</v>
      </c>
      <c r="E1164" s="10">
        <v>7.5646851317399705E-2</v>
      </c>
      <c r="F1164" s="11">
        <v>643</v>
      </c>
      <c r="G1164" s="12">
        <v>0.49984143689455901</v>
      </c>
      <c r="H1164" s="12">
        <v>4.6954870746312299E-2</v>
      </c>
      <c r="I1164" s="11">
        <v>528</v>
      </c>
      <c r="J1164" s="12">
        <v>0.41044522345307499</v>
      </c>
      <c r="K1164" s="12">
        <v>4.4033024768576401E-2</v>
      </c>
      <c r="L1164" s="11">
        <v>115</v>
      </c>
      <c r="M1164" s="12">
        <v>8.9396213441484004E-2</v>
      </c>
      <c r="N1164" s="12">
        <v>6.7527891955372898E-2</v>
      </c>
      <c r="O1164" s="11">
        <v>0</v>
      </c>
      <c r="P1164" s="12">
        <v>0</v>
      </c>
      <c r="Q1164" s="12">
        <v>0</v>
      </c>
    </row>
    <row r="1165" spans="1:17" x14ac:dyDescent="0.25">
      <c r="A1165" s="8" t="s">
        <v>145</v>
      </c>
      <c r="B1165" s="8" t="s">
        <v>151</v>
      </c>
      <c r="C1165" s="8" t="s">
        <v>413</v>
      </c>
      <c r="D1165" s="9">
        <v>841.41047372000003</v>
      </c>
      <c r="E1165" s="10">
        <v>4.9478901945776498E-2</v>
      </c>
      <c r="F1165" s="11">
        <v>662</v>
      </c>
      <c r="G1165" s="12">
        <v>0.78677413780363403</v>
      </c>
      <c r="H1165" s="12">
        <v>4.8342339710822302E-2</v>
      </c>
      <c r="I1165" s="11">
        <v>590</v>
      </c>
      <c r="J1165" s="12">
        <v>0.70120353671320801</v>
      </c>
      <c r="K1165" s="12">
        <v>4.9203569343674397E-2</v>
      </c>
      <c r="L1165" s="11">
        <v>72</v>
      </c>
      <c r="M1165" s="12">
        <v>8.5570601090425399E-2</v>
      </c>
      <c r="N1165" s="12">
        <v>4.2278332354668199E-2</v>
      </c>
      <c r="O1165" s="11">
        <v>175</v>
      </c>
      <c r="P1165" s="12">
        <v>0.207984099872562</v>
      </c>
      <c r="Q1165" s="12">
        <v>2.5746652935118401E-2</v>
      </c>
    </row>
    <row r="1166" spans="1:17" x14ac:dyDescent="0.25">
      <c r="A1166" s="8" t="s">
        <v>145</v>
      </c>
      <c r="B1166" s="8" t="s">
        <v>151</v>
      </c>
      <c r="C1166" s="8" t="s">
        <v>414</v>
      </c>
      <c r="D1166" s="9">
        <v>856.91083025</v>
      </c>
      <c r="E1166" s="10">
        <v>5.03903959725642E-2</v>
      </c>
      <c r="F1166" s="11">
        <v>719</v>
      </c>
      <c r="G1166" s="12">
        <v>0.83906046535814605</v>
      </c>
      <c r="H1166" s="12">
        <v>5.2504746604352302E-2</v>
      </c>
      <c r="I1166" s="11">
        <v>670</v>
      </c>
      <c r="J1166" s="12">
        <v>0.78187831959660303</v>
      </c>
      <c r="K1166" s="12">
        <v>5.5875239763155699E-2</v>
      </c>
      <c r="L1166" s="11">
        <v>49</v>
      </c>
      <c r="M1166" s="12">
        <v>5.7182145761542597E-2</v>
      </c>
      <c r="N1166" s="12">
        <v>2.8772753963593699E-2</v>
      </c>
      <c r="O1166" s="11">
        <v>302</v>
      </c>
      <c r="P1166" s="12">
        <v>0.35242873510175199</v>
      </c>
      <c r="Q1166" s="12">
        <v>4.4431366779461502E-2</v>
      </c>
    </row>
    <row r="1167" spans="1:17" x14ac:dyDescent="0.25">
      <c r="A1167" s="8" t="s">
        <v>145</v>
      </c>
      <c r="B1167" s="8" t="s">
        <v>151</v>
      </c>
      <c r="C1167" s="8" t="s">
        <v>361</v>
      </c>
      <c r="D1167" s="9">
        <v>1606.38949577982</v>
      </c>
      <c r="E1167" s="10">
        <v>9.4463274264951602E-2</v>
      </c>
      <c r="F1167" s="11">
        <v>1486</v>
      </c>
      <c r="G1167" s="12">
        <v>0.92505584972007004</v>
      </c>
      <c r="H1167" s="12">
        <v>0.108514677961151</v>
      </c>
      <c r="I1167" s="11">
        <v>1277</v>
      </c>
      <c r="J1167" s="12">
        <v>0.79495041728972404</v>
      </c>
      <c r="K1167" s="12">
        <v>0.10649653907096999</v>
      </c>
      <c r="L1167" s="11">
        <v>209</v>
      </c>
      <c r="M1167" s="12">
        <v>0.130105432430346</v>
      </c>
      <c r="N1167" s="12">
        <v>0.12272460364063401</v>
      </c>
      <c r="O1167" s="11">
        <v>587</v>
      </c>
      <c r="P1167" s="12">
        <v>0.36541573606035099</v>
      </c>
      <c r="Q1167" s="12">
        <v>8.6361630130940101E-2</v>
      </c>
    </row>
    <row r="1168" spans="1:17" x14ac:dyDescent="0.25">
      <c r="A1168" s="8" t="s">
        <v>145</v>
      </c>
      <c r="B1168" s="8" t="s">
        <v>151</v>
      </c>
      <c r="C1168" s="8" t="s">
        <v>362</v>
      </c>
      <c r="D1168" s="9">
        <v>3770.54342363465</v>
      </c>
      <c r="E1168" s="10">
        <v>0.22172572622669101</v>
      </c>
      <c r="F1168" s="11">
        <v>3007</v>
      </c>
      <c r="G1168" s="12">
        <v>0.79749777741622696</v>
      </c>
      <c r="H1168" s="12">
        <v>0.21958521980429399</v>
      </c>
      <c r="I1168" s="11">
        <v>2639</v>
      </c>
      <c r="J1168" s="12">
        <v>0.69989911360206902</v>
      </c>
      <c r="K1168" s="12">
        <v>0.220081727962639</v>
      </c>
      <c r="L1168" s="11">
        <v>368</v>
      </c>
      <c r="M1168" s="12">
        <v>9.7598663814157396E-2</v>
      </c>
      <c r="N1168" s="12">
        <v>0.216089254257193</v>
      </c>
      <c r="O1168" s="11">
        <v>1450</v>
      </c>
      <c r="P1168" s="12">
        <v>0.38455995252860897</v>
      </c>
      <c r="Q1168" s="12">
        <v>0.21332941003383801</v>
      </c>
    </row>
    <row r="1169" spans="1:17" x14ac:dyDescent="0.25">
      <c r="A1169" s="8" t="s">
        <v>145</v>
      </c>
      <c r="B1169" s="8" t="s">
        <v>151</v>
      </c>
      <c r="C1169" s="8" t="s">
        <v>363</v>
      </c>
      <c r="D1169" s="9">
        <v>3756.8123787357599</v>
      </c>
      <c r="E1169" s="10">
        <v>0.220918276063679</v>
      </c>
      <c r="F1169" s="11">
        <v>3329</v>
      </c>
      <c r="G1169" s="12">
        <v>0.88612357083434501</v>
      </c>
      <c r="H1169" s="12">
        <v>0.24309916751862101</v>
      </c>
      <c r="I1169" s="11">
        <v>2934</v>
      </c>
      <c r="J1169" s="12">
        <v>0.78098124266385305</v>
      </c>
      <c r="K1169" s="12">
        <v>0.24468351263447599</v>
      </c>
      <c r="L1169" s="11">
        <v>395</v>
      </c>
      <c r="M1169" s="12">
        <v>0.105142328170491</v>
      </c>
      <c r="N1169" s="12">
        <v>0.23194362889019399</v>
      </c>
      <c r="O1169" s="11">
        <v>1834</v>
      </c>
      <c r="P1169" s="12">
        <v>0.48817982244223102</v>
      </c>
      <c r="Q1169" s="12">
        <v>0.269824922760041</v>
      </c>
    </row>
    <row r="1170" spans="1:17" x14ac:dyDescent="0.25">
      <c r="A1170" s="8" t="s">
        <v>145</v>
      </c>
      <c r="B1170" s="8" t="s">
        <v>151</v>
      </c>
      <c r="C1170" s="8" t="s">
        <v>364</v>
      </c>
      <c r="D1170" s="9">
        <v>1908.96295952371</v>
      </c>
      <c r="E1170" s="10">
        <v>0.112256020150071</v>
      </c>
      <c r="F1170" s="11">
        <v>1992</v>
      </c>
      <c r="G1170" s="12" t="s">
        <v>429</v>
      </c>
      <c r="H1170" s="12">
        <v>0.145465167226523</v>
      </c>
      <c r="I1170" s="11">
        <v>1759</v>
      </c>
      <c r="J1170" s="12">
        <v>0.92144270857873301</v>
      </c>
      <c r="K1170" s="12">
        <v>0.14669335334834499</v>
      </c>
      <c r="L1170" s="11">
        <v>233</v>
      </c>
      <c r="M1170" s="12">
        <v>0.122055799373988</v>
      </c>
      <c r="N1170" s="12">
        <v>0.13681738109218999</v>
      </c>
      <c r="O1170" s="11">
        <v>1311</v>
      </c>
      <c r="P1170" s="12">
        <v>0.68676031321587205</v>
      </c>
      <c r="Q1170" s="12">
        <v>0.192879211416802</v>
      </c>
    </row>
    <row r="1171" spans="1:17" x14ac:dyDescent="0.25">
      <c r="A1171" s="8" t="s">
        <v>145</v>
      </c>
      <c r="B1171" s="8" t="s">
        <v>151</v>
      </c>
      <c r="C1171" s="8" t="s">
        <v>365</v>
      </c>
      <c r="D1171" s="9">
        <v>2136.81707083633</v>
      </c>
      <c r="E1171" s="10">
        <v>0.125654915913437</v>
      </c>
      <c r="F1171" s="11">
        <v>1856</v>
      </c>
      <c r="G1171" s="12">
        <v>0.86858160454211297</v>
      </c>
      <c r="H1171" s="12">
        <v>0.13553381042792501</v>
      </c>
      <c r="I1171" s="11">
        <v>1594</v>
      </c>
      <c r="J1171" s="12">
        <v>0.74596933062506898</v>
      </c>
      <c r="K1171" s="12">
        <v>0.13293303310816401</v>
      </c>
      <c r="L1171" s="11">
        <v>262</v>
      </c>
      <c r="M1171" s="12">
        <v>0.122612273917044</v>
      </c>
      <c r="N1171" s="12">
        <v>0.15384615384615399</v>
      </c>
      <c r="O1171" s="11">
        <v>1138</v>
      </c>
      <c r="P1171" s="12">
        <v>0.53256781571601497</v>
      </c>
      <c r="Q1171" s="12">
        <v>0.167426805943799</v>
      </c>
    </row>
    <row r="1172" spans="1:17" x14ac:dyDescent="0.25">
      <c r="A1172" s="8" t="s">
        <v>145</v>
      </c>
      <c r="B1172" s="8" t="s">
        <v>151</v>
      </c>
      <c r="C1172" s="8" t="s">
        <v>16</v>
      </c>
      <c r="D1172" s="9">
        <v>17005.439503125901</v>
      </c>
      <c r="E1172" s="10">
        <v>1</v>
      </c>
      <c r="F1172" s="11">
        <v>13694</v>
      </c>
      <c r="G1172" s="12">
        <v>0.80527174834162896</v>
      </c>
      <c r="H1172" s="12">
        <v>1</v>
      </c>
      <c r="I1172" s="11">
        <v>11991</v>
      </c>
      <c r="J1172" s="12">
        <v>0.70512732104311904</v>
      </c>
      <c r="K1172" s="12">
        <v>1</v>
      </c>
      <c r="L1172" s="11">
        <v>1703</v>
      </c>
      <c r="M1172" s="12">
        <v>0.10014442729851</v>
      </c>
      <c r="N1172" s="12">
        <v>1</v>
      </c>
      <c r="O1172" s="11">
        <v>6797</v>
      </c>
      <c r="P1172" s="12">
        <v>0.39969563848970702</v>
      </c>
      <c r="Q1172" s="12">
        <v>1</v>
      </c>
    </row>
    <row r="1173" spans="1:17" x14ac:dyDescent="0.25">
      <c r="A1173" s="8" t="s">
        <v>145</v>
      </c>
      <c r="B1173" s="8" t="s">
        <v>152</v>
      </c>
      <c r="C1173" s="8" t="s">
        <v>420</v>
      </c>
      <c r="D1173" s="9">
        <v>106.45304382</v>
      </c>
      <c r="E1173" s="10">
        <v>5.4198140660891798E-2</v>
      </c>
      <c r="F1173" s="11">
        <v>36</v>
      </c>
      <c r="G1173" s="12">
        <v>0.33817727242136802</v>
      </c>
      <c r="H1173" s="12">
        <v>2.8346456692913399E-2</v>
      </c>
      <c r="I1173" s="11">
        <v>35</v>
      </c>
      <c r="J1173" s="12">
        <v>0.32878345929855302</v>
      </c>
      <c r="K1173" s="12">
        <v>3.1905195989061101E-2</v>
      </c>
      <c r="L1173" s="11">
        <v>1</v>
      </c>
      <c r="M1173" s="12">
        <v>9.3938131228157896E-3</v>
      </c>
      <c r="N1173" s="12">
        <v>5.78034682080925E-3</v>
      </c>
      <c r="O1173" s="11">
        <v>0</v>
      </c>
      <c r="P1173" s="12">
        <v>0</v>
      </c>
      <c r="Q1173" s="12">
        <v>0</v>
      </c>
    </row>
    <row r="1174" spans="1:17" x14ac:dyDescent="0.25">
      <c r="A1174" s="8" t="s">
        <v>145</v>
      </c>
      <c r="B1174" s="8" t="s">
        <v>152</v>
      </c>
      <c r="C1174" s="8" t="s">
        <v>413</v>
      </c>
      <c r="D1174" s="9">
        <v>72.939629830000001</v>
      </c>
      <c r="E1174" s="10">
        <v>3.7135549867076803E-2</v>
      </c>
      <c r="F1174" s="11">
        <v>45</v>
      </c>
      <c r="G1174" s="12">
        <v>0.61694856561352496</v>
      </c>
      <c r="H1174" s="12">
        <v>3.5433070866141697E-2</v>
      </c>
      <c r="I1174" s="11">
        <v>40</v>
      </c>
      <c r="J1174" s="12">
        <v>0.54839872498980002</v>
      </c>
      <c r="K1174" s="12">
        <v>3.6463081130355499E-2</v>
      </c>
      <c r="L1174" s="11">
        <v>5</v>
      </c>
      <c r="M1174" s="12">
        <v>6.8549840623725003E-2</v>
      </c>
      <c r="N1174" s="12">
        <v>2.8901734104046201E-2</v>
      </c>
      <c r="O1174" s="11">
        <v>5</v>
      </c>
      <c r="P1174" s="12">
        <v>6.8549840623725003E-2</v>
      </c>
      <c r="Q1174" s="12">
        <v>8.8652482269503605E-3</v>
      </c>
    </row>
    <row r="1175" spans="1:17" x14ac:dyDescent="0.25">
      <c r="A1175" s="8" t="s">
        <v>145</v>
      </c>
      <c r="B1175" s="8" t="s">
        <v>152</v>
      </c>
      <c r="C1175" s="8" t="s">
        <v>414</v>
      </c>
      <c r="D1175" s="9">
        <v>74.268912200000003</v>
      </c>
      <c r="E1175" s="10">
        <v>3.7812323684734098E-2</v>
      </c>
      <c r="F1175" s="11">
        <v>60</v>
      </c>
      <c r="G1175" s="12">
        <v>0.80787503442119901</v>
      </c>
      <c r="H1175" s="12">
        <v>4.7244094488188997E-2</v>
      </c>
      <c r="I1175" s="11">
        <v>48</v>
      </c>
      <c r="J1175" s="12">
        <v>0.64630002753695903</v>
      </c>
      <c r="K1175" s="12">
        <v>4.37556973564266E-2</v>
      </c>
      <c r="L1175" s="11">
        <v>12</v>
      </c>
      <c r="M1175" s="12">
        <v>0.16157500688424001</v>
      </c>
      <c r="N1175" s="12">
        <v>6.9364161849711004E-2</v>
      </c>
      <c r="O1175" s="11">
        <v>15</v>
      </c>
      <c r="P1175" s="12">
        <v>0.2019687586053</v>
      </c>
      <c r="Q1175" s="12">
        <v>2.6595744680851099E-2</v>
      </c>
    </row>
    <row r="1176" spans="1:17" x14ac:dyDescent="0.25">
      <c r="A1176" s="8" t="s">
        <v>145</v>
      </c>
      <c r="B1176" s="8" t="s">
        <v>152</v>
      </c>
      <c r="C1176" s="8" t="s">
        <v>361</v>
      </c>
      <c r="D1176" s="9">
        <v>208.393982094058</v>
      </c>
      <c r="E1176" s="10">
        <v>0.106099045636637</v>
      </c>
      <c r="F1176" s="11">
        <v>122</v>
      </c>
      <c r="G1176" s="12">
        <v>0.58542957322508404</v>
      </c>
      <c r="H1176" s="12">
        <v>9.6062992125984306E-2</v>
      </c>
      <c r="I1176" s="11">
        <v>103</v>
      </c>
      <c r="J1176" s="12">
        <v>0.494256115099866</v>
      </c>
      <c r="K1176" s="12">
        <v>9.3892433910665499E-2</v>
      </c>
      <c r="L1176" s="11">
        <v>19</v>
      </c>
      <c r="M1176" s="12">
        <v>9.1173458125218002E-2</v>
      </c>
      <c r="N1176" s="12">
        <v>0.109826589595376</v>
      </c>
      <c r="O1176" s="11">
        <v>37</v>
      </c>
      <c r="P1176" s="12">
        <v>0.177548313191214</v>
      </c>
      <c r="Q1176" s="12">
        <v>6.5602836879432594E-2</v>
      </c>
    </row>
    <row r="1177" spans="1:17" x14ac:dyDescent="0.25">
      <c r="A1177" s="8" t="s">
        <v>145</v>
      </c>
      <c r="B1177" s="8" t="s">
        <v>152</v>
      </c>
      <c r="C1177" s="8" t="s">
        <v>362</v>
      </c>
      <c r="D1177" s="9">
        <v>414.88943054543802</v>
      </c>
      <c r="E1177" s="10">
        <v>0.21123149614623099</v>
      </c>
      <c r="F1177" s="11">
        <v>270</v>
      </c>
      <c r="G1177" s="12">
        <v>0.65077579740954705</v>
      </c>
      <c r="H1177" s="12">
        <v>0.21259842519684999</v>
      </c>
      <c r="I1177" s="11">
        <v>231</v>
      </c>
      <c r="J1177" s="12">
        <v>0.55677484889483497</v>
      </c>
      <c r="K1177" s="12">
        <v>0.21057429352780299</v>
      </c>
      <c r="L1177" s="11">
        <v>39</v>
      </c>
      <c r="M1177" s="12">
        <v>9.4000948514712301E-2</v>
      </c>
      <c r="N1177" s="12">
        <v>0.225433526011561</v>
      </c>
      <c r="O1177" s="11">
        <v>101</v>
      </c>
      <c r="P1177" s="12">
        <v>0.24343835384579299</v>
      </c>
      <c r="Q1177" s="12">
        <v>0.17907801418439701</v>
      </c>
    </row>
    <row r="1178" spans="1:17" x14ac:dyDescent="0.25">
      <c r="A1178" s="8" t="s">
        <v>145</v>
      </c>
      <c r="B1178" s="8" t="s">
        <v>152</v>
      </c>
      <c r="C1178" s="8" t="s">
        <v>363</v>
      </c>
      <c r="D1178" s="9">
        <v>551.01412190581402</v>
      </c>
      <c r="E1178" s="10">
        <v>0.28053627978628398</v>
      </c>
      <c r="F1178" s="11">
        <v>371</v>
      </c>
      <c r="G1178" s="12">
        <v>0.67330397761278404</v>
      </c>
      <c r="H1178" s="12">
        <v>0.29212598425196901</v>
      </c>
      <c r="I1178" s="11">
        <v>319</v>
      </c>
      <c r="J1178" s="12">
        <v>0.57893253061584404</v>
      </c>
      <c r="K1178" s="12">
        <v>0.29079307201458499</v>
      </c>
      <c r="L1178" s="11">
        <v>52</v>
      </c>
      <c r="M1178" s="12">
        <v>9.4371446996940098E-2</v>
      </c>
      <c r="N1178" s="12">
        <v>0.300578034682081</v>
      </c>
      <c r="O1178" s="11">
        <v>170</v>
      </c>
      <c r="P1178" s="12">
        <v>0.30852203825922703</v>
      </c>
      <c r="Q1178" s="12">
        <v>0.30141843971631199</v>
      </c>
    </row>
    <row r="1179" spans="1:17" x14ac:dyDescent="0.25">
      <c r="A1179" s="8" t="s">
        <v>145</v>
      </c>
      <c r="B1179" s="8" t="s">
        <v>152</v>
      </c>
      <c r="C1179" s="8" t="s">
        <v>364</v>
      </c>
      <c r="D1179" s="9">
        <v>273.29628098340203</v>
      </c>
      <c r="E1179" s="10">
        <v>0.13914257166645899</v>
      </c>
      <c r="F1179" s="11">
        <v>242</v>
      </c>
      <c r="G1179" s="12">
        <v>0.88548588780356297</v>
      </c>
      <c r="H1179" s="12">
        <v>0.19055118110236199</v>
      </c>
      <c r="I1179" s="11">
        <v>211</v>
      </c>
      <c r="J1179" s="12">
        <v>0.77205587738244597</v>
      </c>
      <c r="K1179" s="12">
        <v>0.19234275296262501</v>
      </c>
      <c r="L1179" s="11">
        <v>31</v>
      </c>
      <c r="M1179" s="12">
        <v>0.113430010421118</v>
      </c>
      <c r="N1179" s="12">
        <v>0.179190751445087</v>
      </c>
      <c r="O1179" s="11">
        <v>159</v>
      </c>
      <c r="P1179" s="12">
        <v>0.58178618248250602</v>
      </c>
      <c r="Q1179" s="12">
        <v>0.28191489361702099</v>
      </c>
    </row>
    <row r="1180" spans="1:17" x14ac:dyDescent="0.25">
      <c r="A1180" s="8" t="s">
        <v>145</v>
      </c>
      <c r="B1180" s="8" t="s">
        <v>152</v>
      </c>
      <c r="C1180" s="8" t="s">
        <v>365</v>
      </c>
      <c r="D1180" s="9">
        <v>146.172386255487</v>
      </c>
      <c r="E1180" s="10">
        <v>7.4420338458417196E-2</v>
      </c>
      <c r="F1180" s="11">
        <v>124</v>
      </c>
      <c r="G1180" s="12">
        <v>0.84831344124920105</v>
      </c>
      <c r="H1180" s="12">
        <v>9.7637795275590494E-2</v>
      </c>
      <c r="I1180" s="11">
        <v>110</v>
      </c>
      <c r="J1180" s="12">
        <v>0.75253611723719505</v>
      </c>
      <c r="K1180" s="12">
        <v>0.10027347310847801</v>
      </c>
      <c r="L1180" s="11">
        <v>14</v>
      </c>
      <c r="M1180" s="12">
        <v>9.5777324012006601E-2</v>
      </c>
      <c r="N1180" s="12">
        <v>8.0924855491329495E-2</v>
      </c>
      <c r="O1180" s="11">
        <v>77</v>
      </c>
      <c r="P1180" s="12">
        <v>0.52677528206603597</v>
      </c>
      <c r="Q1180" s="12">
        <v>0.13652482269503499</v>
      </c>
    </row>
    <row r="1181" spans="1:17" x14ac:dyDescent="0.25">
      <c r="A1181" s="8" t="s">
        <v>145</v>
      </c>
      <c r="B1181" s="8" t="s">
        <v>152</v>
      </c>
      <c r="C1181" s="8" t="s">
        <v>16</v>
      </c>
      <c r="D1181" s="9">
        <v>1964.14567957336</v>
      </c>
      <c r="E1181" s="10">
        <v>1</v>
      </c>
      <c r="F1181" s="11">
        <v>1270</v>
      </c>
      <c r="G1181" s="12">
        <v>0.64659155031507598</v>
      </c>
      <c r="H1181" s="12">
        <v>1</v>
      </c>
      <c r="I1181" s="11">
        <v>1097</v>
      </c>
      <c r="J1181" s="12">
        <v>0.55851254385483395</v>
      </c>
      <c r="K1181" s="12">
        <v>1</v>
      </c>
      <c r="L1181" s="11">
        <v>173</v>
      </c>
      <c r="M1181" s="12">
        <v>8.8079006460242706E-2</v>
      </c>
      <c r="N1181" s="12">
        <v>1</v>
      </c>
      <c r="O1181" s="11">
        <v>564</v>
      </c>
      <c r="P1181" s="12">
        <v>0.28714774360449102</v>
      </c>
      <c r="Q1181" s="12">
        <v>1</v>
      </c>
    </row>
    <row r="1182" spans="1:17" x14ac:dyDescent="0.25">
      <c r="A1182" s="8" t="s">
        <v>145</v>
      </c>
      <c r="B1182" s="8" t="s">
        <v>145</v>
      </c>
      <c r="C1182" s="8" t="s">
        <v>420</v>
      </c>
      <c r="D1182" s="9">
        <v>352.27087822999999</v>
      </c>
      <c r="E1182" s="10">
        <v>7.1928070532426905E-2</v>
      </c>
      <c r="F1182" s="11">
        <v>142</v>
      </c>
      <c r="G1182" s="12">
        <v>0.403098890017492</v>
      </c>
      <c r="H1182" s="12">
        <v>3.6123123887051599E-2</v>
      </c>
      <c r="I1182" s="11">
        <v>123</v>
      </c>
      <c r="J1182" s="12">
        <v>0.34916312304331998</v>
      </c>
      <c r="K1182" s="12">
        <v>3.4755580672506399E-2</v>
      </c>
      <c r="L1182" s="11">
        <v>19</v>
      </c>
      <c r="M1182" s="12">
        <v>5.3935766974171399E-2</v>
      </c>
      <c r="N1182" s="12">
        <v>4.8469387755101997E-2</v>
      </c>
      <c r="O1182" s="11">
        <v>0</v>
      </c>
      <c r="P1182" s="12">
        <v>0</v>
      </c>
      <c r="Q1182" s="12">
        <v>0</v>
      </c>
    </row>
    <row r="1183" spans="1:17" x14ac:dyDescent="0.25">
      <c r="A1183" s="8" t="s">
        <v>145</v>
      </c>
      <c r="B1183" s="8" t="s">
        <v>145</v>
      </c>
      <c r="C1183" s="8" t="s">
        <v>413</v>
      </c>
      <c r="D1183" s="9">
        <v>220.70717572999999</v>
      </c>
      <c r="E1183" s="10">
        <v>4.5064869916823597E-2</v>
      </c>
      <c r="F1183" s="11">
        <v>131</v>
      </c>
      <c r="G1183" s="12">
        <v>0.59354662831741201</v>
      </c>
      <c r="H1183" s="12">
        <v>3.3324853726787097E-2</v>
      </c>
      <c r="I1183" s="11">
        <v>122</v>
      </c>
      <c r="J1183" s="12">
        <v>0.55276861568491797</v>
      </c>
      <c r="K1183" s="12">
        <v>3.4473014975981903E-2</v>
      </c>
      <c r="L1183" s="11">
        <v>9</v>
      </c>
      <c r="M1183" s="12">
        <v>4.07780126324939E-2</v>
      </c>
      <c r="N1183" s="12">
        <v>2.2959183673469399E-2</v>
      </c>
      <c r="O1183" s="11">
        <v>33</v>
      </c>
      <c r="P1183" s="12">
        <v>0.149519379652478</v>
      </c>
      <c r="Q1183" s="12">
        <v>1.6232169208066902E-2</v>
      </c>
    </row>
    <row r="1184" spans="1:17" x14ac:dyDescent="0.25">
      <c r="A1184" s="8" t="s">
        <v>145</v>
      </c>
      <c r="B1184" s="8" t="s">
        <v>145</v>
      </c>
      <c r="C1184" s="8" t="s">
        <v>414</v>
      </c>
      <c r="D1184" s="9">
        <v>234.43029404999999</v>
      </c>
      <c r="E1184" s="10">
        <v>4.7866910855902702E-2</v>
      </c>
      <c r="F1184" s="11">
        <v>183</v>
      </c>
      <c r="G1184" s="12">
        <v>0.78061583611275598</v>
      </c>
      <c r="H1184" s="12">
        <v>4.65530399389468E-2</v>
      </c>
      <c r="I1184" s="11">
        <v>165</v>
      </c>
      <c r="J1184" s="12">
        <v>0.70383395059346898</v>
      </c>
      <c r="K1184" s="12">
        <v>4.6623339926532899E-2</v>
      </c>
      <c r="L1184" s="11">
        <v>18</v>
      </c>
      <c r="M1184" s="12">
        <v>7.6781885519287496E-2</v>
      </c>
      <c r="N1184" s="12">
        <v>4.5918367346938799E-2</v>
      </c>
      <c r="O1184" s="11">
        <v>69</v>
      </c>
      <c r="P1184" s="12">
        <v>0.29433056115726902</v>
      </c>
      <c r="Q1184" s="12">
        <v>3.3939990162321701E-2</v>
      </c>
    </row>
    <row r="1185" spans="1:17" x14ac:dyDescent="0.25">
      <c r="A1185" s="8" t="s">
        <v>145</v>
      </c>
      <c r="B1185" s="8" t="s">
        <v>145</v>
      </c>
      <c r="C1185" s="8" t="s">
        <v>361</v>
      </c>
      <c r="D1185" s="9">
        <v>425.52258171511301</v>
      </c>
      <c r="E1185" s="10">
        <v>8.6884895011847901E-2</v>
      </c>
      <c r="F1185" s="11">
        <v>365</v>
      </c>
      <c r="G1185" s="12">
        <v>0.85776881341720901</v>
      </c>
      <c r="H1185" s="12">
        <v>9.2851691681506004E-2</v>
      </c>
      <c r="I1185" s="11">
        <v>314</v>
      </c>
      <c r="J1185" s="12">
        <v>0.737916184693161</v>
      </c>
      <c r="K1185" s="12">
        <v>8.87256287086748E-2</v>
      </c>
      <c r="L1185" s="11">
        <v>51</v>
      </c>
      <c r="M1185" s="12">
        <v>0.119852628724048</v>
      </c>
      <c r="N1185" s="12">
        <v>0.13010204081632701</v>
      </c>
      <c r="O1185" s="11">
        <v>129</v>
      </c>
      <c r="P1185" s="12">
        <v>0.30315664912553397</v>
      </c>
      <c r="Q1185" s="12">
        <v>6.3453025086079695E-2</v>
      </c>
    </row>
    <row r="1186" spans="1:17" x14ac:dyDescent="0.25">
      <c r="A1186" s="8" t="s">
        <v>145</v>
      </c>
      <c r="B1186" s="8" t="s">
        <v>145</v>
      </c>
      <c r="C1186" s="8" t="s">
        <v>362</v>
      </c>
      <c r="D1186" s="9">
        <v>970.47971339184403</v>
      </c>
      <c r="E1186" s="10">
        <v>0.198156411980107</v>
      </c>
      <c r="F1186" s="11">
        <v>759</v>
      </c>
      <c r="G1186" s="12">
        <v>0.78208744554513299</v>
      </c>
      <c r="H1186" s="12">
        <v>0.19308064105825501</v>
      </c>
      <c r="I1186" s="11">
        <v>690</v>
      </c>
      <c r="J1186" s="12">
        <v>0.71098858685921196</v>
      </c>
      <c r="K1186" s="12">
        <v>0.194970330601865</v>
      </c>
      <c r="L1186" s="11">
        <v>69</v>
      </c>
      <c r="M1186" s="12">
        <v>7.1098858685921196E-2</v>
      </c>
      <c r="N1186" s="12">
        <v>0.176020408163265</v>
      </c>
      <c r="O1186" s="11">
        <v>310</v>
      </c>
      <c r="P1186" s="12">
        <v>0.319429654965733</v>
      </c>
      <c r="Q1186" s="12">
        <v>0.15248401377275</v>
      </c>
    </row>
    <row r="1187" spans="1:17" x14ac:dyDescent="0.25">
      <c r="A1187" s="8" t="s">
        <v>145</v>
      </c>
      <c r="B1187" s="8" t="s">
        <v>145</v>
      </c>
      <c r="C1187" s="8" t="s">
        <v>363</v>
      </c>
      <c r="D1187" s="9">
        <v>1281.79765788959</v>
      </c>
      <c r="E1187" s="10">
        <v>0.26172254944328999</v>
      </c>
      <c r="F1187" s="11">
        <v>1079</v>
      </c>
      <c r="G1187" s="12">
        <v>0.84178652797393205</v>
      </c>
      <c r="H1187" s="12">
        <v>0.27448486390231502</v>
      </c>
      <c r="I1187" s="11">
        <v>966</v>
      </c>
      <c r="J1187" s="12">
        <v>0.753629088065634</v>
      </c>
      <c r="K1187" s="12">
        <v>0.27295846284261099</v>
      </c>
      <c r="L1187" s="11">
        <v>113</v>
      </c>
      <c r="M1187" s="12">
        <v>8.8157439908298801E-2</v>
      </c>
      <c r="N1187" s="12">
        <v>0.28826530612244899</v>
      </c>
      <c r="O1187" s="11">
        <v>603</v>
      </c>
      <c r="P1187" s="12">
        <v>0.470433064289417</v>
      </c>
      <c r="Q1187" s="12">
        <v>0.29660600098376799</v>
      </c>
    </row>
    <row r="1188" spans="1:17" x14ac:dyDescent="0.25">
      <c r="A1188" s="8" t="s">
        <v>145</v>
      </c>
      <c r="B1188" s="8" t="s">
        <v>145</v>
      </c>
      <c r="C1188" s="8" t="s">
        <v>364</v>
      </c>
      <c r="D1188" s="9">
        <v>745.10291298494496</v>
      </c>
      <c r="E1188" s="10">
        <v>0.15213807950399499</v>
      </c>
      <c r="F1188" s="11">
        <v>699</v>
      </c>
      <c r="G1188" s="12">
        <v>0.93812544256436603</v>
      </c>
      <c r="H1188" s="12">
        <v>0.17781734927499401</v>
      </c>
      <c r="I1188" s="11">
        <v>640</v>
      </c>
      <c r="J1188" s="12">
        <v>0.85894174998740203</v>
      </c>
      <c r="K1188" s="12">
        <v>0.180842045775643</v>
      </c>
      <c r="L1188" s="11">
        <v>59</v>
      </c>
      <c r="M1188" s="12">
        <v>7.9183692576963699E-2</v>
      </c>
      <c r="N1188" s="12">
        <v>0.15051020408163299</v>
      </c>
      <c r="O1188" s="11">
        <v>500</v>
      </c>
      <c r="P1188" s="12">
        <v>0.67104824217765802</v>
      </c>
      <c r="Q1188" s="12">
        <v>0.24594195769798299</v>
      </c>
    </row>
    <row r="1189" spans="1:17" x14ac:dyDescent="0.25">
      <c r="A1189" s="8" t="s">
        <v>145</v>
      </c>
      <c r="B1189" s="8" t="s">
        <v>145</v>
      </c>
      <c r="C1189" s="8" t="s">
        <v>365</v>
      </c>
      <c r="D1189" s="9">
        <v>541.33265008146202</v>
      </c>
      <c r="E1189" s="10">
        <v>0.11053145588476</v>
      </c>
      <c r="F1189" s="11">
        <v>573</v>
      </c>
      <c r="G1189" s="12" t="s">
        <v>429</v>
      </c>
      <c r="H1189" s="12">
        <v>0.14576443653014501</v>
      </c>
      <c r="I1189" s="11">
        <v>519</v>
      </c>
      <c r="J1189" s="12" t="s">
        <v>429</v>
      </c>
      <c r="K1189" s="12">
        <v>0.146651596496185</v>
      </c>
      <c r="L1189" s="11">
        <v>54</v>
      </c>
      <c r="M1189" s="12">
        <v>9.9753820487040401E-2</v>
      </c>
      <c r="N1189" s="12">
        <v>0.13775510204081601</v>
      </c>
      <c r="O1189" s="11">
        <v>389</v>
      </c>
      <c r="P1189" s="12">
        <v>0.71859696610108703</v>
      </c>
      <c r="Q1189" s="12">
        <v>0.19134284308903099</v>
      </c>
    </row>
    <row r="1190" spans="1:17" x14ac:dyDescent="0.25">
      <c r="A1190" s="8" t="s">
        <v>145</v>
      </c>
      <c r="B1190" s="8" t="s">
        <v>145</v>
      </c>
      <c r="C1190" s="8" t="s">
        <v>16</v>
      </c>
      <c r="D1190" s="9">
        <v>4897.5438326430303</v>
      </c>
      <c r="E1190" s="10">
        <v>1</v>
      </c>
      <c r="F1190" s="11">
        <v>3931</v>
      </c>
      <c r="G1190" s="12">
        <v>0.80264723182244202</v>
      </c>
      <c r="H1190" s="12">
        <v>1</v>
      </c>
      <c r="I1190" s="11">
        <v>3539</v>
      </c>
      <c r="J1190" s="12">
        <v>0.72260711101999997</v>
      </c>
      <c r="K1190" s="12">
        <v>1</v>
      </c>
      <c r="L1190" s="11">
        <v>392</v>
      </c>
      <c r="M1190" s="12">
        <v>8.0040120802441397E-2</v>
      </c>
      <c r="N1190" s="12">
        <v>1</v>
      </c>
      <c r="O1190" s="11">
        <v>2033</v>
      </c>
      <c r="P1190" s="12">
        <v>0.41510603467184498</v>
      </c>
      <c r="Q1190" s="12">
        <v>1</v>
      </c>
    </row>
    <row r="1191" spans="1:17" x14ac:dyDescent="0.25">
      <c r="A1191" s="8" t="s">
        <v>145</v>
      </c>
      <c r="B1191" s="8" t="s">
        <v>153</v>
      </c>
      <c r="C1191" s="8" t="s">
        <v>420</v>
      </c>
      <c r="D1191" s="9">
        <v>162.69723289999999</v>
      </c>
      <c r="E1191" s="10">
        <v>6.3423110005817601E-2</v>
      </c>
      <c r="F1191" s="11">
        <v>60</v>
      </c>
      <c r="G1191" s="12">
        <v>0.36878316201528999</v>
      </c>
      <c r="H1191" s="12">
        <v>3.4702139965297897E-2</v>
      </c>
      <c r="I1191" s="11">
        <v>53</v>
      </c>
      <c r="J1191" s="12">
        <v>0.32575845978017198</v>
      </c>
      <c r="K1191" s="12">
        <v>3.3844189016602799E-2</v>
      </c>
      <c r="L1191" s="11">
        <v>7</v>
      </c>
      <c r="M1191" s="12">
        <v>4.3024702235117097E-2</v>
      </c>
      <c r="N1191" s="12">
        <v>4.2944785276073601E-2</v>
      </c>
      <c r="O1191" s="11">
        <v>0</v>
      </c>
      <c r="P1191" s="12">
        <v>0</v>
      </c>
      <c r="Q1191" s="12">
        <v>0</v>
      </c>
    </row>
    <row r="1192" spans="1:17" x14ac:dyDescent="0.25">
      <c r="A1192" s="8" t="s">
        <v>145</v>
      </c>
      <c r="B1192" s="8" t="s">
        <v>153</v>
      </c>
      <c r="C1192" s="8" t="s">
        <v>413</v>
      </c>
      <c r="D1192" s="9">
        <v>75.165140010000002</v>
      </c>
      <c r="E1192" s="10">
        <v>2.9301094176488102E-2</v>
      </c>
      <c r="F1192" s="11">
        <v>45</v>
      </c>
      <c r="G1192" s="12">
        <v>0.59868178245943804</v>
      </c>
      <c r="H1192" s="12">
        <v>2.60266049739734E-2</v>
      </c>
      <c r="I1192" s="11">
        <v>45</v>
      </c>
      <c r="J1192" s="12">
        <v>0.59868178245943804</v>
      </c>
      <c r="K1192" s="12">
        <v>2.8735632183908E-2</v>
      </c>
      <c r="L1192" s="11">
        <v>0</v>
      </c>
      <c r="M1192" s="12">
        <v>0</v>
      </c>
      <c r="N1192" s="12">
        <v>0</v>
      </c>
      <c r="O1192" s="11">
        <v>10</v>
      </c>
      <c r="P1192" s="12">
        <v>0.133040396102097</v>
      </c>
      <c r="Q1192" s="12">
        <v>1.2019230769230799E-2</v>
      </c>
    </row>
    <row r="1193" spans="1:17" x14ac:dyDescent="0.25">
      <c r="A1193" s="8" t="s">
        <v>145</v>
      </c>
      <c r="B1193" s="8" t="s">
        <v>153</v>
      </c>
      <c r="C1193" s="8" t="s">
        <v>414</v>
      </c>
      <c r="D1193" s="9">
        <v>90.388501680000005</v>
      </c>
      <c r="E1193" s="10">
        <v>3.5235509437552701E-2</v>
      </c>
      <c r="F1193" s="11">
        <v>79</v>
      </c>
      <c r="G1193" s="12">
        <v>0.87400497332815197</v>
      </c>
      <c r="H1193" s="12">
        <v>4.5691150954308798E-2</v>
      </c>
      <c r="I1193" s="11">
        <v>74</v>
      </c>
      <c r="J1193" s="12">
        <v>0.81868820286434496</v>
      </c>
      <c r="K1193" s="12">
        <v>4.7254150702426598E-2</v>
      </c>
      <c r="L1193" s="11">
        <v>5</v>
      </c>
      <c r="M1193" s="12">
        <v>5.5316770463807098E-2</v>
      </c>
      <c r="N1193" s="12">
        <v>3.0674846625766899E-2</v>
      </c>
      <c r="O1193" s="11">
        <v>25</v>
      </c>
      <c r="P1193" s="12">
        <v>0.27658385231903498</v>
      </c>
      <c r="Q1193" s="12">
        <v>3.00480769230769E-2</v>
      </c>
    </row>
    <row r="1194" spans="1:17" x14ac:dyDescent="0.25">
      <c r="A1194" s="8" t="s">
        <v>145</v>
      </c>
      <c r="B1194" s="8" t="s">
        <v>153</v>
      </c>
      <c r="C1194" s="8" t="s">
        <v>361</v>
      </c>
      <c r="D1194" s="9">
        <v>296.67380349614001</v>
      </c>
      <c r="E1194" s="10">
        <v>0.11565024763847701</v>
      </c>
      <c r="F1194" s="11">
        <v>183</v>
      </c>
      <c r="G1194" s="12">
        <v>0.61683909345363197</v>
      </c>
      <c r="H1194" s="12">
        <v>0.105841526894158</v>
      </c>
      <c r="I1194" s="11">
        <v>160</v>
      </c>
      <c r="J1194" s="12">
        <v>0.53931286859334004</v>
      </c>
      <c r="K1194" s="12">
        <v>0.102171136653895</v>
      </c>
      <c r="L1194" s="11">
        <v>23</v>
      </c>
      <c r="M1194" s="12">
        <v>7.7526224860292606E-2</v>
      </c>
      <c r="N1194" s="12">
        <v>0.14110429447852799</v>
      </c>
      <c r="O1194" s="11">
        <v>64</v>
      </c>
      <c r="P1194" s="12">
        <v>0.21572514743733601</v>
      </c>
      <c r="Q1194" s="12">
        <v>7.69230769230769E-2</v>
      </c>
    </row>
    <row r="1195" spans="1:17" x14ac:dyDescent="0.25">
      <c r="A1195" s="8" t="s">
        <v>145</v>
      </c>
      <c r="B1195" s="8" t="s">
        <v>153</v>
      </c>
      <c r="C1195" s="8" t="s">
        <v>362</v>
      </c>
      <c r="D1195" s="9">
        <v>690.12107947433299</v>
      </c>
      <c r="E1195" s="10">
        <v>0.26902501266101297</v>
      </c>
      <c r="F1195" s="11">
        <v>437</v>
      </c>
      <c r="G1195" s="12">
        <v>0.63322221708234705</v>
      </c>
      <c r="H1195" s="12">
        <v>0.25274725274725302</v>
      </c>
      <c r="I1195" s="11">
        <v>388</v>
      </c>
      <c r="J1195" s="12">
        <v>0.56222018358798798</v>
      </c>
      <c r="K1195" s="12">
        <v>0.24776500638569601</v>
      </c>
      <c r="L1195" s="11">
        <v>49</v>
      </c>
      <c r="M1195" s="12">
        <v>7.1002033494359296E-2</v>
      </c>
      <c r="N1195" s="12">
        <v>0.30061349693251499</v>
      </c>
      <c r="O1195" s="11">
        <v>169</v>
      </c>
      <c r="P1195" s="12">
        <v>0.244884564500954</v>
      </c>
      <c r="Q1195" s="12">
        <v>0.203125</v>
      </c>
    </row>
    <row r="1196" spans="1:17" x14ac:dyDescent="0.25">
      <c r="A1196" s="8" t="s">
        <v>145</v>
      </c>
      <c r="B1196" s="8" t="s">
        <v>153</v>
      </c>
      <c r="C1196" s="8" t="s">
        <v>363</v>
      </c>
      <c r="D1196" s="9">
        <v>653.74493822824104</v>
      </c>
      <c r="E1196" s="10">
        <v>0.254844759151378</v>
      </c>
      <c r="F1196" s="11">
        <v>479</v>
      </c>
      <c r="G1196" s="12">
        <v>0.732701657772175</v>
      </c>
      <c r="H1196" s="12">
        <v>0.27703875072296102</v>
      </c>
      <c r="I1196" s="11">
        <v>430</v>
      </c>
      <c r="J1196" s="12">
        <v>0.65774887858462405</v>
      </c>
      <c r="K1196" s="12">
        <v>0.274584929757344</v>
      </c>
      <c r="L1196" s="11">
        <v>49</v>
      </c>
      <c r="M1196" s="12">
        <v>7.4952779187550195E-2</v>
      </c>
      <c r="N1196" s="12">
        <v>0.30061349693251499</v>
      </c>
      <c r="O1196" s="11">
        <v>246</v>
      </c>
      <c r="P1196" s="12">
        <v>0.376293544492599</v>
      </c>
      <c r="Q1196" s="12">
        <v>0.29567307692307698</v>
      </c>
    </row>
    <row r="1197" spans="1:17" x14ac:dyDescent="0.25">
      <c r="A1197" s="8" t="s">
        <v>145</v>
      </c>
      <c r="B1197" s="8" t="s">
        <v>153</v>
      </c>
      <c r="C1197" s="8" t="s">
        <v>364</v>
      </c>
      <c r="D1197" s="9">
        <v>332.20365858196101</v>
      </c>
      <c r="E1197" s="10">
        <v>0.12950059940803599</v>
      </c>
      <c r="F1197" s="11">
        <v>307</v>
      </c>
      <c r="G1197" s="12">
        <v>0.924131905441545</v>
      </c>
      <c r="H1197" s="12">
        <v>0.17755928282244099</v>
      </c>
      <c r="I1197" s="11">
        <v>287</v>
      </c>
      <c r="J1197" s="12">
        <v>0.86392787251375702</v>
      </c>
      <c r="K1197" s="12">
        <v>0.18326947637292501</v>
      </c>
      <c r="L1197" s="11">
        <v>20</v>
      </c>
      <c r="M1197" s="12">
        <v>6.02040329277879E-2</v>
      </c>
      <c r="N1197" s="12">
        <v>0.122699386503067</v>
      </c>
      <c r="O1197" s="11">
        <v>218</v>
      </c>
      <c r="P1197" s="12">
        <v>0.65622395891288798</v>
      </c>
      <c r="Q1197" s="12">
        <v>0.262019230769231</v>
      </c>
    </row>
    <row r="1198" spans="1:17" x14ac:dyDescent="0.25">
      <c r="A1198" s="8" t="s">
        <v>145</v>
      </c>
      <c r="B1198" s="8" t="s">
        <v>153</v>
      </c>
      <c r="C1198" s="8" t="s">
        <v>365</v>
      </c>
      <c r="D1198" s="9">
        <v>125.52443664638101</v>
      </c>
      <c r="E1198" s="10">
        <v>4.8932302116870899E-2</v>
      </c>
      <c r="F1198" s="11">
        <v>139</v>
      </c>
      <c r="G1198" s="12" t="s">
        <v>429</v>
      </c>
      <c r="H1198" s="12">
        <v>8.0393290919606702E-2</v>
      </c>
      <c r="I1198" s="11">
        <v>129</v>
      </c>
      <c r="J1198" s="12" t="s">
        <v>429</v>
      </c>
      <c r="K1198" s="12">
        <v>8.2375478927203094E-2</v>
      </c>
      <c r="L1198" s="11">
        <v>10</v>
      </c>
      <c r="M1198" s="12">
        <v>7.9665762836055004E-2</v>
      </c>
      <c r="N1198" s="12">
        <v>6.13496932515337E-2</v>
      </c>
      <c r="O1198" s="11">
        <v>100</v>
      </c>
      <c r="P1198" s="12">
        <v>0.79665762836054999</v>
      </c>
      <c r="Q1198" s="12">
        <v>0.120192307692308</v>
      </c>
    </row>
    <row r="1199" spans="1:17" x14ac:dyDescent="0.25">
      <c r="A1199" s="8" t="s">
        <v>145</v>
      </c>
      <c r="B1199" s="8" t="s">
        <v>153</v>
      </c>
      <c r="C1199" s="8" t="s">
        <v>16</v>
      </c>
      <c r="D1199" s="9">
        <v>2565.26734316681</v>
      </c>
      <c r="E1199" s="10">
        <v>1</v>
      </c>
      <c r="F1199" s="11">
        <v>1729</v>
      </c>
      <c r="G1199" s="12">
        <v>0.67400382443786899</v>
      </c>
      <c r="H1199" s="12">
        <v>1</v>
      </c>
      <c r="I1199" s="11">
        <v>1566</v>
      </c>
      <c r="J1199" s="12">
        <v>0.61046268887779198</v>
      </c>
      <c r="K1199" s="12">
        <v>1</v>
      </c>
      <c r="L1199" s="11">
        <v>163</v>
      </c>
      <c r="M1199" s="12">
        <v>6.3541135560076706E-2</v>
      </c>
      <c r="N1199" s="12">
        <v>1</v>
      </c>
      <c r="O1199" s="11">
        <v>832</v>
      </c>
      <c r="P1199" s="12">
        <v>0.324332667398674</v>
      </c>
      <c r="Q1199" s="12">
        <v>1</v>
      </c>
    </row>
    <row r="1200" spans="1:17" x14ac:dyDescent="0.25">
      <c r="A1200" s="8" t="s">
        <v>145</v>
      </c>
      <c r="B1200" s="8" t="s">
        <v>154</v>
      </c>
      <c r="C1200" s="8" t="s">
        <v>420</v>
      </c>
      <c r="D1200" s="9">
        <v>3647.5710508000002</v>
      </c>
      <c r="E1200" s="10">
        <v>8.9756887620398101E-2</v>
      </c>
      <c r="F1200" s="11">
        <v>1411</v>
      </c>
      <c r="G1200" s="12">
        <v>0.386832766339269</v>
      </c>
      <c r="H1200" s="12">
        <v>4.7130736856169399E-2</v>
      </c>
      <c r="I1200" s="11">
        <v>1175</v>
      </c>
      <c r="J1200" s="12">
        <v>0.32213217607983102</v>
      </c>
      <c r="K1200" s="12">
        <v>4.4806284319707103E-2</v>
      </c>
      <c r="L1200" s="11">
        <v>236</v>
      </c>
      <c r="M1200" s="12">
        <v>6.4700590259438404E-2</v>
      </c>
      <c r="N1200" s="12">
        <v>6.3543349488422204E-2</v>
      </c>
      <c r="O1200" s="11">
        <v>1</v>
      </c>
      <c r="P1200" s="12">
        <v>2.7415504347219703E-4</v>
      </c>
      <c r="Q1200" s="12">
        <v>7.6940832499807594E-5</v>
      </c>
    </row>
    <row r="1201" spans="1:17" x14ac:dyDescent="0.25">
      <c r="A1201" s="8" t="s">
        <v>145</v>
      </c>
      <c r="B1201" s="8" t="s">
        <v>154</v>
      </c>
      <c r="C1201" s="8" t="s">
        <v>413</v>
      </c>
      <c r="D1201" s="9">
        <v>2272.7912363099999</v>
      </c>
      <c r="E1201" s="10">
        <v>5.59272635792415E-2</v>
      </c>
      <c r="F1201" s="11">
        <v>1425</v>
      </c>
      <c r="G1201" s="12">
        <v>0.62698235422341997</v>
      </c>
      <c r="H1201" s="12">
        <v>4.7598369964593497E-2</v>
      </c>
      <c r="I1201" s="11">
        <v>1255</v>
      </c>
      <c r="J1201" s="12">
        <v>0.55218445933360805</v>
      </c>
      <c r="K1201" s="12">
        <v>4.7856924954240397E-2</v>
      </c>
      <c r="L1201" s="11">
        <v>170</v>
      </c>
      <c r="M1201" s="12">
        <v>7.4797894889811506E-2</v>
      </c>
      <c r="N1201" s="12">
        <v>4.5772751750134601E-2</v>
      </c>
      <c r="O1201" s="11">
        <v>255</v>
      </c>
      <c r="P1201" s="12">
        <v>0.112196842334717</v>
      </c>
      <c r="Q1201" s="12">
        <v>1.9619912287451E-2</v>
      </c>
    </row>
    <row r="1202" spans="1:17" x14ac:dyDescent="0.25">
      <c r="A1202" s="8" t="s">
        <v>145</v>
      </c>
      <c r="B1202" s="8" t="s">
        <v>154</v>
      </c>
      <c r="C1202" s="8" t="s">
        <v>414</v>
      </c>
      <c r="D1202" s="9">
        <v>2177.5728768099998</v>
      </c>
      <c r="E1202" s="10">
        <v>5.3584196515156203E-2</v>
      </c>
      <c r="F1202" s="11">
        <v>1399</v>
      </c>
      <c r="G1202" s="12">
        <v>0.64245840628279804</v>
      </c>
      <c r="H1202" s="12">
        <v>4.6729908477520198E-2</v>
      </c>
      <c r="I1202" s="11">
        <v>1216</v>
      </c>
      <c r="J1202" s="12">
        <v>0.55841988709069501</v>
      </c>
      <c r="K1202" s="12">
        <v>4.6369737644905401E-2</v>
      </c>
      <c r="L1202" s="11">
        <v>183</v>
      </c>
      <c r="M1202" s="12">
        <v>8.4038519192103006E-2</v>
      </c>
      <c r="N1202" s="12">
        <v>4.92730210016155E-2</v>
      </c>
      <c r="O1202" s="11">
        <v>419</v>
      </c>
      <c r="P1202" s="12">
        <v>0.19241606306825801</v>
      </c>
      <c r="Q1202" s="12">
        <v>3.22382088174194E-2</v>
      </c>
    </row>
    <row r="1203" spans="1:17" x14ac:dyDescent="0.25">
      <c r="A1203" s="8" t="s">
        <v>145</v>
      </c>
      <c r="B1203" s="8" t="s">
        <v>154</v>
      </c>
      <c r="C1203" s="8" t="s">
        <v>361</v>
      </c>
      <c r="D1203" s="9">
        <v>5855.0455877326704</v>
      </c>
      <c r="E1203" s="10">
        <v>0.14407688335917901</v>
      </c>
      <c r="F1203" s="11">
        <v>3962</v>
      </c>
      <c r="G1203" s="12">
        <v>0.67668132393385205</v>
      </c>
      <c r="H1203" s="12">
        <v>0.13234016968401399</v>
      </c>
      <c r="I1203" s="11">
        <v>3329</v>
      </c>
      <c r="J1203" s="12">
        <v>0.56856944153856404</v>
      </c>
      <c r="K1203" s="12">
        <v>0.12694478340451501</v>
      </c>
      <c r="L1203" s="11">
        <v>633</v>
      </c>
      <c r="M1203" s="12">
        <v>0.108111882395287</v>
      </c>
      <c r="N1203" s="12">
        <v>0.17043618739903099</v>
      </c>
      <c r="O1203" s="11">
        <v>1096</v>
      </c>
      <c r="P1203" s="12">
        <v>0.18718897804934401</v>
      </c>
      <c r="Q1203" s="12">
        <v>8.4327152419789206E-2</v>
      </c>
    </row>
    <row r="1204" spans="1:17" x14ac:dyDescent="0.25">
      <c r="A1204" s="8" t="s">
        <v>145</v>
      </c>
      <c r="B1204" s="8" t="s">
        <v>154</v>
      </c>
      <c r="C1204" s="8" t="s">
        <v>362</v>
      </c>
      <c r="D1204" s="9">
        <v>10094.4077933629</v>
      </c>
      <c r="E1204" s="10">
        <v>0.24839615549219601</v>
      </c>
      <c r="F1204" s="11">
        <v>8431</v>
      </c>
      <c r="G1204" s="12">
        <v>0.83521492023963695</v>
      </c>
      <c r="H1204" s="12">
        <v>0.28161533836595598</v>
      </c>
      <c r="I1204" s="11">
        <v>7389</v>
      </c>
      <c r="J1204" s="12">
        <v>0.73198944913422803</v>
      </c>
      <c r="K1204" s="12">
        <v>0.28176479560707801</v>
      </c>
      <c r="L1204" s="11">
        <v>1042</v>
      </c>
      <c r="M1204" s="12">
        <v>0.103225471105409</v>
      </c>
      <c r="N1204" s="12">
        <v>0.28056004308023702</v>
      </c>
      <c r="O1204" s="11">
        <v>3310</v>
      </c>
      <c r="P1204" s="12">
        <v>0.327904327599715</v>
      </c>
      <c r="Q1204" s="12">
        <v>0.25467415557436301</v>
      </c>
    </row>
    <row r="1205" spans="1:17" x14ac:dyDescent="0.25">
      <c r="A1205" s="8" t="s">
        <v>145</v>
      </c>
      <c r="B1205" s="8" t="s">
        <v>154</v>
      </c>
      <c r="C1205" s="8" t="s">
        <v>363</v>
      </c>
      <c r="D1205" s="9">
        <v>7218.6178611652304</v>
      </c>
      <c r="E1205" s="10">
        <v>0.17763072003685901</v>
      </c>
      <c r="F1205" s="11">
        <v>6833</v>
      </c>
      <c r="G1205" s="12">
        <v>0.94658009766110796</v>
      </c>
      <c r="H1205" s="12">
        <v>0.22823835927583699</v>
      </c>
      <c r="I1205" s="11">
        <v>6132</v>
      </c>
      <c r="J1205" s="12">
        <v>0.84947009495944903</v>
      </c>
      <c r="K1205" s="12">
        <v>0.233831604636974</v>
      </c>
      <c r="L1205" s="11">
        <v>701</v>
      </c>
      <c r="M1205" s="12">
        <v>9.7110002701659107E-2</v>
      </c>
      <c r="N1205" s="12">
        <v>0.188745288099085</v>
      </c>
      <c r="O1205" s="11">
        <v>3700</v>
      </c>
      <c r="P1205" s="12">
        <v>0.51256349500162401</v>
      </c>
      <c r="Q1205" s="12">
        <v>0.28468108024928801</v>
      </c>
    </row>
    <row r="1206" spans="1:17" x14ac:dyDescent="0.25">
      <c r="A1206" s="8" t="s">
        <v>145</v>
      </c>
      <c r="B1206" s="8" t="s">
        <v>154</v>
      </c>
      <c r="C1206" s="8" t="s">
        <v>364</v>
      </c>
      <c r="D1206" s="9">
        <v>3562.7249265128398</v>
      </c>
      <c r="E1206" s="10">
        <v>8.7669053295416605E-2</v>
      </c>
      <c r="F1206" s="11">
        <v>3594</v>
      </c>
      <c r="G1206" s="12" t="s">
        <v>429</v>
      </c>
      <c r="H1206" s="12">
        <v>0.12004809940543799</v>
      </c>
      <c r="I1206" s="11">
        <v>3207</v>
      </c>
      <c r="J1206" s="12">
        <v>0.90015369307194304</v>
      </c>
      <c r="K1206" s="12">
        <v>0.122292556436852</v>
      </c>
      <c r="L1206" s="11">
        <v>387</v>
      </c>
      <c r="M1206" s="12">
        <v>0.108624720679402</v>
      </c>
      <c r="N1206" s="12">
        <v>0.104200323101777</v>
      </c>
      <c r="O1206" s="11">
        <v>2338</v>
      </c>
      <c r="P1206" s="12">
        <v>0.65623926860062498</v>
      </c>
      <c r="Q1206" s="12">
        <v>0.17988766638455</v>
      </c>
    </row>
    <row r="1207" spans="1:17" x14ac:dyDescent="0.25">
      <c r="A1207" s="8" t="s">
        <v>145</v>
      </c>
      <c r="B1207" s="8" t="s">
        <v>154</v>
      </c>
      <c r="C1207" s="8" t="s">
        <v>365</v>
      </c>
      <c r="D1207" s="9">
        <v>3017.7944008315799</v>
      </c>
      <c r="E1207" s="10">
        <v>7.4259782503071206E-2</v>
      </c>
      <c r="F1207" s="11">
        <v>2882</v>
      </c>
      <c r="G1207" s="12" t="s">
        <v>429</v>
      </c>
      <c r="H1207" s="12">
        <v>9.62656156055849E-2</v>
      </c>
      <c r="I1207" s="11">
        <v>2521</v>
      </c>
      <c r="J1207" s="12">
        <v>0.835378314475404</v>
      </c>
      <c r="K1207" s="12">
        <v>9.6133312995729095E-2</v>
      </c>
      <c r="L1207" s="11">
        <v>361</v>
      </c>
      <c r="M1207" s="12">
        <v>0.11962378878445901</v>
      </c>
      <c r="N1207" s="12">
        <v>9.71997845988153E-2</v>
      </c>
      <c r="O1207" s="11">
        <v>1878</v>
      </c>
      <c r="P1207" s="12">
        <v>0.62230879594796096</v>
      </c>
      <c r="Q1207" s="12">
        <v>0.14449488343463901</v>
      </c>
    </row>
    <row r="1208" spans="1:17" x14ac:dyDescent="0.25">
      <c r="A1208" s="8" t="s">
        <v>145</v>
      </c>
      <c r="B1208" s="8" t="s">
        <v>154</v>
      </c>
      <c r="C1208" s="8" t="s">
        <v>16</v>
      </c>
      <c r="D1208" s="9">
        <v>40638.3414967149</v>
      </c>
      <c r="E1208" s="10">
        <v>1</v>
      </c>
      <c r="F1208" s="11">
        <v>29938</v>
      </c>
      <c r="G1208" s="12">
        <v>0.73669345001247399</v>
      </c>
      <c r="H1208" s="12">
        <v>1</v>
      </c>
      <c r="I1208" s="11">
        <v>26224</v>
      </c>
      <c r="J1208" s="12">
        <v>0.64530192508274198</v>
      </c>
      <c r="K1208" s="12">
        <v>1</v>
      </c>
      <c r="L1208" s="11">
        <v>3714</v>
      </c>
      <c r="M1208" s="12">
        <v>9.1391524929732404E-2</v>
      </c>
      <c r="N1208" s="12">
        <v>1</v>
      </c>
      <c r="O1208" s="11">
        <v>12997</v>
      </c>
      <c r="P1208" s="12">
        <v>0.31982112264720902</v>
      </c>
      <c r="Q1208" s="12">
        <v>1</v>
      </c>
    </row>
    <row r="1209" spans="1:17" x14ac:dyDescent="0.25">
      <c r="A1209" s="8" t="s">
        <v>145</v>
      </c>
      <c r="B1209" s="8" t="s">
        <v>155</v>
      </c>
      <c r="C1209" s="8" t="s">
        <v>420</v>
      </c>
      <c r="D1209" s="9">
        <v>1306.74696634</v>
      </c>
      <c r="E1209" s="10">
        <v>8.4818310647295905E-2</v>
      </c>
      <c r="F1209" s="11">
        <v>851</v>
      </c>
      <c r="G1209" s="12">
        <v>0.65123548928797004</v>
      </c>
      <c r="H1209" s="12">
        <v>6.0188132116839897E-2</v>
      </c>
      <c r="I1209" s="11">
        <v>742</v>
      </c>
      <c r="J1209" s="12">
        <v>0.56782224800431702</v>
      </c>
      <c r="K1209" s="12">
        <v>6.09746076094995E-2</v>
      </c>
      <c r="L1209" s="11">
        <v>109</v>
      </c>
      <c r="M1209" s="12">
        <v>8.3413241283653003E-2</v>
      </c>
      <c r="N1209" s="12">
        <v>5.5329949238578702E-2</v>
      </c>
      <c r="O1209" s="11">
        <v>1</v>
      </c>
      <c r="P1209" s="12">
        <v>7.6525909434544E-4</v>
      </c>
      <c r="Q1209" s="12">
        <v>1.3372559507889801E-4</v>
      </c>
    </row>
    <row r="1210" spans="1:17" x14ac:dyDescent="0.25">
      <c r="A1210" s="8" t="s">
        <v>145</v>
      </c>
      <c r="B1210" s="8" t="s">
        <v>155</v>
      </c>
      <c r="C1210" s="8" t="s">
        <v>413</v>
      </c>
      <c r="D1210" s="9">
        <v>862.54242092000004</v>
      </c>
      <c r="E1210" s="10">
        <v>5.5985889302633401E-2</v>
      </c>
      <c r="F1210" s="11">
        <v>883</v>
      </c>
      <c r="G1210" s="12" t="s">
        <v>429</v>
      </c>
      <c r="H1210" s="12">
        <v>6.2451375627696398E-2</v>
      </c>
      <c r="I1210" s="11">
        <v>811</v>
      </c>
      <c r="J1210" s="12">
        <v>0.94024361043596605</v>
      </c>
      <c r="K1210" s="12">
        <v>6.66447530610568E-2</v>
      </c>
      <c r="L1210" s="11">
        <v>72</v>
      </c>
      <c r="M1210" s="12">
        <v>8.3474155303809597E-2</v>
      </c>
      <c r="N1210" s="12">
        <v>3.6548223350253803E-2</v>
      </c>
      <c r="O1210" s="11">
        <v>308</v>
      </c>
      <c r="P1210" s="12">
        <v>0.35708388657740803</v>
      </c>
      <c r="Q1210" s="12">
        <v>4.1187483284300601E-2</v>
      </c>
    </row>
    <row r="1211" spans="1:17" x14ac:dyDescent="0.25">
      <c r="A1211" s="8" t="s">
        <v>145</v>
      </c>
      <c r="B1211" s="8" t="s">
        <v>155</v>
      </c>
      <c r="C1211" s="8" t="s">
        <v>414</v>
      </c>
      <c r="D1211" s="9">
        <v>948.08728728000006</v>
      </c>
      <c r="E1211" s="10">
        <v>6.1538434084525001E-2</v>
      </c>
      <c r="F1211" s="11">
        <v>919</v>
      </c>
      <c r="G1211" s="12" t="s">
        <v>429</v>
      </c>
      <c r="H1211" s="12">
        <v>6.4997524577409996E-2</v>
      </c>
      <c r="I1211" s="11">
        <v>808</v>
      </c>
      <c r="J1211" s="12">
        <v>0.85224220474266499</v>
      </c>
      <c r="K1211" s="12">
        <v>6.6398224997945607E-2</v>
      </c>
      <c r="L1211" s="11">
        <v>111</v>
      </c>
      <c r="M1211" s="12">
        <v>0.117077827631728</v>
      </c>
      <c r="N1211" s="12">
        <v>5.6345177664974599E-2</v>
      </c>
      <c r="O1211" s="11">
        <v>484</v>
      </c>
      <c r="P1211" s="12">
        <v>0.51050151868248805</v>
      </c>
      <c r="Q1211" s="12">
        <v>6.4723188018186703E-2</v>
      </c>
    </row>
    <row r="1212" spans="1:17" x14ac:dyDescent="0.25">
      <c r="A1212" s="8" t="s">
        <v>145</v>
      </c>
      <c r="B1212" s="8" t="s">
        <v>155</v>
      </c>
      <c r="C1212" s="8" t="s">
        <v>361</v>
      </c>
      <c r="D1212" s="9">
        <v>1260.71330225579</v>
      </c>
      <c r="E1212" s="10">
        <v>8.1830358334337105E-2</v>
      </c>
      <c r="F1212" s="11">
        <v>1365</v>
      </c>
      <c r="G1212" s="12" t="s">
        <v>429</v>
      </c>
      <c r="H1212" s="12">
        <v>9.6541481009972396E-2</v>
      </c>
      <c r="I1212" s="11">
        <v>1112</v>
      </c>
      <c r="J1212" s="12">
        <v>0.88204034811903698</v>
      </c>
      <c r="K1212" s="12">
        <v>9.13797353932123E-2</v>
      </c>
      <c r="L1212" s="11">
        <v>253</v>
      </c>
      <c r="M1212" s="12">
        <v>0.20068004323211899</v>
      </c>
      <c r="N1212" s="12">
        <v>0.128426395939086</v>
      </c>
      <c r="O1212" s="11">
        <v>642</v>
      </c>
      <c r="P1212" s="12">
        <v>0.50923552472340095</v>
      </c>
      <c r="Q1212" s="12">
        <v>8.5851832040652595E-2</v>
      </c>
    </row>
    <row r="1213" spans="1:17" x14ac:dyDescent="0.25">
      <c r="A1213" s="8" t="s">
        <v>145</v>
      </c>
      <c r="B1213" s="8" t="s">
        <v>155</v>
      </c>
      <c r="C1213" s="8" t="s">
        <v>362</v>
      </c>
      <c r="D1213" s="9">
        <v>3263.0655466596199</v>
      </c>
      <c r="E1213" s="10">
        <v>0.21179900495522</v>
      </c>
      <c r="F1213" s="11">
        <v>3043</v>
      </c>
      <c r="G1213" s="12">
        <v>0.93255864967686597</v>
      </c>
      <c r="H1213" s="12">
        <v>0.21522031261051</v>
      </c>
      <c r="I1213" s="11">
        <v>2584</v>
      </c>
      <c r="J1213" s="12">
        <v>0.79189337849655606</v>
      </c>
      <c r="K1213" s="12">
        <v>0.212342838359767</v>
      </c>
      <c r="L1213" s="11">
        <v>459</v>
      </c>
      <c r="M1213" s="12">
        <v>0.140665271180309</v>
      </c>
      <c r="N1213" s="12">
        <v>0.23299492385786799</v>
      </c>
      <c r="O1213" s="11">
        <v>1580</v>
      </c>
      <c r="P1213" s="12">
        <v>0.484207251557492</v>
      </c>
      <c r="Q1213" s="12">
        <v>0.21128644022465901</v>
      </c>
    </row>
    <row r="1214" spans="1:17" x14ac:dyDescent="0.25">
      <c r="A1214" s="8" t="s">
        <v>145</v>
      </c>
      <c r="B1214" s="8" t="s">
        <v>155</v>
      </c>
      <c r="C1214" s="8" t="s">
        <v>363</v>
      </c>
      <c r="D1214" s="9">
        <v>3448.63962291502</v>
      </c>
      <c r="E1214" s="10">
        <v>0.22384424405150899</v>
      </c>
      <c r="F1214" s="11">
        <v>3396</v>
      </c>
      <c r="G1214" s="12" t="s">
        <v>429</v>
      </c>
      <c r="H1214" s="12">
        <v>0.24018671758964599</v>
      </c>
      <c r="I1214" s="11">
        <v>2844</v>
      </c>
      <c r="J1214" s="12">
        <v>0.82467300471252503</v>
      </c>
      <c r="K1214" s="12">
        <v>0.23370860382940301</v>
      </c>
      <c r="L1214" s="11">
        <v>552</v>
      </c>
      <c r="M1214" s="12">
        <v>0.16006311483871799</v>
      </c>
      <c r="N1214" s="12">
        <v>0.28020304568527898</v>
      </c>
      <c r="O1214" s="11">
        <v>1975</v>
      </c>
      <c r="P1214" s="12">
        <v>0.57268958660591995</v>
      </c>
      <c r="Q1214" s="12">
        <v>0.26410805028082401</v>
      </c>
    </row>
    <row r="1215" spans="1:17" x14ac:dyDescent="0.25">
      <c r="A1215" s="8" t="s">
        <v>145</v>
      </c>
      <c r="B1215" s="8" t="s">
        <v>155</v>
      </c>
      <c r="C1215" s="8" t="s">
        <v>364</v>
      </c>
      <c r="D1215" s="9">
        <v>1809.2959776058799</v>
      </c>
      <c r="E1215" s="10">
        <v>0.117437753623642</v>
      </c>
      <c r="F1215" s="11">
        <v>1919</v>
      </c>
      <c r="G1215" s="12" t="s">
        <v>429</v>
      </c>
      <c r="H1215" s="12">
        <v>0.13572388429167601</v>
      </c>
      <c r="I1215" s="11">
        <v>1700</v>
      </c>
      <c r="J1215" s="12">
        <v>0.93959198552439005</v>
      </c>
      <c r="K1215" s="12">
        <v>0.139699235763004</v>
      </c>
      <c r="L1215" s="11">
        <v>219</v>
      </c>
      <c r="M1215" s="12">
        <v>0.12104155578226</v>
      </c>
      <c r="N1215" s="12">
        <v>0.11116751269035501</v>
      </c>
      <c r="O1215" s="11">
        <v>1293</v>
      </c>
      <c r="P1215" s="12">
        <v>0.714642610166492</v>
      </c>
      <c r="Q1215" s="12">
        <v>0.17290719443701499</v>
      </c>
    </row>
    <row r="1216" spans="1:17" x14ac:dyDescent="0.25">
      <c r="A1216" s="8" t="s">
        <v>145</v>
      </c>
      <c r="B1216" s="8" t="s">
        <v>155</v>
      </c>
      <c r="C1216" s="8" t="s">
        <v>365</v>
      </c>
      <c r="D1216" s="9">
        <v>1732.75114464679</v>
      </c>
      <c r="E1216" s="10">
        <v>0.112469382862045</v>
      </c>
      <c r="F1216" s="11">
        <v>1763</v>
      </c>
      <c r="G1216" s="12" t="s">
        <v>429</v>
      </c>
      <c r="H1216" s="12">
        <v>0.12469057217625</v>
      </c>
      <c r="I1216" s="11">
        <v>1568</v>
      </c>
      <c r="J1216" s="12">
        <v>0.90491932718914703</v>
      </c>
      <c r="K1216" s="12">
        <v>0.12885200098611199</v>
      </c>
      <c r="L1216" s="11">
        <v>195</v>
      </c>
      <c r="M1216" s="12">
        <v>0.112537798980793</v>
      </c>
      <c r="N1216" s="12">
        <v>9.8984771573604094E-2</v>
      </c>
      <c r="O1216" s="11">
        <v>1195</v>
      </c>
      <c r="P1216" s="12">
        <v>0.68965471683101398</v>
      </c>
      <c r="Q1216" s="12">
        <v>0.15980208611928301</v>
      </c>
    </row>
    <row r="1217" spans="1:17" x14ac:dyDescent="0.25">
      <c r="A1217" s="8" t="s">
        <v>145</v>
      </c>
      <c r="B1217" s="8" t="s">
        <v>155</v>
      </c>
      <c r="C1217" s="8" t="s">
        <v>16</v>
      </c>
      <c r="D1217" s="9">
        <v>15406.425291514101</v>
      </c>
      <c r="E1217" s="10">
        <v>1</v>
      </c>
      <c r="F1217" s="11">
        <v>14139</v>
      </c>
      <c r="G1217" s="12">
        <v>0.91773397997702899</v>
      </c>
      <c r="H1217" s="12">
        <v>1</v>
      </c>
      <c r="I1217" s="11">
        <v>12169</v>
      </c>
      <c r="J1217" s="12">
        <v>0.78986525230500504</v>
      </c>
      <c r="K1217" s="12">
        <v>1</v>
      </c>
      <c r="L1217" s="11">
        <v>1970</v>
      </c>
      <c r="M1217" s="12">
        <v>0.12786872767202401</v>
      </c>
      <c r="N1217" s="12">
        <v>1</v>
      </c>
      <c r="O1217" s="11">
        <v>7478</v>
      </c>
      <c r="P1217" s="12">
        <v>0.48538190128497199</v>
      </c>
      <c r="Q1217" s="12">
        <v>1</v>
      </c>
    </row>
    <row r="1218" spans="1:17" x14ac:dyDescent="0.25">
      <c r="A1218" s="8" t="s">
        <v>145</v>
      </c>
      <c r="B1218" s="8" t="s">
        <v>156</v>
      </c>
      <c r="C1218" s="8" t="s">
        <v>420</v>
      </c>
      <c r="D1218" s="9">
        <v>1261.4628855999999</v>
      </c>
      <c r="E1218" s="10">
        <v>6.0898767389146E-2</v>
      </c>
      <c r="F1218" s="11">
        <v>410</v>
      </c>
      <c r="G1218" s="12">
        <v>0.32501947118720698</v>
      </c>
      <c r="H1218" s="12">
        <v>2.5711777248212699E-2</v>
      </c>
      <c r="I1218" s="11">
        <v>336</v>
      </c>
      <c r="J1218" s="12">
        <v>0.26635742029000398</v>
      </c>
      <c r="K1218" s="12">
        <v>2.3238121585171901E-2</v>
      </c>
      <c r="L1218" s="11">
        <v>74</v>
      </c>
      <c r="M1218" s="12">
        <v>5.8662050897203201E-2</v>
      </c>
      <c r="N1218" s="12">
        <v>4.9764626765299302E-2</v>
      </c>
      <c r="O1218" s="11">
        <v>0</v>
      </c>
      <c r="P1218" s="12">
        <v>0</v>
      </c>
      <c r="Q1218" s="12">
        <v>0</v>
      </c>
    </row>
    <row r="1219" spans="1:17" x14ac:dyDescent="0.25">
      <c r="A1219" s="8" t="s">
        <v>145</v>
      </c>
      <c r="B1219" s="8" t="s">
        <v>156</v>
      </c>
      <c r="C1219" s="8" t="s">
        <v>413</v>
      </c>
      <c r="D1219" s="9">
        <v>856.64440295999998</v>
      </c>
      <c r="E1219" s="10">
        <v>4.1355626730358801E-2</v>
      </c>
      <c r="F1219" s="11">
        <v>582</v>
      </c>
      <c r="G1219" s="12">
        <v>0.67939508854431396</v>
      </c>
      <c r="H1219" s="12">
        <v>3.64981813620971E-2</v>
      </c>
      <c r="I1219" s="11">
        <v>534</v>
      </c>
      <c r="J1219" s="12">
        <v>0.62336250392210202</v>
      </c>
      <c r="K1219" s="12">
        <v>3.6932014662148099E-2</v>
      </c>
      <c r="L1219" s="11">
        <v>48</v>
      </c>
      <c r="M1219" s="12">
        <v>5.6032584622211397E-2</v>
      </c>
      <c r="N1219" s="12">
        <v>3.2279757901815698E-2</v>
      </c>
      <c r="O1219" s="11">
        <v>135</v>
      </c>
      <c r="P1219" s="12">
        <v>0.15759164424996999</v>
      </c>
      <c r="Q1219" s="12">
        <v>1.64353542731921E-2</v>
      </c>
    </row>
    <row r="1220" spans="1:17" x14ac:dyDescent="0.25">
      <c r="A1220" s="8" t="s">
        <v>145</v>
      </c>
      <c r="B1220" s="8" t="s">
        <v>156</v>
      </c>
      <c r="C1220" s="8" t="s">
        <v>414</v>
      </c>
      <c r="D1220" s="9">
        <v>1019.31678764</v>
      </c>
      <c r="E1220" s="10">
        <v>4.9208848436959399E-2</v>
      </c>
      <c r="F1220" s="11">
        <v>771</v>
      </c>
      <c r="G1220" s="12">
        <v>0.75638899442152596</v>
      </c>
      <c r="H1220" s="12">
        <v>4.8350683557004899E-2</v>
      </c>
      <c r="I1220" s="11">
        <v>711</v>
      </c>
      <c r="J1220" s="12">
        <v>0.697526037657205</v>
      </c>
      <c r="K1220" s="12">
        <v>4.9173525140051202E-2</v>
      </c>
      <c r="L1220" s="11">
        <v>60</v>
      </c>
      <c r="M1220" s="12">
        <v>5.88629567643211E-2</v>
      </c>
      <c r="N1220" s="12">
        <v>4.0349697377269698E-2</v>
      </c>
      <c r="O1220" s="11">
        <v>340</v>
      </c>
      <c r="P1220" s="12">
        <v>0.33355675499782</v>
      </c>
      <c r="Q1220" s="12">
        <v>4.1392744095446798E-2</v>
      </c>
    </row>
    <row r="1221" spans="1:17" x14ac:dyDescent="0.25">
      <c r="A1221" s="8" t="s">
        <v>145</v>
      </c>
      <c r="B1221" s="8" t="s">
        <v>156</v>
      </c>
      <c r="C1221" s="8" t="s">
        <v>361</v>
      </c>
      <c r="D1221" s="9">
        <v>2872.28088105287</v>
      </c>
      <c r="E1221" s="10">
        <v>0.13866310871947099</v>
      </c>
      <c r="F1221" s="11">
        <v>1776</v>
      </c>
      <c r="G1221" s="12">
        <v>0.61832392915172896</v>
      </c>
      <c r="H1221" s="12">
        <v>0.111375893641039</v>
      </c>
      <c r="I1221" s="11">
        <v>1593</v>
      </c>
      <c r="J1221" s="12">
        <v>0.55461149726278403</v>
      </c>
      <c r="K1221" s="12">
        <v>0.110173594301127</v>
      </c>
      <c r="L1221" s="11">
        <v>183</v>
      </c>
      <c r="M1221" s="12">
        <v>6.3712431888945001E-2</v>
      </c>
      <c r="N1221" s="12">
        <v>0.123066577000673</v>
      </c>
      <c r="O1221" s="11">
        <v>699</v>
      </c>
      <c r="P1221" s="12">
        <v>0.24336060049383901</v>
      </c>
      <c r="Q1221" s="12">
        <v>8.5098612125639198E-2</v>
      </c>
    </row>
    <row r="1222" spans="1:17" x14ac:dyDescent="0.25">
      <c r="A1222" s="8" t="s">
        <v>145</v>
      </c>
      <c r="B1222" s="8" t="s">
        <v>156</v>
      </c>
      <c r="C1222" s="8" t="s">
        <v>362</v>
      </c>
      <c r="D1222" s="9">
        <v>4863.07472851077</v>
      </c>
      <c r="E1222" s="10">
        <v>0.23477128028760699</v>
      </c>
      <c r="F1222" s="11">
        <v>3713</v>
      </c>
      <c r="G1222" s="12">
        <v>0.76350872797240399</v>
      </c>
      <c r="H1222" s="12">
        <v>0.23284836322588701</v>
      </c>
      <c r="I1222" s="11">
        <v>3340</v>
      </c>
      <c r="J1222" s="12">
        <v>0.68680828209744904</v>
      </c>
      <c r="K1222" s="12">
        <v>0.23099799432879201</v>
      </c>
      <c r="L1222" s="11">
        <v>373</v>
      </c>
      <c r="M1222" s="12">
        <v>7.6700445874954601E-2</v>
      </c>
      <c r="N1222" s="12">
        <v>0.25084061869536001</v>
      </c>
      <c r="O1222" s="11">
        <v>1534</v>
      </c>
      <c r="P1222" s="12">
        <v>0.31543829483158298</v>
      </c>
      <c r="Q1222" s="12">
        <v>0.18675432188945701</v>
      </c>
    </row>
    <row r="1223" spans="1:17" x14ac:dyDescent="0.25">
      <c r="A1223" s="8" t="s">
        <v>145</v>
      </c>
      <c r="B1223" s="8" t="s">
        <v>156</v>
      </c>
      <c r="C1223" s="8" t="s">
        <v>363</v>
      </c>
      <c r="D1223" s="9">
        <v>4813.9601423086897</v>
      </c>
      <c r="E1223" s="10">
        <v>0.23240020952946</v>
      </c>
      <c r="F1223" s="11">
        <v>4306</v>
      </c>
      <c r="G1223" s="12">
        <v>0.89448185541787995</v>
      </c>
      <c r="H1223" s="12">
        <v>0.27003637275805797</v>
      </c>
      <c r="I1223" s="11">
        <v>3920</v>
      </c>
      <c r="J1223" s="12">
        <v>0.81429839136973803</v>
      </c>
      <c r="K1223" s="12">
        <v>0.27111141849367199</v>
      </c>
      <c r="L1223" s="11">
        <v>386</v>
      </c>
      <c r="M1223" s="12">
        <v>8.01834640481425E-2</v>
      </c>
      <c r="N1223" s="12">
        <v>0.259583053127102</v>
      </c>
      <c r="O1223" s="11">
        <v>2359</v>
      </c>
      <c r="P1223" s="12">
        <v>0.49003313909214602</v>
      </c>
      <c r="Q1223" s="12">
        <v>0.28719259800340902</v>
      </c>
    </row>
    <row r="1224" spans="1:17" x14ac:dyDescent="0.25">
      <c r="A1224" s="8" t="s">
        <v>145</v>
      </c>
      <c r="B1224" s="8" t="s">
        <v>156</v>
      </c>
      <c r="C1224" s="8" t="s">
        <v>364</v>
      </c>
      <c r="D1224" s="9">
        <v>2302.0948649059901</v>
      </c>
      <c r="E1224" s="10">
        <v>0.111136634526489</v>
      </c>
      <c r="F1224" s="11">
        <v>2491</v>
      </c>
      <c r="G1224" s="12" t="s">
        <v>429</v>
      </c>
      <c r="H1224" s="12">
        <v>0.15621472469584799</v>
      </c>
      <c r="I1224" s="11">
        <v>2268</v>
      </c>
      <c r="J1224" s="12" t="s">
        <v>429</v>
      </c>
      <c r="K1224" s="12">
        <v>0.15685732069991001</v>
      </c>
      <c r="L1224" s="11">
        <v>223</v>
      </c>
      <c r="M1224" s="12">
        <v>9.6868293048864698E-2</v>
      </c>
      <c r="N1224" s="12">
        <v>0.14996637525218601</v>
      </c>
      <c r="O1224" s="11">
        <v>1764</v>
      </c>
      <c r="P1224" s="12">
        <v>0.76625860510402399</v>
      </c>
      <c r="Q1224" s="12">
        <v>0.21475529583637701</v>
      </c>
    </row>
    <row r="1225" spans="1:17" x14ac:dyDescent="0.25">
      <c r="A1225" s="8" t="s">
        <v>145</v>
      </c>
      <c r="B1225" s="8" t="s">
        <v>156</v>
      </c>
      <c r="C1225" s="8" t="s">
        <v>365</v>
      </c>
      <c r="D1225" s="9">
        <v>1890.31293891012</v>
      </c>
      <c r="E1225" s="10">
        <v>9.1257324550318306E-2</v>
      </c>
      <c r="F1225" s="11">
        <v>1897</v>
      </c>
      <c r="G1225" s="12" t="s">
        <v>429</v>
      </c>
      <c r="H1225" s="12">
        <v>0.118964003511853</v>
      </c>
      <c r="I1225" s="11">
        <v>1757</v>
      </c>
      <c r="J1225" s="12">
        <v>0.92947573062321498</v>
      </c>
      <c r="K1225" s="12">
        <v>0.12151601078912801</v>
      </c>
      <c r="L1225" s="11">
        <v>140</v>
      </c>
      <c r="M1225" s="12">
        <v>7.4061811205037104E-2</v>
      </c>
      <c r="N1225" s="12">
        <v>9.4149293880295901E-2</v>
      </c>
      <c r="O1225" s="11">
        <v>1383</v>
      </c>
      <c r="P1225" s="12">
        <v>0.73162489211833004</v>
      </c>
      <c r="Q1225" s="12">
        <v>0.168371073776479</v>
      </c>
    </row>
    <row r="1226" spans="1:17" x14ac:dyDescent="0.25">
      <c r="A1226" s="8" t="s">
        <v>145</v>
      </c>
      <c r="B1226" s="8" t="s">
        <v>156</v>
      </c>
      <c r="C1226" s="8" t="s">
        <v>16</v>
      </c>
      <c r="D1226" s="9">
        <v>20714.095533973501</v>
      </c>
      <c r="E1226" s="10">
        <v>1</v>
      </c>
      <c r="F1226" s="11">
        <v>15946</v>
      </c>
      <c r="G1226" s="12">
        <v>0.76981396430496896</v>
      </c>
      <c r="H1226" s="12">
        <v>1</v>
      </c>
      <c r="I1226" s="11">
        <v>14459</v>
      </c>
      <c r="J1226" s="12">
        <v>0.69802709832469301</v>
      </c>
      <c r="K1226" s="12">
        <v>1</v>
      </c>
      <c r="L1226" s="11">
        <v>1487</v>
      </c>
      <c r="M1226" s="12">
        <v>7.1786865980276504E-2</v>
      </c>
      <c r="N1226" s="12">
        <v>1</v>
      </c>
      <c r="O1226" s="11">
        <v>8214</v>
      </c>
      <c r="P1226" s="12">
        <v>0.39654157172965099</v>
      </c>
      <c r="Q1226" s="12">
        <v>1</v>
      </c>
    </row>
    <row r="1227" spans="1:17" x14ac:dyDescent="0.25">
      <c r="A1227" s="8" t="s">
        <v>145</v>
      </c>
      <c r="B1227" s="8" t="s">
        <v>157</v>
      </c>
      <c r="C1227" s="8" t="s">
        <v>420</v>
      </c>
      <c r="D1227" s="9">
        <v>570.94402783999999</v>
      </c>
      <c r="E1227" s="10">
        <v>6.8054087248325901E-2</v>
      </c>
      <c r="F1227" s="11">
        <v>174</v>
      </c>
      <c r="G1227" s="12">
        <v>0.30475842029257799</v>
      </c>
      <c r="H1227" s="12">
        <v>2.8995167472087999E-2</v>
      </c>
      <c r="I1227" s="11">
        <v>153</v>
      </c>
      <c r="J1227" s="12">
        <v>0.267977231636577</v>
      </c>
      <c r="K1227" s="12">
        <v>2.8145695364238402E-2</v>
      </c>
      <c r="L1227" s="11">
        <v>21</v>
      </c>
      <c r="M1227" s="12">
        <v>3.6781188656000802E-2</v>
      </c>
      <c r="N1227" s="12">
        <v>3.7168141592920402E-2</v>
      </c>
      <c r="O1227" s="11">
        <v>0</v>
      </c>
      <c r="P1227" s="12">
        <v>0</v>
      </c>
      <c r="Q1227" s="12">
        <v>0</v>
      </c>
    </row>
    <row r="1228" spans="1:17" x14ac:dyDescent="0.25">
      <c r="A1228" s="8" t="s">
        <v>145</v>
      </c>
      <c r="B1228" s="8" t="s">
        <v>157</v>
      </c>
      <c r="C1228" s="8" t="s">
        <v>413</v>
      </c>
      <c r="D1228" s="9">
        <v>385.95060470999999</v>
      </c>
      <c r="E1228" s="10">
        <v>4.6003662085487403E-2</v>
      </c>
      <c r="F1228" s="11">
        <v>192</v>
      </c>
      <c r="G1228" s="12">
        <v>0.49747298658663103</v>
      </c>
      <c r="H1228" s="12">
        <v>3.1994667555407398E-2</v>
      </c>
      <c r="I1228" s="11">
        <v>177</v>
      </c>
      <c r="J1228" s="12">
        <v>0.45860790950955099</v>
      </c>
      <c r="K1228" s="12">
        <v>3.2560706401765997E-2</v>
      </c>
      <c r="L1228" s="11">
        <v>15</v>
      </c>
      <c r="M1228" s="12">
        <v>3.8865077077080597E-2</v>
      </c>
      <c r="N1228" s="12">
        <v>2.6548672566371698E-2</v>
      </c>
      <c r="O1228" s="11">
        <v>49</v>
      </c>
      <c r="P1228" s="12">
        <v>0.12695925178513001</v>
      </c>
      <c r="Q1228" s="12">
        <v>1.6044531761624101E-2</v>
      </c>
    </row>
    <row r="1229" spans="1:17" x14ac:dyDescent="0.25">
      <c r="A1229" s="8" t="s">
        <v>145</v>
      </c>
      <c r="B1229" s="8" t="s">
        <v>157</v>
      </c>
      <c r="C1229" s="8" t="s">
        <v>414</v>
      </c>
      <c r="D1229" s="9">
        <v>451.95985397999999</v>
      </c>
      <c r="E1229" s="10">
        <v>5.3871682399163297E-2</v>
      </c>
      <c r="F1229" s="11">
        <v>279</v>
      </c>
      <c r="G1229" s="12">
        <v>0.61731146592579</v>
      </c>
      <c r="H1229" s="12">
        <v>4.6492251291451403E-2</v>
      </c>
      <c r="I1229" s="11">
        <v>257</v>
      </c>
      <c r="J1229" s="12">
        <v>0.56863457613952695</v>
      </c>
      <c r="K1229" s="12">
        <v>4.72774098601913E-2</v>
      </c>
      <c r="L1229" s="11">
        <v>22</v>
      </c>
      <c r="M1229" s="12">
        <v>4.8676889786263E-2</v>
      </c>
      <c r="N1229" s="12">
        <v>3.8938053097345098E-2</v>
      </c>
      <c r="O1229" s="11">
        <v>100</v>
      </c>
      <c r="P1229" s="12">
        <v>0.22125858993755901</v>
      </c>
      <c r="Q1229" s="12">
        <v>3.2743942370661402E-2</v>
      </c>
    </row>
    <row r="1230" spans="1:17" x14ac:dyDescent="0.25">
      <c r="A1230" s="8" t="s">
        <v>145</v>
      </c>
      <c r="B1230" s="8" t="s">
        <v>157</v>
      </c>
      <c r="C1230" s="8" t="s">
        <v>361</v>
      </c>
      <c r="D1230" s="9">
        <v>939.02145933958104</v>
      </c>
      <c r="E1230" s="10">
        <v>0.11192734349759199</v>
      </c>
      <c r="F1230" s="11">
        <v>614</v>
      </c>
      <c r="G1230" s="12">
        <v>0.65387217075084703</v>
      </c>
      <c r="H1230" s="12">
        <v>0.102316280619897</v>
      </c>
      <c r="I1230" s="11">
        <v>547</v>
      </c>
      <c r="J1230" s="12">
        <v>0.58252129869822999</v>
      </c>
      <c r="K1230" s="12">
        <v>0.100625459896983</v>
      </c>
      <c r="L1230" s="11">
        <v>67</v>
      </c>
      <c r="M1230" s="12">
        <v>7.1350872052616907E-2</v>
      </c>
      <c r="N1230" s="12">
        <v>0.11858407079645999</v>
      </c>
      <c r="O1230" s="11">
        <v>226</v>
      </c>
      <c r="P1230" s="12">
        <v>0.24067607587897599</v>
      </c>
      <c r="Q1230" s="12">
        <v>7.4001309757694797E-2</v>
      </c>
    </row>
    <row r="1231" spans="1:17" x14ac:dyDescent="0.25">
      <c r="A1231" s="8" t="s">
        <v>145</v>
      </c>
      <c r="B1231" s="8" t="s">
        <v>157</v>
      </c>
      <c r="C1231" s="8" t="s">
        <v>362</v>
      </c>
      <c r="D1231" s="9">
        <v>1891.50863703598</v>
      </c>
      <c r="E1231" s="10">
        <v>0.225459743055377</v>
      </c>
      <c r="F1231" s="11">
        <v>1343</v>
      </c>
      <c r="G1231" s="12">
        <v>0.71001526173547003</v>
      </c>
      <c r="H1231" s="12">
        <v>0.22379603399433401</v>
      </c>
      <c r="I1231" s="11">
        <v>1205</v>
      </c>
      <c r="J1231" s="12">
        <v>0.63705762501209295</v>
      </c>
      <c r="K1231" s="12">
        <v>0.22167034584253101</v>
      </c>
      <c r="L1231" s="11">
        <v>138</v>
      </c>
      <c r="M1231" s="12">
        <v>7.2957636723376601E-2</v>
      </c>
      <c r="N1231" s="12">
        <v>0.24424778761061899</v>
      </c>
      <c r="O1231" s="11">
        <v>550</v>
      </c>
      <c r="P1231" s="12">
        <v>0.29077318983954498</v>
      </c>
      <c r="Q1231" s="12">
        <v>0.18009168303863801</v>
      </c>
    </row>
    <row r="1232" spans="1:17" x14ac:dyDescent="0.25">
      <c r="A1232" s="8" t="s">
        <v>145</v>
      </c>
      <c r="B1232" s="8" t="s">
        <v>157</v>
      </c>
      <c r="C1232" s="8" t="s">
        <v>363</v>
      </c>
      <c r="D1232" s="9">
        <v>2280.3799263615801</v>
      </c>
      <c r="E1232" s="10">
        <v>0.27181153826068599</v>
      </c>
      <c r="F1232" s="11">
        <v>1722</v>
      </c>
      <c r="G1232" s="12">
        <v>0.75513732606281303</v>
      </c>
      <c r="H1232" s="12">
        <v>0.28695217463756001</v>
      </c>
      <c r="I1232" s="11">
        <v>1569</v>
      </c>
      <c r="J1232" s="12">
        <v>0.688043243085107</v>
      </c>
      <c r="K1232" s="12">
        <v>0.28863134657836598</v>
      </c>
      <c r="L1232" s="11">
        <v>153</v>
      </c>
      <c r="M1232" s="12">
        <v>6.7094082977706401E-2</v>
      </c>
      <c r="N1232" s="12">
        <v>0.27079646017699099</v>
      </c>
      <c r="O1232" s="11">
        <v>928</v>
      </c>
      <c r="P1232" s="12">
        <v>0.406949732047788</v>
      </c>
      <c r="Q1232" s="12">
        <v>0.303863785199738</v>
      </c>
    </row>
    <row r="1233" spans="1:17" x14ac:dyDescent="0.25">
      <c r="A1233" s="8" t="s">
        <v>145</v>
      </c>
      <c r="B1233" s="8" t="s">
        <v>157</v>
      </c>
      <c r="C1233" s="8" t="s">
        <v>364</v>
      </c>
      <c r="D1233" s="9">
        <v>1009.19495368578</v>
      </c>
      <c r="E1233" s="10">
        <v>0.120291724021586</v>
      </c>
      <c r="F1233" s="11">
        <v>1058</v>
      </c>
      <c r="G1233" s="12" t="s">
        <v>429</v>
      </c>
      <c r="H1233" s="12">
        <v>0.17630394934177601</v>
      </c>
      <c r="I1233" s="11">
        <v>974</v>
      </c>
      <c r="J1233" s="12" t="s">
        <v>429</v>
      </c>
      <c r="K1233" s="12">
        <v>0.17917586460632801</v>
      </c>
      <c r="L1233" s="11">
        <v>84</v>
      </c>
      <c r="M1233" s="12">
        <v>8.3234661145713804E-2</v>
      </c>
      <c r="N1233" s="12">
        <v>0.148672566371681</v>
      </c>
      <c r="O1233" s="11">
        <v>758</v>
      </c>
      <c r="P1233" s="12">
        <v>0.75109372795775098</v>
      </c>
      <c r="Q1233" s="12">
        <v>0.248199083169614</v>
      </c>
    </row>
    <row r="1234" spans="1:17" x14ac:dyDescent="0.25">
      <c r="A1234" s="8" t="s">
        <v>145</v>
      </c>
      <c r="B1234" s="8" t="s">
        <v>157</v>
      </c>
      <c r="C1234" s="8" t="s">
        <v>365</v>
      </c>
      <c r="D1234" s="9">
        <v>526.17046812754995</v>
      </c>
      <c r="E1234" s="10">
        <v>6.2717270344194803E-2</v>
      </c>
      <c r="F1234" s="11">
        <v>619</v>
      </c>
      <c r="G1234" s="12" t="s">
        <v>429</v>
      </c>
      <c r="H1234" s="12">
        <v>0.103149475087485</v>
      </c>
      <c r="I1234" s="11">
        <v>554</v>
      </c>
      <c r="J1234" s="12" t="s">
        <v>429</v>
      </c>
      <c r="K1234" s="12">
        <v>0.101913171449595</v>
      </c>
      <c r="L1234" s="11">
        <v>65</v>
      </c>
      <c r="M1234" s="12">
        <v>0.123534109071745</v>
      </c>
      <c r="N1234" s="12">
        <v>0.11504424778761101</v>
      </c>
      <c r="O1234" s="11">
        <v>443</v>
      </c>
      <c r="P1234" s="12">
        <v>0.84193246644281705</v>
      </c>
      <c r="Q1234" s="12">
        <v>0.14505566470202999</v>
      </c>
    </row>
    <row r="1235" spans="1:17" x14ac:dyDescent="0.25">
      <c r="A1235" s="8" t="s">
        <v>145</v>
      </c>
      <c r="B1235" s="8" t="s">
        <v>157</v>
      </c>
      <c r="C1235" s="8" t="s">
        <v>16</v>
      </c>
      <c r="D1235" s="9">
        <v>8389.5626394437495</v>
      </c>
      <c r="E1235" s="10">
        <v>1</v>
      </c>
      <c r="F1235" s="11">
        <v>6001</v>
      </c>
      <c r="G1235" s="12">
        <v>0.71529354483702601</v>
      </c>
      <c r="H1235" s="12">
        <v>1</v>
      </c>
      <c r="I1235" s="11">
        <v>5436</v>
      </c>
      <c r="J1235" s="12">
        <v>0.64794796029562995</v>
      </c>
      <c r="K1235" s="12">
        <v>1</v>
      </c>
      <c r="L1235" s="11">
        <v>565</v>
      </c>
      <c r="M1235" s="12">
        <v>6.73455845413964E-2</v>
      </c>
      <c r="N1235" s="12">
        <v>1</v>
      </c>
      <c r="O1235" s="11">
        <v>3054</v>
      </c>
      <c r="P1235" s="12">
        <v>0.36402374369809698</v>
      </c>
      <c r="Q1235" s="12">
        <v>1</v>
      </c>
    </row>
    <row r="1236" spans="1:17" x14ac:dyDescent="0.25">
      <c r="A1236" s="8" t="s">
        <v>145</v>
      </c>
      <c r="B1236" s="8" t="s">
        <v>158</v>
      </c>
      <c r="C1236" s="8" t="s">
        <v>420</v>
      </c>
      <c r="D1236" s="9">
        <v>775.43380546000003</v>
      </c>
      <c r="E1236" s="10">
        <v>6.5633566358242898E-2</v>
      </c>
      <c r="F1236" s="11">
        <v>281</v>
      </c>
      <c r="G1236" s="12">
        <v>0.36237780455458202</v>
      </c>
      <c r="H1236" s="12">
        <v>3.1379117811278598E-2</v>
      </c>
      <c r="I1236" s="11">
        <v>234</v>
      </c>
      <c r="J1236" s="12">
        <v>0.30176657034082699</v>
      </c>
      <c r="K1236" s="12">
        <v>2.8701091622715599E-2</v>
      </c>
      <c r="L1236" s="11">
        <v>47</v>
      </c>
      <c r="M1236" s="12">
        <v>6.0611234213755798E-2</v>
      </c>
      <c r="N1236" s="12">
        <v>5.86034912718204E-2</v>
      </c>
      <c r="O1236" s="11">
        <v>0</v>
      </c>
      <c r="P1236" s="12">
        <v>0</v>
      </c>
      <c r="Q1236" s="12">
        <v>0</v>
      </c>
    </row>
    <row r="1237" spans="1:17" x14ac:dyDescent="0.25">
      <c r="A1237" s="8" t="s">
        <v>145</v>
      </c>
      <c r="B1237" s="8" t="s">
        <v>158</v>
      </c>
      <c r="C1237" s="8" t="s">
        <v>413</v>
      </c>
      <c r="D1237" s="9">
        <v>501.20041401999998</v>
      </c>
      <c r="E1237" s="10">
        <v>4.24221518338967E-2</v>
      </c>
      <c r="F1237" s="11">
        <v>315</v>
      </c>
      <c r="G1237" s="12">
        <v>0.62849110094196803</v>
      </c>
      <c r="H1237" s="12">
        <v>3.5175879396984903E-2</v>
      </c>
      <c r="I1237" s="11">
        <v>277</v>
      </c>
      <c r="J1237" s="12">
        <v>0.55267312686007997</v>
      </c>
      <c r="K1237" s="12">
        <v>3.3975223843983798E-2</v>
      </c>
      <c r="L1237" s="11">
        <v>38</v>
      </c>
      <c r="M1237" s="12">
        <v>7.5817974081888201E-2</v>
      </c>
      <c r="N1237" s="12">
        <v>4.7381546134663298E-2</v>
      </c>
      <c r="O1237" s="11">
        <v>61</v>
      </c>
      <c r="P1237" s="12">
        <v>0.121707800499873</v>
      </c>
      <c r="Q1237" s="12">
        <v>1.3920584208124099E-2</v>
      </c>
    </row>
    <row r="1238" spans="1:17" x14ac:dyDescent="0.25">
      <c r="A1238" s="8" t="s">
        <v>145</v>
      </c>
      <c r="B1238" s="8" t="s">
        <v>158</v>
      </c>
      <c r="C1238" s="8" t="s">
        <v>414</v>
      </c>
      <c r="D1238" s="9">
        <v>554.47437759000002</v>
      </c>
      <c r="E1238" s="10">
        <v>4.6931318442984697E-2</v>
      </c>
      <c r="F1238" s="11">
        <v>376</v>
      </c>
      <c r="G1238" s="12">
        <v>0.67811970254472098</v>
      </c>
      <c r="H1238" s="12">
        <v>4.1987716359575697E-2</v>
      </c>
      <c r="I1238" s="11">
        <v>349</v>
      </c>
      <c r="J1238" s="12">
        <v>0.62942493667049904</v>
      </c>
      <c r="K1238" s="12">
        <v>4.2806328958665499E-2</v>
      </c>
      <c r="L1238" s="11">
        <v>27</v>
      </c>
      <c r="M1238" s="12">
        <v>4.8694765874222001E-2</v>
      </c>
      <c r="N1238" s="12">
        <v>3.36658354114713E-2</v>
      </c>
      <c r="O1238" s="11">
        <v>142</v>
      </c>
      <c r="P1238" s="12">
        <v>0.25609839830146403</v>
      </c>
      <c r="Q1238" s="12">
        <v>3.2405294386125098E-2</v>
      </c>
    </row>
    <row r="1239" spans="1:17" x14ac:dyDescent="0.25">
      <c r="A1239" s="8" t="s">
        <v>145</v>
      </c>
      <c r="B1239" s="8" t="s">
        <v>158</v>
      </c>
      <c r="C1239" s="8" t="s">
        <v>361</v>
      </c>
      <c r="D1239" s="9">
        <v>1525.5612611669001</v>
      </c>
      <c r="E1239" s="10">
        <v>0.129125175564102</v>
      </c>
      <c r="F1239" s="11">
        <v>1040</v>
      </c>
      <c r="G1239" s="12">
        <v>0.68171631416788003</v>
      </c>
      <c r="H1239" s="12">
        <v>0.116136236739252</v>
      </c>
      <c r="I1239" s="11">
        <v>931</v>
      </c>
      <c r="J1239" s="12">
        <v>0.61026720047143901</v>
      </c>
      <c r="K1239" s="12">
        <v>0.114191095302343</v>
      </c>
      <c r="L1239" s="11">
        <v>109</v>
      </c>
      <c r="M1239" s="12">
        <v>7.1449113696441205E-2</v>
      </c>
      <c r="N1239" s="12">
        <v>0.13591022443890299</v>
      </c>
      <c r="O1239" s="11">
        <v>326</v>
      </c>
      <c r="P1239" s="12">
        <v>0.213691844633393</v>
      </c>
      <c r="Q1239" s="12">
        <v>7.4395253308991299E-2</v>
      </c>
    </row>
    <row r="1240" spans="1:17" x14ac:dyDescent="0.25">
      <c r="A1240" s="8" t="s">
        <v>145</v>
      </c>
      <c r="B1240" s="8" t="s">
        <v>158</v>
      </c>
      <c r="C1240" s="8" t="s">
        <v>362</v>
      </c>
      <c r="D1240" s="9">
        <v>2932.1479151317599</v>
      </c>
      <c r="E1240" s="10">
        <v>0.248180210102939</v>
      </c>
      <c r="F1240" s="11">
        <v>2202</v>
      </c>
      <c r="G1240" s="12">
        <v>0.75098530624470405</v>
      </c>
      <c r="H1240" s="12">
        <v>0.24589614740368501</v>
      </c>
      <c r="I1240" s="11">
        <v>1994</v>
      </c>
      <c r="J1240" s="12">
        <v>0.68004754797999101</v>
      </c>
      <c r="K1240" s="12">
        <v>0.24457254998160199</v>
      </c>
      <c r="L1240" s="11">
        <v>208</v>
      </c>
      <c r="M1240" s="12">
        <v>7.0937758264713199E-2</v>
      </c>
      <c r="N1240" s="12">
        <v>0.25935162094763098</v>
      </c>
      <c r="O1240" s="11">
        <v>909</v>
      </c>
      <c r="P1240" s="12">
        <v>0.310011645493386</v>
      </c>
      <c r="Q1240" s="12">
        <v>0.20743952533089899</v>
      </c>
    </row>
    <row r="1241" spans="1:17" x14ac:dyDescent="0.25">
      <c r="A1241" s="8" t="s">
        <v>145</v>
      </c>
      <c r="B1241" s="8" t="s">
        <v>158</v>
      </c>
      <c r="C1241" s="8" t="s">
        <v>363</v>
      </c>
      <c r="D1241" s="9">
        <v>2891.6792390234</v>
      </c>
      <c r="E1241" s="10">
        <v>0.244754897045801</v>
      </c>
      <c r="F1241" s="11">
        <v>2524</v>
      </c>
      <c r="G1241" s="12">
        <v>0.87284923097225098</v>
      </c>
      <c r="H1241" s="12">
        <v>0.28185371300949202</v>
      </c>
      <c r="I1241" s="11">
        <v>2316</v>
      </c>
      <c r="J1241" s="12">
        <v>0.80091870797612197</v>
      </c>
      <c r="K1241" s="12">
        <v>0.28406721452226202</v>
      </c>
      <c r="L1241" s="11">
        <v>208</v>
      </c>
      <c r="M1241" s="12">
        <v>7.1930522996128399E-2</v>
      </c>
      <c r="N1241" s="12">
        <v>0.25935162094763098</v>
      </c>
      <c r="O1241" s="11">
        <v>1375</v>
      </c>
      <c r="P1241" s="12">
        <v>0.47550225538306001</v>
      </c>
      <c r="Q1241" s="12">
        <v>0.313783660429028</v>
      </c>
    </row>
    <row r="1242" spans="1:17" x14ac:dyDescent="0.25">
      <c r="A1242" s="8" t="s">
        <v>145</v>
      </c>
      <c r="B1242" s="8" t="s">
        <v>158</v>
      </c>
      <c r="C1242" s="8" t="s">
        <v>364</v>
      </c>
      <c r="D1242" s="9">
        <v>1282.8002953867101</v>
      </c>
      <c r="E1242" s="10">
        <v>0.108577621608451</v>
      </c>
      <c r="F1242" s="11">
        <v>1350</v>
      </c>
      <c r="G1242" s="12" t="s">
        <v>429</v>
      </c>
      <c r="H1242" s="12">
        <v>0.15075376884422101</v>
      </c>
      <c r="I1242" s="11">
        <v>1261</v>
      </c>
      <c r="J1242" s="12" t="s">
        <v>429</v>
      </c>
      <c r="K1242" s="12">
        <v>0.154666993744634</v>
      </c>
      <c r="L1242" s="11">
        <v>89</v>
      </c>
      <c r="M1242" s="12">
        <v>6.9379466406476395E-2</v>
      </c>
      <c r="N1242" s="12">
        <v>0.110972568578554</v>
      </c>
      <c r="O1242" s="11">
        <v>955</v>
      </c>
      <c r="P1242" s="12">
        <v>0.74446506087848296</v>
      </c>
      <c r="Q1242" s="12">
        <v>0.217937015061616</v>
      </c>
    </row>
    <row r="1243" spans="1:17" x14ac:dyDescent="0.25">
      <c r="A1243" s="8" t="s">
        <v>145</v>
      </c>
      <c r="B1243" s="8" t="s">
        <v>158</v>
      </c>
      <c r="C1243" s="8" t="s">
        <v>365</v>
      </c>
      <c r="D1243" s="9">
        <v>819.43193092369302</v>
      </c>
      <c r="E1243" s="10">
        <v>6.9357615873399794E-2</v>
      </c>
      <c r="F1243" s="11">
        <v>866</v>
      </c>
      <c r="G1243" s="12" t="s">
        <v>429</v>
      </c>
      <c r="H1243" s="12">
        <v>9.6705750977107804E-2</v>
      </c>
      <c r="I1243" s="11">
        <v>791</v>
      </c>
      <c r="J1243" s="12" t="s">
        <v>429</v>
      </c>
      <c r="K1243" s="12">
        <v>9.7019502023794904E-2</v>
      </c>
      <c r="L1243" s="11">
        <v>75</v>
      </c>
      <c r="M1243" s="12">
        <v>9.1526821410849002E-2</v>
      </c>
      <c r="N1243" s="12">
        <v>9.3516209476309203E-2</v>
      </c>
      <c r="O1243" s="11">
        <v>614</v>
      </c>
      <c r="P1243" s="12">
        <v>0.74929957795015001</v>
      </c>
      <c r="Q1243" s="12">
        <v>0.14011866727521699</v>
      </c>
    </row>
    <row r="1244" spans="1:17" x14ac:dyDescent="0.25">
      <c r="A1244" s="8" t="s">
        <v>145</v>
      </c>
      <c r="B1244" s="8" t="s">
        <v>158</v>
      </c>
      <c r="C1244" s="8" t="s">
        <v>16</v>
      </c>
      <c r="D1244" s="9">
        <v>11814.5919608803</v>
      </c>
      <c r="E1244" s="10">
        <v>1</v>
      </c>
      <c r="F1244" s="11">
        <v>8955</v>
      </c>
      <c r="G1244" s="12">
        <v>0.75796100531031496</v>
      </c>
      <c r="H1244" s="12">
        <v>1</v>
      </c>
      <c r="I1244" s="11">
        <v>8153</v>
      </c>
      <c r="J1244" s="12">
        <v>0.69007884715745405</v>
      </c>
      <c r="K1244" s="12">
        <v>1</v>
      </c>
      <c r="L1244" s="11">
        <v>802</v>
      </c>
      <c r="M1244" s="12">
        <v>6.7882158152861305E-2</v>
      </c>
      <c r="N1244" s="12">
        <v>1</v>
      </c>
      <c r="O1244" s="11">
        <v>4382</v>
      </c>
      <c r="P1244" s="12">
        <v>0.37089727808708001</v>
      </c>
      <c r="Q1244" s="12">
        <v>1</v>
      </c>
    </row>
    <row r="1245" spans="1:17" x14ac:dyDescent="0.25">
      <c r="A1245" s="8" t="s">
        <v>145</v>
      </c>
      <c r="B1245" s="8" t="s">
        <v>159</v>
      </c>
      <c r="C1245" s="8" t="s">
        <v>420</v>
      </c>
      <c r="D1245" s="9">
        <v>172.47031382</v>
      </c>
      <c r="E1245" s="10">
        <v>9.1027404291259995E-2</v>
      </c>
      <c r="F1245" s="11">
        <v>47</v>
      </c>
      <c r="G1245" s="12">
        <v>0.27251066551112002</v>
      </c>
      <c r="H1245" s="12">
        <v>4.0692640692640697E-2</v>
      </c>
      <c r="I1245" s="11">
        <v>44</v>
      </c>
      <c r="J1245" s="12">
        <v>0.25511636771253798</v>
      </c>
      <c r="K1245" s="12">
        <v>4.2307692307692303E-2</v>
      </c>
      <c r="L1245" s="11">
        <v>3</v>
      </c>
      <c r="M1245" s="12">
        <v>1.73942977985822E-2</v>
      </c>
      <c r="N1245" s="12">
        <v>2.6086956521739101E-2</v>
      </c>
      <c r="O1245" s="11">
        <v>0</v>
      </c>
      <c r="P1245" s="12">
        <v>0</v>
      </c>
      <c r="Q1245" s="12">
        <v>0</v>
      </c>
    </row>
    <row r="1246" spans="1:17" x14ac:dyDescent="0.25">
      <c r="A1246" s="8" t="s">
        <v>145</v>
      </c>
      <c r="B1246" s="8" t="s">
        <v>159</v>
      </c>
      <c r="C1246" s="8" t="s">
        <v>413</v>
      </c>
      <c r="D1246" s="9">
        <v>91.79029276</v>
      </c>
      <c r="E1246" s="10">
        <v>4.84456246644153E-2</v>
      </c>
      <c r="F1246" s="11">
        <v>55</v>
      </c>
      <c r="G1246" s="12">
        <v>0.59919190086696905</v>
      </c>
      <c r="H1246" s="12">
        <v>4.7619047619047603E-2</v>
      </c>
      <c r="I1246" s="11">
        <v>50</v>
      </c>
      <c r="J1246" s="12">
        <v>0.54471990987906305</v>
      </c>
      <c r="K1246" s="12">
        <v>4.80769230769231E-2</v>
      </c>
      <c r="L1246" s="11">
        <v>5</v>
      </c>
      <c r="M1246" s="12">
        <v>5.4471990987906303E-2</v>
      </c>
      <c r="N1246" s="12">
        <v>4.3478260869565202E-2</v>
      </c>
      <c r="O1246" s="11">
        <v>16</v>
      </c>
      <c r="P1246" s="12">
        <v>0.17431037116129999</v>
      </c>
      <c r="Q1246" s="12">
        <v>2.8571428571428598E-2</v>
      </c>
    </row>
    <row r="1247" spans="1:17" x14ac:dyDescent="0.25">
      <c r="A1247" s="8" t="s">
        <v>145</v>
      </c>
      <c r="B1247" s="8" t="s">
        <v>159</v>
      </c>
      <c r="C1247" s="8" t="s">
        <v>414</v>
      </c>
      <c r="D1247" s="9">
        <v>76.907990889999994</v>
      </c>
      <c r="E1247" s="10">
        <v>4.05909551905781E-2</v>
      </c>
      <c r="F1247" s="11">
        <v>63</v>
      </c>
      <c r="G1247" s="12">
        <v>0.81916065250108605</v>
      </c>
      <c r="H1247" s="12">
        <v>5.4545454545454501E-2</v>
      </c>
      <c r="I1247" s="11">
        <v>60</v>
      </c>
      <c r="J1247" s="12">
        <v>0.78015300238198704</v>
      </c>
      <c r="K1247" s="12">
        <v>5.7692307692307702E-2</v>
      </c>
      <c r="L1247" s="11">
        <v>3</v>
      </c>
      <c r="M1247" s="12">
        <v>3.9007650119099298E-2</v>
      </c>
      <c r="N1247" s="12">
        <v>2.6086956521739101E-2</v>
      </c>
      <c r="O1247" s="11">
        <v>25</v>
      </c>
      <c r="P1247" s="12">
        <v>0.32506375099249502</v>
      </c>
      <c r="Q1247" s="12">
        <v>4.4642857142857102E-2</v>
      </c>
    </row>
    <row r="1248" spans="1:17" x14ac:dyDescent="0.25">
      <c r="A1248" s="8" t="s">
        <v>145</v>
      </c>
      <c r="B1248" s="8" t="s">
        <v>159</v>
      </c>
      <c r="C1248" s="8" t="s">
        <v>361</v>
      </c>
      <c r="D1248" s="9">
        <v>206.70763478365799</v>
      </c>
      <c r="E1248" s="10">
        <v>0.109097380440669</v>
      </c>
      <c r="F1248" s="11">
        <v>140</v>
      </c>
      <c r="G1248" s="12">
        <v>0.67728509470163201</v>
      </c>
      <c r="H1248" s="12">
        <v>0.12121212121212099</v>
      </c>
      <c r="I1248" s="11">
        <v>125</v>
      </c>
      <c r="J1248" s="12">
        <v>0.60471883455502895</v>
      </c>
      <c r="K1248" s="12">
        <v>0.120192307692308</v>
      </c>
      <c r="L1248" s="11">
        <v>15</v>
      </c>
      <c r="M1248" s="12">
        <v>7.2566260146603501E-2</v>
      </c>
      <c r="N1248" s="12">
        <v>0.13043478260869601</v>
      </c>
      <c r="O1248" s="11">
        <v>47</v>
      </c>
      <c r="P1248" s="12">
        <v>0.22737428179269101</v>
      </c>
      <c r="Q1248" s="12">
        <v>8.3928571428571394E-2</v>
      </c>
    </row>
    <row r="1249" spans="1:17" x14ac:dyDescent="0.25">
      <c r="A1249" s="8" t="s">
        <v>145</v>
      </c>
      <c r="B1249" s="8" t="s">
        <v>159</v>
      </c>
      <c r="C1249" s="8" t="s">
        <v>362</v>
      </c>
      <c r="D1249" s="9">
        <v>490.18468145078401</v>
      </c>
      <c r="E1249" s="10">
        <v>0.25871257602262698</v>
      </c>
      <c r="F1249" s="11">
        <v>266</v>
      </c>
      <c r="G1249" s="12">
        <v>0.54265261658672803</v>
      </c>
      <c r="H1249" s="12">
        <v>0.23030303030303001</v>
      </c>
      <c r="I1249" s="11">
        <v>234</v>
      </c>
      <c r="J1249" s="12">
        <v>0.47737109880185902</v>
      </c>
      <c r="K1249" s="12">
        <v>0.22500000000000001</v>
      </c>
      <c r="L1249" s="11">
        <v>32</v>
      </c>
      <c r="M1249" s="12">
        <v>6.5281517784869597E-2</v>
      </c>
      <c r="N1249" s="12">
        <v>0.27826086956521701</v>
      </c>
      <c r="O1249" s="11">
        <v>102</v>
      </c>
      <c r="P1249" s="12">
        <v>0.20808483793927199</v>
      </c>
      <c r="Q1249" s="12">
        <v>0.182142857142857</v>
      </c>
    </row>
    <row r="1250" spans="1:17" x14ac:dyDescent="0.25">
      <c r="A1250" s="8" t="s">
        <v>145</v>
      </c>
      <c r="B1250" s="8" t="s">
        <v>159</v>
      </c>
      <c r="C1250" s="8" t="s">
        <v>363</v>
      </c>
      <c r="D1250" s="9">
        <v>458.485454060623</v>
      </c>
      <c r="E1250" s="10">
        <v>0.24198216994024299</v>
      </c>
      <c r="F1250" s="11">
        <v>294</v>
      </c>
      <c r="G1250" s="12">
        <v>0.64124171747687797</v>
      </c>
      <c r="H1250" s="12">
        <v>0.25454545454545502</v>
      </c>
      <c r="I1250" s="11">
        <v>267</v>
      </c>
      <c r="J1250" s="12">
        <v>0.582352171994307</v>
      </c>
      <c r="K1250" s="12">
        <v>0.25673076923076898</v>
      </c>
      <c r="L1250" s="11">
        <v>27</v>
      </c>
      <c r="M1250" s="12">
        <v>5.8889545482570402E-2</v>
      </c>
      <c r="N1250" s="12">
        <v>0.23478260869565201</v>
      </c>
      <c r="O1250" s="11">
        <v>168</v>
      </c>
      <c r="P1250" s="12">
        <v>0.36642383855821598</v>
      </c>
      <c r="Q1250" s="12">
        <v>0.3</v>
      </c>
    </row>
    <row r="1251" spans="1:17" x14ac:dyDescent="0.25">
      <c r="A1251" s="8" t="s">
        <v>145</v>
      </c>
      <c r="B1251" s="8" t="s">
        <v>159</v>
      </c>
      <c r="C1251" s="8" t="s">
        <v>364</v>
      </c>
      <c r="D1251" s="9">
        <v>176.56755343597601</v>
      </c>
      <c r="E1251" s="10">
        <v>9.3189869696123098E-2</v>
      </c>
      <c r="F1251" s="11">
        <v>212</v>
      </c>
      <c r="G1251" s="12" t="s">
        <v>429</v>
      </c>
      <c r="H1251" s="12">
        <v>0.18354978354978399</v>
      </c>
      <c r="I1251" s="11">
        <v>189</v>
      </c>
      <c r="J1251" s="12" t="s">
        <v>429</v>
      </c>
      <c r="K1251" s="12">
        <v>0.181730769230769</v>
      </c>
      <c r="L1251" s="11">
        <v>23</v>
      </c>
      <c r="M1251" s="12">
        <v>0.130261758473874</v>
      </c>
      <c r="N1251" s="12">
        <v>0.2</v>
      </c>
      <c r="O1251" s="11">
        <v>146</v>
      </c>
      <c r="P1251" s="12">
        <v>0.82687898857328801</v>
      </c>
      <c r="Q1251" s="12">
        <v>0.26071428571428601</v>
      </c>
    </row>
    <row r="1252" spans="1:17" x14ac:dyDescent="0.25">
      <c r="A1252" s="8" t="s">
        <v>145</v>
      </c>
      <c r="B1252" s="8" t="s">
        <v>159</v>
      </c>
      <c r="C1252" s="8" t="s">
        <v>365</v>
      </c>
      <c r="D1252" s="9">
        <v>76.179359417601901</v>
      </c>
      <c r="E1252" s="10">
        <v>4.0206393754187802E-2</v>
      </c>
      <c r="F1252" s="11">
        <v>78</v>
      </c>
      <c r="G1252" s="12" t="s">
        <v>429</v>
      </c>
      <c r="H1252" s="12">
        <v>6.7532467532467499E-2</v>
      </c>
      <c r="I1252" s="11">
        <v>71</v>
      </c>
      <c r="J1252" s="12">
        <v>0.93201098752734901</v>
      </c>
      <c r="K1252" s="12">
        <v>6.8269230769230804E-2</v>
      </c>
      <c r="L1252" s="11">
        <v>7</v>
      </c>
      <c r="M1252" s="12">
        <v>9.1888407221006205E-2</v>
      </c>
      <c r="N1252" s="12">
        <v>6.08695652173913E-2</v>
      </c>
      <c r="O1252" s="11">
        <v>56</v>
      </c>
      <c r="P1252" s="12">
        <v>0.73510725776804997</v>
      </c>
      <c r="Q1252" s="12">
        <v>0.1</v>
      </c>
    </row>
    <row r="1253" spans="1:17" x14ac:dyDescent="0.25">
      <c r="A1253" s="8" t="s">
        <v>145</v>
      </c>
      <c r="B1253" s="8" t="s">
        <v>159</v>
      </c>
      <c r="C1253" s="8" t="s">
        <v>16</v>
      </c>
      <c r="D1253" s="9">
        <v>1894.7075901246999</v>
      </c>
      <c r="E1253" s="10">
        <v>1</v>
      </c>
      <c r="F1253" s="11">
        <v>1155</v>
      </c>
      <c r="G1253" s="12">
        <v>0.60959274455853296</v>
      </c>
      <c r="H1253" s="12">
        <v>1</v>
      </c>
      <c r="I1253" s="11">
        <v>1040</v>
      </c>
      <c r="J1253" s="12">
        <v>0.54889736306569203</v>
      </c>
      <c r="K1253" s="12">
        <v>1</v>
      </c>
      <c r="L1253" s="11">
        <v>115</v>
      </c>
      <c r="M1253" s="12">
        <v>6.0695381492840997E-2</v>
      </c>
      <c r="N1253" s="12">
        <v>1</v>
      </c>
      <c r="O1253" s="11">
        <v>560</v>
      </c>
      <c r="P1253" s="12">
        <v>0.29556011857383402</v>
      </c>
      <c r="Q1253" s="12">
        <v>1</v>
      </c>
    </row>
    <row r="1254" spans="1:17" x14ac:dyDescent="0.25">
      <c r="A1254" s="8" t="s">
        <v>145</v>
      </c>
      <c r="B1254" s="8" t="s">
        <v>160</v>
      </c>
      <c r="C1254" s="8" t="s">
        <v>420</v>
      </c>
      <c r="D1254" s="9">
        <v>654.29302741000004</v>
      </c>
      <c r="E1254" s="10">
        <v>6.6765595185927298E-2</v>
      </c>
      <c r="F1254" s="11">
        <v>205</v>
      </c>
      <c r="G1254" s="12">
        <v>0.313315275284969</v>
      </c>
      <c r="H1254" s="12">
        <v>3.0116057000146901E-2</v>
      </c>
      <c r="I1254" s="11">
        <v>187</v>
      </c>
      <c r="J1254" s="12">
        <v>0.28580466574775198</v>
      </c>
      <c r="K1254" s="12">
        <v>3.12343410723234E-2</v>
      </c>
      <c r="L1254" s="11">
        <v>18</v>
      </c>
      <c r="M1254" s="12">
        <v>2.7510609537216801E-2</v>
      </c>
      <c r="N1254" s="12">
        <v>2.19512195121951E-2</v>
      </c>
      <c r="O1254" s="11">
        <v>0</v>
      </c>
      <c r="P1254" s="12">
        <v>0</v>
      </c>
      <c r="Q1254" s="12">
        <v>0</v>
      </c>
    </row>
    <row r="1255" spans="1:17" x14ac:dyDescent="0.25">
      <c r="A1255" s="8" t="s">
        <v>145</v>
      </c>
      <c r="B1255" s="8" t="s">
        <v>160</v>
      </c>
      <c r="C1255" s="8" t="s">
        <v>413</v>
      </c>
      <c r="D1255" s="9">
        <v>446.41645833000001</v>
      </c>
      <c r="E1255" s="10">
        <v>4.5553382494658998E-2</v>
      </c>
      <c r="F1255" s="11">
        <v>255</v>
      </c>
      <c r="G1255" s="12">
        <v>0.57121549898480395</v>
      </c>
      <c r="H1255" s="12">
        <v>3.7461436756280303E-2</v>
      </c>
      <c r="I1255" s="11">
        <v>234</v>
      </c>
      <c r="J1255" s="12">
        <v>0.52417422259781998</v>
      </c>
      <c r="K1255" s="12">
        <v>3.9084683480875203E-2</v>
      </c>
      <c r="L1255" s="11">
        <v>21</v>
      </c>
      <c r="M1255" s="12">
        <v>4.7041276386983903E-2</v>
      </c>
      <c r="N1255" s="12">
        <v>2.5609756097560998E-2</v>
      </c>
      <c r="O1255" s="11">
        <v>61</v>
      </c>
      <c r="P1255" s="12">
        <v>0.13664370760028699</v>
      </c>
      <c r="Q1255" s="12">
        <v>1.8740399385560699E-2</v>
      </c>
    </row>
    <row r="1256" spans="1:17" x14ac:dyDescent="0.25">
      <c r="A1256" s="8" t="s">
        <v>145</v>
      </c>
      <c r="B1256" s="8" t="s">
        <v>160</v>
      </c>
      <c r="C1256" s="8" t="s">
        <v>414</v>
      </c>
      <c r="D1256" s="9">
        <v>434.29463172999999</v>
      </c>
      <c r="E1256" s="10">
        <v>4.4316442876192901E-2</v>
      </c>
      <c r="F1256" s="11">
        <v>309</v>
      </c>
      <c r="G1256" s="12">
        <v>0.71149854827610304</v>
      </c>
      <c r="H1256" s="12">
        <v>4.5394446892904401E-2</v>
      </c>
      <c r="I1256" s="11">
        <v>279</v>
      </c>
      <c r="J1256" s="12">
        <v>0.64242101931725804</v>
      </c>
      <c r="K1256" s="12">
        <v>4.6600968765658897E-2</v>
      </c>
      <c r="L1256" s="11">
        <v>30</v>
      </c>
      <c r="M1256" s="12">
        <v>6.9077528958845003E-2</v>
      </c>
      <c r="N1256" s="12">
        <v>3.65853658536585E-2</v>
      </c>
      <c r="O1256" s="11">
        <v>127</v>
      </c>
      <c r="P1256" s="12">
        <v>0.29242820592577701</v>
      </c>
      <c r="Q1256" s="12">
        <v>3.9016897081413197E-2</v>
      </c>
    </row>
    <row r="1257" spans="1:17" x14ac:dyDescent="0.25">
      <c r="A1257" s="8" t="s">
        <v>145</v>
      </c>
      <c r="B1257" s="8" t="s">
        <v>160</v>
      </c>
      <c r="C1257" s="8" t="s">
        <v>361</v>
      </c>
      <c r="D1257" s="9">
        <v>1043.79186046931</v>
      </c>
      <c r="E1257" s="10">
        <v>0.106510969695525</v>
      </c>
      <c r="F1257" s="11">
        <v>727</v>
      </c>
      <c r="G1257" s="12">
        <v>0.69649901243062295</v>
      </c>
      <c r="H1257" s="12">
        <v>0.10680182165417999</v>
      </c>
      <c r="I1257" s="11">
        <v>633</v>
      </c>
      <c r="J1257" s="12">
        <v>0.60644274397329401</v>
      </c>
      <c r="K1257" s="12">
        <v>0.105729079672624</v>
      </c>
      <c r="L1257" s="11">
        <v>94</v>
      </c>
      <c r="M1257" s="12">
        <v>9.0056268457329502E-2</v>
      </c>
      <c r="N1257" s="12">
        <v>0.114634146341463</v>
      </c>
      <c r="O1257" s="11">
        <v>273</v>
      </c>
      <c r="P1257" s="12">
        <v>0.26154639668990398</v>
      </c>
      <c r="Q1257" s="12">
        <v>8.3870967741935504E-2</v>
      </c>
    </row>
    <row r="1258" spans="1:17" x14ac:dyDescent="0.25">
      <c r="A1258" s="8" t="s">
        <v>145</v>
      </c>
      <c r="B1258" s="8" t="s">
        <v>160</v>
      </c>
      <c r="C1258" s="8" t="s">
        <v>362</v>
      </c>
      <c r="D1258" s="9">
        <v>2194.0378798935799</v>
      </c>
      <c r="E1258" s="10">
        <v>0.22388477146306601</v>
      </c>
      <c r="F1258" s="11">
        <v>1420</v>
      </c>
      <c r="G1258" s="12">
        <v>0.64720851586613204</v>
      </c>
      <c r="H1258" s="12">
        <v>0.20860878507418801</v>
      </c>
      <c r="I1258" s="11">
        <v>1263</v>
      </c>
      <c r="J1258" s="12">
        <v>0.57565095460487603</v>
      </c>
      <c r="K1258" s="12">
        <v>0.21095707365959601</v>
      </c>
      <c r="L1258" s="11">
        <v>157</v>
      </c>
      <c r="M1258" s="12">
        <v>7.1557561261255398E-2</v>
      </c>
      <c r="N1258" s="12">
        <v>0.19146341463414601</v>
      </c>
      <c r="O1258" s="11">
        <v>558</v>
      </c>
      <c r="P1258" s="12">
        <v>0.25432559989669101</v>
      </c>
      <c r="Q1258" s="12">
        <v>0.17142857142857101</v>
      </c>
    </row>
    <row r="1259" spans="1:17" x14ac:dyDescent="0.25">
      <c r="A1259" s="8" t="s">
        <v>145</v>
      </c>
      <c r="B1259" s="8" t="s">
        <v>160</v>
      </c>
      <c r="C1259" s="8" t="s">
        <v>363</v>
      </c>
      <c r="D1259" s="9">
        <v>2569.8435119176202</v>
      </c>
      <c r="E1259" s="10">
        <v>0.26223285962110299</v>
      </c>
      <c r="F1259" s="11">
        <v>2032</v>
      </c>
      <c r="G1259" s="12">
        <v>0.790709625149013</v>
      </c>
      <c r="H1259" s="12">
        <v>0.29851623328926102</v>
      </c>
      <c r="I1259" s="11">
        <v>1755</v>
      </c>
      <c r="J1259" s="12">
        <v>0.68292096069710495</v>
      </c>
      <c r="K1259" s="12">
        <v>0.293135126106564</v>
      </c>
      <c r="L1259" s="11">
        <v>277</v>
      </c>
      <c r="M1259" s="12">
        <v>0.107788664451908</v>
      </c>
      <c r="N1259" s="12">
        <v>0.33780487804878101</v>
      </c>
      <c r="O1259" s="11">
        <v>989</v>
      </c>
      <c r="P1259" s="12">
        <v>0.384848336256089</v>
      </c>
      <c r="Q1259" s="12">
        <v>0.30384024577572999</v>
      </c>
    </row>
    <row r="1260" spans="1:17" x14ac:dyDescent="0.25">
      <c r="A1260" s="8" t="s">
        <v>145</v>
      </c>
      <c r="B1260" s="8" t="s">
        <v>160</v>
      </c>
      <c r="C1260" s="8" t="s">
        <v>364</v>
      </c>
      <c r="D1260" s="9">
        <v>1177.6366918666399</v>
      </c>
      <c r="E1260" s="10">
        <v>0.120168810229417</v>
      </c>
      <c r="F1260" s="11">
        <v>1110</v>
      </c>
      <c r="G1260" s="12">
        <v>0.94256574006756499</v>
      </c>
      <c r="H1260" s="12">
        <v>0.16306743058616099</v>
      </c>
      <c r="I1260" s="11">
        <v>980</v>
      </c>
      <c r="J1260" s="12">
        <v>0.83217515789748997</v>
      </c>
      <c r="K1260" s="12">
        <v>0.16368799064640099</v>
      </c>
      <c r="L1260" s="11">
        <v>130</v>
      </c>
      <c r="M1260" s="12">
        <v>0.110390582170075</v>
      </c>
      <c r="N1260" s="12">
        <v>0.15853658536585399</v>
      </c>
      <c r="O1260" s="11">
        <v>739</v>
      </c>
      <c r="P1260" s="12">
        <v>0.62752800172065804</v>
      </c>
      <c r="Q1260" s="12">
        <v>0.22703533026113701</v>
      </c>
    </row>
    <row r="1261" spans="1:17" x14ac:dyDescent="0.25">
      <c r="A1261" s="8" t="s">
        <v>145</v>
      </c>
      <c r="B1261" s="8" t="s">
        <v>160</v>
      </c>
      <c r="C1261" s="8" t="s">
        <v>365</v>
      </c>
      <c r="D1261" s="9">
        <v>883.20915597830901</v>
      </c>
      <c r="E1261" s="10">
        <v>9.0124733876464094E-2</v>
      </c>
      <c r="F1261" s="11">
        <v>748</v>
      </c>
      <c r="G1261" s="12">
        <v>0.84691151007312504</v>
      </c>
      <c r="H1261" s="12">
        <v>0.109886881151756</v>
      </c>
      <c r="I1261" s="11">
        <v>655</v>
      </c>
      <c r="J1261" s="12">
        <v>0.74161368863355204</v>
      </c>
      <c r="K1261" s="12">
        <v>0.109403708034074</v>
      </c>
      <c r="L1261" s="11">
        <v>93</v>
      </c>
      <c r="M1261" s="12">
        <v>0.105297821439573</v>
      </c>
      <c r="N1261" s="12">
        <v>0.113414634146341</v>
      </c>
      <c r="O1261" s="11">
        <v>508</v>
      </c>
      <c r="P1261" s="12">
        <v>0.57517519668067896</v>
      </c>
      <c r="Q1261" s="12">
        <v>0.15606758832565301</v>
      </c>
    </row>
    <row r="1262" spans="1:17" x14ac:dyDescent="0.25">
      <c r="A1262" s="8" t="s">
        <v>145</v>
      </c>
      <c r="B1262" s="8" t="s">
        <v>160</v>
      </c>
      <c r="C1262" s="8" t="s">
        <v>16</v>
      </c>
      <c r="D1262" s="9">
        <v>9799.8531367531396</v>
      </c>
      <c r="E1262" s="10">
        <v>1</v>
      </c>
      <c r="F1262" s="11">
        <v>6807</v>
      </c>
      <c r="G1262" s="12">
        <v>0.69460224607562604</v>
      </c>
      <c r="H1262" s="12">
        <v>1</v>
      </c>
      <c r="I1262" s="11">
        <v>5987</v>
      </c>
      <c r="J1262" s="12">
        <v>0.61092752273465201</v>
      </c>
      <c r="K1262" s="12">
        <v>1</v>
      </c>
      <c r="L1262" s="11">
        <v>820</v>
      </c>
      <c r="M1262" s="12">
        <v>8.3674723340974505E-2</v>
      </c>
      <c r="N1262" s="12">
        <v>1</v>
      </c>
      <c r="O1262" s="11">
        <v>3255</v>
      </c>
      <c r="P1262" s="12">
        <v>0.33214783472545401</v>
      </c>
      <c r="Q1262" s="12">
        <v>1</v>
      </c>
    </row>
    <row r="1263" spans="1:17" x14ac:dyDescent="0.25">
      <c r="A1263" s="8" t="s">
        <v>145</v>
      </c>
      <c r="B1263" s="8" t="s">
        <v>161</v>
      </c>
      <c r="C1263" s="8" t="s">
        <v>420</v>
      </c>
      <c r="D1263" s="9">
        <v>15556.58749487</v>
      </c>
      <c r="E1263" s="10">
        <v>9.95655385824495E-2</v>
      </c>
      <c r="F1263" s="11">
        <v>4988</v>
      </c>
      <c r="G1263" s="12">
        <v>0.32063587220814699</v>
      </c>
      <c r="H1263" s="12">
        <v>4.41994825080637E-2</v>
      </c>
      <c r="I1263" s="11">
        <v>3789</v>
      </c>
      <c r="J1263" s="12">
        <v>0.24356241375234</v>
      </c>
      <c r="K1263" s="12">
        <v>3.9130838901568703E-2</v>
      </c>
      <c r="L1263" s="11">
        <v>1199</v>
      </c>
      <c r="M1263" s="12">
        <v>7.7073458455807695E-2</v>
      </c>
      <c r="N1263" s="12">
        <v>7.4829931972789102E-2</v>
      </c>
      <c r="O1263" s="11">
        <v>4</v>
      </c>
      <c r="P1263" s="12">
        <v>2.5712579968576398E-4</v>
      </c>
      <c r="Q1263" s="12">
        <v>9.5712098009188406E-5</v>
      </c>
    </row>
    <row r="1264" spans="1:17" x14ac:dyDescent="0.25">
      <c r="A1264" s="8" t="s">
        <v>145</v>
      </c>
      <c r="B1264" s="8" t="s">
        <v>161</v>
      </c>
      <c r="C1264" s="8" t="s">
        <v>413</v>
      </c>
      <c r="D1264" s="9">
        <v>9239.0089394700008</v>
      </c>
      <c r="E1264" s="10">
        <v>5.9131663761717801E-2</v>
      </c>
      <c r="F1264" s="11">
        <v>6010</v>
      </c>
      <c r="G1264" s="12">
        <v>0.65050267180981503</v>
      </c>
      <c r="H1264" s="12">
        <v>5.3255591394038203E-2</v>
      </c>
      <c r="I1264" s="11">
        <v>5014</v>
      </c>
      <c r="J1264" s="12">
        <v>0.54269890124033504</v>
      </c>
      <c r="K1264" s="12">
        <v>5.1782007456443797E-2</v>
      </c>
      <c r="L1264" s="11">
        <v>996</v>
      </c>
      <c r="M1264" s="12">
        <v>0.10780377056948</v>
      </c>
      <c r="N1264" s="12">
        <v>6.2160644074143401E-2</v>
      </c>
      <c r="O1264" s="11">
        <v>799</v>
      </c>
      <c r="P1264" s="12">
        <v>8.64811372339504E-2</v>
      </c>
      <c r="Q1264" s="12">
        <v>1.91184915773354E-2</v>
      </c>
    </row>
    <row r="1265" spans="1:17" x14ac:dyDescent="0.25">
      <c r="A1265" s="8" t="s">
        <v>145</v>
      </c>
      <c r="B1265" s="8" t="s">
        <v>161</v>
      </c>
      <c r="C1265" s="8" t="s">
        <v>414</v>
      </c>
      <c r="D1265" s="9">
        <v>10523.40373874</v>
      </c>
      <c r="E1265" s="10">
        <v>6.7352069424848296E-2</v>
      </c>
      <c r="F1265" s="11">
        <v>6336</v>
      </c>
      <c r="G1265" s="12">
        <v>0.60208656412897699</v>
      </c>
      <c r="H1265" s="12">
        <v>5.6144330627724802E-2</v>
      </c>
      <c r="I1265" s="11">
        <v>5285</v>
      </c>
      <c r="J1265" s="12">
        <v>0.50221393488346699</v>
      </c>
      <c r="K1265" s="12">
        <v>5.4580755765318199E-2</v>
      </c>
      <c r="L1265" s="11">
        <v>1051</v>
      </c>
      <c r="M1265" s="12">
        <v>9.9872629245510602E-2</v>
      </c>
      <c r="N1265" s="12">
        <v>6.5593209760968593E-2</v>
      </c>
      <c r="O1265" s="11">
        <v>1446</v>
      </c>
      <c r="P1265" s="12">
        <v>0.13740801321504101</v>
      </c>
      <c r="Q1265" s="12">
        <v>3.4599923430321602E-2</v>
      </c>
    </row>
    <row r="1266" spans="1:17" x14ac:dyDescent="0.25">
      <c r="A1266" s="8" t="s">
        <v>145</v>
      </c>
      <c r="B1266" s="8" t="s">
        <v>161</v>
      </c>
      <c r="C1266" s="8" t="s">
        <v>361</v>
      </c>
      <c r="D1266" s="9">
        <v>26943.799028551301</v>
      </c>
      <c r="E1266" s="10">
        <v>0.172446165498676</v>
      </c>
      <c r="F1266" s="11">
        <v>16072</v>
      </c>
      <c r="G1266" s="12">
        <v>0.59650088626956899</v>
      </c>
      <c r="H1266" s="12">
        <v>0.142416616453408</v>
      </c>
      <c r="I1266" s="11">
        <v>13360</v>
      </c>
      <c r="J1266" s="12">
        <v>0.49584692885524101</v>
      </c>
      <c r="K1266" s="12">
        <v>0.137975193382148</v>
      </c>
      <c r="L1266" s="11">
        <v>2712</v>
      </c>
      <c r="M1266" s="12">
        <v>0.10065395741432701</v>
      </c>
      <c r="N1266" s="12">
        <v>0.169256693503089</v>
      </c>
      <c r="O1266" s="11">
        <v>3637</v>
      </c>
      <c r="P1266" s="12">
        <v>0.13498467666515801</v>
      </c>
      <c r="Q1266" s="12">
        <v>8.70262251148545E-2</v>
      </c>
    </row>
    <row r="1267" spans="1:17" x14ac:dyDescent="0.25">
      <c r="A1267" s="8" t="s">
        <v>145</v>
      </c>
      <c r="B1267" s="8" t="s">
        <v>161</v>
      </c>
      <c r="C1267" s="8" t="s">
        <v>362</v>
      </c>
      <c r="D1267" s="9">
        <v>38388.469879585398</v>
      </c>
      <c r="E1267" s="10">
        <v>0.245694544525107</v>
      </c>
      <c r="F1267" s="11">
        <v>32763</v>
      </c>
      <c r="G1267" s="12">
        <v>0.85345938774764796</v>
      </c>
      <c r="H1267" s="12">
        <v>0.29031829298550299</v>
      </c>
      <c r="I1267" s="11">
        <v>28217</v>
      </c>
      <c r="J1267" s="12">
        <v>0.73503841357859101</v>
      </c>
      <c r="K1267" s="12">
        <v>0.29141063111257998</v>
      </c>
      <c r="L1267" s="11">
        <v>4546</v>
      </c>
      <c r="M1267" s="12">
        <v>0.118420974169057</v>
      </c>
      <c r="N1267" s="12">
        <v>0.28371715658740598</v>
      </c>
      <c r="O1267" s="11">
        <v>10503</v>
      </c>
      <c r="P1267" s="12">
        <v>0.27359777644029998</v>
      </c>
      <c r="Q1267" s="12">
        <v>0.25131604134762597</v>
      </c>
    </row>
    <row r="1268" spans="1:17" x14ac:dyDescent="0.25">
      <c r="A1268" s="8" t="s">
        <v>145</v>
      </c>
      <c r="B1268" s="8" t="s">
        <v>161</v>
      </c>
      <c r="C1268" s="8" t="s">
        <v>363</v>
      </c>
      <c r="D1268" s="9">
        <v>25825.112080158098</v>
      </c>
      <c r="E1268" s="10">
        <v>0.16528632606996799</v>
      </c>
      <c r="F1268" s="11">
        <v>25957</v>
      </c>
      <c r="G1268" s="12" t="s">
        <v>429</v>
      </c>
      <c r="H1268" s="12">
        <v>0.23000921560982501</v>
      </c>
      <c r="I1268" s="11">
        <v>22969</v>
      </c>
      <c r="J1268" s="12">
        <v>0.88940562692262104</v>
      </c>
      <c r="K1268" s="12">
        <v>0.237211992275042</v>
      </c>
      <c r="L1268" s="11">
        <v>2988</v>
      </c>
      <c r="M1268" s="12">
        <v>0.115701337160729</v>
      </c>
      <c r="N1268" s="12">
        <v>0.18648193222243001</v>
      </c>
      <c r="O1268" s="11">
        <v>12661</v>
      </c>
      <c r="P1268" s="12">
        <v>0.490259246918338</v>
      </c>
      <c r="Q1268" s="12">
        <v>0.302952718223583</v>
      </c>
    </row>
    <row r="1269" spans="1:17" x14ac:dyDescent="0.25">
      <c r="A1269" s="8" t="s">
        <v>145</v>
      </c>
      <c r="B1269" s="8" t="s">
        <v>161</v>
      </c>
      <c r="C1269" s="8" t="s">
        <v>364</v>
      </c>
      <c r="D1269" s="9">
        <v>12151.6895822961</v>
      </c>
      <c r="E1269" s="10">
        <v>7.7773452458454004E-2</v>
      </c>
      <c r="F1269" s="11">
        <v>12779</v>
      </c>
      <c r="G1269" s="12" t="s">
        <v>429</v>
      </c>
      <c r="H1269" s="12">
        <v>0.11323680572785599</v>
      </c>
      <c r="I1269" s="11">
        <v>11277</v>
      </c>
      <c r="J1269" s="12">
        <v>0.92801909756068501</v>
      </c>
      <c r="K1269" s="12">
        <v>0.116463043096593</v>
      </c>
      <c r="L1269" s="11">
        <v>1502</v>
      </c>
      <c r="M1269" s="12">
        <v>0.123604210741877</v>
      </c>
      <c r="N1269" s="12">
        <v>9.3740248392935197E-2</v>
      </c>
      <c r="O1269" s="11">
        <v>7857</v>
      </c>
      <c r="P1269" s="12">
        <v>0.64657675352791499</v>
      </c>
      <c r="Q1269" s="12">
        <v>0.18800248851454801</v>
      </c>
    </row>
    <row r="1270" spans="1:17" x14ac:dyDescent="0.25">
      <c r="A1270" s="8" t="s">
        <v>145</v>
      </c>
      <c r="B1270" s="8" t="s">
        <v>161</v>
      </c>
      <c r="C1270" s="8" t="s">
        <v>365</v>
      </c>
      <c r="D1270" s="9">
        <v>7977.5010709765202</v>
      </c>
      <c r="E1270" s="10">
        <v>5.1057739426193002E-2</v>
      </c>
      <c r="F1270" s="11">
        <v>7940</v>
      </c>
      <c r="G1270" s="12" t="s">
        <v>429</v>
      </c>
      <c r="H1270" s="12">
        <v>7.0357636550526306E-2</v>
      </c>
      <c r="I1270" s="11">
        <v>6917</v>
      </c>
      <c r="J1270" s="12">
        <v>0.86706350001821997</v>
      </c>
      <c r="K1270" s="12">
        <v>7.1435210525772203E-2</v>
      </c>
      <c r="L1270" s="11">
        <v>1023</v>
      </c>
      <c r="M1270" s="12">
        <v>0.12823564558604</v>
      </c>
      <c r="N1270" s="12">
        <v>6.3845721774948502E-2</v>
      </c>
      <c r="O1270" s="11">
        <v>4885</v>
      </c>
      <c r="P1270" s="12">
        <v>0.61234714436735604</v>
      </c>
      <c r="Q1270" s="12">
        <v>0.116888399693721</v>
      </c>
    </row>
    <row r="1271" spans="1:17" x14ac:dyDescent="0.25">
      <c r="A1271" s="8" t="s">
        <v>145</v>
      </c>
      <c r="B1271" s="8" t="s">
        <v>161</v>
      </c>
      <c r="C1271" s="8" t="s">
        <v>16</v>
      </c>
      <c r="D1271" s="9">
        <v>156244.697877948</v>
      </c>
      <c r="E1271" s="10">
        <v>1</v>
      </c>
      <c r="F1271" s="11">
        <v>112852</v>
      </c>
      <c r="G1271" s="12">
        <v>0.72227730945568103</v>
      </c>
      <c r="H1271" s="12">
        <v>1</v>
      </c>
      <c r="I1271" s="11">
        <v>96829</v>
      </c>
      <c r="J1271" s="12">
        <v>0.61972662954386404</v>
      </c>
      <c r="K1271" s="12">
        <v>1</v>
      </c>
      <c r="L1271" s="11">
        <v>16023</v>
      </c>
      <c r="M1271" s="12">
        <v>0.102550679911817</v>
      </c>
      <c r="N1271" s="12">
        <v>1</v>
      </c>
      <c r="O1271" s="11">
        <v>41792</v>
      </c>
      <c r="P1271" s="12">
        <v>0.26747787648222299</v>
      </c>
      <c r="Q1271" s="12">
        <v>1</v>
      </c>
    </row>
    <row r="1272" spans="1:17" x14ac:dyDescent="0.25">
      <c r="A1272" s="8" t="s">
        <v>145</v>
      </c>
      <c r="B1272" s="8" t="s">
        <v>162</v>
      </c>
      <c r="C1272" s="8" t="s">
        <v>420</v>
      </c>
      <c r="D1272" s="9">
        <v>132.29313433999999</v>
      </c>
      <c r="E1272" s="10">
        <v>6.9227062520816104E-2</v>
      </c>
      <c r="F1272" s="11">
        <v>21</v>
      </c>
      <c r="G1272" s="12">
        <v>0.158738396401048</v>
      </c>
      <c r="H1272" s="12">
        <v>1.9021739130434801E-2</v>
      </c>
      <c r="I1272" s="11">
        <v>17</v>
      </c>
      <c r="J1272" s="12">
        <v>0.128502511372277</v>
      </c>
      <c r="K1272" s="12">
        <v>1.6781836130306E-2</v>
      </c>
      <c r="L1272" s="11">
        <v>4</v>
      </c>
      <c r="M1272" s="12">
        <v>3.0235885028771E-2</v>
      </c>
      <c r="N1272" s="12">
        <v>4.3956043956044001E-2</v>
      </c>
      <c r="O1272" s="11">
        <v>0</v>
      </c>
      <c r="P1272" s="12">
        <v>0</v>
      </c>
      <c r="Q1272" s="12">
        <v>0</v>
      </c>
    </row>
    <row r="1273" spans="1:17" x14ac:dyDescent="0.25">
      <c r="A1273" s="8" t="s">
        <v>145</v>
      </c>
      <c r="B1273" s="8" t="s">
        <v>162</v>
      </c>
      <c r="C1273" s="8" t="s">
        <v>413</v>
      </c>
      <c r="D1273" s="9">
        <v>72.571634570000001</v>
      </c>
      <c r="E1273" s="10">
        <v>3.7975675069452097E-2</v>
      </c>
      <c r="F1273" s="11">
        <v>58</v>
      </c>
      <c r="G1273" s="12">
        <v>0.799210329816332</v>
      </c>
      <c r="H1273" s="12">
        <v>5.2536231884058003E-2</v>
      </c>
      <c r="I1273" s="11">
        <v>56</v>
      </c>
      <c r="J1273" s="12">
        <v>0.77165135292611298</v>
      </c>
      <c r="K1273" s="12">
        <v>5.5281342546890398E-2</v>
      </c>
      <c r="L1273" s="11">
        <v>2</v>
      </c>
      <c r="M1273" s="12">
        <v>2.7558976890218301E-2</v>
      </c>
      <c r="N1273" s="12">
        <v>2.1978021978022001E-2</v>
      </c>
      <c r="O1273" s="11">
        <v>11</v>
      </c>
      <c r="P1273" s="12">
        <v>0.15157437289620099</v>
      </c>
      <c r="Q1273" s="12">
        <v>2.1568627450980399E-2</v>
      </c>
    </row>
    <row r="1274" spans="1:17" x14ac:dyDescent="0.25">
      <c r="A1274" s="8" t="s">
        <v>145</v>
      </c>
      <c r="B1274" s="8" t="s">
        <v>162</v>
      </c>
      <c r="C1274" s="8" t="s">
        <v>414</v>
      </c>
      <c r="D1274" s="9">
        <v>77.807265880000003</v>
      </c>
      <c r="E1274" s="10">
        <v>4.07154043671328E-2</v>
      </c>
      <c r="F1274" s="11">
        <v>61</v>
      </c>
      <c r="G1274" s="12">
        <v>0.78398847858346099</v>
      </c>
      <c r="H1274" s="12">
        <v>5.52536231884058E-2</v>
      </c>
      <c r="I1274" s="11">
        <v>57</v>
      </c>
      <c r="J1274" s="12">
        <v>0.73257939802061101</v>
      </c>
      <c r="K1274" s="12">
        <v>5.6268509378084898E-2</v>
      </c>
      <c r="L1274" s="11">
        <v>4</v>
      </c>
      <c r="M1274" s="12">
        <v>5.1409080562849901E-2</v>
      </c>
      <c r="N1274" s="12">
        <v>4.3956043956044001E-2</v>
      </c>
      <c r="O1274" s="11">
        <v>22</v>
      </c>
      <c r="P1274" s="12">
        <v>0.28274994309567397</v>
      </c>
      <c r="Q1274" s="12">
        <v>4.3137254901960798E-2</v>
      </c>
    </row>
    <row r="1275" spans="1:17" x14ac:dyDescent="0.25">
      <c r="A1275" s="8" t="s">
        <v>145</v>
      </c>
      <c r="B1275" s="8" t="s">
        <v>162</v>
      </c>
      <c r="C1275" s="8" t="s">
        <v>361</v>
      </c>
      <c r="D1275" s="9">
        <v>193.531654508695</v>
      </c>
      <c r="E1275" s="10">
        <v>0.10127228456163</v>
      </c>
      <c r="F1275" s="11">
        <v>79</v>
      </c>
      <c r="G1275" s="12">
        <v>0.40820195642181401</v>
      </c>
      <c r="H1275" s="12">
        <v>7.1557971014492794E-2</v>
      </c>
      <c r="I1275" s="11">
        <v>72</v>
      </c>
      <c r="J1275" s="12">
        <v>0.37203216281481799</v>
      </c>
      <c r="K1275" s="12">
        <v>7.1076011846001999E-2</v>
      </c>
      <c r="L1275" s="11">
        <v>7</v>
      </c>
      <c r="M1275" s="12">
        <v>3.6169793606996202E-2</v>
      </c>
      <c r="N1275" s="12">
        <v>7.69230769230769E-2</v>
      </c>
      <c r="O1275" s="11">
        <v>26</v>
      </c>
      <c r="P1275" s="12">
        <v>0.13434494768312899</v>
      </c>
      <c r="Q1275" s="12">
        <v>5.0980392156862703E-2</v>
      </c>
    </row>
    <row r="1276" spans="1:17" x14ac:dyDescent="0.25">
      <c r="A1276" s="8" t="s">
        <v>145</v>
      </c>
      <c r="B1276" s="8" t="s">
        <v>162</v>
      </c>
      <c r="C1276" s="8" t="s">
        <v>362</v>
      </c>
      <c r="D1276" s="9">
        <v>493.22375399006501</v>
      </c>
      <c r="E1276" s="10">
        <v>0.25809677746744503</v>
      </c>
      <c r="F1276" s="11">
        <v>238</v>
      </c>
      <c r="G1276" s="12">
        <v>0.48253961427168901</v>
      </c>
      <c r="H1276" s="12">
        <v>0.21557971014492799</v>
      </c>
      <c r="I1276" s="11">
        <v>213</v>
      </c>
      <c r="J1276" s="12">
        <v>0.43185267999945198</v>
      </c>
      <c r="K1276" s="12">
        <v>0.210266535044422</v>
      </c>
      <c r="L1276" s="11">
        <v>25</v>
      </c>
      <c r="M1276" s="12">
        <v>5.0686934272236202E-2</v>
      </c>
      <c r="N1276" s="12">
        <v>0.27472527472527503</v>
      </c>
      <c r="O1276" s="11">
        <v>91</v>
      </c>
      <c r="P1276" s="12">
        <v>0.18450044075093999</v>
      </c>
      <c r="Q1276" s="12">
        <v>0.17843137254902</v>
      </c>
    </row>
    <row r="1277" spans="1:17" x14ac:dyDescent="0.25">
      <c r="A1277" s="8" t="s">
        <v>145</v>
      </c>
      <c r="B1277" s="8" t="s">
        <v>162</v>
      </c>
      <c r="C1277" s="8" t="s">
        <v>363</v>
      </c>
      <c r="D1277" s="9">
        <v>461.34122853553299</v>
      </c>
      <c r="E1277" s="10">
        <v>0.241413118153048</v>
      </c>
      <c r="F1277" s="11">
        <v>344</v>
      </c>
      <c r="G1277" s="12">
        <v>0.74565197888769397</v>
      </c>
      <c r="H1277" s="12">
        <v>0.311594202898551</v>
      </c>
      <c r="I1277" s="11">
        <v>314</v>
      </c>
      <c r="J1277" s="12">
        <v>0.680624190031209</v>
      </c>
      <c r="K1277" s="12">
        <v>0.30997038499506402</v>
      </c>
      <c r="L1277" s="11">
        <v>30</v>
      </c>
      <c r="M1277" s="12">
        <v>6.50277888564849E-2</v>
      </c>
      <c r="N1277" s="12">
        <v>0.32967032967033</v>
      </c>
      <c r="O1277" s="11">
        <v>167</v>
      </c>
      <c r="P1277" s="12">
        <v>0.36198802463443303</v>
      </c>
      <c r="Q1277" s="12">
        <v>0.32745098039215698</v>
      </c>
    </row>
    <row r="1278" spans="1:17" x14ac:dyDescent="0.25">
      <c r="A1278" s="8" t="s">
        <v>145</v>
      </c>
      <c r="B1278" s="8" t="s">
        <v>162</v>
      </c>
      <c r="C1278" s="8" t="s">
        <v>364</v>
      </c>
      <c r="D1278" s="9">
        <v>212.14204724285599</v>
      </c>
      <c r="E1278" s="10">
        <v>0.111010830917585</v>
      </c>
      <c r="F1278" s="11">
        <v>194</v>
      </c>
      <c r="G1278" s="12">
        <v>0.91448160570408998</v>
      </c>
      <c r="H1278" s="12">
        <v>0.17572463768115901</v>
      </c>
      <c r="I1278" s="11">
        <v>181</v>
      </c>
      <c r="J1278" s="12">
        <v>0.85320191047649596</v>
      </c>
      <c r="K1278" s="12">
        <v>0.178677196446199</v>
      </c>
      <c r="L1278" s="11">
        <v>13</v>
      </c>
      <c r="M1278" s="12">
        <v>6.1279695227593703E-2</v>
      </c>
      <c r="N1278" s="12">
        <v>0.14285714285714299</v>
      </c>
      <c r="O1278" s="11">
        <v>119</v>
      </c>
      <c r="P1278" s="12">
        <v>0.56094490246797302</v>
      </c>
      <c r="Q1278" s="12">
        <v>0.233333333333333</v>
      </c>
    </row>
    <row r="1279" spans="1:17" x14ac:dyDescent="0.25">
      <c r="A1279" s="8" t="s">
        <v>145</v>
      </c>
      <c r="B1279" s="8" t="s">
        <v>162</v>
      </c>
      <c r="C1279" s="8" t="s">
        <v>365</v>
      </c>
      <c r="D1279" s="9">
        <v>131.175372968874</v>
      </c>
      <c r="E1279" s="10">
        <v>6.8642154341655298E-2</v>
      </c>
      <c r="F1279" s="11">
        <v>109</v>
      </c>
      <c r="G1279" s="12">
        <v>0.83094865700030496</v>
      </c>
      <c r="H1279" s="12">
        <v>9.8731884057970995E-2</v>
      </c>
      <c r="I1279" s="11">
        <v>103</v>
      </c>
      <c r="J1279" s="12">
        <v>0.78520836395441596</v>
      </c>
      <c r="K1279" s="12">
        <v>0.10167818361303101</v>
      </c>
      <c r="L1279" s="11">
        <v>6</v>
      </c>
      <c r="M1279" s="12">
        <v>4.5740293045888301E-2</v>
      </c>
      <c r="N1279" s="12">
        <v>6.5934065934065894E-2</v>
      </c>
      <c r="O1279" s="11">
        <v>74</v>
      </c>
      <c r="P1279" s="12">
        <v>0.56413028089928996</v>
      </c>
      <c r="Q1279" s="12">
        <v>0.14509803921568601</v>
      </c>
    </row>
    <row r="1280" spans="1:17" x14ac:dyDescent="0.25">
      <c r="A1280" s="8" t="s">
        <v>145</v>
      </c>
      <c r="B1280" s="8" t="s">
        <v>162</v>
      </c>
      <c r="C1280" s="8" t="s">
        <v>16</v>
      </c>
      <c r="D1280" s="9">
        <v>1911.00314707446</v>
      </c>
      <c r="E1280" s="10">
        <v>1</v>
      </c>
      <c r="F1280" s="11">
        <v>1104</v>
      </c>
      <c r="G1280" s="12">
        <v>0.57770705489946705</v>
      </c>
      <c r="H1280" s="12">
        <v>1</v>
      </c>
      <c r="I1280" s="11">
        <v>1013</v>
      </c>
      <c r="J1280" s="12">
        <v>0.53008808570032695</v>
      </c>
      <c r="K1280" s="12">
        <v>1</v>
      </c>
      <c r="L1280" s="11">
        <v>91</v>
      </c>
      <c r="M1280" s="12">
        <v>4.7618969199140902E-2</v>
      </c>
      <c r="N1280" s="12">
        <v>1</v>
      </c>
      <c r="O1280" s="11">
        <v>510</v>
      </c>
      <c r="P1280" s="12">
        <v>0.26687554166551503</v>
      </c>
      <c r="Q1280" s="12">
        <v>1</v>
      </c>
    </row>
    <row r="1281" spans="1:17" x14ac:dyDescent="0.25">
      <c r="A1281" s="8" t="s">
        <v>145</v>
      </c>
      <c r="B1281" s="8" t="s">
        <v>163</v>
      </c>
      <c r="C1281" s="8" t="s">
        <v>420</v>
      </c>
      <c r="D1281" s="9">
        <v>2090.7909569200001</v>
      </c>
      <c r="E1281" s="10">
        <v>7.1241673727319099E-2</v>
      </c>
      <c r="F1281" s="11">
        <v>951</v>
      </c>
      <c r="G1281" s="12">
        <v>0.45485178556585298</v>
      </c>
      <c r="H1281" s="12">
        <v>4.4455871353777099E-2</v>
      </c>
      <c r="I1281" s="11">
        <v>820</v>
      </c>
      <c r="J1281" s="12">
        <v>0.39219607167613002</v>
      </c>
      <c r="K1281" s="12">
        <v>4.2882543666980397E-2</v>
      </c>
      <c r="L1281" s="11">
        <v>131</v>
      </c>
      <c r="M1281" s="12">
        <v>6.2655713889723103E-2</v>
      </c>
      <c r="N1281" s="12">
        <v>5.77092511013216E-2</v>
      </c>
      <c r="O1281" s="11">
        <v>2</v>
      </c>
      <c r="P1281" s="12">
        <v>9.5657578457592602E-4</v>
      </c>
      <c r="Q1281" s="12">
        <v>2.0395676116663299E-4</v>
      </c>
    </row>
    <row r="1282" spans="1:17" x14ac:dyDescent="0.25">
      <c r="A1282" s="8" t="s">
        <v>145</v>
      </c>
      <c r="B1282" s="8" t="s">
        <v>163</v>
      </c>
      <c r="C1282" s="8" t="s">
        <v>413</v>
      </c>
      <c r="D1282" s="9">
        <v>1342.1204317500001</v>
      </c>
      <c r="E1282" s="10">
        <v>4.5731451814941398E-2</v>
      </c>
      <c r="F1282" s="11">
        <v>882</v>
      </c>
      <c r="G1282" s="12">
        <v>0.657169043205723</v>
      </c>
      <c r="H1282" s="12">
        <v>4.1230366492146599E-2</v>
      </c>
      <c r="I1282" s="11">
        <v>811</v>
      </c>
      <c r="J1282" s="12">
        <v>0.60426768031728095</v>
      </c>
      <c r="K1282" s="12">
        <v>4.2411881602342799E-2</v>
      </c>
      <c r="L1282" s="11">
        <v>71</v>
      </c>
      <c r="M1282" s="12">
        <v>5.2901362888442598E-2</v>
      </c>
      <c r="N1282" s="12">
        <v>3.1277533039647601E-2</v>
      </c>
      <c r="O1282" s="11">
        <v>161</v>
      </c>
      <c r="P1282" s="12">
        <v>0.11995942852168</v>
      </c>
      <c r="Q1282" s="12">
        <v>1.6418519273913901E-2</v>
      </c>
    </row>
    <row r="1283" spans="1:17" x14ac:dyDescent="0.25">
      <c r="A1283" s="8" t="s">
        <v>145</v>
      </c>
      <c r="B1283" s="8" t="s">
        <v>163</v>
      </c>
      <c r="C1283" s="8" t="s">
        <v>414</v>
      </c>
      <c r="D1283" s="9">
        <v>1250.0818467500001</v>
      </c>
      <c r="E1283" s="10">
        <v>4.2595326311245199E-2</v>
      </c>
      <c r="F1283" s="11">
        <v>955</v>
      </c>
      <c r="G1283" s="12">
        <v>0.76394997854167501</v>
      </c>
      <c r="H1283" s="12">
        <v>4.4642857142857102E-2</v>
      </c>
      <c r="I1283" s="11">
        <v>862</v>
      </c>
      <c r="J1283" s="12">
        <v>0.68955484974128201</v>
      </c>
      <c r="K1283" s="12">
        <v>4.5078966635289201E-2</v>
      </c>
      <c r="L1283" s="11">
        <v>93</v>
      </c>
      <c r="M1283" s="12">
        <v>7.4395128800393506E-2</v>
      </c>
      <c r="N1283" s="12">
        <v>4.09691629955947E-2</v>
      </c>
      <c r="O1283" s="11">
        <v>329</v>
      </c>
      <c r="P1283" s="12">
        <v>0.26318276747666097</v>
      </c>
      <c r="Q1283" s="12">
        <v>3.3550887211911101E-2</v>
      </c>
    </row>
    <row r="1284" spans="1:17" x14ac:dyDescent="0.25">
      <c r="A1284" s="8" t="s">
        <v>145</v>
      </c>
      <c r="B1284" s="8" t="s">
        <v>163</v>
      </c>
      <c r="C1284" s="8" t="s">
        <v>361</v>
      </c>
      <c r="D1284" s="9">
        <v>4267.7306554862698</v>
      </c>
      <c r="E1284" s="10">
        <v>0.14541878225937999</v>
      </c>
      <c r="F1284" s="11">
        <v>2654</v>
      </c>
      <c r="G1284" s="12">
        <v>0.62187617125936001</v>
      </c>
      <c r="H1284" s="12">
        <v>0.1240650710546</v>
      </c>
      <c r="I1284" s="11">
        <v>2302</v>
      </c>
      <c r="J1284" s="12">
        <v>0.53939673935156196</v>
      </c>
      <c r="K1284" s="12">
        <v>0.12038489697730401</v>
      </c>
      <c r="L1284" s="11">
        <v>352</v>
      </c>
      <c r="M1284" s="12">
        <v>8.2479431907797607E-2</v>
      </c>
      <c r="N1284" s="12">
        <v>0.15506607929515401</v>
      </c>
      <c r="O1284" s="11">
        <v>851</v>
      </c>
      <c r="P1284" s="12">
        <v>0.19940339929981701</v>
      </c>
      <c r="Q1284" s="12">
        <v>8.6783601876402203E-2</v>
      </c>
    </row>
    <row r="1285" spans="1:17" x14ac:dyDescent="0.25">
      <c r="A1285" s="8" t="s">
        <v>145</v>
      </c>
      <c r="B1285" s="8" t="s">
        <v>163</v>
      </c>
      <c r="C1285" s="8" t="s">
        <v>362</v>
      </c>
      <c r="D1285" s="9">
        <v>7367.2128784101196</v>
      </c>
      <c r="E1285" s="10">
        <v>0.25103063241509899</v>
      </c>
      <c r="F1285" s="11">
        <v>5769</v>
      </c>
      <c r="G1285" s="12">
        <v>0.783064110568362</v>
      </c>
      <c r="H1285" s="12">
        <v>0.26968025430067299</v>
      </c>
      <c r="I1285" s="11">
        <v>5135</v>
      </c>
      <c r="J1285" s="12">
        <v>0.69700714296559796</v>
      </c>
      <c r="K1285" s="12">
        <v>0.268538855768225</v>
      </c>
      <c r="L1285" s="11">
        <v>634</v>
      </c>
      <c r="M1285" s="12">
        <v>8.6056967602763296E-2</v>
      </c>
      <c r="N1285" s="12">
        <v>0.27929515418502199</v>
      </c>
      <c r="O1285" s="11">
        <v>2333</v>
      </c>
      <c r="P1285" s="12">
        <v>0.31667335239313399</v>
      </c>
      <c r="Q1285" s="12">
        <v>0.23791556190087701</v>
      </c>
    </row>
    <row r="1286" spans="1:17" x14ac:dyDescent="0.25">
      <c r="A1286" s="8" t="s">
        <v>145</v>
      </c>
      <c r="B1286" s="8" t="s">
        <v>163</v>
      </c>
      <c r="C1286" s="8" t="s">
        <v>363</v>
      </c>
      <c r="D1286" s="9">
        <v>6151.3776430989801</v>
      </c>
      <c r="E1286" s="10">
        <v>0.20960222616839599</v>
      </c>
      <c r="F1286" s="11">
        <v>5226</v>
      </c>
      <c r="G1286" s="12">
        <v>0.84956578887054202</v>
      </c>
      <c r="H1286" s="12">
        <v>0.244296933433059</v>
      </c>
      <c r="I1286" s="11">
        <v>4717</v>
      </c>
      <c r="J1286" s="12">
        <v>0.76682009684315899</v>
      </c>
      <c r="K1286" s="12">
        <v>0.24667921765505699</v>
      </c>
      <c r="L1286" s="11">
        <v>509</v>
      </c>
      <c r="M1286" s="12">
        <v>8.2745692027383397E-2</v>
      </c>
      <c r="N1286" s="12">
        <v>0.22422907488986801</v>
      </c>
      <c r="O1286" s="11">
        <v>2847</v>
      </c>
      <c r="P1286" s="12">
        <v>0.46282315363843002</v>
      </c>
      <c r="Q1286" s="12">
        <v>0.29033244952070197</v>
      </c>
    </row>
    <row r="1287" spans="1:17" x14ac:dyDescent="0.25">
      <c r="A1287" s="8" t="s">
        <v>145</v>
      </c>
      <c r="B1287" s="8" t="s">
        <v>163</v>
      </c>
      <c r="C1287" s="8" t="s">
        <v>364</v>
      </c>
      <c r="D1287" s="9">
        <v>3066.0922729291601</v>
      </c>
      <c r="E1287" s="10">
        <v>0.104474119998899</v>
      </c>
      <c r="F1287" s="11">
        <v>2944</v>
      </c>
      <c r="G1287" s="12" t="s">
        <v>429</v>
      </c>
      <c r="H1287" s="12">
        <v>0.13762154076290201</v>
      </c>
      <c r="I1287" s="11">
        <v>2662</v>
      </c>
      <c r="J1287" s="12">
        <v>0.868206095264343</v>
      </c>
      <c r="K1287" s="12">
        <v>0.13921137956280699</v>
      </c>
      <c r="L1287" s="11">
        <v>282</v>
      </c>
      <c r="M1287" s="12">
        <v>9.1973748634314303E-2</v>
      </c>
      <c r="N1287" s="12">
        <v>0.12422907488986799</v>
      </c>
      <c r="O1287" s="11">
        <v>1949</v>
      </c>
      <c r="P1287" s="12">
        <v>0.63566253932013705</v>
      </c>
      <c r="Q1287" s="12">
        <v>0.198755863756884</v>
      </c>
    </row>
    <row r="1288" spans="1:17" x14ac:dyDescent="0.25">
      <c r="A1288" s="8" t="s">
        <v>145</v>
      </c>
      <c r="B1288" s="8" t="s">
        <v>163</v>
      </c>
      <c r="C1288" s="8" t="s">
        <v>365</v>
      </c>
      <c r="D1288" s="9">
        <v>2115.0360550740502</v>
      </c>
      <c r="E1288" s="10">
        <v>7.2067801928448402E-2</v>
      </c>
      <c r="F1288" s="11">
        <v>2011</v>
      </c>
      <c r="G1288" s="12" t="s">
        <v>429</v>
      </c>
      <c r="H1288" s="12">
        <v>9.4007105459985002E-2</v>
      </c>
      <c r="I1288" s="11">
        <v>1813</v>
      </c>
      <c r="J1288" s="12">
        <v>0.85719578900347604</v>
      </c>
      <c r="K1288" s="12">
        <v>9.4812258131994606E-2</v>
      </c>
      <c r="L1288" s="11">
        <v>198</v>
      </c>
      <c r="M1288" s="12">
        <v>9.3615425384825299E-2</v>
      </c>
      <c r="N1288" s="12">
        <v>8.7224669603524194E-2</v>
      </c>
      <c r="O1288" s="11">
        <v>1334</v>
      </c>
      <c r="P1288" s="12">
        <v>0.63072210840079201</v>
      </c>
      <c r="Q1288" s="12">
        <v>0.13603915969814401</v>
      </c>
    </row>
    <row r="1289" spans="1:17" x14ac:dyDescent="0.25">
      <c r="A1289" s="8" t="s">
        <v>145</v>
      </c>
      <c r="B1289" s="8" t="s">
        <v>163</v>
      </c>
      <c r="C1289" s="8" t="s">
        <v>16</v>
      </c>
      <c r="D1289" s="9">
        <v>29347.864073528101</v>
      </c>
      <c r="E1289" s="10">
        <v>1</v>
      </c>
      <c r="F1289" s="11">
        <v>21392</v>
      </c>
      <c r="G1289" s="12">
        <v>0.72891164912051198</v>
      </c>
      <c r="H1289" s="12">
        <v>1</v>
      </c>
      <c r="I1289" s="11">
        <v>19122</v>
      </c>
      <c r="J1289" s="12">
        <v>0.65156360108837097</v>
      </c>
      <c r="K1289" s="12">
        <v>1</v>
      </c>
      <c r="L1289" s="11">
        <v>2270</v>
      </c>
      <c r="M1289" s="12">
        <v>7.7348048032141098E-2</v>
      </c>
      <c r="N1289" s="12">
        <v>1</v>
      </c>
      <c r="O1289" s="11">
        <v>9806</v>
      </c>
      <c r="P1289" s="12">
        <v>0.33412993788686202</v>
      </c>
      <c r="Q1289" s="12">
        <v>1</v>
      </c>
    </row>
    <row r="1290" spans="1:17" x14ac:dyDescent="0.25">
      <c r="A1290" s="8" t="s">
        <v>145</v>
      </c>
      <c r="B1290" s="8" t="s">
        <v>164</v>
      </c>
      <c r="C1290" s="8" t="s">
        <v>420</v>
      </c>
      <c r="D1290" s="9">
        <v>2859.58220437</v>
      </c>
      <c r="E1290" s="10">
        <v>6.76957347410726E-2</v>
      </c>
      <c r="F1290" s="11">
        <v>984</v>
      </c>
      <c r="G1290" s="12">
        <v>0.344106211913144</v>
      </c>
      <c r="H1290" s="12">
        <v>3.4237995824634701E-2</v>
      </c>
      <c r="I1290" s="11">
        <v>840</v>
      </c>
      <c r="J1290" s="12">
        <v>0.293749205291709</v>
      </c>
      <c r="K1290" s="12">
        <v>3.2553092543791698E-2</v>
      </c>
      <c r="L1290" s="11">
        <v>144</v>
      </c>
      <c r="M1290" s="12">
        <v>5.0357006621435801E-2</v>
      </c>
      <c r="N1290" s="12">
        <v>4.9046321525885603E-2</v>
      </c>
      <c r="O1290" s="11">
        <v>1</v>
      </c>
      <c r="P1290" s="12">
        <v>3.4970143487108202E-4</v>
      </c>
      <c r="Q1290" s="12">
        <v>6.9691267684159202E-5</v>
      </c>
    </row>
    <row r="1291" spans="1:17" x14ac:dyDescent="0.25">
      <c r="A1291" s="8" t="s">
        <v>145</v>
      </c>
      <c r="B1291" s="8" t="s">
        <v>164</v>
      </c>
      <c r="C1291" s="8" t="s">
        <v>413</v>
      </c>
      <c r="D1291" s="9">
        <v>1980.9932273700001</v>
      </c>
      <c r="E1291" s="10">
        <v>4.6896638200840203E-2</v>
      </c>
      <c r="F1291" s="11">
        <v>1175</v>
      </c>
      <c r="G1291" s="12">
        <v>0.59313680822621995</v>
      </c>
      <c r="H1291" s="12">
        <v>4.0883785664579002E-2</v>
      </c>
      <c r="I1291" s="11">
        <v>1085</v>
      </c>
      <c r="J1291" s="12">
        <v>0.54770505270250902</v>
      </c>
      <c r="K1291" s="12">
        <v>4.2047744535730902E-2</v>
      </c>
      <c r="L1291" s="11">
        <v>90</v>
      </c>
      <c r="M1291" s="12">
        <v>4.5431755523710503E-2</v>
      </c>
      <c r="N1291" s="12">
        <v>3.06539509536785E-2</v>
      </c>
      <c r="O1291" s="11">
        <v>270</v>
      </c>
      <c r="P1291" s="12">
        <v>0.136295266571131</v>
      </c>
      <c r="Q1291" s="12">
        <v>1.8816642274722999E-2</v>
      </c>
    </row>
    <row r="1292" spans="1:17" x14ac:dyDescent="0.25">
      <c r="A1292" s="8" t="s">
        <v>145</v>
      </c>
      <c r="B1292" s="8" t="s">
        <v>164</v>
      </c>
      <c r="C1292" s="8" t="s">
        <v>414</v>
      </c>
      <c r="D1292" s="9">
        <v>3074.5290756499999</v>
      </c>
      <c r="E1292" s="10">
        <v>7.2784235557505697E-2</v>
      </c>
      <c r="F1292" s="11">
        <v>1370</v>
      </c>
      <c r="G1292" s="12">
        <v>0.44559669669422902</v>
      </c>
      <c r="H1292" s="12">
        <v>4.7668754349338899E-2</v>
      </c>
      <c r="I1292" s="11">
        <v>1232</v>
      </c>
      <c r="J1292" s="12">
        <v>0.40071177396152502</v>
      </c>
      <c r="K1292" s="12">
        <v>4.7744535730894398E-2</v>
      </c>
      <c r="L1292" s="11">
        <v>138</v>
      </c>
      <c r="M1292" s="12">
        <v>4.4884922732703302E-2</v>
      </c>
      <c r="N1292" s="12">
        <v>4.7002724795640299E-2</v>
      </c>
      <c r="O1292" s="11">
        <v>526</v>
      </c>
      <c r="P1292" s="12">
        <v>0.17108311128552101</v>
      </c>
      <c r="Q1292" s="12">
        <v>3.66576068018677E-2</v>
      </c>
    </row>
    <row r="1293" spans="1:17" x14ac:dyDescent="0.25">
      <c r="A1293" s="8" t="s">
        <v>145</v>
      </c>
      <c r="B1293" s="8" t="s">
        <v>164</v>
      </c>
      <c r="C1293" s="8" t="s">
        <v>361</v>
      </c>
      <c r="D1293" s="9">
        <v>6816.1702838669698</v>
      </c>
      <c r="E1293" s="10">
        <v>0.16136121381000801</v>
      </c>
      <c r="F1293" s="11">
        <v>3422</v>
      </c>
      <c r="G1293" s="12">
        <v>0.50204144812805596</v>
      </c>
      <c r="H1293" s="12">
        <v>0.119067501739736</v>
      </c>
      <c r="I1293" s="11">
        <v>3009</v>
      </c>
      <c r="J1293" s="12">
        <v>0.44145023887122198</v>
      </c>
      <c r="K1293" s="12">
        <v>0.116609827933654</v>
      </c>
      <c r="L1293" s="11">
        <v>413</v>
      </c>
      <c r="M1293" s="12">
        <v>6.0591209256834401E-2</v>
      </c>
      <c r="N1293" s="12">
        <v>0.14066757493188001</v>
      </c>
      <c r="O1293" s="11">
        <v>1183</v>
      </c>
      <c r="P1293" s="12">
        <v>0.17355787058313599</v>
      </c>
      <c r="Q1293" s="12">
        <v>8.2444769670360296E-2</v>
      </c>
    </row>
    <row r="1294" spans="1:17" x14ac:dyDescent="0.25">
      <c r="A1294" s="8" t="s">
        <v>145</v>
      </c>
      <c r="B1294" s="8" t="s">
        <v>164</v>
      </c>
      <c r="C1294" s="8" t="s">
        <v>362</v>
      </c>
      <c r="D1294" s="9">
        <v>8995.68864345976</v>
      </c>
      <c r="E1294" s="10">
        <v>0.21295759614474699</v>
      </c>
      <c r="F1294" s="11">
        <v>7045</v>
      </c>
      <c r="G1294" s="12">
        <v>0.78315293906064698</v>
      </c>
      <c r="H1294" s="12">
        <v>0.245128740431454</v>
      </c>
      <c r="I1294" s="11">
        <v>6322</v>
      </c>
      <c r="J1294" s="12">
        <v>0.702781104434551</v>
      </c>
      <c r="K1294" s="12">
        <v>0.24500077507363199</v>
      </c>
      <c r="L1294" s="11">
        <v>723</v>
      </c>
      <c r="M1294" s="12">
        <v>8.0371834626096303E-2</v>
      </c>
      <c r="N1294" s="12">
        <v>0.24625340599455001</v>
      </c>
      <c r="O1294" s="11">
        <v>3004</v>
      </c>
      <c r="P1294" s="12">
        <v>0.33393774718781899</v>
      </c>
      <c r="Q1294" s="12">
        <v>0.20935256812321401</v>
      </c>
    </row>
    <row r="1295" spans="1:17" x14ac:dyDescent="0.25">
      <c r="A1295" s="8" t="s">
        <v>145</v>
      </c>
      <c r="B1295" s="8" t="s">
        <v>164</v>
      </c>
      <c r="C1295" s="8" t="s">
        <v>363</v>
      </c>
      <c r="D1295" s="9">
        <v>8881.3923195115894</v>
      </c>
      <c r="E1295" s="10">
        <v>0.210251825484945</v>
      </c>
      <c r="F1295" s="11">
        <v>7262</v>
      </c>
      <c r="G1295" s="12">
        <v>0.81766458892330096</v>
      </c>
      <c r="H1295" s="12">
        <v>0.25267919276270001</v>
      </c>
      <c r="I1295" s="11">
        <v>6596</v>
      </c>
      <c r="J1295" s="12">
        <v>0.74267634653512704</v>
      </c>
      <c r="K1295" s="12">
        <v>0.25561928383196397</v>
      </c>
      <c r="L1295" s="11">
        <v>666</v>
      </c>
      <c r="M1295" s="12">
        <v>7.4988242388173795E-2</v>
      </c>
      <c r="N1295" s="12">
        <v>0.226839237057221</v>
      </c>
      <c r="O1295" s="11">
        <v>4141</v>
      </c>
      <c r="P1295" s="12">
        <v>0.46625572331745901</v>
      </c>
      <c r="Q1295" s="12">
        <v>0.28859153948010302</v>
      </c>
    </row>
    <row r="1296" spans="1:17" x14ac:dyDescent="0.25">
      <c r="A1296" s="8" t="s">
        <v>145</v>
      </c>
      <c r="B1296" s="8" t="s">
        <v>164</v>
      </c>
      <c r="C1296" s="8" t="s">
        <v>364</v>
      </c>
      <c r="D1296" s="9">
        <v>4626.47452786754</v>
      </c>
      <c r="E1296" s="10">
        <v>0.109523898961964</v>
      </c>
      <c r="F1296" s="11">
        <v>4420</v>
      </c>
      <c r="G1296" s="12" t="s">
        <v>429</v>
      </c>
      <c r="H1296" s="12">
        <v>0.153792623521225</v>
      </c>
      <c r="I1296" s="11">
        <v>3985</v>
      </c>
      <c r="J1296" s="12">
        <v>0.86134700969309996</v>
      </c>
      <c r="K1296" s="12">
        <v>0.15443342117501199</v>
      </c>
      <c r="L1296" s="11">
        <v>435</v>
      </c>
      <c r="M1296" s="12">
        <v>9.4024077595106295E-2</v>
      </c>
      <c r="N1296" s="12">
        <v>0.148160762942779</v>
      </c>
      <c r="O1296" s="11">
        <v>3043</v>
      </c>
      <c r="P1296" s="12">
        <v>0.65773624855611101</v>
      </c>
      <c r="Q1296" s="12">
        <v>0.21207052756289599</v>
      </c>
    </row>
    <row r="1297" spans="1:17" x14ac:dyDescent="0.25">
      <c r="A1297" s="8" t="s">
        <v>145</v>
      </c>
      <c r="B1297" s="8" t="s">
        <v>164</v>
      </c>
      <c r="C1297" s="8" t="s">
        <v>365</v>
      </c>
      <c r="D1297" s="9">
        <v>2954.97525834828</v>
      </c>
      <c r="E1297" s="10">
        <v>6.9954002703569301E-2</v>
      </c>
      <c r="F1297" s="11">
        <v>3062</v>
      </c>
      <c r="G1297" s="12" t="s">
        <v>429</v>
      </c>
      <c r="H1297" s="12">
        <v>0.106541405706333</v>
      </c>
      <c r="I1297" s="11">
        <v>2735</v>
      </c>
      <c r="J1297" s="12">
        <v>0.92555766491553004</v>
      </c>
      <c r="K1297" s="12">
        <v>0.10599131917532199</v>
      </c>
      <c r="L1297" s="11">
        <v>327</v>
      </c>
      <c r="M1297" s="12">
        <v>0.110660825019151</v>
      </c>
      <c r="N1297" s="12">
        <v>0.111376021798365</v>
      </c>
      <c r="O1297" s="11">
        <v>2181</v>
      </c>
      <c r="P1297" s="12">
        <v>0.73807724576993505</v>
      </c>
      <c r="Q1297" s="12">
        <v>0.15199665481915101</v>
      </c>
    </row>
    <row r="1298" spans="1:17" x14ac:dyDescent="0.25">
      <c r="A1298" s="8" t="s">
        <v>145</v>
      </c>
      <c r="B1298" s="8" t="s">
        <v>164</v>
      </c>
      <c r="C1298" s="8" t="s">
        <v>16</v>
      </c>
      <c r="D1298" s="9">
        <v>42241.689455141197</v>
      </c>
      <c r="E1298" s="10">
        <v>1</v>
      </c>
      <c r="F1298" s="11">
        <v>28740</v>
      </c>
      <c r="G1298" s="12">
        <v>0.68037051478541399</v>
      </c>
      <c r="H1298" s="12">
        <v>1</v>
      </c>
      <c r="I1298" s="11">
        <v>25804</v>
      </c>
      <c r="J1298" s="12">
        <v>0.61086571898130904</v>
      </c>
      <c r="K1298" s="12">
        <v>1</v>
      </c>
      <c r="L1298" s="11">
        <v>2936</v>
      </c>
      <c r="M1298" s="12">
        <v>6.9504795804104999E-2</v>
      </c>
      <c r="N1298" s="12">
        <v>1</v>
      </c>
      <c r="O1298" s="11">
        <v>14349</v>
      </c>
      <c r="P1298" s="12">
        <v>0.33968811818566202</v>
      </c>
      <c r="Q1298" s="12">
        <v>1</v>
      </c>
    </row>
    <row r="1299" spans="1:17" x14ac:dyDescent="0.25">
      <c r="A1299" s="8" t="s">
        <v>145</v>
      </c>
      <c r="B1299" s="8" t="s">
        <v>165</v>
      </c>
      <c r="C1299" s="8" t="s">
        <v>420</v>
      </c>
      <c r="D1299" s="9">
        <v>1108.44118194</v>
      </c>
      <c r="E1299" s="10">
        <v>7.6268245260796702E-2</v>
      </c>
      <c r="F1299" s="11">
        <v>592</v>
      </c>
      <c r="G1299" s="12">
        <v>0.53408336828831804</v>
      </c>
      <c r="H1299" s="12">
        <v>4.7927461139896398E-2</v>
      </c>
      <c r="I1299" s="11">
        <v>528</v>
      </c>
      <c r="J1299" s="12">
        <v>0.476344625770662</v>
      </c>
      <c r="K1299" s="12">
        <v>4.7657730842133803E-2</v>
      </c>
      <c r="L1299" s="11">
        <v>64</v>
      </c>
      <c r="M1299" s="12">
        <v>5.7738742517655997E-2</v>
      </c>
      <c r="N1299" s="12">
        <v>5.02749410840534E-2</v>
      </c>
      <c r="O1299" s="11">
        <v>0</v>
      </c>
      <c r="P1299" s="12">
        <v>0</v>
      </c>
      <c r="Q1299" s="12">
        <v>0</v>
      </c>
    </row>
    <row r="1300" spans="1:17" x14ac:dyDescent="0.25">
      <c r="A1300" s="8" t="s">
        <v>145</v>
      </c>
      <c r="B1300" s="8" t="s">
        <v>165</v>
      </c>
      <c r="C1300" s="8" t="s">
        <v>413</v>
      </c>
      <c r="D1300" s="9">
        <v>733.75533559999997</v>
      </c>
      <c r="E1300" s="10">
        <v>5.0487326534560499E-2</v>
      </c>
      <c r="F1300" s="11">
        <v>597</v>
      </c>
      <c r="G1300" s="12">
        <v>0.81362270369294998</v>
      </c>
      <c r="H1300" s="12">
        <v>4.8332253886010403E-2</v>
      </c>
      <c r="I1300" s="11">
        <v>559</v>
      </c>
      <c r="J1300" s="12">
        <v>0.761834323893399</v>
      </c>
      <c r="K1300" s="12">
        <v>5.0455817312031803E-2</v>
      </c>
      <c r="L1300" s="11">
        <v>38</v>
      </c>
      <c r="M1300" s="12">
        <v>5.1788379799551303E-2</v>
      </c>
      <c r="N1300" s="12">
        <v>2.9850746268656699E-2</v>
      </c>
      <c r="O1300" s="11">
        <v>182</v>
      </c>
      <c r="P1300" s="12">
        <v>0.24803908219785101</v>
      </c>
      <c r="Q1300" s="12">
        <v>2.76217938989224E-2</v>
      </c>
    </row>
    <row r="1301" spans="1:17" x14ac:dyDescent="0.25">
      <c r="A1301" s="8" t="s">
        <v>145</v>
      </c>
      <c r="B1301" s="8" t="s">
        <v>165</v>
      </c>
      <c r="C1301" s="8" t="s">
        <v>414</v>
      </c>
      <c r="D1301" s="9">
        <v>773.40151335999997</v>
      </c>
      <c r="E1301" s="10">
        <v>5.3215251532584003E-2</v>
      </c>
      <c r="F1301" s="11">
        <v>750</v>
      </c>
      <c r="G1301" s="12" t="s">
        <v>429</v>
      </c>
      <c r="H1301" s="12">
        <v>6.0718911917098398E-2</v>
      </c>
      <c r="I1301" s="11">
        <v>691</v>
      </c>
      <c r="J1301" s="12">
        <v>0.89345571228324705</v>
      </c>
      <c r="K1301" s="12">
        <v>6.2370250022565202E-2</v>
      </c>
      <c r="L1301" s="11">
        <v>59</v>
      </c>
      <c r="M1301" s="12">
        <v>7.6286377749220799E-2</v>
      </c>
      <c r="N1301" s="12">
        <v>4.6347211311861702E-2</v>
      </c>
      <c r="O1301" s="11">
        <v>320</v>
      </c>
      <c r="P1301" s="12">
        <v>0.41375662508052002</v>
      </c>
      <c r="Q1301" s="12">
        <v>4.8565791470632898E-2</v>
      </c>
    </row>
    <row r="1302" spans="1:17" x14ac:dyDescent="0.25">
      <c r="A1302" s="8" t="s">
        <v>145</v>
      </c>
      <c r="B1302" s="8" t="s">
        <v>165</v>
      </c>
      <c r="C1302" s="8" t="s">
        <v>361</v>
      </c>
      <c r="D1302" s="9">
        <v>1219.5435839448201</v>
      </c>
      <c r="E1302" s="10">
        <v>8.3912841458798598E-2</v>
      </c>
      <c r="F1302" s="11">
        <v>1270</v>
      </c>
      <c r="G1302" s="12" t="s">
        <v>429</v>
      </c>
      <c r="H1302" s="12">
        <v>0.102817357512953</v>
      </c>
      <c r="I1302" s="11">
        <v>1087</v>
      </c>
      <c r="J1302" s="12">
        <v>0.89131705853751797</v>
      </c>
      <c r="K1302" s="12">
        <v>9.8113548154165495E-2</v>
      </c>
      <c r="L1302" s="11">
        <v>183</v>
      </c>
      <c r="M1302" s="12">
        <v>0.15005613772986701</v>
      </c>
      <c r="N1302" s="12">
        <v>0.14375490966221499</v>
      </c>
      <c r="O1302" s="11">
        <v>542</v>
      </c>
      <c r="P1302" s="12">
        <v>0.44442856092671101</v>
      </c>
      <c r="Q1302" s="12">
        <v>8.2258309303384403E-2</v>
      </c>
    </row>
    <row r="1303" spans="1:17" x14ac:dyDescent="0.25">
      <c r="A1303" s="8" t="s">
        <v>145</v>
      </c>
      <c r="B1303" s="8" t="s">
        <v>165</v>
      </c>
      <c r="C1303" s="8" t="s">
        <v>362</v>
      </c>
      <c r="D1303" s="9">
        <v>3091.4936331324898</v>
      </c>
      <c r="E1303" s="10">
        <v>0.212715657335351</v>
      </c>
      <c r="F1303" s="11">
        <v>2651</v>
      </c>
      <c r="G1303" s="12">
        <v>0.85751430039784504</v>
      </c>
      <c r="H1303" s="12">
        <v>0.21462111398963701</v>
      </c>
      <c r="I1303" s="11">
        <v>2382</v>
      </c>
      <c r="J1303" s="12">
        <v>0.77050134422771299</v>
      </c>
      <c r="K1303" s="12">
        <v>0.215001353912808</v>
      </c>
      <c r="L1303" s="11">
        <v>269</v>
      </c>
      <c r="M1303" s="12">
        <v>8.7012956170132105E-2</v>
      </c>
      <c r="N1303" s="12">
        <v>0.21131186174391201</v>
      </c>
      <c r="O1303" s="11">
        <v>1322</v>
      </c>
      <c r="P1303" s="12">
        <v>0.427625011363995</v>
      </c>
      <c r="Q1303" s="12">
        <v>0.20063742601305201</v>
      </c>
    </row>
    <row r="1304" spans="1:17" x14ac:dyDescent="0.25">
      <c r="A1304" s="8" t="s">
        <v>145</v>
      </c>
      <c r="B1304" s="8" t="s">
        <v>165</v>
      </c>
      <c r="C1304" s="8" t="s">
        <v>363</v>
      </c>
      <c r="D1304" s="9">
        <v>3549.8759069053499</v>
      </c>
      <c r="E1304" s="10">
        <v>0.24425545597231799</v>
      </c>
      <c r="F1304" s="11">
        <v>3139</v>
      </c>
      <c r="G1304" s="12">
        <v>0.88425626199887697</v>
      </c>
      <c r="H1304" s="12">
        <v>0.25412888601036299</v>
      </c>
      <c r="I1304" s="11">
        <v>2820</v>
      </c>
      <c r="J1304" s="12">
        <v>0.79439396586073097</v>
      </c>
      <c r="K1304" s="12">
        <v>0.25453560790685098</v>
      </c>
      <c r="L1304" s="11">
        <v>319</v>
      </c>
      <c r="M1304" s="12">
        <v>8.9862296138146502E-2</v>
      </c>
      <c r="N1304" s="12">
        <v>0.25058915946582899</v>
      </c>
      <c r="O1304" s="11">
        <v>1869</v>
      </c>
      <c r="P1304" s="12">
        <v>0.52649727737365504</v>
      </c>
      <c r="Q1304" s="12">
        <v>0.283654575808165</v>
      </c>
    </row>
    <row r="1305" spans="1:17" x14ac:dyDescent="0.25">
      <c r="A1305" s="8" t="s">
        <v>145</v>
      </c>
      <c r="B1305" s="8" t="s">
        <v>165</v>
      </c>
      <c r="C1305" s="8" t="s">
        <v>364</v>
      </c>
      <c r="D1305" s="9">
        <v>1767.40731747207</v>
      </c>
      <c r="E1305" s="10">
        <v>0.121609569331197</v>
      </c>
      <c r="F1305" s="11">
        <v>1839</v>
      </c>
      <c r="G1305" s="12" t="s">
        <v>429</v>
      </c>
      <c r="H1305" s="12">
        <v>0.148882772020725</v>
      </c>
      <c r="I1305" s="11">
        <v>1654</v>
      </c>
      <c r="J1305" s="12">
        <v>0.93583407947281905</v>
      </c>
      <c r="K1305" s="12">
        <v>0.149291452297139</v>
      </c>
      <c r="L1305" s="11">
        <v>185</v>
      </c>
      <c r="M1305" s="12">
        <v>0.104673098369088</v>
      </c>
      <c r="N1305" s="12">
        <v>0.14532600157109199</v>
      </c>
      <c r="O1305" s="11">
        <v>1282</v>
      </c>
      <c r="P1305" s="12">
        <v>0.72535628167119404</v>
      </c>
      <c r="Q1305" s="12">
        <v>0.194566702079223</v>
      </c>
    </row>
    <row r="1306" spans="1:17" x14ac:dyDescent="0.25">
      <c r="A1306" s="8" t="s">
        <v>145</v>
      </c>
      <c r="B1306" s="8" t="s">
        <v>165</v>
      </c>
      <c r="C1306" s="8" t="s">
        <v>365</v>
      </c>
      <c r="D1306" s="9">
        <v>1628.8578138794701</v>
      </c>
      <c r="E1306" s="10">
        <v>0.11207642702926</v>
      </c>
      <c r="F1306" s="11">
        <v>1514</v>
      </c>
      <c r="G1306" s="12">
        <v>0.92948567216808498</v>
      </c>
      <c r="H1306" s="12">
        <v>0.122571243523316</v>
      </c>
      <c r="I1306" s="11">
        <v>1358</v>
      </c>
      <c r="J1306" s="12">
        <v>0.83371304016133396</v>
      </c>
      <c r="K1306" s="12">
        <v>0.12257423955230599</v>
      </c>
      <c r="L1306" s="11">
        <v>156</v>
      </c>
      <c r="M1306" s="12">
        <v>9.5772632006751193E-2</v>
      </c>
      <c r="N1306" s="12">
        <v>0.12254516889238</v>
      </c>
      <c r="O1306" s="11">
        <v>1072</v>
      </c>
      <c r="P1306" s="12">
        <v>0.65812988148229001</v>
      </c>
      <c r="Q1306" s="12">
        <v>0.16269540142662001</v>
      </c>
    </row>
    <row r="1307" spans="1:17" x14ac:dyDescent="0.25">
      <c r="A1307" s="8" t="s">
        <v>145</v>
      </c>
      <c r="B1307" s="8" t="s">
        <v>165</v>
      </c>
      <c r="C1307" s="8" t="s">
        <v>16</v>
      </c>
      <c r="D1307" s="9">
        <v>14533.4559376543</v>
      </c>
      <c r="E1307" s="10">
        <v>1</v>
      </c>
      <c r="F1307" s="11">
        <v>12352</v>
      </c>
      <c r="G1307" s="12">
        <v>0.84990108704960998</v>
      </c>
      <c r="H1307" s="12">
        <v>1</v>
      </c>
      <c r="I1307" s="11">
        <v>11079</v>
      </c>
      <c r="J1307" s="12">
        <v>0.76231008285481106</v>
      </c>
      <c r="K1307" s="12">
        <v>1</v>
      </c>
      <c r="L1307" s="11">
        <v>1273</v>
      </c>
      <c r="M1307" s="12">
        <v>8.7591004194798705E-2</v>
      </c>
      <c r="N1307" s="12">
        <v>1</v>
      </c>
      <c r="O1307" s="11">
        <v>6589</v>
      </c>
      <c r="P1307" s="12">
        <v>0.45336773498784699</v>
      </c>
      <c r="Q1307" s="12">
        <v>1</v>
      </c>
    </row>
    <row r="1308" spans="1:17" x14ac:dyDescent="0.25">
      <c r="A1308" s="8" t="s">
        <v>166</v>
      </c>
      <c r="B1308" s="8" t="s">
        <v>167</v>
      </c>
      <c r="C1308" s="8" t="s">
        <v>420</v>
      </c>
      <c r="D1308" s="9">
        <v>1317.5500066499999</v>
      </c>
      <c r="E1308" s="10">
        <v>3.1753715884467099E-2</v>
      </c>
      <c r="F1308" s="11">
        <v>1045</v>
      </c>
      <c r="G1308" s="12">
        <v>0.79313877630877505</v>
      </c>
      <c r="H1308" s="12">
        <v>4.3874380720463499E-2</v>
      </c>
      <c r="I1308" s="11">
        <v>970</v>
      </c>
      <c r="J1308" s="12">
        <v>0.736214940688528</v>
      </c>
      <c r="K1308" s="12">
        <v>5.0324254215304801E-2</v>
      </c>
      <c r="L1308" s="11">
        <v>75</v>
      </c>
      <c r="M1308" s="12">
        <v>5.6923835620246999E-2</v>
      </c>
      <c r="N1308" s="12">
        <v>1.65089148139996E-2</v>
      </c>
      <c r="O1308" s="11">
        <v>1</v>
      </c>
      <c r="P1308" s="12">
        <v>7.5898447493662701E-4</v>
      </c>
      <c r="Q1308" s="12">
        <v>8.1866557511256594E-5</v>
      </c>
    </row>
    <row r="1309" spans="1:17" x14ac:dyDescent="0.25">
      <c r="A1309" s="8" t="s">
        <v>166</v>
      </c>
      <c r="B1309" s="8" t="s">
        <v>167</v>
      </c>
      <c r="C1309" s="8" t="s">
        <v>413</v>
      </c>
      <c r="D1309" s="9">
        <v>893.17721412000003</v>
      </c>
      <c r="E1309" s="10">
        <v>2.1526086561039701E-2</v>
      </c>
      <c r="F1309" s="11">
        <v>881</v>
      </c>
      <c r="G1309" s="12" t="s">
        <v>429</v>
      </c>
      <c r="H1309" s="12">
        <v>3.6988831975816601E-2</v>
      </c>
      <c r="I1309" s="11">
        <v>779</v>
      </c>
      <c r="J1309" s="12">
        <v>0.87216734561181897</v>
      </c>
      <c r="K1309" s="12">
        <v>4.0415045395590099E-2</v>
      </c>
      <c r="L1309" s="11">
        <v>102</v>
      </c>
      <c r="M1309" s="12">
        <v>0.114199061941471</v>
      </c>
      <c r="N1309" s="12">
        <v>2.2452124147039398E-2</v>
      </c>
      <c r="O1309" s="11">
        <v>339</v>
      </c>
      <c r="P1309" s="12">
        <v>0.379543941158417</v>
      </c>
      <c r="Q1309" s="12">
        <v>2.7752762996315999E-2</v>
      </c>
    </row>
    <row r="1310" spans="1:17" x14ac:dyDescent="0.25">
      <c r="A1310" s="8" t="s">
        <v>166</v>
      </c>
      <c r="B1310" s="8" t="s">
        <v>167</v>
      </c>
      <c r="C1310" s="8" t="s">
        <v>414</v>
      </c>
      <c r="D1310" s="9">
        <v>8617.4280072599995</v>
      </c>
      <c r="E1310" s="10">
        <v>0.20768499048710001</v>
      </c>
      <c r="F1310" s="11">
        <v>2116</v>
      </c>
      <c r="G1310" s="12">
        <v>0.24554890371202601</v>
      </c>
      <c r="H1310" s="12">
        <v>8.88403728272735E-2</v>
      </c>
      <c r="I1310" s="11">
        <v>1263</v>
      </c>
      <c r="J1310" s="12">
        <v>0.146563452451932</v>
      </c>
      <c r="K1310" s="12">
        <v>6.5525291828793797E-2</v>
      </c>
      <c r="L1310" s="11">
        <v>853</v>
      </c>
      <c r="M1310" s="12">
        <v>9.8985451260093602E-2</v>
      </c>
      <c r="N1310" s="12">
        <v>0.18776139115122201</v>
      </c>
      <c r="O1310" s="11">
        <v>604</v>
      </c>
      <c r="P1310" s="12">
        <v>7.0090518828952494E-2</v>
      </c>
      <c r="Q1310" s="12">
        <v>4.9447400736798999E-2</v>
      </c>
    </row>
    <row r="1311" spans="1:17" x14ac:dyDescent="0.25">
      <c r="A1311" s="8" t="s">
        <v>166</v>
      </c>
      <c r="B1311" s="8" t="s">
        <v>167</v>
      </c>
      <c r="C1311" s="8" t="s">
        <v>361</v>
      </c>
      <c r="D1311" s="9">
        <v>17792.450293547299</v>
      </c>
      <c r="E1311" s="10">
        <v>0.42880832504134803</v>
      </c>
      <c r="F1311" s="11">
        <v>6354</v>
      </c>
      <c r="G1311" s="12">
        <v>0.35711776035166998</v>
      </c>
      <c r="H1311" s="12">
        <v>0.26677302880174703</v>
      </c>
      <c r="I1311" s="11">
        <v>4601</v>
      </c>
      <c r="J1311" s="12">
        <v>0.25859282583853199</v>
      </c>
      <c r="K1311" s="12">
        <v>0.23870298313878099</v>
      </c>
      <c r="L1311" s="11">
        <v>1753</v>
      </c>
      <c r="M1311" s="12">
        <v>9.8524934513137694E-2</v>
      </c>
      <c r="N1311" s="12">
        <v>0.385868368919216</v>
      </c>
      <c r="O1311" s="11">
        <v>2347</v>
      </c>
      <c r="P1311" s="12">
        <v>0.13190988094827999</v>
      </c>
      <c r="Q1311" s="12">
        <v>0.19214081047891901</v>
      </c>
    </row>
    <row r="1312" spans="1:17" x14ac:dyDescent="0.25">
      <c r="A1312" s="8" t="s">
        <v>166</v>
      </c>
      <c r="B1312" s="8" t="s">
        <v>167</v>
      </c>
      <c r="C1312" s="8" t="s">
        <v>362</v>
      </c>
      <c r="D1312" s="9">
        <v>4320.24030159633</v>
      </c>
      <c r="E1312" s="10">
        <v>0.10412028567956801</v>
      </c>
      <c r="F1312" s="11">
        <v>4743</v>
      </c>
      <c r="G1312" s="12" t="s">
        <v>429</v>
      </c>
      <c r="H1312" s="12">
        <v>0.19913510790158701</v>
      </c>
      <c r="I1312" s="11">
        <v>3968</v>
      </c>
      <c r="J1312" s="12">
        <v>0.918467428428419</v>
      </c>
      <c r="K1312" s="12">
        <v>0.20586251621271101</v>
      </c>
      <c r="L1312" s="11">
        <v>775</v>
      </c>
      <c r="M1312" s="12">
        <v>0.17938816961492601</v>
      </c>
      <c r="N1312" s="12">
        <v>0.17059211974466201</v>
      </c>
      <c r="O1312" s="11">
        <v>2607</v>
      </c>
      <c r="P1312" s="12">
        <v>0.60343865572401401</v>
      </c>
      <c r="Q1312" s="12">
        <v>0.213426115431846</v>
      </c>
    </row>
    <row r="1313" spans="1:17" x14ac:dyDescent="0.25">
      <c r="A1313" s="8" t="s">
        <v>166</v>
      </c>
      <c r="B1313" s="8" t="s">
        <v>167</v>
      </c>
      <c r="C1313" s="8" t="s">
        <v>363</v>
      </c>
      <c r="D1313" s="9">
        <v>3549.8706022563301</v>
      </c>
      <c r="E1313" s="10">
        <v>8.5553931131065894E-2</v>
      </c>
      <c r="F1313" s="11">
        <v>3858</v>
      </c>
      <c r="G1313" s="12" t="s">
        <v>429</v>
      </c>
      <c r="H1313" s="12">
        <v>0.16197833571248599</v>
      </c>
      <c r="I1313" s="11">
        <v>3428</v>
      </c>
      <c r="J1313" s="12" t="s">
        <v>429</v>
      </c>
      <c r="K1313" s="12">
        <v>0.17784695201037601</v>
      </c>
      <c r="L1313" s="11">
        <v>430</v>
      </c>
      <c r="M1313" s="12">
        <v>0.12113117580305301</v>
      </c>
      <c r="N1313" s="12">
        <v>9.4651111600264098E-2</v>
      </c>
      <c r="O1313" s="11">
        <v>2627</v>
      </c>
      <c r="P1313" s="12">
        <v>0.74002697403399897</v>
      </c>
      <c r="Q1313" s="12">
        <v>0.21506344658207099</v>
      </c>
    </row>
    <row r="1314" spans="1:17" x14ac:dyDescent="0.25">
      <c r="A1314" s="8" t="s">
        <v>166</v>
      </c>
      <c r="B1314" s="8" t="s">
        <v>167</v>
      </c>
      <c r="C1314" s="8" t="s">
        <v>364</v>
      </c>
      <c r="D1314" s="9">
        <v>2390.2634542700598</v>
      </c>
      <c r="E1314" s="10">
        <v>5.7606729333104303E-2</v>
      </c>
      <c r="F1314" s="11">
        <v>2820</v>
      </c>
      <c r="G1314" s="12" t="s">
        <v>429</v>
      </c>
      <c r="H1314" s="12">
        <v>0.11839785036526999</v>
      </c>
      <c r="I1314" s="11">
        <v>2522</v>
      </c>
      <c r="J1314" s="12" t="s">
        <v>429</v>
      </c>
      <c r="K1314" s="12">
        <v>0.13084306095979201</v>
      </c>
      <c r="L1314" s="11">
        <v>298</v>
      </c>
      <c r="M1314" s="12">
        <v>0.124672449586108</v>
      </c>
      <c r="N1314" s="12">
        <v>6.5595421527624903E-2</v>
      </c>
      <c r="O1314" s="11">
        <v>2150</v>
      </c>
      <c r="P1314" s="12">
        <v>0.89948243828903496</v>
      </c>
      <c r="Q1314" s="12">
        <v>0.176013098649202</v>
      </c>
    </row>
    <row r="1315" spans="1:17" x14ac:dyDescent="0.25">
      <c r="A1315" s="8" t="s">
        <v>166</v>
      </c>
      <c r="B1315" s="8" t="s">
        <v>167</v>
      </c>
      <c r="C1315" s="8" t="s">
        <v>365</v>
      </c>
      <c r="D1315" s="9">
        <v>1861.79376297053</v>
      </c>
      <c r="E1315" s="10">
        <v>4.4870304646086698E-2</v>
      </c>
      <c r="F1315" s="11">
        <v>2001</v>
      </c>
      <c r="G1315" s="12" t="s">
        <v>429</v>
      </c>
      <c r="H1315" s="12">
        <v>8.4012091695356506E-2</v>
      </c>
      <c r="I1315" s="11">
        <v>1744</v>
      </c>
      <c r="J1315" s="12">
        <v>0.93673103578208095</v>
      </c>
      <c r="K1315" s="12">
        <v>9.0479896238651103E-2</v>
      </c>
      <c r="L1315" s="11">
        <v>257</v>
      </c>
      <c r="M1315" s="12">
        <v>0.138038919837153</v>
      </c>
      <c r="N1315" s="12">
        <v>5.6570548095971798E-2</v>
      </c>
      <c r="O1315" s="11">
        <v>1540</v>
      </c>
      <c r="P1315" s="12">
        <v>0.82715928618371803</v>
      </c>
      <c r="Q1315" s="12">
        <v>0.12607449856733499</v>
      </c>
    </row>
    <row r="1316" spans="1:17" x14ac:dyDescent="0.25">
      <c r="A1316" s="8" t="s">
        <v>166</v>
      </c>
      <c r="B1316" s="8" t="s">
        <v>167</v>
      </c>
      <c r="C1316" s="8" t="s">
        <v>16</v>
      </c>
      <c r="D1316" s="9">
        <v>41492.781866657097</v>
      </c>
      <c r="E1316" s="10">
        <v>1</v>
      </c>
      <c r="F1316" s="11">
        <v>23818</v>
      </c>
      <c r="G1316" s="12">
        <v>0.57402755198584798</v>
      </c>
      <c r="H1316" s="12">
        <v>1</v>
      </c>
      <c r="I1316" s="11">
        <v>19275</v>
      </c>
      <c r="J1316" s="12">
        <v>0.464538628958234</v>
      </c>
      <c r="K1316" s="12">
        <v>1</v>
      </c>
      <c r="L1316" s="11">
        <v>4543</v>
      </c>
      <c r="M1316" s="12">
        <v>0.109488923027614</v>
      </c>
      <c r="N1316" s="12">
        <v>1</v>
      </c>
      <c r="O1316" s="11">
        <v>12215</v>
      </c>
      <c r="P1316" s="12">
        <v>0.29438855267054898</v>
      </c>
      <c r="Q1316" s="12">
        <v>1</v>
      </c>
    </row>
    <row r="1317" spans="1:17" x14ac:dyDescent="0.25">
      <c r="A1317" s="8" t="s">
        <v>166</v>
      </c>
      <c r="B1317" s="8" t="s">
        <v>168</v>
      </c>
      <c r="C1317" s="8" t="s">
        <v>420</v>
      </c>
      <c r="D1317" s="9">
        <v>1225.27308232</v>
      </c>
      <c r="E1317" s="10">
        <v>7.63202781350584E-2</v>
      </c>
      <c r="F1317" s="11">
        <v>701</v>
      </c>
      <c r="G1317" s="12">
        <v>0.57211735907287498</v>
      </c>
      <c r="H1317" s="12">
        <v>5.4006163328197201E-2</v>
      </c>
      <c r="I1317" s="11">
        <v>648</v>
      </c>
      <c r="J1317" s="12">
        <v>0.52886169569076102</v>
      </c>
      <c r="K1317" s="12">
        <v>5.4966494189498699E-2</v>
      </c>
      <c r="L1317" s="11">
        <v>53</v>
      </c>
      <c r="M1317" s="12">
        <v>4.3255663382114701E-2</v>
      </c>
      <c r="N1317" s="12">
        <v>4.45004198152813E-2</v>
      </c>
      <c r="O1317" s="11">
        <v>2</v>
      </c>
      <c r="P1317" s="12">
        <v>1.6322891842307399E-3</v>
      </c>
      <c r="Q1317" s="12">
        <v>2.7552004408320699E-4</v>
      </c>
    </row>
    <row r="1318" spans="1:17" x14ac:dyDescent="0.25">
      <c r="A1318" s="8" t="s">
        <v>166</v>
      </c>
      <c r="B1318" s="8" t="s">
        <v>168</v>
      </c>
      <c r="C1318" s="8" t="s">
        <v>413</v>
      </c>
      <c r="D1318" s="9">
        <v>926.69622149999998</v>
      </c>
      <c r="E1318" s="10">
        <v>5.7722408491723103E-2</v>
      </c>
      <c r="F1318" s="11">
        <v>687</v>
      </c>
      <c r="G1318" s="12">
        <v>0.74134326229148195</v>
      </c>
      <c r="H1318" s="12">
        <v>5.2927580893682602E-2</v>
      </c>
      <c r="I1318" s="11">
        <v>638</v>
      </c>
      <c r="J1318" s="12">
        <v>0.68846725086166805</v>
      </c>
      <c r="K1318" s="12">
        <v>5.4118245822376801E-2</v>
      </c>
      <c r="L1318" s="11">
        <v>49</v>
      </c>
      <c r="M1318" s="12">
        <v>5.2876011429814601E-2</v>
      </c>
      <c r="N1318" s="12">
        <v>4.1141897565071403E-2</v>
      </c>
      <c r="O1318" s="11">
        <v>238</v>
      </c>
      <c r="P1318" s="12">
        <v>0.256826341230528</v>
      </c>
      <c r="Q1318" s="12">
        <v>3.2786885245901599E-2</v>
      </c>
    </row>
    <row r="1319" spans="1:17" x14ac:dyDescent="0.25">
      <c r="A1319" s="8" t="s">
        <v>166</v>
      </c>
      <c r="B1319" s="8" t="s">
        <v>168</v>
      </c>
      <c r="C1319" s="8" t="s">
        <v>414</v>
      </c>
      <c r="D1319" s="9">
        <v>946.59417721</v>
      </c>
      <c r="E1319" s="10">
        <v>5.8961819963352598E-2</v>
      </c>
      <c r="F1319" s="11">
        <v>691</v>
      </c>
      <c r="G1319" s="12">
        <v>0.72998547491244803</v>
      </c>
      <c r="H1319" s="12">
        <v>5.3235747303543898E-2</v>
      </c>
      <c r="I1319" s="11">
        <v>629</v>
      </c>
      <c r="J1319" s="12">
        <v>0.66448750176545601</v>
      </c>
      <c r="K1319" s="12">
        <v>5.3354822291967099E-2</v>
      </c>
      <c r="L1319" s="11">
        <v>62</v>
      </c>
      <c r="M1319" s="12">
        <v>6.5497973146992503E-2</v>
      </c>
      <c r="N1319" s="12">
        <v>5.20570948782536E-2</v>
      </c>
      <c r="O1319" s="11">
        <v>349</v>
      </c>
      <c r="P1319" s="12">
        <v>0.36869020368226402</v>
      </c>
      <c r="Q1319" s="12">
        <v>4.8078247692519602E-2</v>
      </c>
    </row>
    <row r="1320" spans="1:17" x14ac:dyDescent="0.25">
      <c r="A1320" s="8" t="s">
        <v>166</v>
      </c>
      <c r="B1320" s="8" t="s">
        <v>168</v>
      </c>
      <c r="C1320" s="8" t="s">
        <v>361</v>
      </c>
      <c r="D1320" s="9">
        <v>1858.1294714450801</v>
      </c>
      <c r="E1320" s="10">
        <v>0.115739878822051</v>
      </c>
      <c r="F1320" s="11">
        <v>1391</v>
      </c>
      <c r="G1320" s="12">
        <v>0.74860230214109502</v>
      </c>
      <c r="H1320" s="12">
        <v>0.10716486902927599</v>
      </c>
      <c r="I1320" s="11">
        <v>1234</v>
      </c>
      <c r="J1320" s="12">
        <v>0.66410872813954802</v>
      </c>
      <c r="K1320" s="12">
        <v>0.104673848502842</v>
      </c>
      <c r="L1320" s="11">
        <v>157</v>
      </c>
      <c r="M1320" s="12">
        <v>8.4493574001547E-2</v>
      </c>
      <c r="N1320" s="12">
        <v>0.13182199832073899</v>
      </c>
      <c r="O1320" s="11">
        <v>621</v>
      </c>
      <c r="P1320" s="12">
        <v>0.33420706659210597</v>
      </c>
      <c r="Q1320" s="12">
        <v>8.5548973687835803E-2</v>
      </c>
    </row>
    <row r="1321" spans="1:17" x14ac:dyDescent="0.25">
      <c r="A1321" s="8" t="s">
        <v>166</v>
      </c>
      <c r="B1321" s="8" t="s">
        <v>168</v>
      </c>
      <c r="C1321" s="8" t="s">
        <v>362</v>
      </c>
      <c r="D1321" s="9">
        <v>3679.7503868439198</v>
      </c>
      <c r="E1321" s="10">
        <v>0.229205698749017</v>
      </c>
      <c r="F1321" s="11">
        <v>3119</v>
      </c>
      <c r="G1321" s="12">
        <v>0.84761184105075305</v>
      </c>
      <c r="H1321" s="12">
        <v>0.24029275808936801</v>
      </c>
      <c r="I1321" s="11">
        <v>2796</v>
      </c>
      <c r="J1321" s="12">
        <v>0.75983414798906901</v>
      </c>
      <c r="K1321" s="12">
        <v>0.23717024344728099</v>
      </c>
      <c r="L1321" s="11">
        <v>323</v>
      </c>
      <c r="M1321" s="12">
        <v>8.77776930616843E-2</v>
      </c>
      <c r="N1321" s="12">
        <v>0.27120067170445</v>
      </c>
      <c r="O1321" s="11">
        <v>1660</v>
      </c>
      <c r="P1321" s="12">
        <v>0.45111755567305301</v>
      </c>
      <c r="Q1321" s="12">
        <v>0.22868163658906199</v>
      </c>
    </row>
    <row r="1322" spans="1:17" x14ac:dyDescent="0.25">
      <c r="A1322" s="8" t="s">
        <v>166</v>
      </c>
      <c r="B1322" s="8" t="s">
        <v>168</v>
      </c>
      <c r="C1322" s="8" t="s">
        <v>363</v>
      </c>
      <c r="D1322" s="9">
        <v>3850.1551819277902</v>
      </c>
      <c r="E1322" s="10">
        <v>0.239819937765615</v>
      </c>
      <c r="F1322" s="11">
        <v>3399</v>
      </c>
      <c r="G1322" s="12">
        <v>0.88282155897365799</v>
      </c>
      <c r="H1322" s="12">
        <v>0.261864406779661</v>
      </c>
      <c r="I1322" s="11">
        <v>3124</v>
      </c>
      <c r="J1322" s="12">
        <v>0.81139586650006101</v>
      </c>
      <c r="K1322" s="12">
        <v>0.26499278988887898</v>
      </c>
      <c r="L1322" s="11">
        <v>275</v>
      </c>
      <c r="M1322" s="12">
        <v>7.1425692473596897E-2</v>
      </c>
      <c r="N1322" s="12">
        <v>0.23089840470193099</v>
      </c>
      <c r="O1322" s="11">
        <v>2160</v>
      </c>
      <c r="P1322" s="12">
        <v>0.56101634815625201</v>
      </c>
      <c r="Q1322" s="12">
        <v>0.29756164760986398</v>
      </c>
    </row>
    <row r="1323" spans="1:17" x14ac:dyDescent="0.25">
      <c r="A1323" s="8" t="s">
        <v>166</v>
      </c>
      <c r="B1323" s="8" t="s">
        <v>168</v>
      </c>
      <c r="C1323" s="8" t="s">
        <v>364</v>
      </c>
      <c r="D1323" s="9">
        <v>1934.1710116126101</v>
      </c>
      <c r="E1323" s="10">
        <v>0.12047638334430399</v>
      </c>
      <c r="F1323" s="11">
        <v>2031</v>
      </c>
      <c r="G1323" s="12" t="s">
        <v>429</v>
      </c>
      <c r="H1323" s="12">
        <v>0.15647149460708801</v>
      </c>
      <c r="I1323" s="11">
        <v>1854</v>
      </c>
      <c r="J1323" s="12" t="s">
        <v>429</v>
      </c>
      <c r="K1323" s="12">
        <v>0.157265247264399</v>
      </c>
      <c r="L1323" s="11">
        <v>177</v>
      </c>
      <c r="M1323" s="12">
        <v>9.1512073615676398E-2</v>
      </c>
      <c r="N1323" s="12">
        <v>0.14861460957178799</v>
      </c>
      <c r="O1323" s="11">
        <v>1508</v>
      </c>
      <c r="P1323" s="12">
        <v>0.77966218651096098</v>
      </c>
      <c r="Q1323" s="12">
        <v>0.20774211323873801</v>
      </c>
    </row>
    <row r="1324" spans="1:17" x14ac:dyDescent="0.25">
      <c r="A1324" s="8" t="s">
        <v>166</v>
      </c>
      <c r="B1324" s="8" t="s">
        <v>168</v>
      </c>
      <c r="C1324" s="8" t="s">
        <v>365</v>
      </c>
      <c r="D1324" s="9">
        <v>852.02409255813097</v>
      </c>
      <c r="E1324" s="10">
        <v>5.3071202379376597E-2</v>
      </c>
      <c r="F1324" s="11">
        <v>961</v>
      </c>
      <c r="G1324" s="12" t="s">
        <v>429</v>
      </c>
      <c r="H1324" s="12">
        <v>7.4036979969183403E-2</v>
      </c>
      <c r="I1324" s="11">
        <v>866</v>
      </c>
      <c r="J1324" s="12" t="s">
        <v>429</v>
      </c>
      <c r="K1324" s="12">
        <v>7.3458308592755997E-2</v>
      </c>
      <c r="L1324" s="11">
        <v>95</v>
      </c>
      <c r="M1324" s="12">
        <v>0.1114991944826</v>
      </c>
      <c r="N1324" s="12">
        <v>7.9764903442485297E-2</v>
      </c>
      <c r="O1324" s="11">
        <v>721</v>
      </c>
      <c r="P1324" s="12">
        <v>0.84622020233636597</v>
      </c>
      <c r="Q1324" s="12">
        <v>9.9324975891996098E-2</v>
      </c>
    </row>
    <row r="1325" spans="1:17" x14ac:dyDescent="0.25">
      <c r="A1325" s="8" t="s">
        <v>166</v>
      </c>
      <c r="B1325" s="8" t="s">
        <v>168</v>
      </c>
      <c r="C1325" s="8" t="s">
        <v>16</v>
      </c>
      <c r="D1325" s="9">
        <v>16054.358189729401</v>
      </c>
      <c r="E1325" s="10">
        <v>1</v>
      </c>
      <c r="F1325" s="11">
        <v>12980</v>
      </c>
      <c r="G1325" s="12">
        <v>0.80850320184732205</v>
      </c>
      <c r="H1325" s="12">
        <v>1</v>
      </c>
      <c r="I1325" s="11">
        <v>11789</v>
      </c>
      <c r="J1325" s="12">
        <v>0.734317738565338</v>
      </c>
      <c r="K1325" s="12">
        <v>1</v>
      </c>
      <c r="L1325" s="11">
        <v>1191</v>
      </c>
      <c r="M1325" s="12">
        <v>7.4185463281984707E-2</v>
      </c>
      <c r="N1325" s="12">
        <v>1</v>
      </c>
      <c r="O1325" s="11">
        <v>7259</v>
      </c>
      <c r="P1325" s="12">
        <v>0.45215136688826701</v>
      </c>
      <c r="Q1325" s="12">
        <v>1</v>
      </c>
    </row>
    <row r="1326" spans="1:17" x14ac:dyDescent="0.25">
      <c r="A1326" s="8" t="s">
        <v>166</v>
      </c>
      <c r="B1326" s="8" t="s">
        <v>169</v>
      </c>
      <c r="C1326" s="8" t="s">
        <v>420</v>
      </c>
      <c r="D1326" s="9">
        <v>67.924402290000003</v>
      </c>
      <c r="E1326" s="10">
        <v>5.5509955164379399E-2</v>
      </c>
      <c r="F1326" s="11">
        <v>21</v>
      </c>
      <c r="G1326" s="12">
        <v>0.309167240226002</v>
      </c>
      <c r="H1326" s="12">
        <v>3.0791788856305E-2</v>
      </c>
      <c r="I1326" s="11">
        <v>19</v>
      </c>
      <c r="J1326" s="12">
        <v>0.27972274115685902</v>
      </c>
      <c r="K1326" s="12">
        <v>3.0995106035889099E-2</v>
      </c>
      <c r="L1326" s="11">
        <v>2</v>
      </c>
      <c r="M1326" s="12">
        <v>2.9444499069142999E-2</v>
      </c>
      <c r="N1326" s="12">
        <v>2.8985507246376802E-2</v>
      </c>
      <c r="O1326" s="11">
        <v>0</v>
      </c>
      <c r="P1326" s="12">
        <v>0</v>
      </c>
      <c r="Q1326" s="12">
        <v>0</v>
      </c>
    </row>
    <row r="1327" spans="1:17" x14ac:dyDescent="0.25">
      <c r="A1327" s="8" t="s">
        <v>166</v>
      </c>
      <c r="B1327" s="8" t="s">
        <v>169</v>
      </c>
      <c r="C1327" s="8" t="s">
        <v>413</v>
      </c>
      <c r="D1327" s="9">
        <v>36.795532170000001</v>
      </c>
      <c r="E1327" s="10">
        <v>3.0070464695231999E-2</v>
      </c>
      <c r="F1327" s="11">
        <v>17</v>
      </c>
      <c r="G1327" s="12">
        <v>0.46201261396241999</v>
      </c>
      <c r="H1327" s="12">
        <v>2.49266862170088E-2</v>
      </c>
      <c r="I1327" s="11">
        <v>13</v>
      </c>
      <c r="J1327" s="12">
        <v>0.353303763618321</v>
      </c>
      <c r="K1327" s="12">
        <v>2.12071778140294E-2</v>
      </c>
      <c r="L1327" s="11">
        <v>4</v>
      </c>
      <c r="M1327" s="12">
        <v>0.108708850344099</v>
      </c>
      <c r="N1327" s="12">
        <v>5.7971014492753603E-2</v>
      </c>
      <c r="O1327" s="11">
        <v>7</v>
      </c>
      <c r="P1327" s="12">
        <v>0.19024048810217301</v>
      </c>
      <c r="Q1327" s="12">
        <v>1.75879396984925E-2</v>
      </c>
    </row>
    <row r="1328" spans="1:17" x14ac:dyDescent="0.25">
      <c r="A1328" s="8" t="s">
        <v>166</v>
      </c>
      <c r="B1328" s="8" t="s">
        <v>169</v>
      </c>
      <c r="C1328" s="8" t="s">
        <v>414</v>
      </c>
      <c r="D1328" s="9">
        <v>53.56350218</v>
      </c>
      <c r="E1328" s="10">
        <v>4.3773776495883501E-2</v>
      </c>
      <c r="F1328" s="11">
        <v>25</v>
      </c>
      <c r="G1328" s="12">
        <v>0.46673572456086898</v>
      </c>
      <c r="H1328" s="12">
        <v>3.6656891495601203E-2</v>
      </c>
      <c r="I1328" s="11">
        <v>23</v>
      </c>
      <c r="J1328" s="12">
        <v>0.42939686659600002</v>
      </c>
      <c r="K1328" s="12">
        <v>3.7520391517128902E-2</v>
      </c>
      <c r="L1328" s="11">
        <v>2</v>
      </c>
      <c r="M1328" s="12">
        <v>3.73388579648695E-2</v>
      </c>
      <c r="N1328" s="12">
        <v>2.8985507246376802E-2</v>
      </c>
      <c r="O1328" s="11">
        <v>13</v>
      </c>
      <c r="P1328" s="12">
        <v>0.242702576771652</v>
      </c>
      <c r="Q1328" s="12">
        <v>3.2663316582914603E-2</v>
      </c>
    </row>
    <row r="1329" spans="1:17" x14ac:dyDescent="0.25">
      <c r="A1329" s="8" t="s">
        <v>166</v>
      </c>
      <c r="B1329" s="8" t="s">
        <v>169</v>
      </c>
      <c r="C1329" s="8" t="s">
        <v>361</v>
      </c>
      <c r="D1329" s="9">
        <v>112.232286234833</v>
      </c>
      <c r="E1329" s="10">
        <v>9.17197497048656E-2</v>
      </c>
      <c r="F1329" s="11">
        <v>67</v>
      </c>
      <c r="G1329" s="12">
        <v>0.59697616655344699</v>
      </c>
      <c r="H1329" s="12">
        <v>9.8240469208211098E-2</v>
      </c>
      <c r="I1329" s="11">
        <v>55</v>
      </c>
      <c r="J1329" s="12">
        <v>0.49005506209611299</v>
      </c>
      <c r="K1329" s="12">
        <v>8.9722675367047297E-2</v>
      </c>
      <c r="L1329" s="11">
        <v>12</v>
      </c>
      <c r="M1329" s="12">
        <v>0.10692110445733401</v>
      </c>
      <c r="N1329" s="12">
        <v>0.173913043478261</v>
      </c>
      <c r="O1329" s="11">
        <v>23</v>
      </c>
      <c r="P1329" s="12">
        <v>0.20493211687655599</v>
      </c>
      <c r="Q1329" s="12">
        <v>5.7788944723618098E-2</v>
      </c>
    </row>
    <row r="1330" spans="1:17" x14ac:dyDescent="0.25">
      <c r="A1330" s="8" t="s">
        <v>166</v>
      </c>
      <c r="B1330" s="8" t="s">
        <v>169</v>
      </c>
      <c r="C1330" s="8" t="s">
        <v>362</v>
      </c>
      <c r="D1330" s="9">
        <v>303.65717126815201</v>
      </c>
      <c r="E1330" s="10">
        <v>0.24815817871273299</v>
      </c>
      <c r="F1330" s="11">
        <v>148</v>
      </c>
      <c r="G1330" s="12">
        <v>0.48739174965607801</v>
      </c>
      <c r="H1330" s="12">
        <v>0.217008797653959</v>
      </c>
      <c r="I1330" s="11">
        <v>133</v>
      </c>
      <c r="J1330" s="12">
        <v>0.43799393719093499</v>
      </c>
      <c r="K1330" s="12">
        <v>0.216965742251224</v>
      </c>
      <c r="L1330" s="11">
        <v>15</v>
      </c>
      <c r="M1330" s="12">
        <v>4.9397812465143097E-2</v>
      </c>
      <c r="N1330" s="12">
        <v>0.217391304347826</v>
      </c>
      <c r="O1330" s="11">
        <v>75</v>
      </c>
      <c r="P1330" s="12">
        <v>0.24698906232571499</v>
      </c>
      <c r="Q1330" s="12">
        <v>0.188442211055276</v>
      </c>
    </row>
    <row r="1331" spans="1:17" x14ac:dyDescent="0.25">
      <c r="A1331" s="8" t="s">
        <v>166</v>
      </c>
      <c r="B1331" s="8" t="s">
        <v>169</v>
      </c>
      <c r="C1331" s="8" t="s">
        <v>363</v>
      </c>
      <c r="D1331" s="9">
        <v>312.23221941588201</v>
      </c>
      <c r="E1331" s="10">
        <v>0.255165977414894</v>
      </c>
      <c r="F1331" s="11">
        <v>190</v>
      </c>
      <c r="G1331" s="12">
        <v>0.60852144072590697</v>
      </c>
      <c r="H1331" s="12">
        <v>0.278592375366569</v>
      </c>
      <c r="I1331" s="11">
        <v>172</v>
      </c>
      <c r="J1331" s="12">
        <v>0.55087204107818899</v>
      </c>
      <c r="K1331" s="12">
        <v>0.28058727569331199</v>
      </c>
      <c r="L1331" s="11">
        <v>18</v>
      </c>
      <c r="M1331" s="12">
        <v>5.7649399647717502E-2</v>
      </c>
      <c r="N1331" s="12">
        <v>0.26086956521739102</v>
      </c>
      <c r="O1331" s="11">
        <v>109</v>
      </c>
      <c r="P1331" s="12">
        <v>0.349099142311178</v>
      </c>
      <c r="Q1331" s="12">
        <v>0.27386934673366797</v>
      </c>
    </row>
    <row r="1332" spans="1:17" x14ac:dyDescent="0.25">
      <c r="A1332" s="8" t="s">
        <v>166</v>
      </c>
      <c r="B1332" s="8" t="s">
        <v>169</v>
      </c>
      <c r="C1332" s="8" t="s">
        <v>364</v>
      </c>
      <c r="D1332" s="9">
        <v>186.284869047516</v>
      </c>
      <c r="E1332" s="10">
        <v>0.15223784648823099</v>
      </c>
      <c r="F1332" s="11">
        <v>148</v>
      </c>
      <c r="G1332" s="12">
        <v>0.794482132428316</v>
      </c>
      <c r="H1332" s="12">
        <v>0.217008797653959</v>
      </c>
      <c r="I1332" s="11">
        <v>135</v>
      </c>
      <c r="J1332" s="12">
        <v>0.72469653971501802</v>
      </c>
      <c r="K1332" s="12">
        <v>0.220228384991843</v>
      </c>
      <c r="L1332" s="11">
        <v>13</v>
      </c>
      <c r="M1332" s="12">
        <v>6.9785592713297998E-2</v>
      </c>
      <c r="N1332" s="12">
        <v>0.188405797101449</v>
      </c>
      <c r="O1332" s="11">
        <v>112</v>
      </c>
      <c r="P1332" s="12">
        <v>0.601229721837645</v>
      </c>
      <c r="Q1332" s="12">
        <v>0.28140703517587901</v>
      </c>
    </row>
    <row r="1333" spans="1:17" x14ac:dyDescent="0.25">
      <c r="A1333" s="8" t="s">
        <v>166</v>
      </c>
      <c r="B1333" s="8" t="s">
        <v>169</v>
      </c>
      <c r="C1333" s="8" t="s">
        <v>365</v>
      </c>
      <c r="D1333" s="9">
        <v>88.241482924294104</v>
      </c>
      <c r="E1333" s="10">
        <v>7.2113711650386603E-2</v>
      </c>
      <c r="F1333" s="11">
        <v>66</v>
      </c>
      <c r="G1333" s="12">
        <v>0.74794753910271505</v>
      </c>
      <c r="H1333" s="12">
        <v>9.6774193548387094E-2</v>
      </c>
      <c r="I1333" s="11">
        <v>63</v>
      </c>
      <c r="J1333" s="12">
        <v>0.71394992368895505</v>
      </c>
      <c r="K1333" s="12">
        <v>0.102773246329527</v>
      </c>
      <c r="L1333" s="11">
        <v>3</v>
      </c>
      <c r="M1333" s="12">
        <v>3.3997615413759799E-2</v>
      </c>
      <c r="N1333" s="12">
        <v>4.3478260869565202E-2</v>
      </c>
      <c r="O1333" s="11">
        <v>59</v>
      </c>
      <c r="P1333" s="12">
        <v>0.668619769803942</v>
      </c>
      <c r="Q1333" s="12">
        <v>0.14824120603015101</v>
      </c>
    </row>
    <row r="1334" spans="1:17" x14ac:dyDescent="0.25">
      <c r="A1334" s="8" t="s">
        <v>166</v>
      </c>
      <c r="B1334" s="8" t="s">
        <v>169</v>
      </c>
      <c r="C1334" s="8" t="s">
        <v>16</v>
      </c>
      <c r="D1334" s="9">
        <v>1223.64361651632</v>
      </c>
      <c r="E1334" s="10">
        <v>1</v>
      </c>
      <c r="F1334" s="11">
        <v>682</v>
      </c>
      <c r="G1334" s="12">
        <v>0.557351822699517</v>
      </c>
      <c r="H1334" s="12">
        <v>1</v>
      </c>
      <c r="I1334" s="11">
        <v>613</v>
      </c>
      <c r="J1334" s="12">
        <v>0.50096285530029905</v>
      </c>
      <c r="K1334" s="12">
        <v>1</v>
      </c>
      <c r="L1334" s="11">
        <v>69</v>
      </c>
      <c r="M1334" s="12">
        <v>5.6388967399217997E-2</v>
      </c>
      <c r="N1334" s="12">
        <v>1</v>
      </c>
      <c r="O1334" s="11">
        <v>398</v>
      </c>
      <c r="P1334" s="12">
        <v>0.32525810180998199</v>
      </c>
      <c r="Q1334" s="12">
        <v>1</v>
      </c>
    </row>
    <row r="1335" spans="1:17" x14ac:dyDescent="0.25">
      <c r="A1335" s="8" t="s">
        <v>166</v>
      </c>
      <c r="B1335" s="8" t="s">
        <v>170</v>
      </c>
      <c r="C1335" s="8" t="s">
        <v>420</v>
      </c>
      <c r="D1335" s="9">
        <v>45.690114729999998</v>
      </c>
      <c r="E1335" s="10">
        <v>5.82728884223069E-2</v>
      </c>
      <c r="F1335" s="11">
        <v>32</v>
      </c>
      <c r="G1335" s="12">
        <v>0.70037031399680205</v>
      </c>
      <c r="H1335" s="12">
        <v>4.01002506265664E-2</v>
      </c>
      <c r="I1335" s="11">
        <v>28</v>
      </c>
      <c r="J1335" s="12">
        <v>0.61282402474720199</v>
      </c>
      <c r="K1335" s="12">
        <v>3.8997214484679701E-2</v>
      </c>
      <c r="L1335" s="11">
        <v>4</v>
      </c>
      <c r="M1335" s="12">
        <v>8.7546289249600201E-2</v>
      </c>
      <c r="N1335" s="12">
        <v>0.05</v>
      </c>
      <c r="O1335" s="11">
        <v>0</v>
      </c>
      <c r="P1335" s="12">
        <v>0</v>
      </c>
      <c r="Q1335" s="12">
        <v>0</v>
      </c>
    </row>
    <row r="1336" spans="1:17" x14ac:dyDescent="0.25">
      <c r="A1336" s="8" t="s">
        <v>166</v>
      </c>
      <c r="B1336" s="8" t="s">
        <v>170</v>
      </c>
      <c r="C1336" s="8" t="s">
        <v>413</v>
      </c>
      <c r="D1336" s="9">
        <v>32.529321930000002</v>
      </c>
      <c r="E1336" s="10">
        <v>4.1487695062309801E-2</v>
      </c>
      <c r="F1336" s="11">
        <v>31</v>
      </c>
      <c r="G1336" s="12" t="s">
        <v>429</v>
      </c>
      <c r="H1336" s="12">
        <v>3.88471177944862E-2</v>
      </c>
      <c r="I1336" s="11">
        <v>28</v>
      </c>
      <c r="J1336" s="12">
        <v>0.86076187079009303</v>
      </c>
      <c r="K1336" s="12">
        <v>3.8997214484679701E-2</v>
      </c>
      <c r="L1336" s="11">
        <v>3</v>
      </c>
      <c r="M1336" s="12">
        <v>9.2224486156081406E-2</v>
      </c>
      <c r="N1336" s="12">
        <v>3.7499999999999999E-2</v>
      </c>
      <c r="O1336" s="11">
        <v>10</v>
      </c>
      <c r="P1336" s="12">
        <v>0.30741495385360501</v>
      </c>
      <c r="Q1336" s="12">
        <v>2.1052631578947399E-2</v>
      </c>
    </row>
    <row r="1337" spans="1:17" x14ac:dyDescent="0.25">
      <c r="A1337" s="8" t="s">
        <v>166</v>
      </c>
      <c r="B1337" s="8" t="s">
        <v>170</v>
      </c>
      <c r="C1337" s="8" t="s">
        <v>414</v>
      </c>
      <c r="D1337" s="9">
        <v>45.125395249999997</v>
      </c>
      <c r="E1337" s="10">
        <v>5.7552648706508197E-2</v>
      </c>
      <c r="F1337" s="11">
        <v>35</v>
      </c>
      <c r="G1337" s="12">
        <v>0.77561647507120701</v>
      </c>
      <c r="H1337" s="12">
        <v>4.3859649122807001E-2</v>
      </c>
      <c r="I1337" s="11">
        <v>32</v>
      </c>
      <c r="J1337" s="12">
        <v>0.70913506292224704</v>
      </c>
      <c r="K1337" s="12">
        <v>4.4568245125348203E-2</v>
      </c>
      <c r="L1337" s="11">
        <v>3</v>
      </c>
      <c r="M1337" s="12">
        <v>6.6481412148960597E-2</v>
      </c>
      <c r="N1337" s="12">
        <v>3.7499999999999999E-2</v>
      </c>
      <c r="O1337" s="11">
        <v>20</v>
      </c>
      <c r="P1337" s="12">
        <v>0.44320941432640398</v>
      </c>
      <c r="Q1337" s="12">
        <v>4.2105263157894701E-2</v>
      </c>
    </row>
    <row r="1338" spans="1:17" x14ac:dyDescent="0.25">
      <c r="A1338" s="8" t="s">
        <v>166</v>
      </c>
      <c r="B1338" s="8" t="s">
        <v>170</v>
      </c>
      <c r="C1338" s="8" t="s">
        <v>361</v>
      </c>
      <c r="D1338" s="9">
        <v>40.223137504566701</v>
      </c>
      <c r="E1338" s="10">
        <v>5.1300339639106102E-2</v>
      </c>
      <c r="F1338" s="11">
        <v>59</v>
      </c>
      <c r="G1338" s="12" t="s">
        <v>429</v>
      </c>
      <c r="H1338" s="12">
        <v>7.3934837092731798E-2</v>
      </c>
      <c r="I1338" s="11">
        <v>53</v>
      </c>
      <c r="J1338" s="12" t="s">
        <v>429</v>
      </c>
      <c r="K1338" s="12">
        <v>7.3816155988857907E-2</v>
      </c>
      <c r="L1338" s="11">
        <v>6</v>
      </c>
      <c r="M1338" s="12">
        <v>0.14916787630797801</v>
      </c>
      <c r="N1338" s="12">
        <v>7.4999999999999997E-2</v>
      </c>
      <c r="O1338" s="11">
        <v>26</v>
      </c>
      <c r="P1338" s="12">
        <v>0.64639413066790496</v>
      </c>
      <c r="Q1338" s="12">
        <v>5.4736842105263202E-2</v>
      </c>
    </row>
    <row r="1339" spans="1:17" x14ac:dyDescent="0.25">
      <c r="A1339" s="8" t="s">
        <v>166</v>
      </c>
      <c r="B1339" s="8" t="s">
        <v>170</v>
      </c>
      <c r="C1339" s="8" t="s">
        <v>362</v>
      </c>
      <c r="D1339" s="9">
        <v>174.57091838861899</v>
      </c>
      <c r="E1339" s="10">
        <v>0.222646664582793</v>
      </c>
      <c r="F1339" s="11">
        <v>167</v>
      </c>
      <c r="G1339" s="12" t="s">
        <v>429</v>
      </c>
      <c r="H1339" s="12">
        <v>0.209273182957393</v>
      </c>
      <c r="I1339" s="11">
        <v>144</v>
      </c>
      <c r="J1339" s="12">
        <v>0.82487966110962396</v>
      </c>
      <c r="K1339" s="12">
        <v>0.20055710306406699</v>
      </c>
      <c r="L1339" s="11">
        <v>23</v>
      </c>
      <c r="M1339" s="12">
        <v>0.131751612538343</v>
      </c>
      <c r="N1339" s="12">
        <v>0.28749999999999998</v>
      </c>
      <c r="O1339" s="11">
        <v>96</v>
      </c>
      <c r="P1339" s="12">
        <v>0.54991977407308301</v>
      </c>
      <c r="Q1339" s="12">
        <v>0.20210526315789501</v>
      </c>
    </row>
    <row r="1340" spans="1:17" x14ac:dyDescent="0.25">
      <c r="A1340" s="8" t="s">
        <v>166</v>
      </c>
      <c r="B1340" s="8" t="s">
        <v>170</v>
      </c>
      <c r="C1340" s="8" t="s">
        <v>363</v>
      </c>
      <c r="D1340" s="9">
        <v>246.83720996809299</v>
      </c>
      <c r="E1340" s="10">
        <v>0.31481464382272201</v>
      </c>
      <c r="F1340" s="11">
        <v>225</v>
      </c>
      <c r="G1340" s="12">
        <v>0.91153193648998099</v>
      </c>
      <c r="H1340" s="12">
        <v>0.28195488721804501</v>
      </c>
      <c r="I1340" s="11">
        <v>204</v>
      </c>
      <c r="J1340" s="12">
        <v>0.82645562241758297</v>
      </c>
      <c r="K1340" s="12">
        <v>0.28412256267409502</v>
      </c>
      <c r="L1340" s="11">
        <v>21</v>
      </c>
      <c r="M1340" s="12">
        <v>8.5076314072398199E-2</v>
      </c>
      <c r="N1340" s="12">
        <v>0.26250000000000001</v>
      </c>
      <c r="O1340" s="11">
        <v>125</v>
      </c>
      <c r="P1340" s="12">
        <v>0.50640663138332298</v>
      </c>
      <c r="Q1340" s="12">
        <v>0.26315789473684198</v>
      </c>
    </row>
    <row r="1341" spans="1:17" x14ac:dyDescent="0.25">
      <c r="A1341" s="8" t="s">
        <v>166</v>
      </c>
      <c r="B1341" s="8" t="s">
        <v>170</v>
      </c>
      <c r="C1341" s="8" t="s">
        <v>364</v>
      </c>
      <c r="D1341" s="9">
        <v>101.301200424312</v>
      </c>
      <c r="E1341" s="10">
        <v>0.12919892156663201</v>
      </c>
      <c r="F1341" s="11">
        <v>160</v>
      </c>
      <c r="G1341" s="12" t="s">
        <v>429</v>
      </c>
      <c r="H1341" s="12">
        <v>0.20050125313283201</v>
      </c>
      <c r="I1341" s="11">
        <v>146</v>
      </c>
      <c r="J1341" s="12" t="s">
        <v>429</v>
      </c>
      <c r="K1341" s="12">
        <v>0.20334261838440101</v>
      </c>
      <c r="L1341" s="11">
        <v>14</v>
      </c>
      <c r="M1341" s="12">
        <v>0.13820171865051301</v>
      </c>
      <c r="N1341" s="12">
        <v>0.17499999999999999</v>
      </c>
      <c r="O1341" s="11">
        <v>121</v>
      </c>
      <c r="P1341" s="12" t="s">
        <v>429</v>
      </c>
      <c r="Q1341" s="12">
        <v>0.25473684210526298</v>
      </c>
    </row>
    <row r="1342" spans="1:17" x14ac:dyDescent="0.25">
      <c r="A1342" s="8" t="s">
        <v>166</v>
      </c>
      <c r="B1342" s="8" t="s">
        <v>170</v>
      </c>
      <c r="C1342" s="8" t="s">
        <v>365</v>
      </c>
      <c r="D1342" s="9">
        <v>64.067827578788197</v>
      </c>
      <c r="E1342" s="10">
        <v>8.1711709196190099E-2</v>
      </c>
      <c r="F1342" s="11">
        <v>89</v>
      </c>
      <c r="G1342" s="12" t="s">
        <v>429</v>
      </c>
      <c r="H1342" s="12">
        <v>0.111528822055138</v>
      </c>
      <c r="I1342" s="11">
        <v>83</v>
      </c>
      <c r="J1342" s="12" t="s">
        <v>429</v>
      </c>
      <c r="K1342" s="12">
        <v>0.11559888579387199</v>
      </c>
      <c r="L1342" s="11">
        <v>6</v>
      </c>
      <c r="M1342" s="12">
        <v>9.3650748382585997E-2</v>
      </c>
      <c r="N1342" s="12">
        <v>7.4999999999999997E-2</v>
      </c>
      <c r="O1342" s="11">
        <v>77</v>
      </c>
      <c r="P1342" s="12" t="s">
        <v>429</v>
      </c>
      <c r="Q1342" s="12">
        <v>0.162105263157895</v>
      </c>
    </row>
    <row r="1343" spans="1:17" x14ac:dyDescent="0.25">
      <c r="A1343" s="8" t="s">
        <v>166</v>
      </c>
      <c r="B1343" s="8" t="s">
        <v>170</v>
      </c>
      <c r="C1343" s="8" t="s">
        <v>16</v>
      </c>
      <c r="D1343" s="9">
        <v>784.07156341524001</v>
      </c>
      <c r="E1343" s="10">
        <v>1</v>
      </c>
      <c r="F1343" s="11">
        <v>798</v>
      </c>
      <c r="G1343" s="12" t="s">
        <v>429</v>
      </c>
      <c r="H1343" s="12">
        <v>1</v>
      </c>
      <c r="I1343" s="11">
        <v>718</v>
      </c>
      <c r="J1343" s="12">
        <v>0.91573273856859805</v>
      </c>
      <c r="K1343" s="12">
        <v>1</v>
      </c>
      <c r="L1343" s="11">
        <v>80</v>
      </c>
      <c r="M1343" s="12">
        <v>0.10203150290457901</v>
      </c>
      <c r="N1343" s="12">
        <v>1</v>
      </c>
      <c r="O1343" s="11">
        <v>475</v>
      </c>
      <c r="P1343" s="12">
        <v>0.60581204849593895</v>
      </c>
      <c r="Q1343" s="12">
        <v>1</v>
      </c>
    </row>
    <row r="1344" spans="1:17" x14ac:dyDescent="0.25">
      <c r="A1344" s="8" t="s">
        <v>166</v>
      </c>
      <c r="B1344" s="8" t="s">
        <v>171</v>
      </c>
      <c r="C1344" s="8" t="s">
        <v>420</v>
      </c>
      <c r="D1344" s="9">
        <v>1066.7768526499999</v>
      </c>
      <c r="E1344" s="10">
        <v>5.9578526621251099E-2</v>
      </c>
      <c r="F1344" s="11">
        <v>744</v>
      </c>
      <c r="G1344" s="12">
        <v>0.69742795613892095</v>
      </c>
      <c r="H1344" s="12">
        <v>4.5835386890093602E-2</v>
      </c>
      <c r="I1344" s="11">
        <v>666</v>
      </c>
      <c r="J1344" s="12">
        <v>0.62431050912435604</v>
      </c>
      <c r="K1344" s="12">
        <v>4.5943708609271501E-2</v>
      </c>
      <c r="L1344" s="11">
        <v>78</v>
      </c>
      <c r="M1344" s="12">
        <v>7.3117447014564296E-2</v>
      </c>
      <c r="N1344" s="12">
        <v>4.4930875576036901E-2</v>
      </c>
      <c r="O1344" s="11">
        <v>2</v>
      </c>
      <c r="P1344" s="12">
        <v>1.87480633370678E-3</v>
      </c>
      <c r="Q1344" s="12">
        <v>2.10304942166141E-4</v>
      </c>
    </row>
    <row r="1345" spans="1:17" x14ac:dyDescent="0.25">
      <c r="A1345" s="8" t="s">
        <v>166</v>
      </c>
      <c r="B1345" s="8" t="s">
        <v>171</v>
      </c>
      <c r="C1345" s="8" t="s">
        <v>413</v>
      </c>
      <c r="D1345" s="9">
        <v>686.66367388000003</v>
      </c>
      <c r="E1345" s="10">
        <v>3.8349547866997097E-2</v>
      </c>
      <c r="F1345" s="11">
        <v>638</v>
      </c>
      <c r="G1345" s="12">
        <v>0.92913026313882996</v>
      </c>
      <c r="H1345" s="12">
        <v>3.9305076392311497E-2</v>
      </c>
      <c r="I1345" s="11">
        <v>572</v>
      </c>
      <c r="J1345" s="12">
        <v>0.83301333936584698</v>
      </c>
      <c r="K1345" s="12">
        <v>3.9459161147902898E-2</v>
      </c>
      <c r="L1345" s="11">
        <v>66</v>
      </c>
      <c r="M1345" s="12">
        <v>9.6116923772982393E-2</v>
      </c>
      <c r="N1345" s="12">
        <v>3.8018433179723497E-2</v>
      </c>
      <c r="O1345" s="11">
        <v>247</v>
      </c>
      <c r="P1345" s="12">
        <v>0.35971030563525203</v>
      </c>
      <c r="Q1345" s="12">
        <v>2.5972660357518398E-2</v>
      </c>
    </row>
    <row r="1346" spans="1:17" x14ac:dyDescent="0.25">
      <c r="A1346" s="8" t="s">
        <v>166</v>
      </c>
      <c r="B1346" s="8" t="s">
        <v>171</v>
      </c>
      <c r="C1346" s="8" t="s">
        <v>414</v>
      </c>
      <c r="D1346" s="9">
        <v>788.32137243</v>
      </c>
      <c r="E1346" s="10">
        <v>4.4027038791430703E-2</v>
      </c>
      <c r="F1346" s="11">
        <v>744</v>
      </c>
      <c r="G1346" s="12">
        <v>0.94377753289451005</v>
      </c>
      <c r="H1346" s="12">
        <v>4.5835386890093602E-2</v>
      </c>
      <c r="I1346" s="11">
        <v>656</v>
      </c>
      <c r="J1346" s="12">
        <v>0.83214793222956795</v>
      </c>
      <c r="K1346" s="12">
        <v>4.5253863134657797E-2</v>
      </c>
      <c r="L1346" s="11">
        <v>88</v>
      </c>
      <c r="M1346" s="12">
        <v>0.111629600664942</v>
      </c>
      <c r="N1346" s="12">
        <v>5.0691244239631297E-2</v>
      </c>
      <c r="O1346" s="11">
        <v>365</v>
      </c>
      <c r="P1346" s="12">
        <v>0.46300913912163499</v>
      </c>
      <c r="Q1346" s="12">
        <v>3.8380651945320698E-2</v>
      </c>
    </row>
    <row r="1347" spans="1:17" x14ac:dyDescent="0.25">
      <c r="A1347" s="8" t="s">
        <v>166</v>
      </c>
      <c r="B1347" s="8" t="s">
        <v>171</v>
      </c>
      <c r="C1347" s="8" t="s">
        <v>361</v>
      </c>
      <c r="D1347" s="9">
        <v>2137.6037506349098</v>
      </c>
      <c r="E1347" s="10">
        <v>0.119383244627517</v>
      </c>
      <c r="F1347" s="11">
        <v>1692</v>
      </c>
      <c r="G1347" s="12">
        <v>0.79154052732993496</v>
      </c>
      <c r="H1347" s="12">
        <v>0.10423854115327701</v>
      </c>
      <c r="I1347" s="11">
        <v>1426</v>
      </c>
      <c r="J1347" s="12">
        <v>0.66710212291518101</v>
      </c>
      <c r="K1347" s="12">
        <v>9.8371964679911703E-2</v>
      </c>
      <c r="L1347" s="11">
        <v>266</v>
      </c>
      <c r="M1347" s="12">
        <v>0.124438404414753</v>
      </c>
      <c r="N1347" s="12">
        <v>0.15322580645161299</v>
      </c>
      <c r="O1347" s="11">
        <v>725</v>
      </c>
      <c r="P1347" s="12">
        <v>0.33916482406276699</v>
      </c>
      <c r="Q1347" s="12">
        <v>7.6235541535226103E-2</v>
      </c>
    </row>
    <row r="1348" spans="1:17" x14ac:dyDescent="0.25">
      <c r="A1348" s="8" t="s">
        <v>166</v>
      </c>
      <c r="B1348" s="8" t="s">
        <v>171</v>
      </c>
      <c r="C1348" s="8" t="s">
        <v>362</v>
      </c>
      <c r="D1348" s="9">
        <v>4563.0837558960902</v>
      </c>
      <c r="E1348" s="10">
        <v>0.25484411885233199</v>
      </c>
      <c r="F1348" s="11">
        <v>4516</v>
      </c>
      <c r="G1348" s="12" t="s">
        <v>429</v>
      </c>
      <c r="H1348" s="12">
        <v>0.27821586988664398</v>
      </c>
      <c r="I1348" s="11">
        <v>4037</v>
      </c>
      <c r="J1348" s="12">
        <v>0.88470872242563603</v>
      </c>
      <c r="K1348" s="12">
        <v>0.27849061810154502</v>
      </c>
      <c r="L1348" s="11">
        <v>479</v>
      </c>
      <c r="M1348" s="12">
        <v>0.104972870458727</v>
      </c>
      <c r="N1348" s="12">
        <v>0.27592165898617499</v>
      </c>
      <c r="O1348" s="11">
        <v>2610</v>
      </c>
      <c r="P1348" s="12">
        <v>0.57198161147656901</v>
      </c>
      <c r="Q1348" s="12">
        <v>0.27444794952681401</v>
      </c>
    </row>
    <row r="1349" spans="1:17" x14ac:dyDescent="0.25">
      <c r="A1349" s="8" t="s">
        <v>166</v>
      </c>
      <c r="B1349" s="8" t="s">
        <v>171</v>
      </c>
      <c r="C1349" s="8" t="s">
        <v>363</v>
      </c>
      <c r="D1349" s="9">
        <v>4030.3315181377402</v>
      </c>
      <c r="E1349" s="10">
        <v>0.22509038610028601</v>
      </c>
      <c r="F1349" s="11">
        <v>3871</v>
      </c>
      <c r="G1349" s="12" t="s">
        <v>429</v>
      </c>
      <c r="H1349" s="12">
        <v>0.238479546574667</v>
      </c>
      <c r="I1349" s="11">
        <v>3497</v>
      </c>
      <c r="J1349" s="12">
        <v>0.86767055867797005</v>
      </c>
      <c r="K1349" s="12">
        <v>0.241238962472406</v>
      </c>
      <c r="L1349" s="11">
        <v>374</v>
      </c>
      <c r="M1349" s="12">
        <v>9.27963365586391E-2</v>
      </c>
      <c r="N1349" s="12">
        <v>0.215437788018433</v>
      </c>
      <c r="O1349" s="11">
        <v>2510</v>
      </c>
      <c r="P1349" s="12">
        <v>0.62277755284006397</v>
      </c>
      <c r="Q1349" s="12">
        <v>0.26393270241850703</v>
      </c>
    </row>
    <row r="1350" spans="1:17" x14ac:dyDescent="0.25">
      <c r="A1350" s="8" t="s">
        <v>166</v>
      </c>
      <c r="B1350" s="8" t="s">
        <v>171</v>
      </c>
      <c r="C1350" s="8" t="s">
        <v>364</v>
      </c>
      <c r="D1350" s="9">
        <v>2385.90196815844</v>
      </c>
      <c r="E1350" s="10">
        <v>0.133250476491414</v>
      </c>
      <c r="F1350" s="11">
        <v>2581</v>
      </c>
      <c r="G1350" s="12" t="s">
        <v>429</v>
      </c>
      <c r="H1350" s="12">
        <v>0.15900689995071501</v>
      </c>
      <c r="I1350" s="11">
        <v>2350</v>
      </c>
      <c r="J1350" s="12" t="s">
        <v>429</v>
      </c>
      <c r="K1350" s="12">
        <v>0.16211368653421601</v>
      </c>
      <c r="L1350" s="11">
        <v>231</v>
      </c>
      <c r="M1350" s="12">
        <v>9.6818730644787201E-2</v>
      </c>
      <c r="N1350" s="12">
        <v>0.133064516129032</v>
      </c>
      <c r="O1350" s="11">
        <v>1944</v>
      </c>
      <c r="P1350" s="12">
        <v>0.814786200750936</v>
      </c>
      <c r="Q1350" s="12">
        <v>0.204416403785489</v>
      </c>
    </row>
    <row r="1351" spans="1:17" x14ac:dyDescent="0.25">
      <c r="A1351" s="8" t="s">
        <v>166</v>
      </c>
      <c r="B1351" s="8" t="s">
        <v>171</v>
      </c>
      <c r="C1351" s="8" t="s">
        <v>365</v>
      </c>
      <c r="D1351" s="9">
        <v>1417.6857123152499</v>
      </c>
      <c r="E1351" s="10">
        <v>7.9176470451082198E-2</v>
      </c>
      <c r="F1351" s="11">
        <v>1446</v>
      </c>
      <c r="G1351" s="12" t="s">
        <v>429</v>
      </c>
      <c r="H1351" s="12">
        <v>8.9083292262198105E-2</v>
      </c>
      <c r="I1351" s="11">
        <v>1292</v>
      </c>
      <c r="J1351" s="12">
        <v>0.91134444593506703</v>
      </c>
      <c r="K1351" s="12">
        <v>8.9128035320088297E-2</v>
      </c>
      <c r="L1351" s="11">
        <v>154</v>
      </c>
      <c r="M1351" s="12">
        <v>0.108627743555728</v>
      </c>
      <c r="N1351" s="12">
        <v>8.8709677419354802E-2</v>
      </c>
      <c r="O1351" s="11">
        <v>1107</v>
      </c>
      <c r="P1351" s="12">
        <v>0.78085007867656298</v>
      </c>
      <c r="Q1351" s="12">
        <v>0.11640378548895899</v>
      </c>
    </row>
    <row r="1352" spans="1:17" x14ac:dyDescent="0.25">
      <c r="A1352" s="8" t="s">
        <v>166</v>
      </c>
      <c r="B1352" s="8" t="s">
        <v>171</v>
      </c>
      <c r="C1352" s="8" t="s">
        <v>16</v>
      </c>
      <c r="D1352" s="9">
        <v>17905.391642724699</v>
      </c>
      <c r="E1352" s="10">
        <v>1</v>
      </c>
      <c r="F1352" s="11">
        <v>16232</v>
      </c>
      <c r="G1352" s="12">
        <v>0.90654258359075701</v>
      </c>
      <c r="H1352" s="12">
        <v>1</v>
      </c>
      <c r="I1352" s="11">
        <v>14496</v>
      </c>
      <c r="J1352" s="12">
        <v>0.80958854680456005</v>
      </c>
      <c r="K1352" s="12">
        <v>1</v>
      </c>
      <c r="L1352" s="11">
        <v>1736</v>
      </c>
      <c r="M1352" s="12">
        <v>9.6954036786197295E-2</v>
      </c>
      <c r="N1352" s="12">
        <v>1</v>
      </c>
      <c r="O1352" s="11">
        <v>9510</v>
      </c>
      <c r="P1352" s="12">
        <v>0.53112493654189896</v>
      </c>
      <c r="Q1352" s="12">
        <v>1</v>
      </c>
    </row>
    <row r="1353" spans="1:17" x14ac:dyDescent="0.25">
      <c r="A1353" s="8" t="s">
        <v>166</v>
      </c>
      <c r="B1353" s="8" t="s">
        <v>172</v>
      </c>
      <c r="C1353" s="8" t="s">
        <v>420</v>
      </c>
      <c r="D1353" s="9">
        <v>67.469977900000004</v>
      </c>
      <c r="E1353" s="10">
        <v>5.83376732435959E-2</v>
      </c>
      <c r="F1353" s="11">
        <v>16</v>
      </c>
      <c r="G1353" s="12">
        <v>0.23714251135096301</v>
      </c>
      <c r="H1353" s="12">
        <v>3.4261241970021401E-2</v>
      </c>
      <c r="I1353" s="11">
        <v>15</v>
      </c>
      <c r="J1353" s="12">
        <v>0.222321104391528</v>
      </c>
      <c r="K1353" s="12">
        <v>3.5128805620608897E-2</v>
      </c>
      <c r="L1353" s="11">
        <v>1</v>
      </c>
      <c r="M1353" s="12">
        <v>1.48214069594352E-2</v>
      </c>
      <c r="N1353" s="12">
        <v>2.5000000000000001E-2</v>
      </c>
      <c r="O1353" s="11">
        <v>0</v>
      </c>
      <c r="P1353" s="12">
        <v>0</v>
      </c>
      <c r="Q1353" s="12">
        <v>0</v>
      </c>
    </row>
    <row r="1354" spans="1:17" x14ac:dyDescent="0.25">
      <c r="A1354" s="8" t="s">
        <v>166</v>
      </c>
      <c r="B1354" s="8" t="s">
        <v>172</v>
      </c>
      <c r="C1354" s="8" t="s">
        <v>413</v>
      </c>
      <c r="D1354" s="9">
        <v>51.512256290000003</v>
      </c>
      <c r="E1354" s="10">
        <v>4.4539886761788702E-2</v>
      </c>
      <c r="F1354" s="11">
        <v>12</v>
      </c>
      <c r="G1354" s="12">
        <v>0.232954268833484</v>
      </c>
      <c r="H1354" s="12">
        <v>2.5695931477516101E-2</v>
      </c>
      <c r="I1354" s="11">
        <v>12</v>
      </c>
      <c r="J1354" s="12">
        <v>0.232954268833484</v>
      </c>
      <c r="K1354" s="12">
        <v>2.8103044496487099E-2</v>
      </c>
      <c r="L1354" s="11">
        <v>0</v>
      </c>
      <c r="M1354" s="12">
        <v>0</v>
      </c>
      <c r="N1354" s="12">
        <v>0</v>
      </c>
      <c r="O1354" s="11">
        <v>5</v>
      </c>
      <c r="P1354" s="12">
        <v>9.7064278680618399E-2</v>
      </c>
      <c r="Q1354" s="12">
        <v>1.7361111111111101E-2</v>
      </c>
    </row>
    <row r="1355" spans="1:17" x14ac:dyDescent="0.25">
      <c r="A1355" s="8" t="s">
        <v>166</v>
      </c>
      <c r="B1355" s="8" t="s">
        <v>172</v>
      </c>
      <c r="C1355" s="8" t="s">
        <v>414</v>
      </c>
      <c r="D1355" s="9">
        <v>63.387627700000003</v>
      </c>
      <c r="E1355" s="10">
        <v>5.4807883855099201E-2</v>
      </c>
      <c r="F1355" s="11">
        <v>20</v>
      </c>
      <c r="G1355" s="12">
        <v>0.31551898573418302</v>
      </c>
      <c r="H1355" s="12">
        <v>4.2826552462526798E-2</v>
      </c>
      <c r="I1355" s="11">
        <v>16</v>
      </c>
      <c r="J1355" s="12">
        <v>0.25241518858734602</v>
      </c>
      <c r="K1355" s="12">
        <v>3.7470725995316201E-2</v>
      </c>
      <c r="L1355" s="11">
        <v>4</v>
      </c>
      <c r="M1355" s="12">
        <v>6.3103797146836602E-2</v>
      </c>
      <c r="N1355" s="12">
        <v>0.1</v>
      </c>
      <c r="O1355" s="11">
        <v>9</v>
      </c>
      <c r="P1355" s="12">
        <v>0.14198354358038201</v>
      </c>
      <c r="Q1355" s="12">
        <v>3.125E-2</v>
      </c>
    </row>
    <row r="1356" spans="1:17" x14ac:dyDescent="0.25">
      <c r="A1356" s="8" t="s">
        <v>166</v>
      </c>
      <c r="B1356" s="8" t="s">
        <v>172</v>
      </c>
      <c r="C1356" s="8" t="s">
        <v>361</v>
      </c>
      <c r="D1356" s="9">
        <v>107.902470545664</v>
      </c>
      <c r="E1356" s="10">
        <v>9.3297482299452505E-2</v>
      </c>
      <c r="F1356" s="11">
        <v>44</v>
      </c>
      <c r="G1356" s="12">
        <v>0.40777564941276501</v>
      </c>
      <c r="H1356" s="12">
        <v>9.4218415417558904E-2</v>
      </c>
      <c r="I1356" s="11">
        <v>37</v>
      </c>
      <c r="J1356" s="12">
        <v>0.34290225064255198</v>
      </c>
      <c r="K1356" s="12">
        <v>8.6651053864168603E-2</v>
      </c>
      <c r="L1356" s="11">
        <v>7</v>
      </c>
      <c r="M1356" s="12">
        <v>6.4873398770212504E-2</v>
      </c>
      <c r="N1356" s="12">
        <v>0.17499999999999999</v>
      </c>
      <c r="O1356" s="11">
        <v>17</v>
      </c>
      <c r="P1356" s="12">
        <v>0.15754968272765901</v>
      </c>
      <c r="Q1356" s="12">
        <v>5.9027777777777797E-2</v>
      </c>
    </row>
    <row r="1357" spans="1:17" x14ac:dyDescent="0.25">
      <c r="A1357" s="8" t="s">
        <v>166</v>
      </c>
      <c r="B1357" s="8" t="s">
        <v>172</v>
      </c>
      <c r="C1357" s="8" t="s">
        <v>362</v>
      </c>
      <c r="D1357" s="9">
        <v>265.52177350383602</v>
      </c>
      <c r="E1357" s="10">
        <v>0.22958244457534999</v>
      </c>
      <c r="F1357" s="11">
        <v>90</v>
      </c>
      <c r="G1357" s="12">
        <v>0.33895525332012</v>
      </c>
      <c r="H1357" s="12">
        <v>0.19271948608136999</v>
      </c>
      <c r="I1357" s="11">
        <v>83</v>
      </c>
      <c r="J1357" s="12">
        <v>0.31259206695077701</v>
      </c>
      <c r="K1357" s="12">
        <v>0.19437939110070299</v>
      </c>
      <c r="L1357" s="11">
        <v>7</v>
      </c>
      <c r="M1357" s="12">
        <v>2.6363186369342598E-2</v>
      </c>
      <c r="N1357" s="12">
        <v>0.17499999999999999</v>
      </c>
      <c r="O1357" s="11">
        <v>46</v>
      </c>
      <c r="P1357" s="12">
        <v>0.17324379614139401</v>
      </c>
      <c r="Q1357" s="12">
        <v>0.15972222222222199</v>
      </c>
    </row>
    <row r="1358" spans="1:17" x14ac:dyDescent="0.25">
      <c r="A1358" s="8" t="s">
        <v>166</v>
      </c>
      <c r="B1358" s="8" t="s">
        <v>172</v>
      </c>
      <c r="C1358" s="8" t="s">
        <v>363</v>
      </c>
      <c r="D1358" s="9">
        <v>282.25649695279299</v>
      </c>
      <c r="E1358" s="10">
        <v>0.24405206289706</v>
      </c>
      <c r="F1358" s="11">
        <v>133</v>
      </c>
      <c r="G1358" s="12">
        <v>0.471202616895809</v>
      </c>
      <c r="H1358" s="12">
        <v>0.28479657387580298</v>
      </c>
      <c r="I1358" s="11">
        <v>125</v>
      </c>
      <c r="J1358" s="12">
        <v>0.442859602345686</v>
      </c>
      <c r="K1358" s="12">
        <v>0.29274004683840699</v>
      </c>
      <c r="L1358" s="11">
        <v>8</v>
      </c>
      <c r="M1358" s="12">
        <v>2.8343014550123901E-2</v>
      </c>
      <c r="N1358" s="12">
        <v>0.2</v>
      </c>
      <c r="O1358" s="11">
        <v>88</v>
      </c>
      <c r="P1358" s="12">
        <v>0.31177316005136302</v>
      </c>
      <c r="Q1358" s="12">
        <v>0.30555555555555602</v>
      </c>
    </row>
    <row r="1359" spans="1:17" x14ac:dyDescent="0.25">
      <c r="A1359" s="8" t="s">
        <v>166</v>
      </c>
      <c r="B1359" s="8" t="s">
        <v>172</v>
      </c>
      <c r="C1359" s="8" t="s">
        <v>364</v>
      </c>
      <c r="D1359" s="9">
        <v>156.893796522294</v>
      </c>
      <c r="E1359" s="10">
        <v>0.135657655750689</v>
      </c>
      <c r="F1359" s="11">
        <v>95</v>
      </c>
      <c r="G1359" s="12">
        <v>0.60550513854447197</v>
      </c>
      <c r="H1359" s="12">
        <v>0.20342612419700201</v>
      </c>
      <c r="I1359" s="11">
        <v>83</v>
      </c>
      <c r="J1359" s="12">
        <v>0.52902027893885495</v>
      </c>
      <c r="K1359" s="12">
        <v>0.19437939110070299</v>
      </c>
      <c r="L1359" s="11">
        <v>12</v>
      </c>
      <c r="M1359" s="12">
        <v>7.6484859605617503E-2</v>
      </c>
      <c r="N1359" s="12">
        <v>0.3</v>
      </c>
      <c r="O1359" s="11">
        <v>72</v>
      </c>
      <c r="P1359" s="12">
        <v>0.45890915763370499</v>
      </c>
      <c r="Q1359" s="12">
        <v>0.25</v>
      </c>
    </row>
    <row r="1360" spans="1:17" x14ac:dyDescent="0.25">
      <c r="A1360" s="8" t="s">
        <v>166</v>
      </c>
      <c r="B1360" s="8" t="s">
        <v>172</v>
      </c>
      <c r="C1360" s="8" t="s">
        <v>365</v>
      </c>
      <c r="D1360" s="9">
        <v>70.223794881641396</v>
      </c>
      <c r="E1360" s="10">
        <v>6.0718751172593698E-2</v>
      </c>
      <c r="F1360" s="11">
        <v>57</v>
      </c>
      <c r="G1360" s="12">
        <v>0.81169068256807497</v>
      </c>
      <c r="H1360" s="12">
        <v>0.122055674518201</v>
      </c>
      <c r="I1360" s="11">
        <v>56</v>
      </c>
      <c r="J1360" s="12">
        <v>0.79745049515459998</v>
      </c>
      <c r="K1360" s="12">
        <v>0.13114754098360701</v>
      </c>
      <c r="L1360" s="11">
        <v>1</v>
      </c>
      <c r="M1360" s="12">
        <v>1.4240187413475E-2</v>
      </c>
      <c r="N1360" s="12">
        <v>2.5000000000000001E-2</v>
      </c>
      <c r="O1360" s="11">
        <v>51</v>
      </c>
      <c r="P1360" s="12">
        <v>0.72624955808722502</v>
      </c>
      <c r="Q1360" s="12">
        <v>0.17708333333333301</v>
      </c>
    </row>
    <row r="1361" spans="1:17" x14ac:dyDescent="0.25">
      <c r="A1361" s="8" t="s">
        <v>166</v>
      </c>
      <c r="B1361" s="8" t="s">
        <v>172</v>
      </c>
      <c r="C1361" s="8" t="s">
        <v>16</v>
      </c>
      <c r="D1361" s="9">
        <v>1156.5421476148199</v>
      </c>
      <c r="E1361" s="10">
        <v>1</v>
      </c>
      <c r="F1361" s="11">
        <v>467</v>
      </c>
      <c r="G1361" s="12">
        <v>0.40378986703001801</v>
      </c>
      <c r="H1361" s="12">
        <v>1</v>
      </c>
      <c r="I1361" s="11">
        <v>427</v>
      </c>
      <c r="J1361" s="12">
        <v>0.36920401118162299</v>
      </c>
      <c r="K1361" s="12">
        <v>1</v>
      </c>
      <c r="L1361" s="11">
        <v>40</v>
      </c>
      <c r="M1361" s="12">
        <v>3.4585855848395602E-2</v>
      </c>
      <c r="N1361" s="12">
        <v>1</v>
      </c>
      <c r="O1361" s="11">
        <v>288</v>
      </c>
      <c r="P1361" s="12">
        <v>0.24901816210844799</v>
      </c>
      <c r="Q1361" s="12">
        <v>1</v>
      </c>
    </row>
    <row r="1362" spans="1:17" x14ac:dyDescent="0.25">
      <c r="A1362" s="8" t="s">
        <v>166</v>
      </c>
      <c r="B1362" s="8" t="s">
        <v>173</v>
      </c>
      <c r="C1362" s="8" t="s">
        <v>420</v>
      </c>
      <c r="D1362" s="9">
        <v>421.82101674</v>
      </c>
      <c r="E1362" s="10">
        <v>6.9010573970179998E-2</v>
      </c>
      <c r="F1362" s="11">
        <v>197</v>
      </c>
      <c r="G1362" s="12">
        <v>0.46702272334008899</v>
      </c>
      <c r="H1362" s="12">
        <v>3.9188382733240497E-2</v>
      </c>
      <c r="I1362" s="11">
        <v>170</v>
      </c>
      <c r="J1362" s="12">
        <v>0.40301453283154898</v>
      </c>
      <c r="K1362" s="12">
        <v>3.7362637362637403E-2</v>
      </c>
      <c r="L1362" s="11">
        <v>27</v>
      </c>
      <c r="M1362" s="12">
        <v>6.4008190508540105E-2</v>
      </c>
      <c r="N1362" s="12">
        <v>5.6603773584905703E-2</v>
      </c>
      <c r="O1362" s="11">
        <v>0</v>
      </c>
      <c r="P1362" s="12">
        <v>0</v>
      </c>
      <c r="Q1362" s="12">
        <v>0</v>
      </c>
    </row>
    <row r="1363" spans="1:17" x14ac:dyDescent="0.25">
      <c r="A1363" s="8" t="s">
        <v>166</v>
      </c>
      <c r="B1363" s="8" t="s">
        <v>173</v>
      </c>
      <c r="C1363" s="8" t="s">
        <v>413</v>
      </c>
      <c r="D1363" s="9">
        <v>296.36165242999999</v>
      </c>
      <c r="E1363" s="10">
        <v>4.8485226969028503E-2</v>
      </c>
      <c r="F1363" s="11">
        <v>183</v>
      </c>
      <c r="G1363" s="12">
        <v>0.61748879620390196</v>
      </c>
      <c r="H1363" s="12">
        <v>3.6403421523771601E-2</v>
      </c>
      <c r="I1363" s="11">
        <v>168</v>
      </c>
      <c r="J1363" s="12">
        <v>0.56687496044948404</v>
      </c>
      <c r="K1363" s="12">
        <v>3.6923076923076899E-2</v>
      </c>
      <c r="L1363" s="11">
        <v>15</v>
      </c>
      <c r="M1363" s="12">
        <v>5.0613835754418197E-2</v>
      </c>
      <c r="N1363" s="12">
        <v>3.1446540880503103E-2</v>
      </c>
      <c r="O1363" s="11">
        <v>58</v>
      </c>
      <c r="P1363" s="12">
        <v>0.19570683158374999</v>
      </c>
      <c r="Q1363" s="12">
        <v>2.1878536401357999E-2</v>
      </c>
    </row>
    <row r="1364" spans="1:17" x14ac:dyDescent="0.25">
      <c r="A1364" s="8" t="s">
        <v>166</v>
      </c>
      <c r="B1364" s="8" t="s">
        <v>173</v>
      </c>
      <c r="C1364" s="8" t="s">
        <v>414</v>
      </c>
      <c r="D1364" s="9">
        <v>353.80372639000001</v>
      </c>
      <c r="E1364" s="10">
        <v>5.78828395504341E-2</v>
      </c>
      <c r="F1364" s="11">
        <v>284</v>
      </c>
      <c r="G1364" s="12">
        <v>0.80270494292913397</v>
      </c>
      <c r="H1364" s="12">
        <v>5.6494927392082797E-2</v>
      </c>
      <c r="I1364" s="11">
        <v>250</v>
      </c>
      <c r="J1364" s="12">
        <v>0.70660646384606896</v>
      </c>
      <c r="K1364" s="12">
        <v>5.4945054945054903E-2</v>
      </c>
      <c r="L1364" s="11">
        <v>34</v>
      </c>
      <c r="M1364" s="12">
        <v>9.6098479083065402E-2</v>
      </c>
      <c r="N1364" s="12">
        <v>7.1278825995807094E-2</v>
      </c>
      <c r="O1364" s="11">
        <v>106</v>
      </c>
      <c r="P1364" s="12">
        <v>0.29960114067073301</v>
      </c>
      <c r="Q1364" s="12">
        <v>3.9984911354206003E-2</v>
      </c>
    </row>
    <row r="1365" spans="1:17" x14ac:dyDescent="0.25">
      <c r="A1365" s="8" t="s">
        <v>166</v>
      </c>
      <c r="B1365" s="8" t="s">
        <v>173</v>
      </c>
      <c r="C1365" s="8" t="s">
        <v>361</v>
      </c>
      <c r="D1365" s="9">
        <v>774.89807527809899</v>
      </c>
      <c r="E1365" s="10">
        <v>0.12677452953059201</v>
      </c>
      <c r="F1365" s="11">
        <v>562</v>
      </c>
      <c r="G1365" s="12">
        <v>0.72525667301252095</v>
      </c>
      <c r="H1365" s="12">
        <v>0.111796299980107</v>
      </c>
      <c r="I1365" s="11">
        <v>494</v>
      </c>
      <c r="J1365" s="12">
        <v>0.63750319656260701</v>
      </c>
      <c r="K1365" s="12">
        <v>0.108571428571429</v>
      </c>
      <c r="L1365" s="11">
        <v>68</v>
      </c>
      <c r="M1365" s="12">
        <v>8.7753476449913506E-2</v>
      </c>
      <c r="N1365" s="12">
        <v>0.14255765199161399</v>
      </c>
      <c r="O1365" s="11">
        <v>228</v>
      </c>
      <c r="P1365" s="12">
        <v>0.29423224456735703</v>
      </c>
      <c r="Q1365" s="12">
        <v>8.6005281026027905E-2</v>
      </c>
    </row>
    <row r="1366" spans="1:17" x14ac:dyDescent="0.25">
      <c r="A1366" s="8" t="s">
        <v>166</v>
      </c>
      <c r="B1366" s="8" t="s">
        <v>173</v>
      </c>
      <c r="C1366" s="8" t="s">
        <v>362</v>
      </c>
      <c r="D1366" s="9">
        <v>1447.88536523263</v>
      </c>
      <c r="E1366" s="10">
        <v>0.23687629618349601</v>
      </c>
      <c r="F1366" s="11">
        <v>1137</v>
      </c>
      <c r="G1366" s="12">
        <v>0.78528316350329097</v>
      </c>
      <c r="H1366" s="12">
        <v>0.22617863536900701</v>
      </c>
      <c r="I1366" s="11">
        <v>1019</v>
      </c>
      <c r="J1366" s="12">
        <v>0.70378499877735601</v>
      </c>
      <c r="K1366" s="12">
        <v>0.22395604395604399</v>
      </c>
      <c r="L1366" s="11">
        <v>118</v>
      </c>
      <c r="M1366" s="12">
        <v>8.1498164725935199E-2</v>
      </c>
      <c r="N1366" s="12">
        <v>0.247379454926625</v>
      </c>
      <c r="O1366" s="11">
        <v>521</v>
      </c>
      <c r="P1366" s="12">
        <v>0.35983511713739202</v>
      </c>
      <c r="Q1366" s="12">
        <v>0.196529611467371</v>
      </c>
    </row>
    <row r="1367" spans="1:17" x14ac:dyDescent="0.25">
      <c r="A1367" s="8" t="s">
        <v>166</v>
      </c>
      <c r="B1367" s="8" t="s">
        <v>173</v>
      </c>
      <c r="C1367" s="8" t="s">
        <v>363</v>
      </c>
      <c r="D1367" s="9">
        <v>1500.7013303076899</v>
      </c>
      <c r="E1367" s="10">
        <v>0.24551707016101701</v>
      </c>
      <c r="F1367" s="11">
        <v>1385</v>
      </c>
      <c r="G1367" s="12">
        <v>0.92290182731832204</v>
      </c>
      <c r="H1367" s="12">
        <v>0.27551223393674201</v>
      </c>
      <c r="I1367" s="11">
        <v>1270</v>
      </c>
      <c r="J1367" s="12">
        <v>0.84627098967095205</v>
      </c>
      <c r="K1367" s="12">
        <v>0.27912087912087902</v>
      </c>
      <c r="L1367" s="11">
        <v>115</v>
      </c>
      <c r="M1367" s="12">
        <v>7.6630837647369707E-2</v>
      </c>
      <c r="N1367" s="12">
        <v>0.24109014675052401</v>
      </c>
      <c r="O1367" s="11">
        <v>823</v>
      </c>
      <c r="P1367" s="12">
        <v>0.54841025551117595</v>
      </c>
      <c r="Q1367" s="12">
        <v>0.31044888721237301</v>
      </c>
    </row>
    <row r="1368" spans="1:17" x14ac:dyDescent="0.25">
      <c r="A1368" s="8" t="s">
        <v>166</v>
      </c>
      <c r="B1368" s="8" t="s">
        <v>173</v>
      </c>
      <c r="C1368" s="8" t="s">
        <v>364</v>
      </c>
      <c r="D1368" s="9">
        <v>720.01731073789904</v>
      </c>
      <c r="E1368" s="10">
        <v>0.117795951151279</v>
      </c>
      <c r="F1368" s="11">
        <v>820</v>
      </c>
      <c r="G1368" s="12" t="s">
        <v>429</v>
      </c>
      <c r="H1368" s="12">
        <v>0.16311915655460499</v>
      </c>
      <c r="I1368" s="11">
        <v>753</v>
      </c>
      <c r="J1368" s="12" t="s">
        <v>429</v>
      </c>
      <c r="K1368" s="12">
        <v>0.16549450549450601</v>
      </c>
      <c r="L1368" s="11">
        <v>67</v>
      </c>
      <c r="M1368" s="12">
        <v>9.3053318303328095E-2</v>
      </c>
      <c r="N1368" s="12">
        <v>0.140461215932914</v>
      </c>
      <c r="O1368" s="11">
        <v>564</v>
      </c>
      <c r="P1368" s="12">
        <v>0.78331450034443395</v>
      </c>
      <c r="Q1368" s="12">
        <v>0.212749905695964</v>
      </c>
    </row>
    <row r="1369" spans="1:17" x14ac:dyDescent="0.25">
      <c r="A1369" s="8" t="s">
        <v>166</v>
      </c>
      <c r="B1369" s="8" t="s">
        <v>173</v>
      </c>
      <c r="C1369" s="8" t="s">
        <v>365</v>
      </c>
      <c r="D1369" s="9">
        <v>411.650122320246</v>
      </c>
      <c r="E1369" s="10">
        <v>6.7346599834604906E-2</v>
      </c>
      <c r="F1369" s="11">
        <v>459</v>
      </c>
      <c r="G1369" s="12" t="s">
        <v>429</v>
      </c>
      <c r="H1369" s="12">
        <v>9.1306942510443606E-2</v>
      </c>
      <c r="I1369" s="11">
        <v>426</v>
      </c>
      <c r="J1369" s="12" t="s">
        <v>429</v>
      </c>
      <c r="K1369" s="12">
        <v>9.3626373626373605E-2</v>
      </c>
      <c r="L1369" s="11">
        <v>33</v>
      </c>
      <c r="M1369" s="12">
        <v>8.0165165053266804E-2</v>
      </c>
      <c r="N1369" s="12">
        <v>6.9182389937106903E-2</v>
      </c>
      <c r="O1369" s="11">
        <v>351</v>
      </c>
      <c r="P1369" s="12">
        <v>0.85266584647565602</v>
      </c>
      <c r="Q1369" s="12">
        <v>0.132402866842701</v>
      </c>
    </row>
    <row r="1370" spans="1:17" x14ac:dyDescent="0.25">
      <c r="A1370" s="8" t="s">
        <v>166</v>
      </c>
      <c r="B1370" s="8" t="s">
        <v>173</v>
      </c>
      <c r="C1370" s="8" t="s">
        <v>16</v>
      </c>
      <c r="D1370" s="9">
        <v>6112.4113664417901</v>
      </c>
      <c r="E1370" s="10">
        <v>1</v>
      </c>
      <c r="F1370" s="11">
        <v>5027</v>
      </c>
      <c r="G1370" s="12">
        <v>0.82242501340782004</v>
      </c>
      <c r="H1370" s="12">
        <v>1</v>
      </c>
      <c r="I1370" s="11">
        <v>4550</v>
      </c>
      <c r="J1370" s="12">
        <v>0.74438707201224996</v>
      </c>
      <c r="K1370" s="12">
        <v>1</v>
      </c>
      <c r="L1370" s="11">
        <v>477</v>
      </c>
      <c r="M1370" s="12">
        <v>7.8037941395569896E-2</v>
      </c>
      <c r="N1370" s="12">
        <v>1</v>
      </c>
      <c r="O1370" s="11">
        <v>2651</v>
      </c>
      <c r="P1370" s="12">
        <v>0.43370772041856598</v>
      </c>
      <c r="Q1370" s="12">
        <v>1</v>
      </c>
    </row>
    <row r="1371" spans="1:17" x14ac:dyDescent="0.25">
      <c r="A1371" s="8" t="s">
        <v>166</v>
      </c>
      <c r="B1371" s="8" t="s">
        <v>174</v>
      </c>
      <c r="C1371" s="8" t="s">
        <v>420</v>
      </c>
      <c r="D1371" s="9">
        <v>378.94513713999999</v>
      </c>
      <c r="E1371" s="10">
        <v>6.5293030488929898E-2</v>
      </c>
      <c r="F1371" s="11">
        <v>158</v>
      </c>
      <c r="G1371" s="12">
        <v>0.41694689947064101</v>
      </c>
      <c r="H1371" s="12">
        <v>3.2957863996662499E-2</v>
      </c>
      <c r="I1371" s="11">
        <v>141</v>
      </c>
      <c r="J1371" s="12">
        <v>0.37208552421114199</v>
      </c>
      <c r="K1371" s="12">
        <v>3.3028812368236099E-2</v>
      </c>
      <c r="L1371" s="11">
        <v>17</v>
      </c>
      <c r="M1371" s="12">
        <v>4.4861375259499403E-2</v>
      </c>
      <c r="N1371" s="12">
        <v>3.2380952380952399E-2</v>
      </c>
      <c r="O1371" s="11">
        <v>0</v>
      </c>
      <c r="P1371" s="12">
        <v>0</v>
      </c>
      <c r="Q1371" s="12">
        <v>0</v>
      </c>
    </row>
    <row r="1372" spans="1:17" x14ac:dyDescent="0.25">
      <c r="A1372" s="8" t="s">
        <v>166</v>
      </c>
      <c r="B1372" s="8" t="s">
        <v>174</v>
      </c>
      <c r="C1372" s="8" t="s">
        <v>413</v>
      </c>
      <c r="D1372" s="9">
        <v>228.2468121</v>
      </c>
      <c r="E1372" s="10">
        <v>3.9327397559242201E-2</v>
      </c>
      <c r="F1372" s="11">
        <v>198</v>
      </c>
      <c r="G1372" s="12">
        <v>0.86748199538161297</v>
      </c>
      <c r="H1372" s="12">
        <v>4.1301627033792199E-2</v>
      </c>
      <c r="I1372" s="11">
        <v>178</v>
      </c>
      <c r="J1372" s="12">
        <v>0.77985755140367197</v>
      </c>
      <c r="K1372" s="12">
        <v>4.1695947528695203E-2</v>
      </c>
      <c r="L1372" s="11">
        <v>20</v>
      </c>
      <c r="M1372" s="12">
        <v>8.7624443977940697E-2</v>
      </c>
      <c r="N1372" s="12">
        <v>3.8095238095238099E-2</v>
      </c>
      <c r="O1372" s="11">
        <v>93</v>
      </c>
      <c r="P1372" s="12">
        <v>0.40745366449742398</v>
      </c>
      <c r="Q1372" s="12">
        <v>3.2643032643032602E-2</v>
      </c>
    </row>
    <row r="1373" spans="1:17" x14ac:dyDescent="0.25">
      <c r="A1373" s="8" t="s">
        <v>166</v>
      </c>
      <c r="B1373" s="8" t="s">
        <v>174</v>
      </c>
      <c r="C1373" s="8" t="s">
        <v>414</v>
      </c>
      <c r="D1373" s="9">
        <v>277.00964976</v>
      </c>
      <c r="E1373" s="10">
        <v>4.7729335291154203E-2</v>
      </c>
      <c r="F1373" s="11">
        <v>215</v>
      </c>
      <c r="G1373" s="12">
        <v>0.77614624684112998</v>
      </c>
      <c r="H1373" s="12">
        <v>4.4847726324572401E-2</v>
      </c>
      <c r="I1373" s="11">
        <v>206</v>
      </c>
      <c r="J1373" s="12">
        <v>0.74365640395010602</v>
      </c>
      <c r="K1373" s="12">
        <v>4.8254860623096703E-2</v>
      </c>
      <c r="L1373" s="11">
        <v>9</v>
      </c>
      <c r="M1373" s="12">
        <v>3.24898428910241E-2</v>
      </c>
      <c r="N1373" s="12">
        <v>1.7142857142857099E-2</v>
      </c>
      <c r="O1373" s="11">
        <v>111</v>
      </c>
      <c r="P1373" s="12">
        <v>0.40070806232263001</v>
      </c>
      <c r="Q1373" s="12">
        <v>3.8961038961039002E-2</v>
      </c>
    </row>
    <row r="1374" spans="1:17" x14ac:dyDescent="0.25">
      <c r="A1374" s="8" t="s">
        <v>166</v>
      </c>
      <c r="B1374" s="8" t="s">
        <v>174</v>
      </c>
      <c r="C1374" s="8" t="s">
        <v>361</v>
      </c>
      <c r="D1374" s="9">
        <v>952.60646134688602</v>
      </c>
      <c r="E1374" s="10">
        <v>0.164136062529006</v>
      </c>
      <c r="F1374" s="11">
        <v>660</v>
      </c>
      <c r="G1374" s="12">
        <v>0.692835947246074</v>
      </c>
      <c r="H1374" s="12">
        <v>0.137672090112641</v>
      </c>
      <c r="I1374" s="11">
        <v>553</v>
      </c>
      <c r="J1374" s="12">
        <v>0.58051254367739202</v>
      </c>
      <c r="K1374" s="12">
        <v>0.12953853361442999</v>
      </c>
      <c r="L1374" s="11">
        <v>107</v>
      </c>
      <c r="M1374" s="12">
        <v>0.11232340356868201</v>
      </c>
      <c r="N1374" s="12">
        <v>0.203809523809524</v>
      </c>
      <c r="O1374" s="11">
        <v>292</v>
      </c>
      <c r="P1374" s="12">
        <v>0.306527419084626</v>
      </c>
      <c r="Q1374" s="12">
        <v>0.102492102492102</v>
      </c>
    </row>
    <row r="1375" spans="1:17" x14ac:dyDescent="0.25">
      <c r="A1375" s="8" t="s">
        <v>166</v>
      </c>
      <c r="B1375" s="8" t="s">
        <v>174</v>
      </c>
      <c r="C1375" s="8" t="s">
        <v>362</v>
      </c>
      <c r="D1375" s="9">
        <v>1239.27546132573</v>
      </c>
      <c r="E1375" s="10">
        <v>0.213529723830785</v>
      </c>
      <c r="F1375" s="11">
        <v>1082</v>
      </c>
      <c r="G1375" s="12">
        <v>0.87309079681326196</v>
      </c>
      <c r="H1375" s="12">
        <v>0.22569879015436001</v>
      </c>
      <c r="I1375" s="11">
        <v>963</v>
      </c>
      <c r="J1375" s="12">
        <v>0.77706694762585105</v>
      </c>
      <c r="K1375" s="12">
        <v>0.22557976106816599</v>
      </c>
      <c r="L1375" s="11">
        <v>119</v>
      </c>
      <c r="M1375" s="12">
        <v>9.6023849187410498E-2</v>
      </c>
      <c r="N1375" s="12">
        <v>0.22666666666666699</v>
      </c>
      <c r="O1375" s="11">
        <v>612</v>
      </c>
      <c r="P1375" s="12">
        <v>0.49383693867811101</v>
      </c>
      <c r="Q1375" s="12">
        <v>0.21481221481221499</v>
      </c>
    </row>
    <row r="1376" spans="1:17" x14ac:dyDescent="0.25">
      <c r="A1376" s="8" t="s">
        <v>166</v>
      </c>
      <c r="B1376" s="8" t="s">
        <v>174</v>
      </c>
      <c r="C1376" s="8" t="s">
        <v>363</v>
      </c>
      <c r="D1376" s="9">
        <v>1160.3912534841199</v>
      </c>
      <c r="E1376" s="10">
        <v>0.199937811749343</v>
      </c>
      <c r="F1376" s="11">
        <v>1138</v>
      </c>
      <c r="G1376" s="12" t="s">
        <v>429</v>
      </c>
      <c r="H1376" s="12">
        <v>0.23738005840634099</v>
      </c>
      <c r="I1376" s="11">
        <v>1031</v>
      </c>
      <c r="J1376" s="12">
        <v>0.88849342573410806</v>
      </c>
      <c r="K1376" s="12">
        <v>0.24150855001171201</v>
      </c>
      <c r="L1376" s="11">
        <v>107</v>
      </c>
      <c r="M1376" s="12">
        <v>9.22102779374874E-2</v>
      </c>
      <c r="N1376" s="12">
        <v>0.203809523809524</v>
      </c>
      <c r="O1376" s="11">
        <v>749</v>
      </c>
      <c r="P1376" s="12">
        <v>0.64547194556241205</v>
      </c>
      <c r="Q1376" s="12">
        <v>0.26289926289926302</v>
      </c>
    </row>
    <row r="1377" spans="1:17" x14ac:dyDescent="0.25">
      <c r="A1377" s="8" t="s">
        <v>166</v>
      </c>
      <c r="B1377" s="8" t="s">
        <v>174</v>
      </c>
      <c r="C1377" s="8" t="s">
        <v>364</v>
      </c>
      <c r="D1377" s="9">
        <v>721.27624282378702</v>
      </c>
      <c r="E1377" s="10">
        <v>0.124277387669011</v>
      </c>
      <c r="F1377" s="11">
        <v>789</v>
      </c>
      <c r="G1377" s="12" t="s">
        <v>429</v>
      </c>
      <c r="H1377" s="12">
        <v>0.16458072590738401</v>
      </c>
      <c r="I1377" s="11">
        <v>723</v>
      </c>
      <c r="J1377" s="12" t="s">
        <v>429</v>
      </c>
      <c r="K1377" s="12">
        <v>0.16936050597329599</v>
      </c>
      <c r="L1377" s="11">
        <v>66</v>
      </c>
      <c r="M1377" s="12">
        <v>9.1504469551930395E-2</v>
      </c>
      <c r="N1377" s="12">
        <v>0.125714285714286</v>
      </c>
      <c r="O1377" s="11">
        <v>605</v>
      </c>
      <c r="P1377" s="12">
        <v>0.83879097089269605</v>
      </c>
      <c r="Q1377" s="12">
        <v>0.21235521235521199</v>
      </c>
    </row>
    <row r="1378" spans="1:17" x14ac:dyDescent="0.25">
      <c r="A1378" s="8" t="s">
        <v>166</v>
      </c>
      <c r="B1378" s="8" t="s">
        <v>174</v>
      </c>
      <c r="C1378" s="8" t="s">
        <v>365</v>
      </c>
      <c r="D1378" s="9">
        <v>681.72867341506696</v>
      </c>
      <c r="E1378" s="10">
        <v>0.117463259706702</v>
      </c>
      <c r="F1378" s="11">
        <v>554</v>
      </c>
      <c r="G1378" s="12">
        <v>0.81264001589485702</v>
      </c>
      <c r="H1378" s="12">
        <v>0.115561118064247</v>
      </c>
      <c r="I1378" s="11">
        <v>474</v>
      </c>
      <c r="J1378" s="12">
        <v>0.69529127713747696</v>
      </c>
      <c r="K1378" s="12">
        <v>0.111033028812368</v>
      </c>
      <c r="L1378" s="11">
        <v>80</v>
      </c>
      <c r="M1378" s="12">
        <v>0.11734873875738</v>
      </c>
      <c r="N1378" s="12">
        <v>0.15238095238095201</v>
      </c>
      <c r="O1378" s="11">
        <v>387</v>
      </c>
      <c r="P1378" s="12">
        <v>0.56767452373882599</v>
      </c>
      <c r="Q1378" s="12">
        <v>0.135837135837136</v>
      </c>
    </row>
    <row r="1379" spans="1:17" x14ac:dyDescent="0.25">
      <c r="A1379" s="8" t="s">
        <v>166</v>
      </c>
      <c r="B1379" s="8" t="s">
        <v>174</v>
      </c>
      <c r="C1379" s="8" t="s">
        <v>16</v>
      </c>
      <c r="D1379" s="9">
        <v>5803.7608961074102</v>
      </c>
      <c r="E1379" s="10">
        <v>1</v>
      </c>
      <c r="F1379" s="11">
        <v>4794</v>
      </c>
      <c r="G1379" s="12">
        <v>0.82601611021145604</v>
      </c>
      <c r="H1379" s="12">
        <v>1</v>
      </c>
      <c r="I1379" s="11">
        <v>4269</v>
      </c>
      <c r="J1379" s="12">
        <v>0.735557524925471</v>
      </c>
      <c r="K1379" s="12">
        <v>1</v>
      </c>
      <c r="L1379" s="11">
        <v>525</v>
      </c>
      <c r="M1379" s="12">
        <v>9.0458585285985493E-2</v>
      </c>
      <c r="N1379" s="12">
        <v>1</v>
      </c>
      <c r="O1379" s="11">
        <v>2849</v>
      </c>
      <c r="P1379" s="12">
        <v>0.49088858948528202</v>
      </c>
      <c r="Q1379" s="12">
        <v>1</v>
      </c>
    </row>
    <row r="1380" spans="1:17" x14ac:dyDescent="0.25">
      <c r="A1380" s="8" t="s">
        <v>166</v>
      </c>
      <c r="B1380" s="8" t="s">
        <v>175</v>
      </c>
      <c r="C1380" s="8" t="s">
        <v>420</v>
      </c>
      <c r="D1380" s="9">
        <v>154.96805458</v>
      </c>
      <c r="E1380" s="10">
        <v>4.7907191776786102E-2</v>
      </c>
      <c r="F1380" s="11">
        <v>114</v>
      </c>
      <c r="G1380" s="12">
        <v>0.73563548506152998</v>
      </c>
      <c r="H1380" s="12">
        <v>3.7773359840954299E-2</v>
      </c>
      <c r="I1380" s="11">
        <v>106</v>
      </c>
      <c r="J1380" s="12">
        <v>0.68401194225019502</v>
      </c>
      <c r="K1380" s="12">
        <v>3.8899082568807301E-2</v>
      </c>
      <c r="L1380" s="11">
        <v>8</v>
      </c>
      <c r="M1380" s="12">
        <v>5.16235428113355E-2</v>
      </c>
      <c r="N1380" s="12">
        <v>2.7303754266211601E-2</v>
      </c>
      <c r="O1380" s="11">
        <v>0</v>
      </c>
      <c r="P1380" s="12">
        <v>0</v>
      </c>
      <c r="Q1380" s="12">
        <v>0</v>
      </c>
    </row>
    <row r="1381" spans="1:17" x14ac:dyDescent="0.25">
      <c r="A1381" s="8" t="s">
        <v>166</v>
      </c>
      <c r="B1381" s="8" t="s">
        <v>175</v>
      </c>
      <c r="C1381" s="8" t="s">
        <v>413</v>
      </c>
      <c r="D1381" s="9">
        <v>105.93474496</v>
      </c>
      <c r="E1381" s="10">
        <v>3.27489181972258E-2</v>
      </c>
      <c r="F1381" s="11">
        <v>125</v>
      </c>
      <c r="G1381" s="12" t="s">
        <v>429</v>
      </c>
      <c r="H1381" s="12">
        <v>4.1418157720344601E-2</v>
      </c>
      <c r="I1381" s="11">
        <v>117</v>
      </c>
      <c r="J1381" s="12" t="s">
        <v>429</v>
      </c>
      <c r="K1381" s="12">
        <v>4.2935779816513801E-2</v>
      </c>
      <c r="L1381" s="11">
        <v>8</v>
      </c>
      <c r="M1381" s="12">
        <v>7.5518188135731398E-2</v>
      </c>
      <c r="N1381" s="12">
        <v>2.7303754266211601E-2</v>
      </c>
      <c r="O1381" s="11">
        <v>63</v>
      </c>
      <c r="P1381" s="12">
        <v>0.59470573156888495</v>
      </c>
      <c r="Q1381" s="12">
        <v>3.4090909090909102E-2</v>
      </c>
    </row>
    <row r="1382" spans="1:17" x14ac:dyDescent="0.25">
      <c r="A1382" s="8" t="s">
        <v>166</v>
      </c>
      <c r="B1382" s="8" t="s">
        <v>175</v>
      </c>
      <c r="C1382" s="8" t="s">
        <v>414</v>
      </c>
      <c r="D1382" s="9">
        <v>105.87686300999999</v>
      </c>
      <c r="E1382" s="10">
        <v>3.2731024433981598E-2</v>
      </c>
      <c r="F1382" s="11">
        <v>123</v>
      </c>
      <c r="G1382" s="12" t="s">
        <v>429</v>
      </c>
      <c r="H1382" s="12">
        <v>4.0755467196819099E-2</v>
      </c>
      <c r="I1382" s="11">
        <v>109</v>
      </c>
      <c r="J1382" s="12" t="s">
        <v>429</v>
      </c>
      <c r="K1382" s="12">
        <v>0.04</v>
      </c>
      <c r="L1382" s="11">
        <v>14</v>
      </c>
      <c r="M1382" s="12">
        <v>0.132229078213979</v>
      </c>
      <c r="N1382" s="12">
        <v>4.7781569965870303E-2</v>
      </c>
      <c r="O1382" s="11">
        <v>79</v>
      </c>
      <c r="P1382" s="12">
        <v>0.74614979849316598</v>
      </c>
      <c r="Q1382" s="12">
        <v>4.27489177489178E-2</v>
      </c>
    </row>
    <row r="1383" spans="1:17" x14ac:dyDescent="0.25">
      <c r="A1383" s="8" t="s">
        <v>166</v>
      </c>
      <c r="B1383" s="8" t="s">
        <v>175</v>
      </c>
      <c r="C1383" s="8" t="s">
        <v>361</v>
      </c>
      <c r="D1383" s="9">
        <v>336.18229161653301</v>
      </c>
      <c r="E1383" s="10">
        <v>0.103928190620206</v>
      </c>
      <c r="F1383" s="11">
        <v>303</v>
      </c>
      <c r="G1383" s="12">
        <v>0.90129672964933405</v>
      </c>
      <c r="H1383" s="12">
        <v>0.10039761431411499</v>
      </c>
      <c r="I1383" s="11">
        <v>258</v>
      </c>
      <c r="J1383" s="12">
        <v>0.767440779701413</v>
      </c>
      <c r="K1383" s="12">
        <v>9.4678899082568796E-2</v>
      </c>
      <c r="L1383" s="11">
        <v>45</v>
      </c>
      <c r="M1383" s="12">
        <v>0.13385594994792099</v>
      </c>
      <c r="N1383" s="12">
        <v>0.15358361774744</v>
      </c>
      <c r="O1383" s="11">
        <v>121</v>
      </c>
      <c r="P1383" s="12">
        <v>0.35992377652663199</v>
      </c>
      <c r="Q1383" s="12">
        <v>6.5476190476190493E-2</v>
      </c>
    </row>
    <row r="1384" spans="1:17" x14ac:dyDescent="0.25">
      <c r="A1384" s="8" t="s">
        <v>166</v>
      </c>
      <c r="B1384" s="8" t="s">
        <v>175</v>
      </c>
      <c r="C1384" s="8" t="s">
        <v>362</v>
      </c>
      <c r="D1384" s="9">
        <v>715.58846745015001</v>
      </c>
      <c r="E1384" s="10">
        <v>0.22121871527846601</v>
      </c>
      <c r="F1384" s="11">
        <v>652</v>
      </c>
      <c r="G1384" s="12">
        <v>0.91113821652725302</v>
      </c>
      <c r="H1384" s="12">
        <v>0.216037110669317</v>
      </c>
      <c r="I1384" s="11">
        <v>571</v>
      </c>
      <c r="J1384" s="12">
        <v>0.79794466508751805</v>
      </c>
      <c r="K1384" s="12">
        <v>0.20954128440367001</v>
      </c>
      <c r="L1384" s="11">
        <v>81</v>
      </c>
      <c r="M1384" s="12">
        <v>0.113193551439735</v>
      </c>
      <c r="N1384" s="12">
        <v>0.276450511945392</v>
      </c>
      <c r="O1384" s="11">
        <v>363</v>
      </c>
      <c r="P1384" s="12">
        <v>0.50727480460029595</v>
      </c>
      <c r="Q1384" s="12">
        <v>0.19642857142857101</v>
      </c>
    </row>
    <row r="1385" spans="1:17" x14ac:dyDescent="0.25">
      <c r="A1385" s="8" t="s">
        <v>166</v>
      </c>
      <c r="B1385" s="8" t="s">
        <v>175</v>
      </c>
      <c r="C1385" s="8" t="s">
        <v>363</v>
      </c>
      <c r="D1385" s="9">
        <v>816.70662169360605</v>
      </c>
      <c r="E1385" s="10">
        <v>0.25247862120285203</v>
      </c>
      <c r="F1385" s="11">
        <v>772</v>
      </c>
      <c r="G1385" s="12">
        <v>0.94525987606063699</v>
      </c>
      <c r="H1385" s="12">
        <v>0.25579854208084801</v>
      </c>
      <c r="I1385" s="11">
        <v>719</v>
      </c>
      <c r="J1385" s="12">
        <v>0.88036509182331402</v>
      </c>
      <c r="K1385" s="12">
        <v>0.26385321100917403</v>
      </c>
      <c r="L1385" s="11">
        <v>53</v>
      </c>
      <c r="M1385" s="12">
        <v>6.4894784237323602E-2</v>
      </c>
      <c r="N1385" s="12">
        <v>0.18088737201365199</v>
      </c>
      <c r="O1385" s="11">
        <v>510</v>
      </c>
      <c r="P1385" s="12">
        <v>0.62445924454782997</v>
      </c>
      <c r="Q1385" s="12">
        <v>0.27597402597402598</v>
      </c>
    </row>
    <row r="1386" spans="1:17" x14ac:dyDescent="0.25">
      <c r="A1386" s="8" t="s">
        <v>166</v>
      </c>
      <c r="B1386" s="8" t="s">
        <v>175</v>
      </c>
      <c r="C1386" s="8" t="s">
        <v>364</v>
      </c>
      <c r="D1386" s="9">
        <v>550.86091900973099</v>
      </c>
      <c r="E1386" s="10">
        <v>0.170294450432765</v>
      </c>
      <c r="F1386" s="11">
        <v>579</v>
      </c>
      <c r="G1386" s="12" t="s">
        <v>429</v>
      </c>
      <c r="H1386" s="12">
        <v>0.191848906560636</v>
      </c>
      <c r="I1386" s="11">
        <v>520</v>
      </c>
      <c r="J1386" s="12">
        <v>0.94397693148170903</v>
      </c>
      <c r="K1386" s="12">
        <v>0.19082568807339501</v>
      </c>
      <c r="L1386" s="11">
        <v>59</v>
      </c>
      <c r="M1386" s="12">
        <v>0.10710507491811699</v>
      </c>
      <c r="N1386" s="12">
        <v>0.20136518771331099</v>
      </c>
      <c r="O1386" s="11">
        <v>427</v>
      </c>
      <c r="P1386" s="12">
        <v>0.77515028796671104</v>
      </c>
      <c r="Q1386" s="12">
        <v>0.23106060606060599</v>
      </c>
    </row>
    <row r="1387" spans="1:17" x14ac:dyDescent="0.25">
      <c r="A1387" s="8" t="s">
        <v>166</v>
      </c>
      <c r="B1387" s="8" t="s">
        <v>175</v>
      </c>
      <c r="C1387" s="8" t="s">
        <v>365</v>
      </c>
      <c r="D1387" s="9">
        <v>310.897562521814</v>
      </c>
      <c r="E1387" s="10">
        <v>9.6111609525168007E-2</v>
      </c>
      <c r="F1387" s="11">
        <v>350</v>
      </c>
      <c r="G1387" s="12" t="s">
        <v>429</v>
      </c>
      <c r="H1387" s="12">
        <v>0.115970841616965</v>
      </c>
      <c r="I1387" s="11">
        <v>325</v>
      </c>
      <c r="J1387" s="12" t="s">
        <v>429</v>
      </c>
      <c r="K1387" s="12">
        <v>0.119266055045872</v>
      </c>
      <c r="L1387" s="11">
        <v>25</v>
      </c>
      <c r="M1387" s="12">
        <v>8.0412338383147902E-2</v>
      </c>
      <c r="N1387" s="12">
        <v>8.5324232081911297E-2</v>
      </c>
      <c r="O1387" s="11">
        <v>285</v>
      </c>
      <c r="P1387" s="12">
        <v>0.91670065756788599</v>
      </c>
      <c r="Q1387" s="12">
        <v>0.15422077922077901</v>
      </c>
    </row>
    <row r="1388" spans="1:17" x14ac:dyDescent="0.25">
      <c r="A1388" s="8" t="s">
        <v>166</v>
      </c>
      <c r="B1388" s="8" t="s">
        <v>175</v>
      </c>
      <c r="C1388" s="8" t="s">
        <v>16</v>
      </c>
      <c r="D1388" s="9">
        <v>3234.7555519856501</v>
      </c>
      <c r="E1388" s="10">
        <v>1</v>
      </c>
      <c r="F1388" s="11">
        <v>3018</v>
      </c>
      <c r="G1388" s="12">
        <v>0.93299167479514999</v>
      </c>
      <c r="H1388" s="12">
        <v>1</v>
      </c>
      <c r="I1388" s="11">
        <v>2725</v>
      </c>
      <c r="J1388" s="12">
        <v>0.84241296017786005</v>
      </c>
      <c r="K1388" s="12">
        <v>1</v>
      </c>
      <c r="L1388" s="11">
        <v>293</v>
      </c>
      <c r="M1388" s="12">
        <v>9.0578714617289197E-2</v>
      </c>
      <c r="N1388" s="12">
        <v>1</v>
      </c>
      <c r="O1388" s="11">
        <v>1848</v>
      </c>
      <c r="P1388" s="12">
        <v>0.571295101067408</v>
      </c>
      <c r="Q1388" s="12">
        <v>1</v>
      </c>
    </row>
    <row r="1389" spans="1:17" x14ac:dyDescent="0.25">
      <c r="A1389" s="8" t="s">
        <v>166</v>
      </c>
      <c r="B1389" s="8" t="s">
        <v>176</v>
      </c>
      <c r="C1389" s="8" t="s">
        <v>420</v>
      </c>
      <c r="D1389" s="9">
        <v>136.86177101000001</v>
      </c>
      <c r="E1389" s="10">
        <v>6.2208773507889503E-2</v>
      </c>
      <c r="F1389" s="11">
        <v>88</v>
      </c>
      <c r="G1389" s="12">
        <v>0.64298451898280795</v>
      </c>
      <c r="H1389" s="12">
        <v>5.0487664945496301E-2</v>
      </c>
      <c r="I1389" s="11">
        <v>72</v>
      </c>
      <c r="J1389" s="12">
        <v>0.52607824280411497</v>
      </c>
      <c r="K1389" s="12">
        <v>4.5859872611465E-2</v>
      </c>
      <c r="L1389" s="11">
        <v>16</v>
      </c>
      <c r="M1389" s="12">
        <v>0.116906276178692</v>
      </c>
      <c r="N1389" s="12">
        <v>9.2485549132948E-2</v>
      </c>
      <c r="O1389" s="11">
        <v>0</v>
      </c>
      <c r="P1389" s="12">
        <v>0</v>
      </c>
      <c r="Q1389" s="12">
        <v>0</v>
      </c>
    </row>
    <row r="1390" spans="1:17" x14ac:dyDescent="0.25">
      <c r="A1390" s="8" t="s">
        <v>166</v>
      </c>
      <c r="B1390" s="8" t="s">
        <v>176</v>
      </c>
      <c r="C1390" s="8" t="s">
        <v>413</v>
      </c>
      <c r="D1390" s="9">
        <v>95.715685250000007</v>
      </c>
      <c r="E1390" s="10">
        <v>4.3506344693103702E-2</v>
      </c>
      <c r="F1390" s="11">
        <v>71</v>
      </c>
      <c r="G1390" s="12">
        <v>0.741780198454986</v>
      </c>
      <c r="H1390" s="12">
        <v>4.0734366035570901E-2</v>
      </c>
      <c r="I1390" s="11">
        <v>65</v>
      </c>
      <c r="J1390" s="12">
        <v>0.67909454788132595</v>
      </c>
      <c r="K1390" s="12">
        <v>4.1401273885350302E-2</v>
      </c>
      <c r="L1390" s="11">
        <v>6</v>
      </c>
      <c r="M1390" s="12">
        <v>6.2685650573660795E-2</v>
      </c>
      <c r="N1390" s="12">
        <v>3.4682080924855502E-2</v>
      </c>
      <c r="O1390" s="11">
        <v>17</v>
      </c>
      <c r="P1390" s="12">
        <v>0.17760934329203901</v>
      </c>
      <c r="Q1390" s="12">
        <v>1.9767441860465099E-2</v>
      </c>
    </row>
    <row r="1391" spans="1:17" x14ac:dyDescent="0.25">
      <c r="A1391" s="8" t="s">
        <v>166</v>
      </c>
      <c r="B1391" s="8" t="s">
        <v>176</v>
      </c>
      <c r="C1391" s="8" t="s">
        <v>414</v>
      </c>
      <c r="D1391" s="9">
        <v>84.589066369999998</v>
      </c>
      <c r="E1391" s="10">
        <v>3.8448881906333603E-2</v>
      </c>
      <c r="F1391" s="11">
        <v>64</v>
      </c>
      <c r="G1391" s="12">
        <v>0.75659896422143202</v>
      </c>
      <c r="H1391" s="12">
        <v>3.6718301778542697E-2</v>
      </c>
      <c r="I1391" s="11">
        <v>55</v>
      </c>
      <c r="J1391" s="12">
        <v>0.65020223487779305</v>
      </c>
      <c r="K1391" s="12">
        <v>3.5031847133758003E-2</v>
      </c>
      <c r="L1391" s="11">
        <v>9</v>
      </c>
      <c r="M1391" s="12">
        <v>0.106396729343639</v>
      </c>
      <c r="N1391" s="12">
        <v>5.2023121387283197E-2</v>
      </c>
      <c r="O1391" s="11">
        <v>23</v>
      </c>
      <c r="P1391" s="12">
        <v>0.27190275276707698</v>
      </c>
      <c r="Q1391" s="12">
        <v>2.67441860465116E-2</v>
      </c>
    </row>
    <row r="1392" spans="1:17" x14ac:dyDescent="0.25">
      <c r="A1392" s="8" t="s">
        <v>166</v>
      </c>
      <c r="B1392" s="8" t="s">
        <v>176</v>
      </c>
      <c r="C1392" s="8" t="s">
        <v>361</v>
      </c>
      <c r="D1392" s="9">
        <v>235.74894770377901</v>
      </c>
      <c r="E1392" s="10">
        <v>0.107156679211437</v>
      </c>
      <c r="F1392" s="11">
        <v>167</v>
      </c>
      <c r="G1392" s="12">
        <v>0.70838068049337499</v>
      </c>
      <c r="H1392" s="12">
        <v>9.5811818703384996E-2</v>
      </c>
      <c r="I1392" s="11">
        <v>155</v>
      </c>
      <c r="J1392" s="12">
        <v>0.65747907470942002</v>
      </c>
      <c r="K1392" s="12">
        <v>9.8726114649681507E-2</v>
      </c>
      <c r="L1392" s="11">
        <v>12</v>
      </c>
      <c r="M1392" s="12">
        <v>5.0901605783955098E-2</v>
      </c>
      <c r="N1392" s="12">
        <v>6.9364161849711004E-2</v>
      </c>
      <c r="O1392" s="11">
        <v>48</v>
      </c>
      <c r="P1392" s="12">
        <v>0.20360642313582</v>
      </c>
      <c r="Q1392" s="12">
        <v>5.5813953488372099E-2</v>
      </c>
    </row>
    <row r="1393" spans="1:17" x14ac:dyDescent="0.25">
      <c r="A1393" s="8" t="s">
        <v>166</v>
      </c>
      <c r="B1393" s="8" t="s">
        <v>176</v>
      </c>
      <c r="C1393" s="8" t="s">
        <v>362</v>
      </c>
      <c r="D1393" s="9">
        <v>555.86040509270697</v>
      </c>
      <c r="E1393" s="10">
        <v>0.25265926187590598</v>
      </c>
      <c r="F1393" s="11">
        <v>416</v>
      </c>
      <c r="G1393" s="12">
        <v>0.74838933694264298</v>
      </c>
      <c r="H1393" s="12">
        <v>0.238668961560528</v>
      </c>
      <c r="I1393" s="11">
        <v>369</v>
      </c>
      <c r="J1393" s="12">
        <v>0.66383573397075801</v>
      </c>
      <c r="K1393" s="12">
        <v>0.23503184713375799</v>
      </c>
      <c r="L1393" s="11">
        <v>47</v>
      </c>
      <c r="M1393" s="12">
        <v>8.4553602971885106E-2</v>
      </c>
      <c r="N1393" s="12">
        <v>0.27167630057803499</v>
      </c>
      <c r="O1393" s="11">
        <v>188</v>
      </c>
      <c r="P1393" s="12">
        <v>0.33821441188754098</v>
      </c>
      <c r="Q1393" s="12">
        <v>0.21860465116279101</v>
      </c>
    </row>
    <row r="1394" spans="1:17" x14ac:dyDescent="0.25">
      <c r="A1394" s="8" t="s">
        <v>166</v>
      </c>
      <c r="B1394" s="8" t="s">
        <v>176</v>
      </c>
      <c r="C1394" s="8" t="s">
        <v>363</v>
      </c>
      <c r="D1394" s="9">
        <v>593.21682631043802</v>
      </c>
      <c r="E1394" s="10">
        <v>0.26963914697785601</v>
      </c>
      <c r="F1394" s="11">
        <v>508</v>
      </c>
      <c r="G1394" s="12">
        <v>0.85634792788928205</v>
      </c>
      <c r="H1394" s="12">
        <v>0.29145152036718303</v>
      </c>
      <c r="I1394" s="11">
        <v>465</v>
      </c>
      <c r="J1394" s="12">
        <v>0.78386178438684295</v>
      </c>
      <c r="K1394" s="12">
        <v>0.29617834394904502</v>
      </c>
      <c r="L1394" s="11">
        <v>43</v>
      </c>
      <c r="M1394" s="12">
        <v>7.2486143502439301E-2</v>
      </c>
      <c r="N1394" s="12">
        <v>0.24855491329479801</v>
      </c>
      <c r="O1394" s="11">
        <v>294</v>
      </c>
      <c r="P1394" s="12">
        <v>0.49560293464458499</v>
      </c>
      <c r="Q1394" s="12">
        <v>0.34186046511627899</v>
      </c>
    </row>
    <row r="1395" spans="1:17" x14ac:dyDescent="0.25">
      <c r="A1395" s="8" t="s">
        <v>166</v>
      </c>
      <c r="B1395" s="8" t="s">
        <v>176</v>
      </c>
      <c r="C1395" s="8" t="s">
        <v>364</v>
      </c>
      <c r="D1395" s="9">
        <v>250.41122915462</v>
      </c>
      <c r="E1395" s="10">
        <v>0.113821232352559</v>
      </c>
      <c r="F1395" s="11">
        <v>280</v>
      </c>
      <c r="G1395" s="12" t="s">
        <v>429</v>
      </c>
      <c r="H1395" s="12">
        <v>0.160642570281124</v>
      </c>
      <c r="I1395" s="11">
        <v>258</v>
      </c>
      <c r="J1395" s="12" t="s">
        <v>429</v>
      </c>
      <c r="K1395" s="12">
        <v>0.16433121019108299</v>
      </c>
      <c r="L1395" s="11">
        <v>22</v>
      </c>
      <c r="M1395" s="12">
        <v>8.78554850526123E-2</v>
      </c>
      <c r="N1395" s="12">
        <v>0.12716763005780299</v>
      </c>
      <c r="O1395" s="11">
        <v>192</v>
      </c>
      <c r="P1395" s="12">
        <v>0.76673877864097995</v>
      </c>
      <c r="Q1395" s="12">
        <v>0.22325581395348801</v>
      </c>
    </row>
    <row r="1396" spans="1:17" x14ac:dyDescent="0.25">
      <c r="A1396" s="8" t="s">
        <v>166</v>
      </c>
      <c r="B1396" s="8" t="s">
        <v>176</v>
      </c>
      <c r="C1396" s="8" t="s">
        <v>365</v>
      </c>
      <c r="D1396" s="9">
        <v>124.140707841554</v>
      </c>
      <c r="E1396" s="10">
        <v>5.6426576393345397E-2</v>
      </c>
      <c r="F1396" s="11">
        <v>149</v>
      </c>
      <c r="G1396" s="12" t="s">
        <v>429</v>
      </c>
      <c r="H1396" s="12">
        <v>8.5484796328169799E-2</v>
      </c>
      <c r="I1396" s="11">
        <v>131</v>
      </c>
      <c r="J1396" s="12" t="s">
        <v>429</v>
      </c>
      <c r="K1396" s="12">
        <v>8.3439490445859896E-2</v>
      </c>
      <c r="L1396" s="11">
        <v>18</v>
      </c>
      <c r="M1396" s="12">
        <v>0.14499675660762401</v>
      </c>
      <c r="N1396" s="12">
        <v>0.10404624277456601</v>
      </c>
      <c r="O1396" s="11">
        <v>98</v>
      </c>
      <c r="P1396" s="12">
        <v>0.78942678597484395</v>
      </c>
      <c r="Q1396" s="12">
        <v>0.113953488372093</v>
      </c>
    </row>
    <row r="1397" spans="1:17" x14ac:dyDescent="0.25">
      <c r="A1397" s="8" t="s">
        <v>166</v>
      </c>
      <c r="B1397" s="8" t="s">
        <v>176</v>
      </c>
      <c r="C1397" s="8" t="s">
        <v>16</v>
      </c>
      <c r="D1397" s="9">
        <v>2200.0396936397201</v>
      </c>
      <c r="E1397" s="10">
        <v>1</v>
      </c>
      <c r="F1397" s="11">
        <v>1743</v>
      </c>
      <c r="G1397" s="12">
        <v>0.79225843289963604</v>
      </c>
      <c r="H1397" s="12">
        <v>1</v>
      </c>
      <c r="I1397" s="11">
        <v>1570</v>
      </c>
      <c r="J1397" s="12">
        <v>0.71362348803925901</v>
      </c>
      <c r="K1397" s="12">
        <v>1</v>
      </c>
      <c r="L1397" s="11">
        <v>173</v>
      </c>
      <c r="M1397" s="12">
        <v>7.8634944860377004E-2</v>
      </c>
      <c r="N1397" s="12">
        <v>1</v>
      </c>
      <c r="O1397" s="11">
        <v>860</v>
      </c>
      <c r="P1397" s="12">
        <v>0.390902038034244</v>
      </c>
      <c r="Q1397" s="12">
        <v>1</v>
      </c>
    </row>
    <row r="1398" spans="1:17" x14ac:dyDescent="0.2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2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2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25">
      <c r="A1401" s="8" t="s">
        <v>166</v>
      </c>
      <c r="B1401" s="8" t="s">
        <v>177</v>
      </c>
      <c r="C1401" s="8" t="s">
        <v>361</v>
      </c>
      <c r="D1401" s="9">
        <v>45.350591732600599</v>
      </c>
      <c r="E1401" s="10">
        <v>0.102217174283008</v>
      </c>
      <c r="F1401" s="11">
        <v>22</v>
      </c>
      <c r="G1401" s="12">
        <v>0.48510943649242699</v>
      </c>
      <c r="H1401" s="12">
        <v>9.4827586206896505E-2</v>
      </c>
      <c r="I1401" s="11">
        <v>20</v>
      </c>
      <c r="J1401" s="12">
        <v>0.44100857862947901</v>
      </c>
      <c r="K1401" s="12">
        <v>0.10050251256281401</v>
      </c>
      <c r="L1401" s="11">
        <v>2</v>
      </c>
      <c r="M1401" s="12">
        <v>4.4100857862947901E-2</v>
      </c>
      <c r="N1401" s="12">
        <v>6.0606060606060601E-2</v>
      </c>
      <c r="O1401" s="11">
        <v>8</v>
      </c>
      <c r="P1401" s="12">
        <v>0.17640343145179199</v>
      </c>
      <c r="Q1401" s="12">
        <v>6.2992125984251995E-2</v>
      </c>
    </row>
    <row r="1402" spans="1:17" x14ac:dyDescent="0.25">
      <c r="A1402" s="8" t="s">
        <v>166</v>
      </c>
      <c r="B1402" s="8" t="s">
        <v>177</v>
      </c>
      <c r="C1402" s="8" t="s">
        <v>362</v>
      </c>
      <c r="D1402" s="9">
        <v>73.273987199940905</v>
      </c>
      <c r="E1402" s="10">
        <v>0.165154623873256</v>
      </c>
      <c r="F1402" s="11">
        <v>43</v>
      </c>
      <c r="G1402" s="12">
        <v>0.58683854452559003</v>
      </c>
      <c r="H1402" s="12">
        <v>0.18534482758620699</v>
      </c>
      <c r="I1402" s="11">
        <v>40</v>
      </c>
      <c r="J1402" s="12">
        <v>0.54589632048892101</v>
      </c>
      <c r="K1402" s="12">
        <v>0.20100502512562801</v>
      </c>
      <c r="L1402" s="11">
        <v>3</v>
      </c>
      <c r="M1402" s="12">
        <v>4.0942224036669E-2</v>
      </c>
      <c r="N1402" s="12">
        <v>9.0909090909090898E-2</v>
      </c>
      <c r="O1402" s="11">
        <v>22</v>
      </c>
      <c r="P1402" s="12">
        <v>0.300242976268906</v>
      </c>
      <c r="Q1402" s="12">
        <v>0.17322834645669299</v>
      </c>
    </row>
    <row r="1403" spans="1:17" x14ac:dyDescent="0.25">
      <c r="A1403" s="8" t="s">
        <v>166</v>
      </c>
      <c r="B1403" s="8" t="s">
        <v>177</v>
      </c>
      <c r="C1403" s="8" t="s">
        <v>363</v>
      </c>
      <c r="D1403" s="9">
        <v>147.98368440963199</v>
      </c>
      <c r="E1403" s="10">
        <v>0.333545241251334</v>
      </c>
      <c r="F1403" s="11">
        <v>76</v>
      </c>
      <c r="G1403" s="12">
        <v>0.51357012972879801</v>
      </c>
      <c r="H1403" s="12">
        <v>0.32758620689655199</v>
      </c>
      <c r="I1403" s="11">
        <v>63</v>
      </c>
      <c r="J1403" s="12">
        <v>0.42572260753834501</v>
      </c>
      <c r="K1403" s="12">
        <v>0.31658291457286403</v>
      </c>
      <c r="L1403" s="11">
        <v>13</v>
      </c>
      <c r="M1403" s="12">
        <v>8.7847522190452207E-2</v>
      </c>
      <c r="N1403" s="12">
        <v>0.39393939393939398</v>
      </c>
      <c r="O1403" s="11">
        <v>42</v>
      </c>
      <c r="P1403" s="12">
        <v>0.28381507169223003</v>
      </c>
      <c r="Q1403" s="12">
        <v>0.33070866141732302</v>
      </c>
    </row>
    <row r="1404" spans="1:17" x14ac:dyDescent="0.25">
      <c r="A1404" s="8" t="s">
        <v>166</v>
      </c>
      <c r="B1404" s="8" t="s">
        <v>177</v>
      </c>
      <c r="C1404" s="8" t="s">
        <v>364</v>
      </c>
      <c r="D1404" s="9">
        <v>81.574053956582901</v>
      </c>
      <c r="E1404" s="10">
        <v>0.183862414396183</v>
      </c>
      <c r="F1404" s="11">
        <v>55</v>
      </c>
      <c r="G1404" s="12">
        <v>0.67423399147568797</v>
      </c>
      <c r="H1404" s="12">
        <v>0.23706896551724099</v>
      </c>
      <c r="I1404" s="11">
        <v>48</v>
      </c>
      <c r="J1404" s="12">
        <v>0.58842239256060003</v>
      </c>
      <c r="K1404" s="12">
        <v>0.24120603015075401</v>
      </c>
      <c r="L1404" s="11">
        <v>7</v>
      </c>
      <c r="M1404" s="12">
        <v>8.5811598915087495E-2</v>
      </c>
      <c r="N1404" s="12">
        <v>0.21212121212121199</v>
      </c>
      <c r="O1404" s="11">
        <v>37</v>
      </c>
      <c r="P1404" s="12">
        <v>0.45357559426546301</v>
      </c>
      <c r="Q1404" s="12">
        <v>0.291338582677165</v>
      </c>
    </row>
    <row r="1405" spans="1:17" x14ac:dyDescent="0.25">
      <c r="A1405" s="8" t="s">
        <v>166</v>
      </c>
      <c r="B1405" s="8" t="s">
        <v>177</v>
      </c>
      <c r="C1405" s="8" t="s">
        <v>365</v>
      </c>
      <c r="D1405" s="9">
        <v>34.109255089107698</v>
      </c>
      <c r="E1405" s="10">
        <v>7.6879959861704997E-2</v>
      </c>
      <c r="F1405" s="11">
        <v>24</v>
      </c>
      <c r="G1405" s="12">
        <v>0.70362134667854603</v>
      </c>
      <c r="H1405" s="12">
        <v>0.10344827586206901</v>
      </c>
      <c r="I1405" s="11">
        <v>19</v>
      </c>
      <c r="J1405" s="12">
        <v>0.55703356612051502</v>
      </c>
      <c r="K1405" s="12">
        <v>9.5477386934673406E-2</v>
      </c>
      <c r="L1405" s="11">
        <v>5</v>
      </c>
      <c r="M1405" s="12">
        <v>0.14658778055803001</v>
      </c>
      <c r="N1405" s="12">
        <v>0.15151515151515199</v>
      </c>
      <c r="O1405" s="11">
        <v>16</v>
      </c>
      <c r="P1405" s="12">
        <v>0.469080897785697</v>
      </c>
      <c r="Q1405" s="12">
        <v>0.12598425196850399</v>
      </c>
    </row>
    <row r="1406" spans="1:17" x14ac:dyDescent="0.2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25">
      <c r="A1407" s="8" t="s">
        <v>166</v>
      </c>
      <c r="B1407" s="8" t="s">
        <v>178</v>
      </c>
      <c r="C1407" s="8" t="s">
        <v>420</v>
      </c>
      <c r="D1407" s="9">
        <v>1525.1176298099999</v>
      </c>
      <c r="E1407" s="10">
        <v>5.2231015604059898E-2</v>
      </c>
      <c r="F1407" s="11">
        <v>1279</v>
      </c>
      <c r="G1407" s="12">
        <v>0.83862383792608697</v>
      </c>
      <c r="H1407" s="12">
        <v>4.7124276924210597E-2</v>
      </c>
      <c r="I1407" s="11">
        <v>1197</v>
      </c>
      <c r="J1407" s="12">
        <v>0.78485749335224897</v>
      </c>
      <c r="K1407" s="12">
        <v>5.08431380877543E-2</v>
      </c>
      <c r="L1407" s="11">
        <v>82</v>
      </c>
      <c r="M1407" s="12">
        <v>5.3766344573838297E-2</v>
      </c>
      <c r="N1407" s="12">
        <v>2.27904391328516E-2</v>
      </c>
      <c r="O1407" s="11">
        <v>1</v>
      </c>
      <c r="P1407" s="12">
        <v>6.5568712894924696E-4</v>
      </c>
      <c r="Q1407" s="12">
        <v>6.1701733818720305E-5</v>
      </c>
    </row>
    <row r="1408" spans="1:17" x14ac:dyDescent="0.25">
      <c r="A1408" s="8" t="s">
        <v>166</v>
      </c>
      <c r="B1408" s="8" t="s">
        <v>178</v>
      </c>
      <c r="C1408" s="8" t="s">
        <v>413</v>
      </c>
      <c r="D1408" s="9">
        <v>1045.4668392599999</v>
      </c>
      <c r="E1408" s="10">
        <v>3.5804316813070398E-2</v>
      </c>
      <c r="F1408" s="11">
        <v>1081</v>
      </c>
      <c r="G1408" s="12" t="s">
        <v>429</v>
      </c>
      <c r="H1408" s="12">
        <v>3.9829040934379702E-2</v>
      </c>
      <c r="I1408" s="11">
        <v>986</v>
      </c>
      <c r="J1408" s="12">
        <v>0.94311934436668299</v>
      </c>
      <c r="K1408" s="12">
        <v>4.18808138300132E-2</v>
      </c>
      <c r="L1408" s="11">
        <v>95</v>
      </c>
      <c r="M1408" s="12">
        <v>9.0868496668189594E-2</v>
      </c>
      <c r="N1408" s="12">
        <v>2.6403557531962201E-2</v>
      </c>
      <c r="O1408" s="11">
        <v>597</v>
      </c>
      <c r="P1408" s="12">
        <v>0.57103676327272801</v>
      </c>
      <c r="Q1408" s="12">
        <v>3.6835935089775999E-2</v>
      </c>
    </row>
    <row r="1409" spans="1:17" x14ac:dyDescent="0.25">
      <c r="A1409" s="8" t="s">
        <v>166</v>
      </c>
      <c r="B1409" s="8" t="s">
        <v>178</v>
      </c>
      <c r="C1409" s="8" t="s">
        <v>414</v>
      </c>
      <c r="D1409" s="9">
        <v>2194.4511975199998</v>
      </c>
      <c r="E1409" s="10">
        <v>7.51538192855946E-2</v>
      </c>
      <c r="F1409" s="11">
        <v>1506</v>
      </c>
      <c r="G1409" s="12">
        <v>0.68627636909946599</v>
      </c>
      <c r="H1409" s="12">
        <v>5.5488007074168198E-2</v>
      </c>
      <c r="I1409" s="11">
        <v>1183</v>
      </c>
      <c r="J1409" s="12">
        <v>0.53908694863523798</v>
      </c>
      <c r="K1409" s="12">
        <v>5.0248481501932597E-2</v>
      </c>
      <c r="L1409" s="11">
        <v>323</v>
      </c>
      <c r="M1409" s="12">
        <v>0.147189420464228</v>
      </c>
      <c r="N1409" s="12">
        <v>8.9772095608671498E-2</v>
      </c>
      <c r="O1409" s="11">
        <v>686</v>
      </c>
      <c r="P1409" s="12">
        <v>0.31260663293641</v>
      </c>
      <c r="Q1409" s="12">
        <v>4.2327389399642097E-2</v>
      </c>
    </row>
    <row r="1410" spans="1:17" x14ac:dyDescent="0.25">
      <c r="A1410" s="8" t="s">
        <v>166</v>
      </c>
      <c r="B1410" s="8" t="s">
        <v>178</v>
      </c>
      <c r="C1410" s="8" t="s">
        <v>361</v>
      </c>
      <c r="D1410" s="9">
        <v>5599.6890392579799</v>
      </c>
      <c r="E1410" s="10">
        <v>0.19177369657959001</v>
      </c>
      <c r="F1410" s="11">
        <v>3987</v>
      </c>
      <c r="G1410" s="12">
        <v>0.71200382236373605</v>
      </c>
      <c r="H1410" s="12">
        <v>0.14689952470432199</v>
      </c>
      <c r="I1410" s="11">
        <v>3190</v>
      </c>
      <c r="J1410" s="12">
        <v>0.569674490428974</v>
      </c>
      <c r="K1410" s="12">
        <v>0.13549675062651301</v>
      </c>
      <c r="L1410" s="11">
        <v>797</v>
      </c>
      <c r="M1410" s="12">
        <v>0.14232933193476199</v>
      </c>
      <c r="N1410" s="12">
        <v>0.22151195108393601</v>
      </c>
      <c r="O1410" s="11">
        <v>1782</v>
      </c>
      <c r="P1410" s="12">
        <v>0.31823195672239202</v>
      </c>
      <c r="Q1410" s="12">
        <v>0.10995248966496</v>
      </c>
    </row>
    <row r="1411" spans="1:17" x14ac:dyDescent="0.25">
      <c r="A1411" s="8" t="s">
        <v>166</v>
      </c>
      <c r="B1411" s="8" t="s">
        <v>178</v>
      </c>
      <c r="C1411" s="8" t="s">
        <v>362</v>
      </c>
      <c r="D1411" s="9">
        <v>6500.0158526185896</v>
      </c>
      <c r="E1411" s="10">
        <v>0.222607373220814</v>
      </c>
      <c r="F1411" s="11">
        <v>6730</v>
      </c>
      <c r="G1411" s="12" t="s">
        <v>429</v>
      </c>
      <c r="H1411" s="12">
        <v>0.247964334401827</v>
      </c>
      <c r="I1411" s="11">
        <v>5830</v>
      </c>
      <c r="J1411" s="12">
        <v>0.89692088945465098</v>
      </c>
      <c r="K1411" s="12">
        <v>0.247631992524317</v>
      </c>
      <c r="L1411" s="11">
        <v>900</v>
      </c>
      <c r="M1411" s="12">
        <v>0.13846120077344501</v>
      </c>
      <c r="N1411" s="12">
        <v>0.25013896609227299</v>
      </c>
      <c r="O1411" s="11">
        <v>4055</v>
      </c>
      <c r="P1411" s="12">
        <v>0.62384463237369003</v>
      </c>
      <c r="Q1411" s="12">
        <v>0.25020053063491099</v>
      </c>
    </row>
    <row r="1412" spans="1:17" x14ac:dyDescent="0.25">
      <c r="A1412" s="8" t="s">
        <v>166</v>
      </c>
      <c r="B1412" s="8" t="s">
        <v>178</v>
      </c>
      <c r="C1412" s="8" t="s">
        <v>363</v>
      </c>
      <c r="D1412" s="9">
        <v>5777.31117265186</v>
      </c>
      <c r="E1412" s="10">
        <v>0.19785675813470299</v>
      </c>
      <c r="F1412" s="11">
        <v>5958</v>
      </c>
      <c r="G1412" s="12" t="s">
        <v>429</v>
      </c>
      <c r="H1412" s="12">
        <v>0.21952028296672901</v>
      </c>
      <c r="I1412" s="11">
        <v>5279</v>
      </c>
      <c r="J1412" s="12">
        <v>0.91374686982229303</v>
      </c>
      <c r="K1412" s="12">
        <v>0.22422800832519199</v>
      </c>
      <c r="L1412" s="11">
        <v>679</v>
      </c>
      <c r="M1412" s="12">
        <v>0.117528722221886</v>
      </c>
      <c r="N1412" s="12">
        <v>0.18871595330739299</v>
      </c>
      <c r="O1412" s="11">
        <v>4079</v>
      </c>
      <c r="P1412" s="12">
        <v>0.70603778783957805</v>
      </c>
      <c r="Q1412" s="12">
        <v>0.25168137224656001</v>
      </c>
    </row>
    <row r="1413" spans="1:17" x14ac:dyDescent="0.25">
      <c r="A1413" s="8" t="s">
        <v>166</v>
      </c>
      <c r="B1413" s="8" t="s">
        <v>178</v>
      </c>
      <c r="C1413" s="8" t="s">
        <v>364</v>
      </c>
      <c r="D1413" s="9">
        <v>3539.8899204386198</v>
      </c>
      <c r="E1413" s="10">
        <v>0.12123133459162599</v>
      </c>
      <c r="F1413" s="11">
        <v>4124</v>
      </c>
      <c r="G1413" s="12" t="s">
        <v>429</v>
      </c>
      <c r="H1413" s="12">
        <v>0.15194723849526501</v>
      </c>
      <c r="I1413" s="11">
        <v>3675</v>
      </c>
      <c r="J1413" s="12" t="s">
        <v>429</v>
      </c>
      <c r="K1413" s="12">
        <v>0.156097353778193</v>
      </c>
      <c r="L1413" s="11">
        <v>449</v>
      </c>
      <c r="M1413" s="12">
        <v>0.126840102401932</v>
      </c>
      <c r="N1413" s="12">
        <v>0.12479155086158999</v>
      </c>
      <c r="O1413" s="11">
        <v>3101</v>
      </c>
      <c r="P1413" s="12">
        <v>0.87601594108772796</v>
      </c>
      <c r="Q1413" s="12">
        <v>0.19133707657185201</v>
      </c>
    </row>
    <row r="1414" spans="1:17" x14ac:dyDescent="0.25">
      <c r="A1414" s="8" t="s">
        <v>166</v>
      </c>
      <c r="B1414" s="8" t="s">
        <v>178</v>
      </c>
      <c r="C1414" s="8" t="s">
        <v>365</v>
      </c>
      <c r="D1414" s="9">
        <v>2052.6745136741602</v>
      </c>
      <c r="E1414" s="10">
        <v>7.02983641774097E-2</v>
      </c>
      <c r="F1414" s="11">
        <v>2475</v>
      </c>
      <c r="G1414" s="12" t="s">
        <v>429</v>
      </c>
      <c r="H1414" s="12">
        <v>9.1190449872886006E-2</v>
      </c>
      <c r="I1414" s="11">
        <v>2202</v>
      </c>
      <c r="J1414" s="12" t="s">
        <v>429</v>
      </c>
      <c r="K1414" s="12">
        <v>9.3530985855668394E-2</v>
      </c>
      <c r="L1414" s="11">
        <v>273</v>
      </c>
      <c r="M1414" s="12">
        <v>0.13299721810807</v>
      </c>
      <c r="N1414" s="12">
        <v>7.5875486381323007E-2</v>
      </c>
      <c r="O1414" s="11">
        <v>1906</v>
      </c>
      <c r="P1414" s="12">
        <v>0.92854468027099701</v>
      </c>
      <c r="Q1414" s="12">
        <v>0.117603504658481</v>
      </c>
    </row>
    <row r="1415" spans="1:17" x14ac:dyDescent="0.25">
      <c r="A1415" s="8" t="s">
        <v>166</v>
      </c>
      <c r="B1415" s="8" t="s">
        <v>178</v>
      </c>
      <c r="C1415" s="8" t="s">
        <v>16</v>
      </c>
      <c r="D1415" s="9">
        <v>29199.4634255485</v>
      </c>
      <c r="E1415" s="10">
        <v>1</v>
      </c>
      <c r="F1415" s="11">
        <v>27141</v>
      </c>
      <c r="G1415" s="12">
        <v>0.92950338177285097</v>
      </c>
      <c r="H1415" s="12">
        <v>1</v>
      </c>
      <c r="I1415" s="11">
        <v>23543</v>
      </c>
      <c r="J1415" s="12">
        <v>0.80628193939347204</v>
      </c>
      <c r="K1415" s="12">
        <v>1</v>
      </c>
      <c r="L1415" s="11">
        <v>3598</v>
      </c>
      <c r="M1415" s="12">
        <v>0.123221442379379</v>
      </c>
      <c r="N1415" s="12">
        <v>1</v>
      </c>
      <c r="O1415" s="11">
        <v>16207</v>
      </c>
      <c r="P1415" s="12">
        <v>0.55504444598182101</v>
      </c>
      <c r="Q1415" s="12">
        <v>1</v>
      </c>
    </row>
    <row r="1416" spans="1:17" x14ac:dyDescent="0.25">
      <c r="A1416" s="8" t="s">
        <v>166</v>
      </c>
      <c r="B1416" s="8" t="s">
        <v>179</v>
      </c>
      <c r="C1416" s="8" t="s">
        <v>420</v>
      </c>
      <c r="D1416" s="9">
        <v>39.696988609999998</v>
      </c>
      <c r="E1416" s="10">
        <v>6.3419292785134404E-2</v>
      </c>
      <c r="F1416" s="11">
        <v>15</v>
      </c>
      <c r="G1416" s="12">
        <v>0.37786241539292398</v>
      </c>
      <c r="H1416" s="12">
        <v>3.1578947368421102E-2</v>
      </c>
      <c r="I1416" s="11">
        <v>15</v>
      </c>
      <c r="J1416" s="12">
        <v>0.37786241539292398</v>
      </c>
      <c r="K1416" s="12">
        <v>3.5714285714285698E-2</v>
      </c>
      <c r="L1416" s="11">
        <v>0</v>
      </c>
      <c r="M1416" s="12">
        <v>0</v>
      </c>
      <c r="N1416" s="12">
        <v>0</v>
      </c>
      <c r="O1416" s="11">
        <v>0</v>
      </c>
      <c r="P1416" s="12">
        <v>0</v>
      </c>
      <c r="Q1416" s="12">
        <v>0</v>
      </c>
    </row>
    <row r="1417" spans="1:17" x14ac:dyDescent="0.2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2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25">
      <c r="A1419" s="8" t="s">
        <v>166</v>
      </c>
      <c r="B1419" s="8" t="s">
        <v>179</v>
      </c>
      <c r="C1419" s="8" t="s">
        <v>361</v>
      </c>
      <c r="D1419" s="9">
        <v>74.901500659518007</v>
      </c>
      <c r="E1419" s="10">
        <v>0.119661474754166</v>
      </c>
      <c r="F1419" s="11">
        <v>29</v>
      </c>
      <c r="G1419" s="12">
        <v>0.38717515329667701</v>
      </c>
      <c r="H1419" s="12">
        <v>6.10526315789474E-2</v>
      </c>
      <c r="I1419" s="11">
        <v>24</v>
      </c>
      <c r="J1419" s="12">
        <v>0.32042081652138699</v>
      </c>
      <c r="K1419" s="12">
        <v>5.7142857142857099E-2</v>
      </c>
      <c r="L1419" s="11">
        <v>5</v>
      </c>
      <c r="M1419" s="12">
        <v>6.6754336775289094E-2</v>
      </c>
      <c r="N1419" s="12">
        <v>9.0909090909090898E-2</v>
      </c>
      <c r="O1419" s="11">
        <v>13</v>
      </c>
      <c r="P1419" s="12">
        <v>0.17356127561575199</v>
      </c>
      <c r="Q1419" s="12">
        <v>4.6594982078853001E-2</v>
      </c>
    </row>
    <row r="1420" spans="1:17" x14ac:dyDescent="0.25">
      <c r="A1420" s="8" t="s">
        <v>166</v>
      </c>
      <c r="B1420" s="8" t="s">
        <v>179</v>
      </c>
      <c r="C1420" s="8" t="s">
        <v>362</v>
      </c>
      <c r="D1420" s="9">
        <v>107.039462636907</v>
      </c>
      <c r="E1420" s="10">
        <v>0.17100458393016299</v>
      </c>
      <c r="F1420" s="11">
        <v>92</v>
      </c>
      <c r="G1420" s="12">
        <v>0.85949609362368296</v>
      </c>
      <c r="H1420" s="12">
        <v>0.19368421052631599</v>
      </c>
      <c r="I1420" s="11">
        <v>80</v>
      </c>
      <c r="J1420" s="12">
        <v>0.74738790749885498</v>
      </c>
      <c r="K1420" s="12">
        <v>0.19047619047618999</v>
      </c>
      <c r="L1420" s="11">
        <v>12</v>
      </c>
      <c r="M1420" s="12">
        <v>0.11210818612482799</v>
      </c>
      <c r="N1420" s="12">
        <v>0.218181818181818</v>
      </c>
      <c r="O1420" s="11">
        <v>43</v>
      </c>
      <c r="P1420" s="12">
        <v>0.40172100028063401</v>
      </c>
      <c r="Q1420" s="12">
        <v>0.154121863799283</v>
      </c>
    </row>
    <row r="1421" spans="1:17" x14ac:dyDescent="0.25">
      <c r="A1421" s="8" t="s">
        <v>166</v>
      </c>
      <c r="B1421" s="8" t="s">
        <v>179</v>
      </c>
      <c r="C1421" s="8" t="s">
        <v>363</v>
      </c>
      <c r="D1421" s="9">
        <v>157.437918409481</v>
      </c>
      <c r="E1421" s="10">
        <v>0.25152037453485299</v>
      </c>
      <c r="F1421" s="11">
        <v>126</v>
      </c>
      <c r="G1421" s="12">
        <v>0.80031545940721804</v>
      </c>
      <c r="H1421" s="12">
        <v>0.26526315789473698</v>
      </c>
      <c r="I1421" s="11">
        <v>115</v>
      </c>
      <c r="J1421" s="12">
        <v>0.73044664945896898</v>
      </c>
      <c r="K1421" s="12">
        <v>0.273809523809524</v>
      </c>
      <c r="L1421" s="11">
        <v>11</v>
      </c>
      <c r="M1421" s="12">
        <v>6.9868809948249205E-2</v>
      </c>
      <c r="N1421" s="12">
        <v>0.2</v>
      </c>
      <c r="O1421" s="11">
        <v>78</v>
      </c>
      <c r="P1421" s="12">
        <v>0.49543337963304002</v>
      </c>
      <c r="Q1421" s="12">
        <v>0.27956989247311798</v>
      </c>
    </row>
    <row r="1422" spans="1:17" x14ac:dyDescent="0.25">
      <c r="A1422" s="8" t="s">
        <v>166</v>
      </c>
      <c r="B1422" s="8" t="s">
        <v>179</v>
      </c>
      <c r="C1422" s="8" t="s">
        <v>364</v>
      </c>
      <c r="D1422" s="9">
        <v>113.983763853217</v>
      </c>
      <c r="E1422" s="10">
        <v>0.18209869175662799</v>
      </c>
      <c r="F1422" s="11">
        <v>113</v>
      </c>
      <c r="G1422" s="12" t="s">
        <v>429</v>
      </c>
      <c r="H1422" s="12">
        <v>0.23789473684210499</v>
      </c>
      <c r="I1422" s="11">
        <v>100</v>
      </c>
      <c r="J1422" s="12">
        <v>0.877317932129138</v>
      </c>
      <c r="K1422" s="12">
        <v>0.238095238095238</v>
      </c>
      <c r="L1422" s="11">
        <v>13</v>
      </c>
      <c r="M1422" s="12">
        <v>0.11405133117678801</v>
      </c>
      <c r="N1422" s="12">
        <v>0.236363636363636</v>
      </c>
      <c r="O1422" s="11">
        <v>78</v>
      </c>
      <c r="P1422" s="12">
        <v>0.68430798706072804</v>
      </c>
      <c r="Q1422" s="12">
        <v>0.27956989247311798</v>
      </c>
    </row>
    <row r="1423" spans="1:17" x14ac:dyDescent="0.25">
      <c r="A1423" s="8" t="s">
        <v>166</v>
      </c>
      <c r="B1423" s="8" t="s">
        <v>179</v>
      </c>
      <c r="C1423" s="8" t="s">
        <v>365</v>
      </c>
      <c r="D1423" s="9">
        <v>51.8790885916154</v>
      </c>
      <c r="E1423" s="10">
        <v>8.2881226612458198E-2</v>
      </c>
      <c r="F1423" s="11">
        <v>71</v>
      </c>
      <c r="G1423" s="12" t="s">
        <v>429</v>
      </c>
      <c r="H1423" s="12">
        <v>0.14947368421052601</v>
      </c>
      <c r="I1423" s="11">
        <v>59</v>
      </c>
      <c r="J1423" s="12" t="s">
        <v>429</v>
      </c>
      <c r="K1423" s="12">
        <v>0.14047619047619</v>
      </c>
      <c r="L1423" s="11">
        <v>12</v>
      </c>
      <c r="M1423" s="12">
        <v>0.23130707045496199</v>
      </c>
      <c r="N1423" s="12">
        <v>0.218181818181818</v>
      </c>
      <c r="O1423" s="11">
        <v>53</v>
      </c>
      <c r="P1423" s="12" t="s">
        <v>429</v>
      </c>
      <c r="Q1423" s="12">
        <v>0.18996415770609301</v>
      </c>
    </row>
    <row r="1424" spans="1:17" x14ac:dyDescent="0.2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25">
      <c r="A1425" s="8" t="s">
        <v>166</v>
      </c>
      <c r="B1425" s="8" t="s">
        <v>180</v>
      </c>
      <c r="C1425" s="8" t="s">
        <v>420</v>
      </c>
      <c r="D1425" s="9">
        <v>989.78552362999994</v>
      </c>
      <c r="E1425" s="10">
        <v>5.4755756099186099E-2</v>
      </c>
      <c r="F1425" s="11">
        <v>692</v>
      </c>
      <c r="G1425" s="12">
        <v>0.69914136293094797</v>
      </c>
      <c r="H1425" s="12">
        <v>4.8347655977083799E-2</v>
      </c>
      <c r="I1425" s="11">
        <v>621</v>
      </c>
      <c r="J1425" s="12">
        <v>0.62740865083832198</v>
      </c>
      <c r="K1425" s="12">
        <v>4.9320943531093599E-2</v>
      </c>
      <c r="L1425" s="11">
        <v>71</v>
      </c>
      <c r="M1425" s="12">
        <v>7.1732712092626105E-2</v>
      </c>
      <c r="N1425" s="12">
        <v>4.1231126596980298E-2</v>
      </c>
      <c r="O1425" s="11">
        <v>0</v>
      </c>
      <c r="P1425" s="12">
        <v>0</v>
      </c>
      <c r="Q1425" s="12">
        <v>0</v>
      </c>
    </row>
    <row r="1426" spans="1:17" x14ac:dyDescent="0.25">
      <c r="A1426" s="8" t="s">
        <v>166</v>
      </c>
      <c r="B1426" s="8" t="s">
        <v>180</v>
      </c>
      <c r="C1426" s="8" t="s">
        <v>413</v>
      </c>
      <c r="D1426" s="9">
        <v>658.86731652000003</v>
      </c>
      <c r="E1426" s="10">
        <v>3.6449086417009002E-2</v>
      </c>
      <c r="F1426" s="11">
        <v>548</v>
      </c>
      <c r="G1426" s="12">
        <v>0.83173043533927604</v>
      </c>
      <c r="H1426" s="12">
        <v>3.8286872074338001E-2</v>
      </c>
      <c r="I1426" s="11">
        <v>506</v>
      </c>
      <c r="J1426" s="12">
        <v>0.76798467204684995</v>
      </c>
      <c r="K1426" s="12">
        <v>4.018743546978E-2</v>
      </c>
      <c r="L1426" s="11">
        <v>42</v>
      </c>
      <c r="M1426" s="12">
        <v>6.3745763292426205E-2</v>
      </c>
      <c r="N1426" s="12">
        <v>2.4390243902439001E-2</v>
      </c>
      <c r="O1426" s="11">
        <v>183</v>
      </c>
      <c r="P1426" s="12">
        <v>0.27774939720271402</v>
      </c>
      <c r="Q1426" s="12">
        <v>2.3570324574961402E-2</v>
      </c>
    </row>
    <row r="1427" spans="1:17" x14ac:dyDescent="0.25">
      <c r="A1427" s="8" t="s">
        <v>166</v>
      </c>
      <c r="B1427" s="8" t="s">
        <v>180</v>
      </c>
      <c r="C1427" s="8" t="s">
        <v>414</v>
      </c>
      <c r="D1427" s="9">
        <v>1702.0618407899999</v>
      </c>
      <c r="E1427" s="10">
        <v>9.4159472729233307E-2</v>
      </c>
      <c r="F1427" s="11">
        <v>809</v>
      </c>
      <c r="G1427" s="12">
        <v>0.475305879382448</v>
      </c>
      <c r="H1427" s="12">
        <v>5.6522042898064701E-2</v>
      </c>
      <c r="I1427" s="11">
        <v>660</v>
      </c>
      <c r="J1427" s="12">
        <v>0.38776499430459299</v>
      </c>
      <c r="K1427" s="12">
        <v>5.2418394091017402E-2</v>
      </c>
      <c r="L1427" s="11">
        <v>149</v>
      </c>
      <c r="M1427" s="12">
        <v>8.7540885077855193E-2</v>
      </c>
      <c r="N1427" s="12">
        <v>8.6527293844366998E-2</v>
      </c>
      <c r="O1427" s="11">
        <v>329</v>
      </c>
      <c r="P1427" s="12">
        <v>0.19329497443365301</v>
      </c>
      <c r="Q1427" s="12">
        <v>4.2375064399793903E-2</v>
      </c>
    </row>
    <row r="1428" spans="1:17" x14ac:dyDescent="0.25">
      <c r="A1428" s="8" t="s">
        <v>166</v>
      </c>
      <c r="B1428" s="8" t="s">
        <v>180</v>
      </c>
      <c r="C1428" s="8" t="s">
        <v>361</v>
      </c>
      <c r="D1428" s="9">
        <v>3221.2703443428099</v>
      </c>
      <c r="E1428" s="10">
        <v>0.178203347183234</v>
      </c>
      <c r="F1428" s="11">
        <v>1828</v>
      </c>
      <c r="G1428" s="12">
        <v>0.56747798371233604</v>
      </c>
      <c r="H1428" s="12">
        <v>0.12771606232096699</v>
      </c>
      <c r="I1428" s="11">
        <v>1493</v>
      </c>
      <c r="J1428" s="12">
        <v>0.463481744902909</v>
      </c>
      <c r="K1428" s="12">
        <v>0.11857676117862</v>
      </c>
      <c r="L1428" s="11">
        <v>335</v>
      </c>
      <c r="M1428" s="12">
        <v>0.103996238809427</v>
      </c>
      <c r="N1428" s="12">
        <v>0.19454123112659699</v>
      </c>
      <c r="O1428" s="11">
        <v>707</v>
      </c>
      <c r="P1428" s="12">
        <v>0.21947862936795501</v>
      </c>
      <c r="Q1428" s="12">
        <v>9.1061308603812494E-2</v>
      </c>
    </row>
    <row r="1429" spans="1:17" x14ac:dyDescent="0.25">
      <c r="A1429" s="8" t="s">
        <v>166</v>
      </c>
      <c r="B1429" s="8" t="s">
        <v>180</v>
      </c>
      <c r="C1429" s="8" t="s">
        <v>362</v>
      </c>
      <c r="D1429" s="9">
        <v>3793.0370246984598</v>
      </c>
      <c r="E1429" s="10">
        <v>0.20983395416602399</v>
      </c>
      <c r="F1429" s="11">
        <v>3256</v>
      </c>
      <c r="G1429" s="12">
        <v>0.85841503228111804</v>
      </c>
      <c r="H1429" s="12">
        <v>0.22748550268986201</v>
      </c>
      <c r="I1429" s="11">
        <v>2889</v>
      </c>
      <c r="J1429" s="12">
        <v>0.76165879246319101</v>
      </c>
      <c r="K1429" s="12">
        <v>0.22944960686204399</v>
      </c>
      <c r="L1429" s="11">
        <v>367</v>
      </c>
      <c r="M1429" s="12">
        <v>9.6756239817926998E-2</v>
      </c>
      <c r="N1429" s="12">
        <v>0.21312427409988399</v>
      </c>
      <c r="O1429" s="11">
        <v>1757</v>
      </c>
      <c r="P1429" s="12">
        <v>0.46321720261607002</v>
      </c>
      <c r="Q1429" s="12">
        <v>0.22630087583719699</v>
      </c>
    </row>
    <row r="1430" spans="1:17" x14ac:dyDescent="0.25">
      <c r="A1430" s="8" t="s">
        <v>166</v>
      </c>
      <c r="B1430" s="8" t="s">
        <v>180</v>
      </c>
      <c r="C1430" s="8" t="s">
        <v>363</v>
      </c>
      <c r="D1430" s="9">
        <v>3450.8641892309602</v>
      </c>
      <c r="E1430" s="10">
        <v>0.190904669108477</v>
      </c>
      <c r="F1430" s="11">
        <v>3306</v>
      </c>
      <c r="G1430" s="12" t="s">
        <v>429</v>
      </c>
      <c r="H1430" s="12">
        <v>0.23097883043387099</v>
      </c>
      <c r="I1430" s="11">
        <v>2993</v>
      </c>
      <c r="J1430" s="12">
        <v>0.86731897747242404</v>
      </c>
      <c r="K1430" s="12">
        <v>0.237709475021841</v>
      </c>
      <c r="L1430" s="11">
        <v>313</v>
      </c>
      <c r="M1430" s="12">
        <v>9.0701917791135497E-2</v>
      </c>
      <c r="N1430" s="12">
        <v>0.18176538908246201</v>
      </c>
      <c r="O1430" s="11">
        <v>2067</v>
      </c>
      <c r="P1430" s="12">
        <v>0.59898039640344103</v>
      </c>
      <c r="Q1430" s="12">
        <v>0.266228748068006</v>
      </c>
    </row>
    <row r="1431" spans="1:17" x14ac:dyDescent="0.25">
      <c r="A1431" s="8" t="s">
        <v>166</v>
      </c>
      <c r="B1431" s="8" t="s">
        <v>180</v>
      </c>
      <c r="C1431" s="8" t="s">
        <v>364</v>
      </c>
      <c r="D1431" s="9">
        <v>1926.6678173008399</v>
      </c>
      <c r="E1431" s="10">
        <v>0.106584861638886</v>
      </c>
      <c r="F1431" s="11">
        <v>2073</v>
      </c>
      <c r="G1431" s="12" t="s">
        <v>429</v>
      </c>
      <c r="H1431" s="12">
        <v>0.144833368266611</v>
      </c>
      <c r="I1431" s="11">
        <v>1869</v>
      </c>
      <c r="J1431" s="12" t="s">
        <v>429</v>
      </c>
      <c r="K1431" s="12">
        <v>0.14843936144865399</v>
      </c>
      <c r="L1431" s="11">
        <v>204</v>
      </c>
      <c r="M1431" s="12">
        <v>0.105882289706688</v>
      </c>
      <c r="N1431" s="12">
        <v>0.118466898954704</v>
      </c>
      <c r="O1431" s="11">
        <v>1488</v>
      </c>
      <c r="P1431" s="12">
        <v>0.77231787786054995</v>
      </c>
      <c r="Q1431" s="12">
        <v>0.19165378670788299</v>
      </c>
    </row>
    <row r="1432" spans="1:17" x14ac:dyDescent="0.25">
      <c r="A1432" s="8" t="s">
        <v>166</v>
      </c>
      <c r="B1432" s="8" t="s">
        <v>180</v>
      </c>
      <c r="C1432" s="8" t="s">
        <v>365</v>
      </c>
      <c r="D1432" s="9">
        <v>1686.37664479458</v>
      </c>
      <c r="E1432" s="10">
        <v>9.3291754677403999E-2</v>
      </c>
      <c r="F1432" s="11">
        <v>1801</v>
      </c>
      <c r="G1432" s="12" t="s">
        <v>429</v>
      </c>
      <c r="H1432" s="12">
        <v>0.12582966533920201</v>
      </c>
      <c r="I1432" s="11">
        <v>1560</v>
      </c>
      <c r="J1432" s="12">
        <v>0.92506024962770095</v>
      </c>
      <c r="K1432" s="12">
        <v>0.12389802239695</v>
      </c>
      <c r="L1432" s="11">
        <v>241</v>
      </c>
      <c r="M1432" s="12">
        <v>0.14290994882069</v>
      </c>
      <c r="N1432" s="12">
        <v>0.13995354239256699</v>
      </c>
      <c r="O1432" s="11">
        <v>1233</v>
      </c>
      <c r="P1432" s="12">
        <v>0.73115338960958698</v>
      </c>
      <c r="Q1432" s="12">
        <v>0.15880989180834601</v>
      </c>
    </row>
    <row r="1433" spans="1:17" x14ac:dyDescent="0.25">
      <c r="A1433" s="8" t="s">
        <v>166</v>
      </c>
      <c r="B1433" s="8" t="s">
        <v>180</v>
      </c>
      <c r="C1433" s="8" t="s">
        <v>16</v>
      </c>
      <c r="D1433" s="9">
        <v>18076.3739585127</v>
      </c>
      <c r="E1433" s="10">
        <v>1</v>
      </c>
      <c r="F1433" s="11">
        <v>14313</v>
      </c>
      <c r="G1433" s="12">
        <v>0.79180703125803498</v>
      </c>
      <c r="H1433" s="12">
        <v>1</v>
      </c>
      <c r="I1433" s="11">
        <v>12591</v>
      </c>
      <c r="J1433" s="12">
        <v>0.69654456302451795</v>
      </c>
      <c r="K1433" s="12">
        <v>1</v>
      </c>
      <c r="L1433" s="11">
        <v>1722</v>
      </c>
      <c r="M1433" s="12">
        <v>9.5262468233517597E-2</v>
      </c>
      <c r="N1433" s="12">
        <v>1</v>
      </c>
      <c r="O1433" s="11">
        <v>7764</v>
      </c>
      <c r="P1433" s="12">
        <v>0.42951091949188702</v>
      </c>
      <c r="Q1433" s="12">
        <v>1</v>
      </c>
    </row>
    <row r="1434" spans="1:17" x14ac:dyDescent="0.25">
      <c r="A1434" s="8" t="s">
        <v>166</v>
      </c>
      <c r="B1434" s="8" t="s">
        <v>181</v>
      </c>
      <c r="C1434" s="8" t="s">
        <v>420</v>
      </c>
      <c r="D1434" s="9">
        <v>441.10402127999998</v>
      </c>
      <c r="E1434" s="10">
        <v>7.3297528317474603E-2</v>
      </c>
      <c r="F1434" s="11">
        <v>258</v>
      </c>
      <c r="G1434" s="12">
        <v>0.58489605071233097</v>
      </c>
      <c r="H1434" s="12">
        <v>4.8743623653882497E-2</v>
      </c>
      <c r="I1434" s="11">
        <v>230</v>
      </c>
      <c r="J1434" s="12">
        <v>0.52141895993734899</v>
      </c>
      <c r="K1434" s="12">
        <v>4.80769230769231E-2</v>
      </c>
      <c r="L1434" s="11">
        <v>28</v>
      </c>
      <c r="M1434" s="12">
        <v>6.3477090774981704E-2</v>
      </c>
      <c r="N1434" s="12">
        <v>5.50098231827112E-2</v>
      </c>
      <c r="O1434" s="11">
        <v>0</v>
      </c>
      <c r="P1434" s="12">
        <v>0</v>
      </c>
      <c r="Q1434" s="12">
        <v>0</v>
      </c>
    </row>
    <row r="1435" spans="1:17" x14ac:dyDescent="0.25">
      <c r="A1435" s="8" t="s">
        <v>166</v>
      </c>
      <c r="B1435" s="8" t="s">
        <v>181</v>
      </c>
      <c r="C1435" s="8" t="s">
        <v>413</v>
      </c>
      <c r="D1435" s="9">
        <v>307.31244235999998</v>
      </c>
      <c r="E1435" s="10">
        <v>5.1065602124484001E-2</v>
      </c>
      <c r="F1435" s="11">
        <v>236</v>
      </c>
      <c r="G1435" s="12">
        <v>0.76794807977068102</v>
      </c>
      <c r="H1435" s="12">
        <v>4.45871906291328E-2</v>
      </c>
      <c r="I1435" s="11">
        <v>229</v>
      </c>
      <c r="J1435" s="12">
        <v>0.74516995876053305</v>
      </c>
      <c r="K1435" s="12">
        <v>4.7867892976588597E-2</v>
      </c>
      <c r="L1435" s="11">
        <v>7</v>
      </c>
      <c r="M1435" s="12">
        <v>2.2778121010147302E-2</v>
      </c>
      <c r="N1435" s="12">
        <v>1.37524557956778E-2</v>
      </c>
      <c r="O1435" s="11">
        <v>87</v>
      </c>
      <c r="P1435" s="12">
        <v>0.283099503983259</v>
      </c>
      <c r="Q1435" s="12">
        <v>2.8618421052631599E-2</v>
      </c>
    </row>
    <row r="1436" spans="1:17" x14ac:dyDescent="0.25">
      <c r="A1436" s="8" t="s">
        <v>166</v>
      </c>
      <c r="B1436" s="8" t="s">
        <v>181</v>
      </c>
      <c r="C1436" s="8" t="s">
        <v>414</v>
      </c>
      <c r="D1436" s="9">
        <v>329.45066972000001</v>
      </c>
      <c r="E1436" s="10">
        <v>5.47442748831444E-2</v>
      </c>
      <c r="F1436" s="11">
        <v>259</v>
      </c>
      <c r="G1436" s="12">
        <v>0.78615715129710895</v>
      </c>
      <c r="H1436" s="12">
        <v>4.8932552427734699E-2</v>
      </c>
      <c r="I1436" s="11">
        <v>230</v>
      </c>
      <c r="J1436" s="12">
        <v>0.69813183319820504</v>
      </c>
      <c r="K1436" s="12">
        <v>4.80769230769231E-2</v>
      </c>
      <c r="L1436" s="11">
        <v>29</v>
      </c>
      <c r="M1436" s="12">
        <v>8.8025318098904098E-2</v>
      </c>
      <c r="N1436" s="12">
        <v>5.6974459724950903E-2</v>
      </c>
      <c r="O1436" s="11">
        <v>128</v>
      </c>
      <c r="P1436" s="12">
        <v>0.38852554195378403</v>
      </c>
      <c r="Q1436" s="12">
        <v>4.2105263157894701E-2</v>
      </c>
    </row>
    <row r="1437" spans="1:17" x14ac:dyDescent="0.25">
      <c r="A1437" s="8" t="s">
        <v>166</v>
      </c>
      <c r="B1437" s="8" t="s">
        <v>181</v>
      </c>
      <c r="C1437" s="8" t="s">
        <v>361</v>
      </c>
      <c r="D1437" s="9">
        <v>606.34356486810998</v>
      </c>
      <c r="E1437" s="10">
        <v>0.100755110976028</v>
      </c>
      <c r="F1437" s="11">
        <v>485</v>
      </c>
      <c r="G1437" s="12">
        <v>0.79987655200974295</v>
      </c>
      <c r="H1437" s="12">
        <v>9.1630455318345003E-2</v>
      </c>
      <c r="I1437" s="11">
        <v>426</v>
      </c>
      <c r="J1437" s="12">
        <v>0.70257198176525903</v>
      </c>
      <c r="K1437" s="12">
        <v>8.9046822742474899E-2</v>
      </c>
      <c r="L1437" s="11">
        <v>59</v>
      </c>
      <c r="M1437" s="12">
        <v>9.7304570244484204E-2</v>
      </c>
      <c r="N1437" s="12">
        <v>0.115913555992141</v>
      </c>
      <c r="O1437" s="11">
        <v>221</v>
      </c>
      <c r="P1437" s="12">
        <v>0.36447983091578001</v>
      </c>
      <c r="Q1437" s="12">
        <v>7.2697368421052594E-2</v>
      </c>
    </row>
    <row r="1438" spans="1:17" x14ac:dyDescent="0.25">
      <c r="A1438" s="8" t="s">
        <v>166</v>
      </c>
      <c r="B1438" s="8" t="s">
        <v>181</v>
      </c>
      <c r="C1438" s="8" t="s">
        <v>362</v>
      </c>
      <c r="D1438" s="9">
        <v>1330.37497915988</v>
      </c>
      <c r="E1438" s="10">
        <v>0.22106621795209799</v>
      </c>
      <c r="F1438" s="11">
        <v>1192</v>
      </c>
      <c r="G1438" s="12">
        <v>0.89598798735130702</v>
      </c>
      <c r="H1438" s="12">
        <v>0.22520309843189101</v>
      </c>
      <c r="I1438" s="11">
        <v>1068</v>
      </c>
      <c r="J1438" s="12">
        <v>0.80278118329798298</v>
      </c>
      <c r="K1438" s="12">
        <v>0.22324414715719099</v>
      </c>
      <c r="L1438" s="11">
        <v>124</v>
      </c>
      <c r="M1438" s="12">
        <v>9.3206804053323794E-2</v>
      </c>
      <c r="N1438" s="12">
        <v>0.24361493123772099</v>
      </c>
      <c r="O1438" s="11">
        <v>624</v>
      </c>
      <c r="P1438" s="12">
        <v>0.469040691365114</v>
      </c>
      <c r="Q1438" s="12">
        <v>0.20526315789473701</v>
      </c>
    </row>
    <row r="1439" spans="1:17" x14ac:dyDescent="0.25">
      <c r="A1439" s="8" t="s">
        <v>166</v>
      </c>
      <c r="B1439" s="8" t="s">
        <v>181</v>
      </c>
      <c r="C1439" s="8" t="s">
        <v>363</v>
      </c>
      <c r="D1439" s="9">
        <v>1550.20908890031</v>
      </c>
      <c r="E1439" s="10">
        <v>0.25759568970138702</v>
      </c>
      <c r="F1439" s="11">
        <v>1428</v>
      </c>
      <c r="G1439" s="12">
        <v>0.92116606090408204</v>
      </c>
      <c r="H1439" s="12">
        <v>0.26979028906102398</v>
      </c>
      <c r="I1439" s="11">
        <v>1299</v>
      </c>
      <c r="J1439" s="12">
        <v>0.83795147977199103</v>
      </c>
      <c r="K1439" s="12">
        <v>0.27153010033444802</v>
      </c>
      <c r="L1439" s="11">
        <v>129</v>
      </c>
      <c r="M1439" s="12">
        <v>8.3214581132091403E-2</v>
      </c>
      <c r="N1439" s="12">
        <v>0.25343811394891902</v>
      </c>
      <c r="O1439" s="11">
        <v>884</v>
      </c>
      <c r="P1439" s="12">
        <v>0.57024565675014605</v>
      </c>
      <c r="Q1439" s="12">
        <v>0.29078947368421099</v>
      </c>
    </row>
    <row r="1440" spans="1:17" x14ac:dyDescent="0.25">
      <c r="A1440" s="8" t="s">
        <v>166</v>
      </c>
      <c r="B1440" s="8" t="s">
        <v>181</v>
      </c>
      <c r="C1440" s="8" t="s">
        <v>364</v>
      </c>
      <c r="D1440" s="9">
        <v>854.00953392602696</v>
      </c>
      <c r="E1440" s="10">
        <v>0.14190935692377599</v>
      </c>
      <c r="F1440" s="11">
        <v>960</v>
      </c>
      <c r="G1440" s="12" t="s">
        <v>429</v>
      </c>
      <c r="H1440" s="12">
        <v>0.181371622898167</v>
      </c>
      <c r="I1440" s="11">
        <v>865</v>
      </c>
      <c r="J1440" s="12" t="s">
        <v>429</v>
      </c>
      <c r="K1440" s="12">
        <v>0.180811036789298</v>
      </c>
      <c r="L1440" s="11">
        <v>95</v>
      </c>
      <c r="M1440" s="12">
        <v>0.111239975932434</v>
      </c>
      <c r="N1440" s="12">
        <v>0.18664047151277</v>
      </c>
      <c r="O1440" s="11">
        <v>722</v>
      </c>
      <c r="P1440" s="12">
        <v>0.84542381708649506</v>
      </c>
      <c r="Q1440" s="12">
        <v>0.23749999999999999</v>
      </c>
    </row>
    <row r="1441" spans="1:17" x14ac:dyDescent="0.25">
      <c r="A1441" s="8" t="s">
        <v>166</v>
      </c>
      <c r="B1441" s="8" t="s">
        <v>181</v>
      </c>
      <c r="C1441" s="8" t="s">
        <v>365</v>
      </c>
      <c r="D1441" s="9">
        <v>405.652751518819</v>
      </c>
      <c r="E1441" s="10">
        <v>6.7406649241672403E-2</v>
      </c>
      <c r="F1441" s="11">
        <v>475</v>
      </c>
      <c r="G1441" s="12" t="s">
        <v>429</v>
      </c>
      <c r="H1441" s="12">
        <v>8.9741167579822395E-2</v>
      </c>
      <c r="I1441" s="11">
        <v>437</v>
      </c>
      <c r="J1441" s="12" t="s">
        <v>429</v>
      </c>
      <c r="K1441" s="12">
        <v>9.1346153846153799E-2</v>
      </c>
      <c r="L1441" s="11">
        <v>38</v>
      </c>
      <c r="M1441" s="12">
        <v>9.3676179583949207E-2</v>
      </c>
      <c r="N1441" s="12">
        <v>7.4656188605108101E-2</v>
      </c>
      <c r="O1441" s="11">
        <v>374</v>
      </c>
      <c r="P1441" s="12">
        <v>0.92197082011570997</v>
      </c>
      <c r="Q1441" s="12">
        <v>0.123026315789474</v>
      </c>
    </row>
    <row r="1442" spans="1:17" x14ac:dyDescent="0.25">
      <c r="A1442" s="8" t="s">
        <v>166</v>
      </c>
      <c r="B1442" s="8" t="s">
        <v>181</v>
      </c>
      <c r="C1442" s="8" t="s">
        <v>16</v>
      </c>
      <c r="D1442" s="9">
        <v>6017.9931220796398</v>
      </c>
      <c r="E1442" s="10">
        <v>1</v>
      </c>
      <c r="F1442" s="11">
        <v>5293</v>
      </c>
      <c r="G1442" s="12">
        <v>0.87952908762562598</v>
      </c>
      <c r="H1442" s="12">
        <v>1</v>
      </c>
      <c r="I1442" s="11">
        <v>4784</v>
      </c>
      <c r="J1442" s="12">
        <v>0.79494939641054196</v>
      </c>
      <c r="K1442" s="12">
        <v>1</v>
      </c>
      <c r="L1442" s="11">
        <v>509</v>
      </c>
      <c r="M1442" s="12">
        <v>8.4579691215084796E-2</v>
      </c>
      <c r="N1442" s="12">
        <v>1</v>
      </c>
      <c r="O1442" s="11">
        <v>3040</v>
      </c>
      <c r="P1442" s="12">
        <v>0.50515179036121405</v>
      </c>
      <c r="Q1442" s="12">
        <v>1</v>
      </c>
    </row>
    <row r="1443" spans="1:17" x14ac:dyDescent="0.25">
      <c r="A1443" s="8" t="s">
        <v>166</v>
      </c>
      <c r="B1443" s="8" t="s">
        <v>182</v>
      </c>
      <c r="C1443" s="8" t="s">
        <v>420</v>
      </c>
      <c r="D1443" s="9">
        <v>805.69704784999999</v>
      </c>
      <c r="E1443" s="10">
        <v>7.9297875455930894E-2</v>
      </c>
      <c r="F1443" s="11">
        <v>243</v>
      </c>
      <c r="G1443" s="12">
        <v>0.30160219731280502</v>
      </c>
      <c r="H1443" s="12">
        <v>3.2652512765385701E-2</v>
      </c>
      <c r="I1443" s="11">
        <v>199</v>
      </c>
      <c r="J1443" s="12">
        <v>0.246991099856988</v>
      </c>
      <c r="K1443" s="12">
        <v>2.94204612655234E-2</v>
      </c>
      <c r="L1443" s="11">
        <v>44</v>
      </c>
      <c r="M1443" s="12">
        <v>5.46110974558165E-2</v>
      </c>
      <c r="N1443" s="12">
        <v>6.4896755162241901E-2</v>
      </c>
      <c r="O1443" s="11">
        <v>0</v>
      </c>
      <c r="P1443" s="12">
        <v>0</v>
      </c>
      <c r="Q1443" s="12">
        <v>0</v>
      </c>
    </row>
    <row r="1444" spans="1:17" x14ac:dyDescent="0.25">
      <c r="A1444" s="8" t="s">
        <v>166</v>
      </c>
      <c r="B1444" s="8" t="s">
        <v>182</v>
      </c>
      <c r="C1444" s="8" t="s">
        <v>413</v>
      </c>
      <c r="D1444" s="9">
        <v>472.36308955999999</v>
      </c>
      <c r="E1444" s="10">
        <v>4.6490662397066701E-2</v>
      </c>
      <c r="F1444" s="11">
        <v>334</v>
      </c>
      <c r="G1444" s="12">
        <v>0.70708318956740801</v>
      </c>
      <c r="H1444" s="12">
        <v>4.4880408492340797E-2</v>
      </c>
      <c r="I1444" s="11">
        <v>310</v>
      </c>
      <c r="J1444" s="12">
        <v>0.65627481666436105</v>
      </c>
      <c r="K1444" s="12">
        <v>4.58308693081017E-2</v>
      </c>
      <c r="L1444" s="11">
        <v>24</v>
      </c>
      <c r="M1444" s="12">
        <v>5.0808372903047301E-2</v>
      </c>
      <c r="N1444" s="12">
        <v>3.5398230088495602E-2</v>
      </c>
      <c r="O1444" s="11">
        <v>64</v>
      </c>
      <c r="P1444" s="12">
        <v>0.13548899440812601</v>
      </c>
      <c r="Q1444" s="12">
        <v>1.7664918575765898E-2</v>
      </c>
    </row>
    <row r="1445" spans="1:17" x14ac:dyDescent="0.25">
      <c r="A1445" s="8" t="s">
        <v>166</v>
      </c>
      <c r="B1445" s="8" t="s">
        <v>182</v>
      </c>
      <c r="C1445" s="8" t="s">
        <v>414</v>
      </c>
      <c r="D1445" s="9">
        <v>560.66832617</v>
      </c>
      <c r="E1445" s="10">
        <v>5.5181792237361103E-2</v>
      </c>
      <c r="F1445" s="11">
        <v>313</v>
      </c>
      <c r="G1445" s="12">
        <v>0.55826231907577994</v>
      </c>
      <c r="H1445" s="12">
        <v>4.2058586401504998E-2</v>
      </c>
      <c r="I1445" s="11">
        <v>283</v>
      </c>
      <c r="J1445" s="12">
        <v>0.50475474855733504</v>
      </c>
      <c r="K1445" s="12">
        <v>4.1839148432880002E-2</v>
      </c>
      <c r="L1445" s="11">
        <v>30</v>
      </c>
      <c r="M1445" s="12">
        <v>5.3507570518445402E-2</v>
      </c>
      <c r="N1445" s="12">
        <v>4.4247787610619503E-2</v>
      </c>
      <c r="O1445" s="11">
        <v>100</v>
      </c>
      <c r="P1445" s="12">
        <v>0.17835856839481801</v>
      </c>
      <c r="Q1445" s="12">
        <v>2.7601435274634298E-2</v>
      </c>
    </row>
    <row r="1446" spans="1:17" x14ac:dyDescent="0.25">
      <c r="A1446" s="8" t="s">
        <v>166</v>
      </c>
      <c r="B1446" s="8" t="s">
        <v>182</v>
      </c>
      <c r="C1446" s="8" t="s">
        <v>361</v>
      </c>
      <c r="D1446" s="9">
        <v>1164.4645701976301</v>
      </c>
      <c r="E1446" s="10">
        <v>0.114608296886259</v>
      </c>
      <c r="F1446" s="11">
        <v>783</v>
      </c>
      <c r="G1446" s="12">
        <v>0.67241204244377595</v>
      </c>
      <c r="H1446" s="12">
        <v>0.10521365224402</v>
      </c>
      <c r="I1446" s="11">
        <v>700</v>
      </c>
      <c r="J1446" s="12">
        <v>0.60113464841716902</v>
      </c>
      <c r="K1446" s="12">
        <v>0.103489059727972</v>
      </c>
      <c r="L1446" s="11">
        <v>83</v>
      </c>
      <c r="M1446" s="12">
        <v>7.1277394026607196E-2</v>
      </c>
      <c r="N1446" s="12">
        <v>0.12241887905604699</v>
      </c>
      <c r="O1446" s="11">
        <v>264</v>
      </c>
      <c r="P1446" s="12">
        <v>0.22671363883161799</v>
      </c>
      <c r="Q1446" s="12">
        <v>7.2867789125034499E-2</v>
      </c>
    </row>
    <row r="1447" spans="1:17" x14ac:dyDescent="0.25">
      <c r="A1447" s="8" t="s">
        <v>166</v>
      </c>
      <c r="B1447" s="8" t="s">
        <v>182</v>
      </c>
      <c r="C1447" s="8" t="s">
        <v>362</v>
      </c>
      <c r="D1447" s="9">
        <v>2534.7024724949201</v>
      </c>
      <c r="E1447" s="10">
        <v>0.249469104445773</v>
      </c>
      <c r="F1447" s="11">
        <v>1810</v>
      </c>
      <c r="G1447" s="12">
        <v>0.71408775571927696</v>
      </c>
      <c r="H1447" s="12">
        <v>0.24321418973394199</v>
      </c>
      <c r="I1447" s="11">
        <v>1642</v>
      </c>
      <c r="J1447" s="12">
        <v>0.647807787232626</v>
      </c>
      <c r="K1447" s="12">
        <v>0.24275576581904201</v>
      </c>
      <c r="L1447" s="11">
        <v>168</v>
      </c>
      <c r="M1447" s="12">
        <v>6.6279968486651103E-2</v>
      </c>
      <c r="N1447" s="12">
        <v>0.247787610619469</v>
      </c>
      <c r="O1447" s="11">
        <v>713</v>
      </c>
      <c r="P1447" s="12">
        <v>0.28129534244632298</v>
      </c>
      <c r="Q1447" s="12">
        <v>0.19679823350814199</v>
      </c>
    </row>
    <row r="1448" spans="1:17" x14ac:dyDescent="0.25">
      <c r="A1448" s="8" t="s">
        <v>166</v>
      </c>
      <c r="B1448" s="8" t="s">
        <v>182</v>
      </c>
      <c r="C1448" s="8" t="s">
        <v>363</v>
      </c>
      <c r="D1448" s="9">
        <v>2199.8801536297101</v>
      </c>
      <c r="E1448" s="10">
        <v>0.21651540477405401</v>
      </c>
      <c r="F1448" s="11">
        <v>2054</v>
      </c>
      <c r="G1448" s="12">
        <v>0.93368722682960004</v>
      </c>
      <c r="H1448" s="12">
        <v>0.276001074979844</v>
      </c>
      <c r="I1448" s="11">
        <v>1890</v>
      </c>
      <c r="J1448" s="12">
        <v>0.85913771115284499</v>
      </c>
      <c r="K1448" s="12">
        <v>0.279420461265523</v>
      </c>
      <c r="L1448" s="11">
        <v>164</v>
      </c>
      <c r="M1448" s="12">
        <v>7.4549515676754802E-2</v>
      </c>
      <c r="N1448" s="12">
        <v>0.24188790560472001</v>
      </c>
      <c r="O1448" s="11">
        <v>1152</v>
      </c>
      <c r="P1448" s="12">
        <v>0.52366489060744903</v>
      </c>
      <c r="Q1448" s="12">
        <v>0.31796853436378703</v>
      </c>
    </row>
    <row r="1449" spans="1:17" x14ac:dyDescent="0.25">
      <c r="A1449" s="8" t="s">
        <v>166</v>
      </c>
      <c r="B1449" s="8" t="s">
        <v>182</v>
      </c>
      <c r="C1449" s="8" t="s">
        <v>364</v>
      </c>
      <c r="D1449" s="9">
        <v>1153.7747581956</v>
      </c>
      <c r="E1449" s="10">
        <v>0.11355619003909399</v>
      </c>
      <c r="F1449" s="11">
        <v>1136</v>
      </c>
      <c r="G1449" s="12" t="s">
        <v>429</v>
      </c>
      <c r="H1449" s="12">
        <v>0.15264713786616499</v>
      </c>
      <c r="I1449" s="11">
        <v>1051</v>
      </c>
      <c r="J1449" s="12">
        <v>0.91092303115008999</v>
      </c>
      <c r="K1449" s="12">
        <v>0.15538143110585501</v>
      </c>
      <c r="L1449" s="11">
        <v>85</v>
      </c>
      <c r="M1449" s="12">
        <v>7.3671225164374604E-2</v>
      </c>
      <c r="N1449" s="12">
        <v>0.12536873156342199</v>
      </c>
      <c r="O1449" s="11">
        <v>800</v>
      </c>
      <c r="P1449" s="12">
        <v>0.693376236841172</v>
      </c>
      <c r="Q1449" s="12">
        <v>0.220811482197074</v>
      </c>
    </row>
    <row r="1450" spans="1:17" x14ac:dyDescent="0.25">
      <c r="A1450" s="8" t="s">
        <v>166</v>
      </c>
      <c r="B1450" s="8" t="s">
        <v>182</v>
      </c>
      <c r="C1450" s="8" t="s">
        <v>365</v>
      </c>
      <c r="D1450" s="9">
        <v>733.69892042912204</v>
      </c>
      <c r="E1450" s="10">
        <v>7.2211715023152503E-2</v>
      </c>
      <c r="F1450" s="11">
        <v>769</v>
      </c>
      <c r="G1450" s="12" t="s">
        <v>429</v>
      </c>
      <c r="H1450" s="12">
        <v>0.10333243751679699</v>
      </c>
      <c r="I1450" s="11">
        <v>689</v>
      </c>
      <c r="J1450" s="12">
        <v>0.93907729835151099</v>
      </c>
      <c r="K1450" s="12">
        <v>0.101862803075103</v>
      </c>
      <c r="L1450" s="11">
        <v>80</v>
      </c>
      <c r="M1450" s="12">
        <v>0.109036551332541</v>
      </c>
      <c r="N1450" s="12">
        <v>0.117994100294985</v>
      </c>
      <c r="O1450" s="11">
        <v>530</v>
      </c>
      <c r="P1450" s="12">
        <v>0.72236715257808504</v>
      </c>
      <c r="Q1450" s="12">
        <v>0.14628760695556201</v>
      </c>
    </row>
    <row r="1451" spans="1:17" x14ac:dyDescent="0.25">
      <c r="A1451" s="8" t="s">
        <v>166</v>
      </c>
      <c r="B1451" s="8" t="s">
        <v>182</v>
      </c>
      <c r="C1451" s="8" t="s">
        <v>16</v>
      </c>
      <c r="D1451" s="9">
        <v>10160.3863056553</v>
      </c>
      <c r="E1451" s="10">
        <v>1</v>
      </c>
      <c r="F1451" s="11">
        <v>7442</v>
      </c>
      <c r="G1451" s="12">
        <v>0.73245246549904897</v>
      </c>
      <c r="H1451" s="12">
        <v>1</v>
      </c>
      <c r="I1451" s="11">
        <v>6764</v>
      </c>
      <c r="J1451" s="12">
        <v>0.66572271924691895</v>
      </c>
      <c r="K1451" s="12">
        <v>1</v>
      </c>
      <c r="L1451" s="11">
        <v>678</v>
      </c>
      <c r="M1451" s="12">
        <v>6.6729746252130503E-2</v>
      </c>
      <c r="N1451" s="12">
        <v>1</v>
      </c>
      <c r="O1451" s="11">
        <v>3623</v>
      </c>
      <c r="P1451" s="12">
        <v>0.35658093019390702</v>
      </c>
      <c r="Q1451" s="12">
        <v>1</v>
      </c>
    </row>
    <row r="1452" spans="1:17" x14ac:dyDescent="0.25">
      <c r="A1452" s="8" t="s">
        <v>166</v>
      </c>
      <c r="B1452" s="8" t="s">
        <v>183</v>
      </c>
      <c r="C1452" s="8" t="s">
        <v>420</v>
      </c>
      <c r="D1452" s="9">
        <v>137.64732627999999</v>
      </c>
      <c r="E1452" s="10">
        <v>5.5993524578475097E-2</v>
      </c>
      <c r="F1452" s="11">
        <v>167</v>
      </c>
      <c r="G1452" s="12" t="s">
        <v>429</v>
      </c>
      <c r="H1452" s="12">
        <v>4.92625368731563E-2</v>
      </c>
      <c r="I1452" s="11">
        <v>158</v>
      </c>
      <c r="J1452" s="12" t="s">
        <v>429</v>
      </c>
      <c r="K1452" s="12">
        <v>5.1415554832411302E-2</v>
      </c>
      <c r="L1452" s="11">
        <v>9</v>
      </c>
      <c r="M1452" s="12">
        <v>6.5384488338642605E-2</v>
      </c>
      <c r="N1452" s="12">
        <v>2.8391167192429002E-2</v>
      </c>
      <c r="O1452" s="11">
        <v>0</v>
      </c>
      <c r="P1452" s="12">
        <v>0</v>
      </c>
      <c r="Q1452" s="12">
        <v>0</v>
      </c>
    </row>
    <row r="1453" spans="1:17" x14ac:dyDescent="0.25">
      <c r="A1453" s="8" t="s">
        <v>166</v>
      </c>
      <c r="B1453" s="8" t="s">
        <v>183</v>
      </c>
      <c r="C1453" s="8" t="s">
        <v>413</v>
      </c>
      <c r="D1453" s="9">
        <v>98.143017389999997</v>
      </c>
      <c r="E1453" s="10">
        <v>3.9923575742067598E-2</v>
      </c>
      <c r="F1453" s="11">
        <v>133</v>
      </c>
      <c r="G1453" s="12" t="s">
        <v>429</v>
      </c>
      <c r="H1453" s="12">
        <v>3.9233038348082602E-2</v>
      </c>
      <c r="I1453" s="11">
        <v>122</v>
      </c>
      <c r="J1453" s="12" t="s">
        <v>429</v>
      </c>
      <c r="K1453" s="12">
        <v>3.9700618288317599E-2</v>
      </c>
      <c r="L1453" s="11">
        <v>11</v>
      </c>
      <c r="M1453" s="12">
        <v>0.11208133082242901</v>
      </c>
      <c r="N1453" s="12">
        <v>3.47003154574132E-2</v>
      </c>
      <c r="O1453" s="11">
        <v>66</v>
      </c>
      <c r="P1453" s="12">
        <v>0.67248798493457396</v>
      </c>
      <c r="Q1453" s="12">
        <v>3.0769230769230799E-2</v>
      </c>
    </row>
    <row r="1454" spans="1:17" x14ac:dyDescent="0.25">
      <c r="A1454" s="8" t="s">
        <v>166</v>
      </c>
      <c r="B1454" s="8" t="s">
        <v>183</v>
      </c>
      <c r="C1454" s="8" t="s">
        <v>414</v>
      </c>
      <c r="D1454" s="9">
        <v>89.493274819999996</v>
      </c>
      <c r="E1454" s="10">
        <v>3.6404948927584002E-2</v>
      </c>
      <c r="F1454" s="11">
        <v>151</v>
      </c>
      <c r="G1454" s="12" t="s">
        <v>429</v>
      </c>
      <c r="H1454" s="12">
        <v>4.4542772861356897E-2</v>
      </c>
      <c r="I1454" s="11">
        <v>134</v>
      </c>
      <c r="J1454" s="12" t="s">
        <v>429</v>
      </c>
      <c r="K1454" s="12">
        <v>4.3605597136348803E-2</v>
      </c>
      <c r="L1454" s="11">
        <v>17</v>
      </c>
      <c r="M1454" s="12">
        <v>0.18995840787134599</v>
      </c>
      <c r="N1454" s="12">
        <v>5.3627760252365902E-2</v>
      </c>
      <c r="O1454" s="11">
        <v>95</v>
      </c>
      <c r="P1454" s="12" t="s">
        <v>429</v>
      </c>
      <c r="Q1454" s="12">
        <v>4.4289044289044302E-2</v>
      </c>
    </row>
    <row r="1455" spans="1:17" x14ac:dyDescent="0.25">
      <c r="A1455" s="8" t="s">
        <v>166</v>
      </c>
      <c r="B1455" s="8" t="s">
        <v>183</v>
      </c>
      <c r="C1455" s="8" t="s">
        <v>361</v>
      </c>
      <c r="D1455" s="9">
        <v>202.68542441458499</v>
      </c>
      <c r="E1455" s="10">
        <v>8.2450357739391203E-2</v>
      </c>
      <c r="F1455" s="11">
        <v>261</v>
      </c>
      <c r="G1455" s="12" t="s">
        <v>429</v>
      </c>
      <c r="H1455" s="12">
        <v>7.6991150442477896E-2</v>
      </c>
      <c r="I1455" s="11">
        <v>223</v>
      </c>
      <c r="J1455" s="12" t="s">
        <v>429</v>
      </c>
      <c r="K1455" s="12">
        <v>7.2567523592580493E-2</v>
      </c>
      <c r="L1455" s="11">
        <v>38</v>
      </c>
      <c r="M1455" s="12">
        <v>0.18748264760406499</v>
      </c>
      <c r="N1455" s="12">
        <v>0.1198738170347</v>
      </c>
      <c r="O1455" s="11">
        <v>112</v>
      </c>
      <c r="P1455" s="12">
        <v>0.55258043504356102</v>
      </c>
      <c r="Q1455" s="12">
        <v>5.2214452214452201E-2</v>
      </c>
    </row>
    <row r="1456" spans="1:17" x14ac:dyDescent="0.25">
      <c r="A1456" s="8" t="s">
        <v>166</v>
      </c>
      <c r="B1456" s="8" t="s">
        <v>183</v>
      </c>
      <c r="C1456" s="8" t="s">
        <v>362</v>
      </c>
      <c r="D1456" s="9">
        <v>542.35866445229999</v>
      </c>
      <c r="E1456" s="10">
        <v>0.220625957867017</v>
      </c>
      <c r="F1456" s="11">
        <v>758</v>
      </c>
      <c r="G1456" s="12" t="s">
        <v>429</v>
      </c>
      <c r="H1456" s="12">
        <v>0.22359882005899701</v>
      </c>
      <c r="I1456" s="11">
        <v>683</v>
      </c>
      <c r="J1456" s="12" t="s">
        <v>429</v>
      </c>
      <c r="K1456" s="12">
        <v>0.22225837943377799</v>
      </c>
      <c r="L1456" s="11">
        <v>75</v>
      </c>
      <c r="M1456" s="12">
        <v>0.138284874780674</v>
      </c>
      <c r="N1456" s="12">
        <v>0.23659305993690899</v>
      </c>
      <c r="O1456" s="11">
        <v>460</v>
      </c>
      <c r="P1456" s="12">
        <v>0.84814723198813502</v>
      </c>
      <c r="Q1456" s="12">
        <v>0.21445221445221399</v>
      </c>
    </row>
    <row r="1457" spans="1:17" x14ac:dyDescent="0.25">
      <c r="A1457" s="8" t="s">
        <v>166</v>
      </c>
      <c r="B1457" s="8" t="s">
        <v>183</v>
      </c>
      <c r="C1457" s="8" t="s">
        <v>363</v>
      </c>
      <c r="D1457" s="9">
        <v>634.18307919298104</v>
      </c>
      <c r="E1457" s="10">
        <v>0.25797919067320702</v>
      </c>
      <c r="F1457" s="11">
        <v>901</v>
      </c>
      <c r="G1457" s="12" t="s">
        <v>429</v>
      </c>
      <c r="H1457" s="12">
        <v>0.26578171091445402</v>
      </c>
      <c r="I1457" s="11">
        <v>825</v>
      </c>
      <c r="J1457" s="12" t="s">
        <v>429</v>
      </c>
      <c r="K1457" s="12">
        <v>0.26846729580214801</v>
      </c>
      <c r="L1457" s="11">
        <v>76</v>
      </c>
      <c r="M1457" s="12">
        <v>0.119839211252234</v>
      </c>
      <c r="N1457" s="12">
        <v>0.239747634069401</v>
      </c>
      <c r="O1457" s="11">
        <v>619</v>
      </c>
      <c r="P1457" s="12" t="s">
        <v>429</v>
      </c>
      <c r="Q1457" s="12">
        <v>0.28857808857808898</v>
      </c>
    </row>
    <row r="1458" spans="1:17" x14ac:dyDescent="0.25">
      <c r="A1458" s="8" t="s">
        <v>166</v>
      </c>
      <c r="B1458" s="8" t="s">
        <v>183</v>
      </c>
      <c r="C1458" s="8" t="s">
        <v>364</v>
      </c>
      <c r="D1458" s="9">
        <v>412.80063470413597</v>
      </c>
      <c r="E1458" s="10">
        <v>0.16792307638651599</v>
      </c>
      <c r="F1458" s="11">
        <v>702</v>
      </c>
      <c r="G1458" s="12" t="s">
        <v>429</v>
      </c>
      <c r="H1458" s="12">
        <v>0.20707964601769899</v>
      </c>
      <c r="I1458" s="11">
        <v>639</v>
      </c>
      <c r="J1458" s="12" t="s">
        <v>429</v>
      </c>
      <c r="K1458" s="12">
        <v>0.20794012365766401</v>
      </c>
      <c r="L1458" s="11">
        <v>63</v>
      </c>
      <c r="M1458" s="12">
        <v>0.15261604441367599</v>
      </c>
      <c r="N1458" s="12">
        <v>0.198738170347003</v>
      </c>
      <c r="O1458" s="11">
        <v>544</v>
      </c>
      <c r="P1458" s="12" t="s">
        <v>429</v>
      </c>
      <c r="Q1458" s="12">
        <v>0.25361305361305397</v>
      </c>
    </row>
    <row r="1459" spans="1:17" x14ac:dyDescent="0.25">
      <c r="A1459" s="8" t="s">
        <v>166</v>
      </c>
      <c r="B1459" s="8" t="s">
        <v>183</v>
      </c>
      <c r="C1459" s="8" t="s">
        <v>365</v>
      </c>
      <c r="D1459" s="9">
        <v>203.76574173156999</v>
      </c>
      <c r="E1459" s="10">
        <v>8.2889819775276305E-2</v>
      </c>
      <c r="F1459" s="11">
        <v>317</v>
      </c>
      <c r="G1459" s="12" t="s">
        <v>429</v>
      </c>
      <c r="H1459" s="12">
        <v>9.3510324483775803E-2</v>
      </c>
      <c r="I1459" s="11">
        <v>289</v>
      </c>
      <c r="J1459" s="12" t="s">
        <v>429</v>
      </c>
      <c r="K1459" s="12">
        <v>9.4044907256752394E-2</v>
      </c>
      <c r="L1459" s="11">
        <v>28</v>
      </c>
      <c r="M1459" s="12">
        <v>0.13741269637408299</v>
      </c>
      <c r="N1459" s="12">
        <v>8.83280757097792E-2</v>
      </c>
      <c r="O1459" s="11">
        <v>249</v>
      </c>
      <c r="P1459" s="12" t="s">
        <v>429</v>
      </c>
      <c r="Q1459" s="12">
        <v>0.11608391608391599</v>
      </c>
    </row>
    <row r="1460" spans="1:17" x14ac:dyDescent="0.25">
      <c r="A1460" s="8" t="s">
        <v>166</v>
      </c>
      <c r="B1460" s="8" t="s">
        <v>183</v>
      </c>
      <c r="C1460" s="8" t="s">
        <v>16</v>
      </c>
      <c r="D1460" s="9">
        <v>2458.2722255157701</v>
      </c>
      <c r="E1460" s="10">
        <v>1</v>
      </c>
      <c r="F1460" s="11">
        <v>3390</v>
      </c>
      <c r="G1460" s="12" t="s">
        <v>429</v>
      </c>
      <c r="H1460" s="12">
        <v>1</v>
      </c>
      <c r="I1460" s="11">
        <v>3073</v>
      </c>
      <c r="J1460" s="12" t="s">
        <v>429</v>
      </c>
      <c r="K1460" s="12">
        <v>1</v>
      </c>
      <c r="L1460" s="11">
        <v>317</v>
      </c>
      <c r="M1460" s="12">
        <v>0.128952357964948</v>
      </c>
      <c r="N1460" s="12">
        <v>1</v>
      </c>
      <c r="O1460" s="11">
        <v>2145</v>
      </c>
      <c r="P1460" s="12">
        <v>0.87256406257039199</v>
      </c>
      <c r="Q1460" s="12">
        <v>1</v>
      </c>
    </row>
    <row r="1461" spans="1:17" x14ac:dyDescent="0.25">
      <c r="A1461" s="8" t="s">
        <v>166</v>
      </c>
      <c r="B1461" s="8" t="s">
        <v>184</v>
      </c>
      <c r="C1461" s="8" t="s">
        <v>420</v>
      </c>
      <c r="D1461" s="9">
        <v>44.551039979999999</v>
      </c>
      <c r="E1461" s="10">
        <v>4.25621611176017E-2</v>
      </c>
      <c r="F1461" s="11">
        <v>35</v>
      </c>
      <c r="G1461" s="12">
        <v>0.78561577946805095</v>
      </c>
      <c r="H1461" s="12">
        <v>3.6687631027253698E-2</v>
      </c>
      <c r="I1461" s="11">
        <v>26</v>
      </c>
      <c r="J1461" s="12">
        <v>0.583600293319124</v>
      </c>
      <c r="K1461" s="12">
        <v>3.0989272943980899E-2</v>
      </c>
      <c r="L1461" s="11">
        <v>9</v>
      </c>
      <c r="M1461" s="12">
        <v>0.202015486148927</v>
      </c>
      <c r="N1461" s="12">
        <v>7.8260869565217397E-2</v>
      </c>
      <c r="O1461" s="11">
        <v>0</v>
      </c>
      <c r="P1461" s="12">
        <v>0</v>
      </c>
      <c r="Q1461" s="12">
        <v>0</v>
      </c>
    </row>
    <row r="1462" spans="1:17" x14ac:dyDescent="0.2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25">
      <c r="A1463" s="8" t="s">
        <v>166</v>
      </c>
      <c r="B1463" s="8" t="s">
        <v>184</v>
      </c>
      <c r="C1463" s="8" t="s">
        <v>414</v>
      </c>
      <c r="D1463" s="9">
        <v>34.039297730000001</v>
      </c>
      <c r="E1463" s="10">
        <v>3.2519691458710497E-2</v>
      </c>
      <c r="F1463" s="11">
        <v>33</v>
      </c>
      <c r="G1463" s="12" t="s">
        <v>429</v>
      </c>
      <c r="H1463" s="12">
        <v>3.45911949685535E-2</v>
      </c>
      <c r="I1463" s="11">
        <v>31</v>
      </c>
      <c r="J1463" s="12">
        <v>0.91071209065158298</v>
      </c>
      <c r="K1463" s="12">
        <v>3.6948748510131101E-2</v>
      </c>
      <c r="L1463" s="11">
        <v>2</v>
      </c>
      <c r="M1463" s="12">
        <v>5.8755618751715102E-2</v>
      </c>
      <c r="N1463" s="12">
        <v>1.7391304347826101E-2</v>
      </c>
      <c r="O1463" s="11">
        <v>16</v>
      </c>
      <c r="P1463" s="12">
        <v>0.47004495001371999</v>
      </c>
      <c r="Q1463" s="12">
        <v>3.0360531309297899E-2</v>
      </c>
    </row>
    <row r="1464" spans="1:17" x14ac:dyDescent="0.25">
      <c r="A1464" s="8" t="s">
        <v>166</v>
      </c>
      <c r="B1464" s="8" t="s">
        <v>184</v>
      </c>
      <c r="C1464" s="8" t="s">
        <v>361</v>
      </c>
      <c r="D1464" s="9">
        <v>60.7366858986544</v>
      </c>
      <c r="E1464" s="10">
        <v>5.8025236046750001E-2</v>
      </c>
      <c r="F1464" s="11">
        <v>62</v>
      </c>
      <c r="G1464" s="12" t="s">
        <v>429</v>
      </c>
      <c r="H1464" s="12">
        <v>6.4989517819706494E-2</v>
      </c>
      <c r="I1464" s="11">
        <v>52</v>
      </c>
      <c r="J1464" s="12">
        <v>0.85615471490768402</v>
      </c>
      <c r="K1464" s="12">
        <v>6.1978545887961901E-2</v>
      </c>
      <c r="L1464" s="11">
        <v>10</v>
      </c>
      <c r="M1464" s="12">
        <v>0.16464513748224699</v>
      </c>
      <c r="N1464" s="12">
        <v>8.6956521739130405E-2</v>
      </c>
      <c r="O1464" s="11">
        <v>20</v>
      </c>
      <c r="P1464" s="12">
        <v>0.32929027496449398</v>
      </c>
      <c r="Q1464" s="12">
        <v>3.7950664136622403E-2</v>
      </c>
    </row>
    <row r="1465" spans="1:17" x14ac:dyDescent="0.25">
      <c r="A1465" s="8" t="s">
        <v>166</v>
      </c>
      <c r="B1465" s="8" t="s">
        <v>184</v>
      </c>
      <c r="C1465" s="8" t="s">
        <v>362</v>
      </c>
      <c r="D1465" s="9">
        <v>194.23856883658701</v>
      </c>
      <c r="E1465" s="10">
        <v>0.185567234026109</v>
      </c>
      <c r="F1465" s="11">
        <v>170</v>
      </c>
      <c r="G1465" s="12">
        <v>0.87521237938599605</v>
      </c>
      <c r="H1465" s="12">
        <v>0.17819706498951801</v>
      </c>
      <c r="I1465" s="11">
        <v>145</v>
      </c>
      <c r="J1465" s="12">
        <v>0.74650467653511399</v>
      </c>
      <c r="K1465" s="12">
        <v>0.17282479141835499</v>
      </c>
      <c r="L1465" s="11">
        <v>25</v>
      </c>
      <c r="M1465" s="12">
        <v>0.12870770285088201</v>
      </c>
      <c r="N1465" s="12">
        <v>0.217391304347826</v>
      </c>
      <c r="O1465" s="11">
        <v>71</v>
      </c>
      <c r="P1465" s="12">
        <v>0.365529876096504</v>
      </c>
      <c r="Q1465" s="12">
        <v>0.134724857685009</v>
      </c>
    </row>
    <row r="1466" spans="1:17" x14ac:dyDescent="0.25">
      <c r="A1466" s="8" t="s">
        <v>166</v>
      </c>
      <c r="B1466" s="8" t="s">
        <v>184</v>
      </c>
      <c r="C1466" s="8" t="s">
        <v>363</v>
      </c>
      <c r="D1466" s="9">
        <v>348.01074772641903</v>
      </c>
      <c r="E1466" s="10">
        <v>0.33247460714808003</v>
      </c>
      <c r="F1466" s="11">
        <v>276</v>
      </c>
      <c r="G1466" s="12">
        <v>0.79307895461025102</v>
      </c>
      <c r="H1466" s="12">
        <v>0.28930817610062898</v>
      </c>
      <c r="I1466" s="11">
        <v>237</v>
      </c>
      <c r="J1466" s="12">
        <v>0.68101345015445403</v>
      </c>
      <c r="K1466" s="12">
        <v>0.28247914183551798</v>
      </c>
      <c r="L1466" s="11">
        <v>39</v>
      </c>
      <c r="M1466" s="12">
        <v>0.11206550445579599</v>
      </c>
      <c r="N1466" s="12">
        <v>0.33913043478260901</v>
      </c>
      <c r="O1466" s="11">
        <v>136</v>
      </c>
      <c r="P1466" s="12">
        <v>0.39079252835867401</v>
      </c>
      <c r="Q1466" s="12">
        <v>0.25806451612903197</v>
      </c>
    </row>
    <row r="1467" spans="1:17" x14ac:dyDescent="0.25">
      <c r="A1467" s="8" t="s">
        <v>166</v>
      </c>
      <c r="B1467" s="8" t="s">
        <v>184</v>
      </c>
      <c r="C1467" s="8" t="s">
        <v>364</v>
      </c>
      <c r="D1467" s="9">
        <v>223.62864767181199</v>
      </c>
      <c r="E1467" s="10">
        <v>0.213645260290039</v>
      </c>
      <c r="F1467" s="11">
        <v>241</v>
      </c>
      <c r="G1467" s="12" t="s">
        <v>429</v>
      </c>
      <c r="H1467" s="12">
        <v>0.252620545073375</v>
      </c>
      <c r="I1467" s="11">
        <v>225</v>
      </c>
      <c r="J1467" s="12" t="s">
        <v>429</v>
      </c>
      <c r="K1467" s="12">
        <v>0.268176400476758</v>
      </c>
      <c r="L1467" s="11">
        <v>16</v>
      </c>
      <c r="M1467" s="12">
        <v>7.1547183988166493E-2</v>
      </c>
      <c r="N1467" s="12">
        <v>0.139130434782609</v>
      </c>
      <c r="O1467" s="11">
        <v>191</v>
      </c>
      <c r="P1467" s="12">
        <v>0.85409450885873806</v>
      </c>
      <c r="Q1467" s="12">
        <v>0.362428842504744</v>
      </c>
    </row>
    <row r="1468" spans="1:17" x14ac:dyDescent="0.25">
      <c r="A1468" s="8" t="s">
        <v>166</v>
      </c>
      <c r="B1468" s="8" t="s">
        <v>184</v>
      </c>
      <c r="C1468" s="8" t="s">
        <v>365</v>
      </c>
      <c r="D1468" s="9">
        <v>87.682567226246604</v>
      </c>
      <c r="E1468" s="10">
        <v>8.3768180387344904E-2</v>
      </c>
      <c r="F1468" s="11">
        <v>118</v>
      </c>
      <c r="G1468" s="12" t="s">
        <v>429</v>
      </c>
      <c r="H1468" s="12">
        <v>0.123689727463312</v>
      </c>
      <c r="I1468" s="11">
        <v>107</v>
      </c>
      <c r="J1468" s="12" t="s">
        <v>429</v>
      </c>
      <c r="K1468" s="12">
        <v>0.127532777115614</v>
      </c>
      <c r="L1468" s="11">
        <v>11</v>
      </c>
      <c r="M1468" s="12">
        <v>0.12545253119262301</v>
      </c>
      <c r="N1468" s="12">
        <v>9.5652173913043495E-2</v>
      </c>
      <c r="O1468" s="11">
        <v>85</v>
      </c>
      <c r="P1468" s="12" t="s">
        <v>429</v>
      </c>
      <c r="Q1468" s="12">
        <v>0.16129032258064499</v>
      </c>
    </row>
    <row r="1469" spans="1:17" x14ac:dyDescent="0.2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25">
      <c r="A1470" s="8" t="s">
        <v>185</v>
      </c>
      <c r="B1470" s="8" t="s">
        <v>186</v>
      </c>
      <c r="C1470" s="8" t="s">
        <v>420</v>
      </c>
      <c r="D1470" s="9">
        <v>2184.26122515</v>
      </c>
      <c r="E1470" s="10">
        <v>9.2055016883817606E-2</v>
      </c>
      <c r="F1470" s="11">
        <v>1883</v>
      </c>
      <c r="G1470" s="12">
        <v>0.86207637544391602</v>
      </c>
      <c r="H1470" s="12">
        <v>8.0452894680623804E-2</v>
      </c>
      <c r="I1470" s="11">
        <v>1711</v>
      </c>
      <c r="J1470" s="12">
        <v>0.78333121528653304</v>
      </c>
      <c r="K1470" s="12">
        <v>8.2263570363959801E-2</v>
      </c>
      <c r="L1470" s="11">
        <v>172</v>
      </c>
      <c r="M1470" s="12">
        <v>7.8745160157383795E-2</v>
      </c>
      <c r="N1470" s="12">
        <v>6.6001534919416696E-2</v>
      </c>
      <c r="O1470" s="11">
        <v>0</v>
      </c>
      <c r="P1470" s="12">
        <v>0</v>
      </c>
      <c r="Q1470" s="12">
        <v>0</v>
      </c>
    </row>
    <row r="1471" spans="1:17" x14ac:dyDescent="0.25">
      <c r="A1471" s="8" t="s">
        <v>185</v>
      </c>
      <c r="B1471" s="8" t="s">
        <v>186</v>
      </c>
      <c r="C1471" s="8" t="s">
        <v>413</v>
      </c>
      <c r="D1471" s="9">
        <v>1575.07964666</v>
      </c>
      <c r="E1471" s="10">
        <v>6.6381246801964597E-2</v>
      </c>
      <c r="F1471" s="11">
        <v>1652</v>
      </c>
      <c r="G1471" s="12" t="s">
        <v>429</v>
      </c>
      <c r="H1471" s="12">
        <v>7.0583208716086296E-2</v>
      </c>
      <c r="I1471" s="11">
        <v>1480</v>
      </c>
      <c r="J1471" s="12">
        <v>0.93963502298971402</v>
      </c>
      <c r="K1471" s="12">
        <v>7.1157267176306493E-2</v>
      </c>
      <c r="L1471" s="11">
        <v>172</v>
      </c>
      <c r="M1471" s="12">
        <v>0.10920082699610199</v>
      </c>
      <c r="N1471" s="12">
        <v>6.6001534919416696E-2</v>
      </c>
      <c r="O1471" s="11">
        <v>735</v>
      </c>
      <c r="P1471" s="12">
        <v>0.46664306884962198</v>
      </c>
      <c r="Q1471" s="12">
        <v>5.31953390750525E-2</v>
      </c>
    </row>
    <row r="1472" spans="1:17" x14ac:dyDescent="0.25">
      <c r="A1472" s="8" t="s">
        <v>185</v>
      </c>
      <c r="B1472" s="8" t="s">
        <v>186</v>
      </c>
      <c r="C1472" s="8" t="s">
        <v>414</v>
      </c>
      <c r="D1472" s="9">
        <v>1342.71485841</v>
      </c>
      <c r="E1472" s="10">
        <v>5.6588304337360999E-2</v>
      </c>
      <c r="F1472" s="11">
        <v>1569</v>
      </c>
      <c r="G1472" s="12" t="s">
        <v>429</v>
      </c>
      <c r="H1472" s="12">
        <v>6.7036957914975395E-2</v>
      </c>
      <c r="I1472" s="11">
        <v>1427</v>
      </c>
      <c r="J1472" s="12" t="s">
        <v>429</v>
      </c>
      <c r="K1472" s="12">
        <v>6.8609067743641505E-2</v>
      </c>
      <c r="L1472" s="11">
        <v>142</v>
      </c>
      <c r="M1472" s="12">
        <v>0.105755886374976</v>
      </c>
      <c r="N1472" s="12">
        <v>5.4489639293937103E-2</v>
      </c>
      <c r="O1472" s="11">
        <v>1037</v>
      </c>
      <c r="P1472" s="12">
        <v>0.77231587444260696</v>
      </c>
      <c r="Q1472" s="12">
        <v>7.50524715929652E-2</v>
      </c>
    </row>
    <row r="1473" spans="1:17" x14ac:dyDescent="0.25">
      <c r="A1473" s="8" t="s">
        <v>185</v>
      </c>
      <c r="B1473" s="8" t="s">
        <v>186</v>
      </c>
      <c r="C1473" s="8" t="s">
        <v>361</v>
      </c>
      <c r="D1473" s="9">
        <v>2277.0218977572399</v>
      </c>
      <c r="E1473" s="10">
        <v>9.5964386873401794E-2</v>
      </c>
      <c r="F1473" s="11">
        <v>2486</v>
      </c>
      <c r="G1473" s="12" t="s">
        <v>429</v>
      </c>
      <c r="H1473" s="12">
        <v>0.106216620380261</v>
      </c>
      <c r="I1473" s="11">
        <v>1920</v>
      </c>
      <c r="J1473" s="12">
        <v>0.84320664719610705</v>
      </c>
      <c r="K1473" s="12">
        <v>9.2312130390884206E-2</v>
      </c>
      <c r="L1473" s="11">
        <v>566</v>
      </c>
      <c r="M1473" s="12">
        <v>0.24857029287135299</v>
      </c>
      <c r="N1473" s="12">
        <v>0.21719109746738299</v>
      </c>
      <c r="O1473" s="11">
        <v>1213</v>
      </c>
      <c r="P1473" s="12">
        <v>0.53271336617129095</v>
      </c>
      <c r="Q1473" s="12">
        <v>8.7790403126583205E-2</v>
      </c>
    </row>
    <row r="1474" spans="1:17" x14ac:dyDescent="0.25">
      <c r="A1474" s="8" t="s">
        <v>185</v>
      </c>
      <c r="B1474" s="8" t="s">
        <v>186</v>
      </c>
      <c r="C1474" s="8" t="s">
        <v>362</v>
      </c>
      <c r="D1474" s="9">
        <v>5772.69917257624</v>
      </c>
      <c r="E1474" s="10">
        <v>0.243288629435892</v>
      </c>
      <c r="F1474" s="11">
        <v>6012</v>
      </c>
      <c r="G1474" s="12" t="s">
        <v>429</v>
      </c>
      <c r="H1474" s="12">
        <v>0.25686819055757298</v>
      </c>
      <c r="I1474" s="11">
        <v>5372</v>
      </c>
      <c r="J1474" s="12">
        <v>0.93058720702443698</v>
      </c>
      <c r="K1474" s="12">
        <v>0.258281648156161</v>
      </c>
      <c r="L1474" s="11">
        <v>640</v>
      </c>
      <c r="M1474" s="12">
        <v>0.110866681402762</v>
      </c>
      <c r="N1474" s="12">
        <v>0.24558710667689901</v>
      </c>
      <c r="O1474" s="11">
        <v>3649</v>
      </c>
      <c r="P1474" s="12">
        <v>0.63211331318543695</v>
      </c>
      <c r="Q1474" s="12">
        <v>0.26409495548961398</v>
      </c>
    </row>
    <row r="1475" spans="1:17" x14ac:dyDescent="0.25">
      <c r="A1475" s="8" t="s">
        <v>185</v>
      </c>
      <c r="B1475" s="8" t="s">
        <v>186</v>
      </c>
      <c r="C1475" s="8" t="s">
        <v>363</v>
      </c>
      <c r="D1475" s="9">
        <v>5646.9336282205804</v>
      </c>
      <c r="E1475" s="10">
        <v>0.23798827928740299</v>
      </c>
      <c r="F1475" s="11">
        <v>5648</v>
      </c>
      <c r="G1475" s="12" t="s">
        <v>429</v>
      </c>
      <c r="H1475" s="12">
        <v>0.24131595812860501</v>
      </c>
      <c r="I1475" s="11">
        <v>5179</v>
      </c>
      <c r="J1475" s="12">
        <v>0.91713491621681598</v>
      </c>
      <c r="K1475" s="12">
        <v>0.249002355882494</v>
      </c>
      <c r="L1475" s="11">
        <v>469</v>
      </c>
      <c r="M1475" s="12">
        <v>8.3053924639059001E-2</v>
      </c>
      <c r="N1475" s="12">
        <v>0.17996930161166499</v>
      </c>
      <c r="O1475" s="11">
        <v>4059</v>
      </c>
      <c r="P1475" s="12">
        <v>0.71879718573548101</v>
      </c>
      <c r="Q1475" s="12">
        <v>0.29376854599406499</v>
      </c>
    </row>
    <row r="1476" spans="1:17" x14ac:dyDescent="0.25">
      <c r="A1476" s="8" t="s">
        <v>185</v>
      </c>
      <c r="B1476" s="8" t="s">
        <v>186</v>
      </c>
      <c r="C1476" s="8" t="s">
        <v>364</v>
      </c>
      <c r="D1476" s="9">
        <v>2256.5489483953702</v>
      </c>
      <c r="E1476" s="10">
        <v>9.5101560725380493E-2</v>
      </c>
      <c r="F1476" s="11">
        <v>2493</v>
      </c>
      <c r="G1476" s="12" t="s">
        <v>429</v>
      </c>
      <c r="H1476" s="12">
        <v>0.106515701773125</v>
      </c>
      <c r="I1476" s="11">
        <v>2260</v>
      </c>
      <c r="J1476" s="12" t="s">
        <v>429</v>
      </c>
      <c r="K1476" s="12">
        <v>0.108659070147603</v>
      </c>
      <c r="L1476" s="11">
        <v>233</v>
      </c>
      <c r="M1476" s="12">
        <v>0.103255016987638</v>
      </c>
      <c r="N1476" s="12">
        <v>8.9409056024558703E-2</v>
      </c>
      <c r="O1476" s="11">
        <v>1934</v>
      </c>
      <c r="P1476" s="12">
        <v>0.85706095645532798</v>
      </c>
      <c r="Q1476" s="12">
        <v>0.13997249764782499</v>
      </c>
    </row>
    <row r="1477" spans="1:17" x14ac:dyDescent="0.25">
      <c r="A1477" s="8" t="s">
        <v>185</v>
      </c>
      <c r="B1477" s="8" t="s">
        <v>186</v>
      </c>
      <c r="C1477" s="8" t="s">
        <v>365</v>
      </c>
      <c r="D1477" s="9">
        <v>1536.36288818611</v>
      </c>
      <c r="E1477" s="10">
        <v>6.4749540935485406E-2</v>
      </c>
      <c r="F1477" s="11">
        <v>1661</v>
      </c>
      <c r="G1477" s="12" t="s">
        <v>429</v>
      </c>
      <c r="H1477" s="12">
        <v>7.09677419354839E-2</v>
      </c>
      <c r="I1477" s="11">
        <v>1450</v>
      </c>
      <c r="J1477" s="12">
        <v>0.94378744185361296</v>
      </c>
      <c r="K1477" s="12">
        <v>6.9714890138949007E-2</v>
      </c>
      <c r="L1477" s="11">
        <v>211</v>
      </c>
      <c r="M1477" s="12">
        <v>0.137337344986974</v>
      </c>
      <c r="N1477" s="12">
        <v>8.0966999232540304E-2</v>
      </c>
      <c r="O1477" s="11">
        <v>1190</v>
      </c>
      <c r="P1477" s="12">
        <v>0.77455659021089596</v>
      </c>
      <c r="Q1477" s="12">
        <v>8.6125787073894497E-2</v>
      </c>
    </row>
    <row r="1478" spans="1:17" x14ac:dyDescent="0.25">
      <c r="A1478" s="8" t="s">
        <v>185</v>
      </c>
      <c r="B1478" s="8" t="s">
        <v>186</v>
      </c>
      <c r="C1478" s="8" t="s">
        <v>16</v>
      </c>
      <c r="D1478" s="9">
        <v>23727.780397963001</v>
      </c>
      <c r="E1478" s="10">
        <v>1</v>
      </c>
      <c r="F1478" s="11">
        <v>23405</v>
      </c>
      <c r="G1478" s="12" t="s">
        <v>429</v>
      </c>
      <c r="H1478" s="12">
        <v>1</v>
      </c>
      <c r="I1478" s="11">
        <v>20799</v>
      </c>
      <c r="J1478" s="12">
        <v>0.87656745178683304</v>
      </c>
      <c r="K1478" s="12">
        <v>1</v>
      </c>
      <c r="L1478" s="11">
        <v>2606</v>
      </c>
      <c r="M1478" s="12">
        <v>0.109829067712702</v>
      </c>
      <c r="N1478" s="12">
        <v>1</v>
      </c>
      <c r="O1478" s="11">
        <v>13817</v>
      </c>
      <c r="P1478" s="12">
        <v>0.58231321127643998</v>
      </c>
      <c r="Q1478" s="12">
        <v>1</v>
      </c>
    </row>
    <row r="1479" spans="1:17" x14ac:dyDescent="0.25">
      <c r="A1479" s="8" t="s">
        <v>185</v>
      </c>
      <c r="B1479" s="8" t="s">
        <v>187</v>
      </c>
      <c r="C1479" s="8" t="s">
        <v>420</v>
      </c>
      <c r="D1479" s="9">
        <v>3344.6375473899998</v>
      </c>
      <c r="E1479" s="10">
        <v>7.2983767239734806E-2</v>
      </c>
      <c r="F1479" s="11">
        <v>3735</v>
      </c>
      <c r="G1479" s="12" t="s">
        <v>429</v>
      </c>
      <c r="H1479" s="12">
        <v>8.6910994764397898E-2</v>
      </c>
      <c r="I1479" s="11">
        <v>3475</v>
      </c>
      <c r="J1479" s="12" t="s">
        <v>429</v>
      </c>
      <c r="K1479" s="12">
        <v>8.9271951908749897E-2</v>
      </c>
      <c r="L1479" s="11">
        <v>260</v>
      </c>
      <c r="M1479" s="12">
        <v>7.7736375411706998E-2</v>
      </c>
      <c r="N1479" s="12">
        <v>6.4213386021239799E-2</v>
      </c>
      <c r="O1479" s="11">
        <v>0</v>
      </c>
      <c r="P1479" s="12">
        <v>0</v>
      </c>
      <c r="Q1479" s="12">
        <v>0</v>
      </c>
    </row>
    <row r="1480" spans="1:17" x14ac:dyDescent="0.25">
      <c r="A1480" s="8" t="s">
        <v>185</v>
      </c>
      <c r="B1480" s="8" t="s">
        <v>187</v>
      </c>
      <c r="C1480" s="8" t="s">
        <v>413</v>
      </c>
      <c r="D1480" s="9">
        <v>2172.8270470399998</v>
      </c>
      <c r="E1480" s="10">
        <v>4.7413539197129803E-2</v>
      </c>
      <c r="F1480" s="11">
        <v>2268</v>
      </c>
      <c r="G1480" s="12" t="s">
        <v>429</v>
      </c>
      <c r="H1480" s="12">
        <v>5.2774869109947602E-2</v>
      </c>
      <c r="I1480" s="11">
        <v>2087</v>
      </c>
      <c r="J1480" s="12" t="s">
        <v>429</v>
      </c>
      <c r="K1480" s="12">
        <v>5.3614550685916897E-2</v>
      </c>
      <c r="L1480" s="11">
        <v>181</v>
      </c>
      <c r="M1480" s="12">
        <v>8.3301614017817396E-2</v>
      </c>
      <c r="N1480" s="12">
        <v>4.4702395653247698E-2</v>
      </c>
      <c r="O1480" s="11">
        <v>1221</v>
      </c>
      <c r="P1480" s="12">
        <v>0.56194072218649205</v>
      </c>
      <c r="Q1480" s="12">
        <v>4.5363352652697302E-2</v>
      </c>
    </row>
    <row r="1481" spans="1:17" x14ac:dyDescent="0.25">
      <c r="A1481" s="8" t="s">
        <v>185</v>
      </c>
      <c r="B1481" s="8" t="s">
        <v>187</v>
      </c>
      <c r="C1481" s="8" t="s">
        <v>414</v>
      </c>
      <c r="D1481" s="9">
        <v>1787.4610756699999</v>
      </c>
      <c r="E1481" s="10">
        <v>3.9004418639797603E-2</v>
      </c>
      <c r="F1481" s="11">
        <v>1869</v>
      </c>
      <c r="G1481" s="12" t="s">
        <v>429</v>
      </c>
      <c r="H1481" s="12">
        <v>4.3490401396160602E-2</v>
      </c>
      <c r="I1481" s="11">
        <v>1664</v>
      </c>
      <c r="J1481" s="12">
        <v>0.93092936268627702</v>
      </c>
      <c r="K1481" s="12">
        <v>4.2747777834866198E-2</v>
      </c>
      <c r="L1481" s="11">
        <v>205</v>
      </c>
      <c r="M1481" s="12">
        <v>0.114687812109788</v>
      </c>
      <c r="N1481" s="12">
        <v>5.06297851321314E-2</v>
      </c>
      <c r="O1481" s="11">
        <v>1234</v>
      </c>
      <c r="P1481" s="12">
        <v>0.69036468362672199</v>
      </c>
      <c r="Q1481" s="12">
        <v>4.5846336751374603E-2</v>
      </c>
    </row>
    <row r="1482" spans="1:17" x14ac:dyDescent="0.25">
      <c r="A1482" s="8" t="s">
        <v>185</v>
      </c>
      <c r="B1482" s="8" t="s">
        <v>187</v>
      </c>
      <c r="C1482" s="8" t="s">
        <v>361</v>
      </c>
      <c r="D1482" s="9">
        <v>4953.9293823346998</v>
      </c>
      <c r="E1482" s="10">
        <v>0.108100331901297</v>
      </c>
      <c r="F1482" s="11">
        <v>4261</v>
      </c>
      <c r="G1482" s="12">
        <v>0.86012530077525395</v>
      </c>
      <c r="H1482" s="12">
        <v>9.9150668993600893E-2</v>
      </c>
      <c r="I1482" s="11">
        <v>3576</v>
      </c>
      <c r="J1482" s="12">
        <v>0.72185122637228505</v>
      </c>
      <c r="K1482" s="12">
        <v>9.1866618712428696E-2</v>
      </c>
      <c r="L1482" s="11">
        <v>685</v>
      </c>
      <c r="M1482" s="12">
        <v>0.13827407440296799</v>
      </c>
      <c r="N1482" s="12">
        <v>0.16917757470980499</v>
      </c>
      <c r="O1482" s="11">
        <v>2161</v>
      </c>
      <c r="P1482" s="12">
        <v>0.43621937924790499</v>
      </c>
      <c r="Q1482" s="12">
        <v>8.0286818249368397E-2</v>
      </c>
    </row>
    <row r="1483" spans="1:17" x14ac:dyDescent="0.25">
      <c r="A1483" s="8" t="s">
        <v>185</v>
      </c>
      <c r="B1483" s="8" t="s">
        <v>187</v>
      </c>
      <c r="C1483" s="8" t="s">
        <v>362</v>
      </c>
      <c r="D1483" s="9">
        <v>12635.334732011799</v>
      </c>
      <c r="E1483" s="10">
        <v>0.27571726861612</v>
      </c>
      <c r="F1483" s="11">
        <v>13197</v>
      </c>
      <c r="G1483" s="12" t="s">
        <v>429</v>
      </c>
      <c r="H1483" s="12">
        <v>0.30708551483420599</v>
      </c>
      <c r="I1483" s="11">
        <v>11987</v>
      </c>
      <c r="J1483" s="12">
        <v>0.94868875690572296</v>
      </c>
      <c r="K1483" s="12">
        <v>0.307943276987104</v>
      </c>
      <c r="L1483" s="11">
        <v>1210</v>
      </c>
      <c r="M1483" s="12">
        <v>9.5763193113867107E-2</v>
      </c>
      <c r="N1483" s="12">
        <v>0.29883921956038501</v>
      </c>
      <c r="O1483" s="11">
        <v>8953</v>
      </c>
      <c r="P1483" s="12">
        <v>0.70856848590781196</v>
      </c>
      <c r="Q1483" s="12">
        <v>0.33262743349680501</v>
      </c>
    </row>
    <row r="1484" spans="1:17" x14ac:dyDescent="0.25">
      <c r="A1484" s="8" t="s">
        <v>185</v>
      </c>
      <c r="B1484" s="8" t="s">
        <v>187</v>
      </c>
      <c r="C1484" s="8" t="s">
        <v>363</v>
      </c>
      <c r="D1484" s="9">
        <v>9898.9591560584304</v>
      </c>
      <c r="E1484" s="10">
        <v>0.21600646429541701</v>
      </c>
      <c r="F1484" s="11">
        <v>9314</v>
      </c>
      <c r="G1484" s="12">
        <v>0.94090700377317804</v>
      </c>
      <c r="H1484" s="12">
        <v>0.21673065735892999</v>
      </c>
      <c r="I1484" s="11">
        <v>8615</v>
      </c>
      <c r="J1484" s="12">
        <v>0.87029351916533404</v>
      </c>
      <c r="K1484" s="12">
        <v>0.221317371422699</v>
      </c>
      <c r="L1484" s="11">
        <v>699</v>
      </c>
      <c r="M1484" s="12">
        <v>7.0613484607843197E-2</v>
      </c>
      <c r="N1484" s="12">
        <v>0.17263521857248701</v>
      </c>
      <c r="O1484" s="11">
        <v>6991</v>
      </c>
      <c r="P1484" s="12">
        <v>0.70623586680033101</v>
      </c>
      <c r="Q1484" s="12">
        <v>0.25973398721949797</v>
      </c>
    </row>
    <row r="1485" spans="1:17" x14ac:dyDescent="0.25">
      <c r="A1485" s="8" t="s">
        <v>185</v>
      </c>
      <c r="B1485" s="8" t="s">
        <v>187</v>
      </c>
      <c r="C1485" s="8" t="s">
        <v>364</v>
      </c>
      <c r="D1485" s="9">
        <v>4624.0113021404904</v>
      </c>
      <c r="E1485" s="10">
        <v>0.100901146927767</v>
      </c>
      <c r="F1485" s="11">
        <v>4796</v>
      </c>
      <c r="G1485" s="12" t="s">
        <v>429</v>
      </c>
      <c r="H1485" s="12">
        <v>0.111599767306574</v>
      </c>
      <c r="I1485" s="11">
        <v>4368</v>
      </c>
      <c r="J1485" s="12">
        <v>0.94463436929274402</v>
      </c>
      <c r="K1485" s="12">
        <v>0.112212916816524</v>
      </c>
      <c r="L1485" s="11">
        <v>428</v>
      </c>
      <c r="M1485" s="12">
        <v>9.2560327394069206E-2</v>
      </c>
      <c r="N1485" s="12">
        <v>0.105705112373426</v>
      </c>
      <c r="O1485" s="11">
        <v>3722</v>
      </c>
      <c r="P1485" s="12">
        <v>0.80492882841291002</v>
      </c>
      <c r="Q1485" s="12">
        <v>0.138282062713628</v>
      </c>
    </row>
    <row r="1486" spans="1:17" x14ac:dyDescent="0.25">
      <c r="A1486" s="8" t="s">
        <v>185</v>
      </c>
      <c r="B1486" s="8" t="s">
        <v>187</v>
      </c>
      <c r="C1486" s="8" t="s">
        <v>365</v>
      </c>
      <c r="D1486" s="9">
        <v>3676.8845286942901</v>
      </c>
      <c r="E1486" s="10">
        <v>8.0233771464718606E-2</v>
      </c>
      <c r="F1486" s="11">
        <v>3534</v>
      </c>
      <c r="G1486" s="12" t="s">
        <v>429</v>
      </c>
      <c r="H1486" s="12">
        <v>8.2233856893542803E-2</v>
      </c>
      <c r="I1486" s="11">
        <v>3154</v>
      </c>
      <c r="J1486" s="12">
        <v>0.85779141971587203</v>
      </c>
      <c r="K1486" s="12">
        <v>8.1025535631711498E-2</v>
      </c>
      <c r="L1486" s="11">
        <v>380</v>
      </c>
      <c r="M1486" s="12">
        <v>0.103348363821189</v>
      </c>
      <c r="N1486" s="12">
        <v>9.3850333415658196E-2</v>
      </c>
      <c r="O1486" s="11">
        <v>2634</v>
      </c>
      <c r="P1486" s="12">
        <v>0.71636734290792903</v>
      </c>
      <c r="Q1486" s="12">
        <v>9.7860008916629507E-2</v>
      </c>
    </row>
    <row r="1487" spans="1:17" x14ac:dyDescent="0.25">
      <c r="A1487" s="8" t="s">
        <v>185</v>
      </c>
      <c r="B1487" s="8" t="s">
        <v>187</v>
      </c>
      <c r="C1487" s="8" t="s">
        <v>16</v>
      </c>
      <c r="D1487" s="9">
        <v>45827.143129014403</v>
      </c>
      <c r="E1487" s="10">
        <v>1</v>
      </c>
      <c r="F1487" s="11">
        <v>42975</v>
      </c>
      <c r="G1487" s="12">
        <v>0.93776301697478903</v>
      </c>
      <c r="H1487" s="12">
        <v>1</v>
      </c>
      <c r="I1487" s="11">
        <v>38926</v>
      </c>
      <c r="J1487" s="12">
        <v>0.84940926582340004</v>
      </c>
      <c r="K1487" s="12">
        <v>1</v>
      </c>
      <c r="L1487" s="11">
        <v>4049</v>
      </c>
      <c r="M1487" s="12">
        <v>8.8353751151388493E-2</v>
      </c>
      <c r="N1487" s="12">
        <v>1</v>
      </c>
      <c r="O1487" s="11">
        <v>26916</v>
      </c>
      <c r="P1487" s="12">
        <v>0.58733750703649601</v>
      </c>
      <c r="Q1487" s="12">
        <v>1</v>
      </c>
    </row>
    <row r="1488" spans="1:17" x14ac:dyDescent="0.25">
      <c r="A1488" s="8" t="s">
        <v>185</v>
      </c>
      <c r="B1488" s="8" t="s">
        <v>188</v>
      </c>
      <c r="C1488" s="8" t="s">
        <v>420</v>
      </c>
      <c r="D1488" s="9">
        <v>272.59758298000003</v>
      </c>
      <c r="E1488" s="10">
        <v>7.8152399278765397E-2</v>
      </c>
      <c r="F1488" s="11">
        <v>75</v>
      </c>
      <c r="G1488" s="12">
        <v>0.275130832709924</v>
      </c>
      <c r="H1488" s="12">
        <v>3.2175032175032203E-2</v>
      </c>
      <c r="I1488" s="11">
        <v>63</v>
      </c>
      <c r="J1488" s="12">
        <v>0.23110989947633601</v>
      </c>
      <c r="K1488" s="12">
        <v>2.9370629370629401E-2</v>
      </c>
      <c r="L1488" s="11">
        <v>12</v>
      </c>
      <c r="M1488" s="12">
        <v>4.40209332335878E-2</v>
      </c>
      <c r="N1488" s="12">
        <v>6.4516129032258104E-2</v>
      </c>
      <c r="O1488" s="11">
        <v>1</v>
      </c>
      <c r="P1488" s="12">
        <v>3.6684111027989901E-3</v>
      </c>
      <c r="Q1488" s="12">
        <v>8.1967213114754098E-4</v>
      </c>
    </row>
    <row r="1489" spans="1:17" x14ac:dyDescent="0.25">
      <c r="A1489" s="8" t="s">
        <v>185</v>
      </c>
      <c r="B1489" s="8" t="s">
        <v>188</v>
      </c>
      <c r="C1489" s="8" t="s">
        <v>413</v>
      </c>
      <c r="D1489" s="9">
        <v>190.92022599000001</v>
      </c>
      <c r="E1489" s="10">
        <v>5.4735898861793301E-2</v>
      </c>
      <c r="F1489" s="11">
        <v>115</v>
      </c>
      <c r="G1489" s="12">
        <v>0.60234581958866695</v>
      </c>
      <c r="H1489" s="12">
        <v>4.93350493350493E-2</v>
      </c>
      <c r="I1489" s="11">
        <v>113</v>
      </c>
      <c r="J1489" s="12">
        <v>0.59187024011755895</v>
      </c>
      <c r="K1489" s="12">
        <v>5.2680652680652702E-2</v>
      </c>
      <c r="L1489" s="11">
        <v>2</v>
      </c>
      <c r="M1489" s="12">
        <v>1.0475579471107201E-2</v>
      </c>
      <c r="N1489" s="12">
        <v>1.0752688172042999E-2</v>
      </c>
      <c r="O1489" s="11">
        <v>31</v>
      </c>
      <c r="P1489" s="12">
        <v>0.16237148180216199</v>
      </c>
      <c r="Q1489" s="12">
        <v>2.5409836065573801E-2</v>
      </c>
    </row>
    <row r="1490" spans="1:17" x14ac:dyDescent="0.25">
      <c r="A1490" s="8" t="s">
        <v>185</v>
      </c>
      <c r="B1490" s="8" t="s">
        <v>188</v>
      </c>
      <c r="C1490" s="8" t="s">
        <v>414</v>
      </c>
      <c r="D1490" s="9">
        <v>167.59119939999999</v>
      </c>
      <c r="E1490" s="10">
        <v>4.8047580568889102E-2</v>
      </c>
      <c r="F1490" s="11">
        <v>100</v>
      </c>
      <c r="G1490" s="12">
        <v>0.59669004314077401</v>
      </c>
      <c r="H1490" s="12">
        <v>4.2900042900042901E-2</v>
      </c>
      <c r="I1490" s="11">
        <v>92</v>
      </c>
      <c r="J1490" s="12">
        <v>0.54895483968951198</v>
      </c>
      <c r="K1490" s="12">
        <v>4.2890442890442901E-2</v>
      </c>
      <c r="L1490" s="11">
        <v>8</v>
      </c>
      <c r="M1490" s="12">
        <v>4.77352034512619E-2</v>
      </c>
      <c r="N1490" s="12">
        <v>4.3010752688171998E-2</v>
      </c>
      <c r="O1490" s="11">
        <v>48</v>
      </c>
      <c r="P1490" s="12">
        <v>0.28641122070757102</v>
      </c>
      <c r="Q1490" s="12">
        <v>3.9344262295081998E-2</v>
      </c>
    </row>
    <row r="1491" spans="1:17" x14ac:dyDescent="0.25">
      <c r="A1491" s="8" t="s">
        <v>185</v>
      </c>
      <c r="B1491" s="8" t="s">
        <v>188</v>
      </c>
      <c r="C1491" s="8" t="s">
        <v>361</v>
      </c>
      <c r="D1491" s="9">
        <v>326.55525287585698</v>
      </c>
      <c r="E1491" s="10">
        <v>9.3621800422216503E-2</v>
      </c>
      <c r="F1491" s="11">
        <v>270</v>
      </c>
      <c r="G1491" s="12">
        <v>0.82681260712300597</v>
      </c>
      <c r="H1491" s="12">
        <v>0.115830115830116</v>
      </c>
      <c r="I1491" s="11">
        <v>238</v>
      </c>
      <c r="J1491" s="12">
        <v>0.72882000183435403</v>
      </c>
      <c r="K1491" s="12">
        <v>0.110955710955711</v>
      </c>
      <c r="L1491" s="11">
        <v>32</v>
      </c>
      <c r="M1491" s="12">
        <v>9.7992605288652598E-2</v>
      </c>
      <c r="N1491" s="12">
        <v>0.17204301075268799</v>
      </c>
      <c r="O1491" s="11">
        <v>108</v>
      </c>
      <c r="P1491" s="12">
        <v>0.33072504284920301</v>
      </c>
      <c r="Q1491" s="12">
        <v>8.8524590163934394E-2</v>
      </c>
    </row>
    <row r="1492" spans="1:17" x14ac:dyDescent="0.25">
      <c r="A1492" s="8" t="s">
        <v>185</v>
      </c>
      <c r="B1492" s="8" t="s">
        <v>188</v>
      </c>
      <c r="C1492" s="8" t="s">
        <v>362</v>
      </c>
      <c r="D1492" s="9">
        <v>916.05917813933002</v>
      </c>
      <c r="E1492" s="10">
        <v>0.26262970445403799</v>
      </c>
      <c r="F1492" s="11">
        <v>536</v>
      </c>
      <c r="G1492" s="12">
        <v>0.585115037096955</v>
      </c>
      <c r="H1492" s="12">
        <v>0.22994422994423</v>
      </c>
      <c r="I1492" s="11">
        <v>481</v>
      </c>
      <c r="J1492" s="12">
        <v>0.52507524784260295</v>
      </c>
      <c r="K1492" s="12">
        <v>0.22424242424242399</v>
      </c>
      <c r="L1492" s="11">
        <v>55</v>
      </c>
      <c r="M1492" s="12">
        <v>6.0039789254351703E-2</v>
      </c>
      <c r="N1492" s="12">
        <v>0.29569892473118298</v>
      </c>
      <c r="O1492" s="11">
        <v>215</v>
      </c>
      <c r="P1492" s="12">
        <v>0.23470099435792</v>
      </c>
      <c r="Q1492" s="12">
        <v>0.17622950819672101</v>
      </c>
    </row>
    <row r="1493" spans="1:17" x14ac:dyDescent="0.25">
      <c r="A1493" s="8" t="s">
        <v>185</v>
      </c>
      <c r="B1493" s="8" t="s">
        <v>188</v>
      </c>
      <c r="C1493" s="8" t="s">
        <v>363</v>
      </c>
      <c r="D1493" s="9">
        <v>854.02622777500596</v>
      </c>
      <c r="E1493" s="10">
        <v>0.24484515973315499</v>
      </c>
      <c r="F1493" s="11">
        <v>681</v>
      </c>
      <c r="G1493" s="12">
        <v>0.79739939811240801</v>
      </c>
      <c r="H1493" s="12">
        <v>0.29214929214929197</v>
      </c>
      <c r="I1493" s="11">
        <v>650</v>
      </c>
      <c r="J1493" s="12">
        <v>0.76110074709701203</v>
      </c>
      <c r="K1493" s="12">
        <v>0.30303030303030298</v>
      </c>
      <c r="L1493" s="11">
        <v>31</v>
      </c>
      <c r="M1493" s="12">
        <v>3.6298651015395998E-2</v>
      </c>
      <c r="N1493" s="12">
        <v>0.16666666666666699</v>
      </c>
      <c r="O1493" s="11">
        <v>419</v>
      </c>
      <c r="P1493" s="12">
        <v>0.490617250820997</v>
      </c>
      <c r="Q1493" s="12">
        <v>0.34344262295082001</v>
      </c>
    </row>
    <row r="1494" spans="1:17" x14ac:dyDescent="0.25">
      <c r="A1494" s="8" t="s">
        <v>185</v>
      </c>
      <c r="B1494" s="8" t="s">
        <v>188</v>
      </c>
      <c r="C1494" s="8" t="s">
        <v>364</v>
      </c>
      <c r="D1494" s="9">
        <v>402.34196779064598</v>
      </c>
      <c r="E1494" s="10">
        <v>0.11534948244822001</v>
      </c>
      <c r="F1494" s="11">
        <v>405</v>
      </c>
      <c r="G1494" s="12" t="s">
        <v>429</v>
      </c>
      <c r="H1494" s="12">
        <v>0.17374517374517401</v>
      </c>
      <c r="I1494" s="11">
        <v>367</v>
      </c>
      <c r="J1494" s="12">
        <v>0.91215938027862997</v>
      </c>
      <c r="K1494" s="12">
        <v>0.171095571095571</v>
      </c>
      <c r="L1494" s="11">
        <v>38</v>
      </c>
      <c r="M1494" s="12">
        <v>9.4447020301329496E-2</v>
      </c>
      <c r="N1494" s="12">
        <v>0.204301075268817</v>
      </c>
      <c r="O1494" s="11">
        <v>282</v>
      </c>
      <c r="P1494" s="12">
        <v>0.70089630855197105</v>
      </c>
      <c r="Q1494" s="12">
        <v>0.23114754098360701</v>
      </c>
    </row>
    <row r="1495" spans="1:17" x14ac:dyDescent="0.25">
      <c r="A1495" s="8" t="s">
        <v>185</v>
      </c>
      <c r="B1495" s="8" t="s">
        <v>188</v>
      </c>
      <c r="C1495" s="8" t="s">
        <v>365</v>
      </c>
      <c r="D1495" s="9">
        <v>161.69544131229301</v>
      </c>
      <c r="E1495" s="10">
        <v>4.6357295442057002E-2</v>
      </c>
      <c r="F1495" s="11">
        <v>149</v>
      </c>
      <c r="G1495" s="12">
        <v>0.921485471641877</v>
      </c>
      <c r="H1495" s="12">
        <v>6.3921063921063906E-2</v>
      </c>
      <c r="I1495" s="11">
        <v>141</v>
      </c>
      <c r="J1495" s="12">
        <v>0.872009741620837</v>
      </c>
      <c r="K1495" s="12">
        <v>6.5734265734265704E-2</v>
      </c>
      <c r="L1495" s="11">
        <v>8</v>
      </c>
      <c r="M1495" s="12">
        <v>4.9475730021040401E-2</v>
      </c>
      <c r="N1495" s="12">
        <v>4.3010752688171998E-2</v>
      </c>
      <c r="O1495" s="11">
        <v>116</v>
      </c>
      <c r="P1495" s="12">
        <v>0.71739808530508598</v>
      </c>
      <c r="Q1495" s="12">
        <v>9.5081967213114807E-2</v>
      </c>
    </row>
    <row r="1496" spans="1:17" x14ac:dyDescent="0.25">
      <c r="A1496" s="8" t="s">
        <v>185</v>
      </c>
      <c r="B1496" s="8" t="s">
        <v>188</v>
      </c>
      <c r="C1496" s="8" t="s">
        <v>16</v>
      </c>
      <c r="D1496" s="9">
        <v>3488.02577394533</v>
      </c>
      <c r="E1496" s="10">
        <v>1</v>
      </c>
      <c r="F1496" s="11">
        <v>2331</v>
      </c>
      <c r="G1496" s="12">
        <v>0.66828634622254801</v>
      </c>
      <c r="H1496" s="12">
        <v>1</v>
      </c>
      <c r="I1496" s="11">
        <v>2145</v>
      </c>
      <c r="J1496" s="12">
        <v>0.61496105218677199</v>
      </c>
      <c r="K1496" s="12">
        <v>1</v>
      </c>
      <c r="L1496" s="11">
        <v>186</v>
      </c>
      <c r="M1496" s="12">
        <v>5.3325294035776002E-2</v>
      </c>
      <c r="N1496" s="12">
        <v>1</v>
      </c>
      <c r="O1496" s="11">
        <v>1220</v>
      </c>
      <c r="P1496" s="12">
        <v>0.34976805765401497</v>
      </c>
      <c r="Q1496" s="12">
        <v>1</v>
      </c>
    </row>
    <row r="1497" spans="1:17" x14ac:dyDescent="0.25">
      <c r="A1497" s="8" t="s">
        <v>185</v>
      </c>
      <c r="B1497" s="8" t="s">
        <v>189</v>
      </c>
      <c r="C1497" s="8" t="s">
        <v>420</v>
      </c>
      <c r="D1497" s="9">
        <v>1589.93816287</v>
      </c>
      <c r="E1497" s="10">
        <v>8.0705674131765798E-2</v>
      </c>
      <c r="F1497" s="11">
        <v>1279</v>
      </c>
      <c r="G1497" s="12">
        <v>0.80443380118084296</v>
      </c>
      <c r="H1497" s="12">
        <v>7.0953067790968605E-2</v>
      </c>
      <c r="I1497" s="11">
        <v>1195</v>
      </c>
      <c r="J1497" s="12">
        <v>0.75160155778819904</v>
      </c>
      <c r="K1497" s="12">
        <v>7.4177529484792101E-2</v>
      </c>
      <c r="L1497" s="11">
        <v>84</v>
      </c>
      <c r="M1497" s="12">
        <v>5.2832243392643301E-2</v>
      </c>
      <c r="N1497" s="12">
        <v>4.3841336116910198E-2</v>
      </c>
      <c r="O1497" s="11">
        <v>3</v>
      </c>
      <c r="P1497" s="12">
        <v>1.8868658354515499E-3</v>
      </c>
      <c r="Q1497" s="12">
        <v>3.07188203972967E-4</v>
      </c>
    </row>
    <row r="1498" spans="1:17" x14ac:dyDescent="0.25">
      <c r="A1498" s="8" t="s">
        <v>185</v>
      </c>
      <c r="B1498" s="8" t="s">
        <v>189</v>
      </c>
      <c r="C1498" s="8" t="s">
        <v>413</v>
      </c>
      <c r="D1498" s="9">
        <v>1088.7651192400001</v>
      </c>
      <c r="E1498" s="10">
        <v>5.5266000258024597E-2</v>
      </c>
      <c r="F1498" s="11">
        <v>1017</v>
      </c>
      <c r="G1498" s="12">
        <v>0.93408576563318402</v>
      </c>
      <c r="H1498" s="12">
        <v>5.6418506601575498E-2</v>
      </c>
      <c r="I1498" s="11">
        <v>935</v>
      </c>
      <c r="J1498" s="12">
        <v>0.85877108246512002</v>
      </c>
      <c r="K1498" s="12">
        <v>5.8038485412787097E-2</v>
      </c>
      <c r="L1498" s="11">
        <v>82</v>
      </c>
      <c r="M1498" s="12">
        <v>7.5314683168064001E-2</v>
      </c>
      <c r="N1498" s="12">
        <v>4.2797494780793303E-2</v>
      </c>
      <c r="O1498" s="11">
        <v>376</v>
      </c>
      <c r="P1498" s="12">
        <v>0.34534537647795199</v>
      </c>
      <c r="Q1498" s="12">
        <v>3.8500921564611899E-2</v>
      </c>
    </row>
    <row r="1499" spans="1:17" x14ac:dyDescent="0.25">
      <c r="A1499" s="8" t="s">
        <v>185</v>
      </c>
      <c r="B1499" s="8" t="s">
        <v>189</v>
      </c>
      <c r="C1499" s="8" t="s">
        <v>414</v>
      </c>
      <c r="D1499" s="9">
        <v>802.32393547000004</v>
      </c>
      <c r="E1499" s="10">
        <v>4.0726171367113803E-2</v>
      </c>
      <c r="F1499" s="11">
        <v>887</v>
      </c>
      <c r="G1499" s="12" t="s">
        <v>429</v>
      </c>
      <c r="H1499" s="12">
        <v>4.9206701431266001E-2</v>
      </c>
      <c r="I1499" s="11">
        <v>790</v>
      </c>
      <c r="J1499" s="12" t="s">
        <v>429</v>
      </c>
      <c r="K1499" s="12">
        <v>4.9037864680322799E-2</v>
      </c>
      <c r="L1499" s="11">
        <v>97</v>
      </c>
      <c r="M1499" s="12">
        <v>0.120898798741655</v>
      </c>
      <c r="N1499" s="12">
        <v>5.0626304801670102E-2</v>
      </c>
      <c r="O1499" s="11">
        <v>516</v>
      </c>
      <c r="P1499" s="12">
        <v>0.64313175413086499</v>
      </c>
      <c r="Q1499" s="12">
        <v>5.2836371083350403E-2</v>
      </c>
    </row>
    <row r="1500" spans="1:17" x14ac:dyDescent="0.25">
      <c r="A1500" s="8" t="s">
        <v>185</v>
      </c>
      <c r="B1500" s="8" t="s">
        <v>189</v>
      </c>
      <c r="C1500" s="8" t="s">
        <v>361</v>
      </c>
      <c r="D1500" s="9">
        <v>2229.07864954757</v>
      </c>
      <c r="E1500" s="10">
        <v>0.113148611251475</v>
      </c>
      <c r="F1500" s="11">
        <v>1935</v>
      </c>
      <c r="G1500" s="12">
        <v>0.86807165839246703</v>
      </c>
      <c r="H1500" s="12">
        <v>0.107344946188838</v>
      </c>
      <c r="I1500" s="11">
        <v>1664</v>
      </c>
      <c r="J1500" s="12">
        <v>0.74649676463310899</v>
      </c>
      <c r="K1500" s="12">
        <v>0.10328988206083201</v>
      </c>
      <c r="L1500" s="11">
        <v>271</v>
      </c>
      <c r="M1500" s="12">
        <v>0.121574893759358</v>
      </c>
      <c r="N1500" s="12">
        <v>0.14144050104384101</v>
      </c>
      <c r="O1500" s="11">
        <v>871</v>
      </c>
      <c r="P1500" s="12">
        <v>0.39074440023764301</v>
      </c>
      <c r="Q1500" s="12">
        <v>8.9186975220151593E-2</v>
      </c>
    </row>
    <row r="1501" spans="1:17" x14ac:dyDescent="0.25">
      <c r="A1501" s="8" t="s">
        <v>185</v>
      </c>
      <c r="B1501" s="8" t="s">
        <v>189</v>
      </c>
      <c r="C1501" s="8" t="s">
        <v>362</v>
      </c>
      <c r="D1501" s="9">
        <v>5667.6036861376397</v>
      </c>
      <c r="E1501" s="10">
        <v>0.28768903526144202</v>
      </c>
      <c r="F1501" s="11">
        <v>5512</v>
      </c>
      <c r="G1501" s="12" t="s">
        <v>429</v>
      </c>
      <c r="H1501" s="12">
        <v>0.30578053922112503</v>
      </c>
      <c r="I1501" s="11">
        <v>4893</v>
      </c>
      <c r="J1501" s="12">
        <v>0.86332783147271897</v>
      </c>
      <c r="K1501" s="12">
        <v>0.30372439478584701</v>
      </c>
      <c r="L1501" s="11">
        <v>619</v>
      </c>
      <c r="M1501" s="12">
        <v>0.109217234351444</v>
      </c>
      <c r="N1501" s="12">
        <v>0.32306889352818402</v>
      </c>
      <c r="O1501" s="11">
        <v>3020</v>
      </c>
      <c r="P1501" s="12">
        <v>0.53285306581802805</v>
      </c>
      <c r="Q1501" s="12">
        <v>0.30923612533278699</v>
      </c>
    </row>
    <row r="1502" spans="1:17" x14ac:dyDescent="0.25">
      <c r="A1502" s="8" t="s">
        <v>185</v>
      </c>
      <c r="B1502" s="8" t="s">
        <v>189</v>
      </c>
      <c r="C1502" s="8" t="s">
        <v>363</v>
      </c>
      <c r="D1502" s="9">
        <v>4211.2449549390003</v>
      </c>
      <c r="E1502" s="10">
        <v>0.21376388777840699</v>
      </c>
      <c r="F1502" s="11">
        <v>4160</v>
      </c>
      <c r="G1502" s="12" t="s">
        <v>429</v>
      </c>
      <c r="H1502" s="12">
        <v>0.230777765449906</v>
      </c>
      <c r="I1502" s="11">
        <v>3752</v>
      </c>
      <c r="J1502" s="12">
        <v>0.89094793585911203</v>
      </c>
      <c r="K1502" s="12">
        <v>0.23289882060831801</v>
      </c>
      <c r="L1502" s="11">
        <v>408</v>
      </c>
      <c r="M1502" s="12">
        <v>9.6883464240543102E-2</v>
      </c>
      <c r="N1502" s="12">
        <v>0.21294363256785001</v>
      </c>
      <c r="O1502" s="11">
        <v>2664</v>
      </c>
      <c r="P1502" s="12">
        <v>0.63259203121766305</v>
      </c>
      <c r="Q1502" s="12">
        <v>0.27278312512799502</v>
      </c>
    </row>
    <row r="1503" spans="1:17" x14ac:dyDescent="0.25">
      <c r="A1503" s="8" t="s">
        <v>185</v>
      </c>
      <c r="B1503" s="8" t="s">
        <v>189</v>
      </c>
      <c r="C1503" s="8" t="s">
        <v>364</v>
      </c>
      <c r="D1503" s="9">
        <v>1822.5404970332099</v>
      </c>
      <c r="E1503" s="10">
        <v>9.2512629032061103E-2</v>
      </c>
      <c r="F1503" s="11">
        <v>2074</v>
      </c>
      <c r="G1503" s="12" t="s">
        <v>429</v>
      </c>
      <c r="H1503" s="12">
        <v>0.115056030178631</v>
      </c>
      <c r="I1503" s="11">
        <v>1830</v>
      </c>
      <c r="J1503" s="12" t="s">
        <v>429</v>
      </c>
      <c r="K1503" s="12">
        <v>0.113594040968343</v>
      </c>
      <c r="L1503" s="11">
        <v>244</v>
      </c>
      <c r="M1503" s="12">
        <v>0.13387905530614599</v>
      </c>
      <c r="N1503" s="12">
        <v>0.127348643006263</v>
      </c>
      <c r="O1503" s="11">
        <v>1445</v>
      </c>
      <c r="P1503" s="12">
        <v>0.79284932343188796</v>
      </c>
      <c r="Q1503" s="12">
        <v>0.147962318246979</v>
      </c>
    </row>
    <row r="1504" spans="1:17" x14ac:dyDescent="0.25">
      <c r="A1504" s="8" t="s">
        <v>185</v>
      </c>
      <c r="B1504" s="8" t="s">
        <v>189</v>
      </c>
      <c r="C1504" s="8" t="s">
        <v>365</v>
      </c>
      <c r="D1504" s="9">
        <v>1001.82479387298</v>
      </c>
      <c r="E1504" s="10">
        <v>5.0852886759751803E-2</v>
      </c>
      <c r="F1504" s="11">
        <v>1162</v>
      </c>
      <c r="G1504" s="12" t="s">
        <v>429</v>
      </c>
      <c r="H1504" s="12">
        <v>6.4462443137690006E-2</v>
      </c>
      <c r="I1504" s="11">
        <v>1051</v>
      </c>
      <c r="J1504" s="12" t="s">
        <v>429</v>
      </c>
      <c r="K1504" s="12">
        <v>6.5238981998758494E-2</v>
      </c>
      <c r="L1504" s="11">
        <v>111</v>
      </c>
      <c r="M1504" s="12">
        <v>0.11079781682272299</v>
      </c>
      <c r="N1504" s="12">
        <v>5.7933194154488499E-2</v>
      </c>
      <c r="O1504" s="11">
        <v>871</v>
      </c>
      <c r="P1504" s="12">
        <v>0.86941349957289504</v>
      </c>
      <c r="Q1504" s="12">
        <v>8.9186975220151593E-2</v>
      </c>
    </row>
    <row r="1505" spans="1:17" x14ac:dyDescent="0.25">
      <c r="A1505" s="8" t="s">
        <v>185</v>
      </c>
      <c r="B1505" s="8" t="s">
        <v>189</v>
      </c>
      <c r="C1505" s="8" t="s">
        <v>16</v>
      </c>
      <c r="D1505" s="9">
        <v>19700.450804414999</v>
      </c>
      <c r="E1505" s="10">
        <v>1</v>
      </c>
      <c r="F1505" s="11">
        <v>18026</v>
      </c>
      <c r="G1505" s="12">
        <v>0.91500444223135502</v>
      </c>
      <c r="H1505" s="12">
        <v>1</v>
      </c>
      <c r="I1505" s="11">
        <v>16110</v>
      </c>
      <c r="J1505" s="12">
        <v>0.81774778455270902</v>
      </c>
      <c r="K1505" s="12">
        <v>1</v>
      </c>
      <c r="L1505" s="11">
        <v>1916</v>
      </c>
      <c r="M1505" s="12">
        <v>9.7256657678646205E-2</v>
      </c>
      <c r="N1505" s="12">
        <v>1</v>
      </c>
      <c r="O1505" s="11">
        <v>9766</v>
      </c>
      <c r="P1505" s="12">
        <v>0.49572469670650299</v>
      </c>
      <c r="Q1505" s="12">
        <v>1</v>
      </c>
    </row>
    <row r="1506" spans="1:17" x14ac:dyDescent="0.25">
      <c r="A1506" s="8" t="s">
        <v>185</v>
      </c>
      <c r="B1506" s="8" t="s">
        <v>190</v>
      </c>
      <c r="C1506" s="8" t="s">
        <v>420</v>
      </c>
      <c r="D1506" s="9">
        <v>641.33372036000003</v>
      </c>
      <c r="E1506" s="10">
        <v>7.9194384829686604E-2</v>
      </c>
      <c r="F1506" s="11">
        <v>375</v>
      </c>
      <c r="G1506" s="12">
        <v>0.58471898185783999</v>
      </c>
      <c r="H1506" s="12">
        <v>4.9420137058513398E-2</v>
      </c>
      <c r="I1506" s="11">
        <v>326</v>
      </c>
      <c r="J1506" s="12">
        <v>0.50831570156174899</v>
      </c>
      <c r="K1506" s="12">
        <v>4.8110979929161697E-2</v>
      </c>
      <c r="L1506" s="11">
        <v>49</v>
      </c>
      <c r="M1506" s="12">
        <v>7.64032802960911E-2</v>
      </c>
      <c r="N1506" s="12">
        <v>6.0344827586206899E-2</v>
      </c>
      <c r="O1506" s="11">
        <v>0</v>
      </c>
      <c r="P1506" s="12">
        <v>0</v>
      </c>
      <c r="Q1506" s="12">
        <v>0</v>
      </c>
    </row>
    <row r="1507" spans="1:17" x14ac:dyDescent="0.25">
      <c r="A1507" s="8" t="s">
        <v>185</v>
      </c>
      <c r="B1507" s="8" t="s">
        <v>190</v>
      </c>
      <c r="C1507" s="8" t="s">
        <v>413</v>
      </c>
      <c r="D1507" s="9">
        <v>340.41568495000001</v>
      </c>
      <c r="E1507" s="10">
        <v>4.2035854189701301E-2</v>
      </c>
      <c r="F1507" s="11">
        <v>325</v>
      </c>
      <c r="G1507" s="12" t="s">
        <v>429</v>
      </c>
      <c r="H1507" s="12">
        <v>4.28307854507117E-2</v>
      </c>
      <c r="I1507" s="11">
        <v>299</v>
      </c>
      <c r="J1507" s="12">
        <v>0.87833790632742703</v>
      </c>
      <c r="K1507" s="12">
        <v>4.4126328217237297E-2</v>
      </c>
      <c r="L1507" s="11">
        <v>26</v>
      </c>
      <c r="M1507" s="12">
        <v>7.6377209245863206E-2</v>
      </c>
      <c r="N1507" s="12">
        <v>3.2019704433497498E-2</v>
      </c>
      <c r="O1507" s="11">
        <v>83</v>
      </c>
      <c r="P1507" s="12">
        <v>0.24381955259256299</v>
      </c>
      <c r="Q1507" s="12">
        <v>2.1195097037793698E-2</v>
      </c>
    </row>
    <row r="1508" spans="1:17" x14ac:dyDescent="0.25">
      <c r="A1508" s="8" t="s">
        <v>185</v>
      </c>
      <c r="B1508" s="8" t="s">
        <v>190</v>
      </c>
      <c r="C1508" s="8" t="s">
        <v>414</v>
      </c>
      <c r="D1508" s="9">
        <v>500.24279777999999</v>
      </c>
      <c r="E1508" s="10">
        <v>6.1771928370506601E-2</v>
      </c>
      <c r="F1508" s="11">
        <v>347</v>
      </c>
      <c r="G1508" s="12">
        <v>0.69366316024924701</v>
      </c>
      <c r="H1508" s="12">
        <v>4.5730100158144403E-2</v>
      </c>
      <c r="I1508" s="11">
        <v>307</v>
      </c>
      <c r="J1508" s="12">
        <v>0.61370198903896001</v>
      </c>
      <c r="K1508" s="12">
        <v>4.5306965761511199E-2</v>
      </c>
      <c r="L1508" s="11">
        <v>40</v>
      </c>
      <c r="M1508" s="12">
        <v>7.9961171210287896E-2</v>
      </c>
      <c r="N1508" s="12">
        <v>4.9261083743842402E-2</v>
      </c>
      <c r="O1508" s="11">
        <v>156</v>
      </c>
      <c r="P1508" s="12">
        <v>0.31184856772012298</v>
      </c>
      <c r="Q1508" s="12">
        <v>3.9836567926455603E-2</v>
      </c>
    </row>
    <row r="1509" spans="1:17" x14ac:dyDescent="0.25">
      <c r="A1509" s="8" t="s">
        <v>185</v>
      </c>
      <c r="B1509" s="8" t="s">
        <v>190</v>
      </c>
      <c r="C1509" s="8" t="s">
        <v>361</v>
      </c>
      <c r="D1509" s="9">
        <v>1202.08688870069</v>
      </c>
      <c r="E1509" s="10">
        <v>0.14843836935479601</v>
      </c>
      <c r="F1509" s="11">
        <v>922</v>
      </c>
      <c r="G1509" s="12">
        <v>0.76699946456996204</v>
      </c>
      <c r="H1509" s="12">
        <v>0.121507643647865</v>
      </c>
      <c r="I1509" s="11">
        <v>811</v>
      </c>
      <c r="J1509" s="12">
        <v>0.67466004963800297</v>
      </c>
      <c r="K1509" s="12">
        <v>0.119687131050767</v>
      </c>
      <c r="L1509" s="11">
        <v>111</v>
      </c>
      <c r="M1509" s="12">
        <v>9.2339414931958505E-2</v>
      </c>
      <c r="N1509" s="12">
        <v>0.13669950738916301</v>
      </c>
      <c r="O1509" s="11">
        <v>397</v>
      </c>
      <c r="P1509" s="12">
        <v>0.33025898854042801</v>
      </c>
      <c r="Q1509" s="12">
        <v>0.10137895812053099</v>
      </c>
    </row>
    <row r="1510" spans="1:17" x14ac:dyDescent="0.25">
      <c r="A1510" s="8" t="s">
        <v>185</v>
      </c>
      <c r="B1510" s="8" t="s">
        <v>190</v>
      </c>
      <c r="C1510" s="8" t="s">
        <v>362</v>
      </c>
      <c r="D1510" s="9">
        <v>2109.2200262258302</v>
      </c>
      <c r="E1510" s="10">
        <v>0.26045470110888003</v>
      </c>
      <c r="F1510" s="11">
        <v>2193</v>
      </c>
      <c r="G1510" s="12" t="s">
        <v>429</v>
      </c>
      <c r="H1510" s="12">
        <v>0.289008961518187</v>
      </c>
      <c r="I1510" s="11">
        <v>1959</v>
      </c>
      <c r="J1510" s="12">
        <v>0.92877934764604697</v>
      </c>
      <c r="K1510" s="12">
        <v>0.289108618654073</v>
      </c>
      <c r="L1510" s="11">
        <v>234</v>
      </c>
      <c r="M1510" s="12">
        <v>0.110941484098609</v>
      </c>
      <c r="N1510" s="12">
        <v>0.28817733990147798</v>
      </c>
      <c r="O1510" s="11">
        <v>1099</v>
      </c>
      <c r="P1510" s="12">
        <v>0.52104568813833896</v>
      </c>
      <c r="Q1510" s="12">
        <v>0.28064351378958102</v>
      </c>
    </row>
    <row r="1511" spans="1:17" x14ac:dyDescent="0.25">
      <c r="A1511" s="8" t="s">
        <v>185</v>
      </c>
      <c r="B1511" s="8" t="s">
        <v>190</v>
      </c>
      <c r="C1511" s="8" t="s">
        <v>363</v>
      </c>
      <c r="D1511" s="9">
        <v>1819.50339234378</v>
      </c>
      <c r="E1511" s="10">
        <v>0.22467936314234199</v>
      </c>
      <c r="F1511" s="11">
        <v>1927</v>
      </c>
      <c r="G1511" s="12" t="s">
        <v>429</v>
      </c>
      <c r="H1511" s="12">
        <v>0.253953610964681</v>
      </c>
      <c r="I1511" s="11">
        <v>1748</v>
      </c>
      <c r="J1511" s="12" t="s">
        <v>429</v>
      </c>
      <c r="K1511" s="12">
        <v>0.25796930342384899</v>
      </c>
      <c r="L1511" s="11">
        <v>179</v>
      </c>
      <c r="M1511" s="12">
        <v>9.8378492039755197E-2</v>
      </c>
      <c r="N1511" s="12">
        <v>0.22044334975369501</v>
      </c>
      <c r="O1511" s="11">
        <v>1166</v>
      </c>
      <c r="P1511" s="12">
        <v>0.64083419954387999</v>
      </c>
      <c r="Q1511" s="12">
        <v>0.297752808988764</v>
      </c>
    </row>
    <row r="1512" spans="1:17" x14ac:dyDescent="0.25">
      <c r="A1512" s="8" t="s">
        <v>185</v>
      </c>
      <c r="B1512" s="8" t="s">
        <v>190</v>
      </c>
      <c r="C1512" s="8" t="s">
        <v>364</v>
      </c>
      <c r="D1512" s="9">
        <v>651.46638526583797</v>
      </c>
      <c r="E1512" s="10">
        <v>8.04456057438976E-2</v>
      </c>
      <c r="F1512" s="11">
        <v>859</v>
      </c>
      <c r="G1512" s="12" t="s">
        <v>429</v>
      </c>
      <c r="H1512" s="12">
        <v>0.113205060622035</v>
      </c>
      <c r="I1512" s="11">
        <v>765</v>
      </c>
      <c r="J1512" s="12" t="s">
        <v>429</v>
      </c>
      <c r="K1512" s="12">
        <v>0.11289846517119199</v>
      </c>
      <c r="L1512" s="11">
        <v>94</v>
      </c>
      <c r="M1512" s="12">
        <v>0.144289869939555</v>
      </c>
      <c r="N1512" s="12">
        <v>0.11576354679803</v>
      </c>
      <c r="O1512" s="11">
        <v>580</v>
      </c>
      <c r="P1512" s="12">
        <v>0.89029919749938402</v>
      </c>
      <c r="Q1512" s="12">
        <v>0.148110316649642</v>
      </c>
    </row>
    <row r="1513" spans="1:17" x14ac:dyDescent="0.25">
      <c r="A1513" s="8" t="s">
        <v>185</v>
      </c>
      <c r="B1513" s="8" t="s">
        <v>190</v>
      </c>
      <c r="C1513" s="8" t="s">
        <v>365</v>
      </c>
      <c r="D1513" s="9">
        <v>412.64158522939198</v>
      </c>
      <c r="E1513" s="10">
        <v>5.0954589568508499E-2</v>
      </c>
      <c r="F1513" s="11">
        <v>637</v>
      </c>
      <c r="G1513" s="12" t="s">
        <v>429</v>
      </c>
      <c r="H1513" s="12">
        <v>8.3948339483394793E-2</v>
      </c>
      <c r="I1513" s="11">
        <v>561</v>
      </c>
      <c r="J1513" s="12" t="s">
        <v>429</v>
      </c>
      <c r="K1513" s="12">
        <v>8.2792207792207806E-2</v>
      </c>
      <c r="L1513" s="11">
        <v>76</v>
      </c>
      <c r="M1513" s="12">
        <v>0.18417920713868599</v>
      </c>
      <c r="N1513" s="12">
        <v>9.3596059113300503E-2</v>
      </c>
      <c r="O1513" s="11">
        <v>435</v>
      </c>
      <c r="P1513" s="12" t="s">
        <v>429</v>
      </c>
      <c r="Q1513" s="12">
        <v>0.11108273748723201</v>
      </c>
    </row>
    <row r="1514" spans="1:17" x14ac:dyDescent="0.25">
      <c r="A1514" s="8" t="s">
        <v>185</v>
      </c>
      <c r="B1514" s="8" t="s">
        <v>190</v>
      </c>
      <c r="C1514" s="8" t="s">
        <v>16</v>
      </c>
      <c r="D1514" s="9">
        <v>8098.2221370774696</v>
      </c>
      <c r="E1514" s="10">
        <v>1</v>
      </c>
      <c r="F1514" s="11">
        <v>7588</v>
      </c>
      <c r="G1514" s="12">
        <v>0.93699578395837901</v>
      </c>
      <c r="H1514" s="12">
        <v>1</v>
      </c>
      <c r="I1514" s="11">
        <v>6776</v>
      </c>
      <c r="J1514" s="12">
        <v>0.83672686242777705</v>
      </c>
      <c r="K1514" s="12">
        <v>1</v>
      </c>
      <c r="L1514" s="11">
        <v>812</v>
      </c>
      <c r="M1514" s="12">
        <v>0.100268921530601</v>
      </c>
      <c r="N1514" s="12">
        <v>1</v>
      </c>
      <c r="O1514" s="11">
        <v>3916</v>
      </c>
      <c r="P1514" s="12">
        <v>0.48356292698748199</v>
      </c>
      <c r="Q1514" s="12">
        <v>1</v>
      </c>
    </row>
    <row r="1515" spans="1:17" x14ac:dyDescent="0.25">
      <c r="A1515" s="8" t="s">
        <v>185</v>
      </c>
      <c r="B1515" s="8" t="s">
        <v>191</v>
      </c>
      <c r="C1515" s="8" t="s">
        <v>420</v>
      </c>
      <c r="D1515" s="9">
        <v>1200.08256725</v>
      </c>
      <c r="E1515" s="10">
        <v>8.0033782610114207E-2</v>
      </c>
      <c r="F1515" s="11">
        <v>1026</v>
      </c>
      <c r="G1515" s="12">
        <v>0.85494117488189803</v>
      </c>
      <c r="H1515" s="12">
        <v>7.7916160388821404E-2</v>
      </c>
      <c r="I1515" s="11">
        <v>930</v>
      </c>
      <c r="J1515" s="12">
        <v>0.77494667898651604</v>
      </c>
      <c r="K1515" s="12">
        <v>7.8223568004037305E-2</v>
      </c>
      <c r="L1515" s="11">
        <v>96</v>
      </c>
      <c r="M1515" s="12">
        <v>7.9994495895382295E-2</v>
      </c>
      <c r="N1515" s="12">
        <v>7.50586395621579E-2</v>
      </c>
      <c r="O1515" s="11">
        <v>0</v>
      </c>
      <c r="P1515" s="12">
        <v>0</v>
      </c>
      <c r="Q1515" s="12">
        <v>0</v>
      </c>
    </row>
    <row r="1516" spans="1:17" x14ac:dyDescent="0.25">
      <c r="A1516" s="8" t="s">
        <v>185</v>
      </c>
      <c r="B1516" s="8" t="s">
        <v>191</v>
      </c>
      <c r="C1516" s="8" t="s">
        <v>413</v>
      </c>
      <c r="D1516" s="9">
        <v>782.86404979999998</v>
      </c>
      <c r="E1516" s="10">
        <v>5.2209383658111598E-2</v>
      </c>
      <c r="F1516" s="11">
        <v>837</v>
      </c>
      <c r="G1516" s="12" t="s">
        <v>429</v>
      </c>
      <c r="H1516" s="12">
        <v>6.3563183475091101E-2</v>
      </c>
      <c r="I1516" s="11">
        <v>782</v>
      </c>
      <c r="J1516" s="12" t="s">
        <v>429</v>
      </c>
      <c r="K1516" s="12">
        <v>6.5775086214147502E-2</v>
      </c>
      <c r="L1516" s="11">
        <v>55</v>
      </c>
      <c r="M1516" s="12">
        <v>7.0254854612433595E-2</v>
      </c>
      <c r="N1516" s="12">
        <v>4.30023455824863E-2</v>
      </c>
      <c r="O1516" s="11">
        <v>367</v>
      </c>
      <c r="P1516" s="12">
        <v>0.46879148441387503</v>
      </c>
      <c r="Q1516" s="12">
        <v>4.6514575411913797E-2</v>
      </c>
    </row>
    <row r="1517" spans="1:17" x14ac:dyDescent="0.25">
      <c r="A1517" s="8" t="s">
        <v>185</v>
      </c>
      <c r="B1517" s="8" t="s">
        <v>191</v>
      </c>
      <c r="C1517" s="8" t="s">
        <v>414</v>
      </c>
      <c r="D1517" s="9">
        <v>679.87923049999995</v>
      </c>
      <c r="E1517" s="10">
        <v>4.5341302356934801E-2</v>
      </c>
      <c r="F1517" s="11">
        <v>688</v>
      </c>
      <c r="G1517" s="12" t="s">
        <v>429</v>
      </c>
      <c r="H1517" s="12">
        <v>5.22478736330498E-2</v>
      </c>
      <c r="I1517" s="11">
        <v>638</v>
      </c>
      <c r="J1517" s="12">
        <v>0.93840195637510304</v>
      </c>
      <c r="K1517" s="12">
        <v>5.36630498780385E-2</v>
      </c>
      <c r="L1517" s="11">
        <v>50</v>
      </c>
      <c r="M1517" s="12">
        <v>7.3542473070149203E-2</v>
      </c>
      <c r="N1517" s="12">
        <v>3.9093041438623903E-2</v>
      </c>
      <c r="O1517" s="11">
        <v>451</v>
      </c>
      <c r="P1517" s="12">
        <v>0.66335310709274597</v>
      </c>
      <c r="Q1517" s="12">
        <v>5.7160963244613401E-2</v>
      </c>
    </row>
    <row r="1518" spans="1:17" x14ac:dyDescent="0.25">
      <c r="A1518" s="8" t="s">
        <v>185</v>
      </c>
      <c r="B1518" s="8" t="s">
        <v>191</v>
      </c>
      <c r="C1518" s="8" t="s">
        <v>361</v>
      </c>
      <c r="D1518" s="9">
        <v>1460.81384414326</v>
      </c>
      <c r="E1518" s="10">
        <v>9.7422011473692102E-2</v>
      </c>
      <c r="F1518" s="11">
        <v>1316</v>
      </c>
      <c r="G1518" s="12">
        <v>0.900867694591028</v>
      </c>
      <c r="H1518" s="12">
        <v>9.9939246658566197E-2</v>
      </c>
      <c r="I1518" s="11">
        <v>1113</v>
      </c>
      <c r="J1518" s="12">
        <v>0.76190406085092199</v>
      </c>
      <c r="K1518" s="12">
        <v>9.3615947514509204E-2</v>
      </c>
      <c r="L1518" s="11">
        <v>203</v>
      </c>
      <c r="M1518" s="12">
        <v>0.13896363374010501</v>
      </c>
      <c r="N1518" s="12">
        <v>0.158717748240813</v>
      </c>
      <c r="O1518" s="11">
        <v>673</v>
      </c>
      <c r="P1518" s="12">
        <v>0.460702096094044</v>
      </c>
      <c r="Q1518" s="12">
        <v>8.5297845373890999E-2</v>
      </c>
    </row>
    <row r="1519" spans="1:17" x14ac:dyDescent="0.25">
      <c r="A1519" s="8" t="s">
        <v>185</v>
      </c>
      <c r="B1519" s="8" t="s">
        <v>191</v>
      </c>
      <c r="C1519" s="8" t="s">
        <v>362</v>
      </c>
      <c r="D1519" s="9">
        <v>3645.8593567657699</v>
      </c>
      <c r="E1519" s="10">
        <v>0.24314319960091299</v>
      </c>
      <c r="F1519" s="11">
        <v>3280</v>
      </c>
      <c r="G1519" s="12">
        <v>0.89965072128006396</v>
      </c>
      <c r="H1519" s="12">
        <v>0.249088699878493</v>
      </c>
      <c r="I1519" s="11">
        <v>2946</v>
      </c>
      <c r="J1519" s="12">
        <v>0.80803994661313105</v>
      </c>
      <c r="K1519" s="12">
        <v>0.24779207670956299</v>
      </c>
      <c r="L1519" s="11">
        <v>334</v>
      </c>
      <c r="M1519" s="12">
        <v>9.1610774666933403E-2</v>
      </c>
      <c r="N1519" s="12">
        <v>0.26114151681000802</v>
      </c>
      <c r="O1519" s="11">
        <v>2021</v>
      </c>
      <c r="P1519" s="12">
        <v>0.55432747186189302</v>
      </c>
      <c r="Q1519" s="12">
        <v>0.25614702154626101</v>
      </c>
    </row>
    <row r="1520" spans="1:17" x14ac:dyDescent="0.25">
      <c r="A1520" s="8" t="s">
        <v>185</v>
      </c>
      <c r="B1520" s="8" t="s">
        <v>191</v>
      </c>
      <c r="C1520" s="8" t="s">
        <v>363</v>
      </c>
      <c r="D1520" s="9">
        <v>3305.2348422405798</v>
      </c>
      <c r="E1520" s="10">
        <v>0.220426872332153</v>
      </c>
      <c r="F1520" s="11">
        <v>3053</v>
      </c>
      <c r="G1520" s="12">
        <v>0.92368625701960905</v>
      </c>
      <c r="H1520" s="12">
        <v>0.231849939246659</v>
      </c>
      <c r="I1520" s="11">
        <v>2802</v>
      </c>
      <c r="J1520" s="12">
        <v>0.84774611600686001</v>
      </c>
      <c r="K1520" s="12">
        <v>0.235680040373454</v>
      </c>
      <c r="L1520" s="11">
        <v>251</v>
      </c>
      <c r="M1520" s="12">
        <v>7.5940141012748694E-2</v>
      </c>
      <c r="N1520" s="12">
        <v>0.19624706802189201</v>
      </c>
      <c r="O1520" s="11">
        <v>2122</v>
      </c>
      <c r="P1520" s="12">
        <v>0.64201186943845701</v>
      </c>
      <c r="Q1520" s="12">
        <v>0.26894803548795898</v>
      </c>
    </row>
    <row r="1521" spans="1:17" x14ac:dyDescent="0.25">
      <c r="A1521" s="8" t="s">
        <v>185</v>
      </c>
      <c r="B1521" s="8" t="s">
        <v>191</v>
      </c>
      <c r="C1521" s="8" t="s">
        <v>364</v>
      </c>
      <c r="D1521" s="9">
        <v>1552.6489467817501</v>
      </c>
      <c r="E1521" s="10">
        <v>0.10354651560459401</v>
      </c>
      <c r="F1521" s="11">
        <v>1525</v>
      </c>
      <c r="G1521" s="12" t="s">
        <v>429</v>
      </c>
      <c r="H1521" s="12">
        <v>0.11581105710814101</v>
      </c>
      <c r="I1521" s="11">
        <v>1392</v>
      </c>
      <c r="J1521" s="12">
        <v>0.896532344214232</v>
      </c>
      <c r="K1521" s="12">
        <v>0.11708301791572</v>
      </c>
      <c r="L1521" s="11">
        <v>133</v>
      </c>
      <c r="M1521" s="12">
        <v>8.5660058750353998E-2</v>
      </c>
      <c r="N1521" s="12">
        <v>0.10398749022674</v>
      </c>
      <c r="O1521" s="11">
        <v>1158</v>
      </c>
      <c r="P1521" s="12">
        <v>0.74582216566097703</v>
      </c>
      <c r="Q1521" s="12">
        <v>0.14676806083650201</v>
      </c>
    </row>
    <row r="1522" spans="1:17" x14ac:dyDescent="0.25">
      <c r="A1522" s="8" t="s">
        <v>185</v>
      </c>
      <c r="B1522" s="8" t="s">
        <v>191</v>
      </c>
      <c r="C1522" s="8" t="s">
        <v>365</v>
      </c>
      <c r="D1522" s="9">
        <v>1525.75416416137</v>
      </c>
      <c r="E1522" s="10">
        <v>0.101752896361779</v>
      </c>
      <c r="F1522" s="11">
        <v>1443</v>
      </c>
      <c r="G1522" s="12">
        <v>0.94576179694921203</v>
      </c>
      <c r="H1522" s="12">
        <v>0.109583839611179</v>
      </c>
      <c r="I1522" s="11">
        <v>1286</v>
      </c>
      <c r="J1522" s="12">
        <v>0.84286186477940905</v>
      </c>
      <c r="K1522" s="12">
        <v>0.108167213390529</v>
      </c>
      <c r="L1522" s="11">
        <v>157</v>
      </c>
      <c r="M1522" s="12">
        <v>0.102899932169803</v>
      </c>
      <c r="N1522" s="12">
        <v>0.122752150117279</v>
      </c>
      <c r="O1522" s="11">
        <v>1098</v>
      </c>
      <c r="P1522" s="12">
        <v>0.71964411160792496</v>
      </c>
      <c r="Q1522" s="12">
        <v>0.139163498098859</v>
      </c>
    </row>
    <row r="1523" spans="1:17" x14ac:dyDescent="0.25">
      <c r="A1523" s="8" t="s">
        <v>185</v>
      </c>
      <c r="B1523" s="8" t="s">
        <v>191</v>
      </c>
      <c r="C1523" s="8" t="s">
        <v>16</v>
      </c>
      <c r="D1523" s="9">
        <v>14994.700089288801</v>
      </c>
      <c r="E1523" s="10">
        <v>1</v>
      </c>
      <c r="F1523" s="11">
        <v>13168</v>
      </c>
      <c r="G1523" s="12">
        <v>0.87817695062846401</v>
      </c>
      <c r="H1523" s="12">
        <v>1</v>
      </c>
      <c r="I1523" s="11">
        <v>11889</v>
      </c>
      <c r="J1523" s="12">
        <v>0.79288014626532599</v>
      </c>
      <c r="K1523" s="12">
        <v>1</v>
      </c>
      <c r="L1523" s="11">
        <v>1279</v>
      </c>
      <c r="M1523" s="12">
        <v>8.5296804363138398E-2</v>
      </c>
      <c r="N1523" s="12">
        <v>1</v>
      </c>
      <c r="O1523" s="11">
        <v>7890</v>
      </c>
      <c r="P1523" s="12">
        <v>0.52618591589144803</v>
      </c>
      <c r="Q1523" s="12">
        <v>1</v>
      </c>
    </row>
    <row r="1524" spans="1:17" x14ac:dyDescent="0.25">
      <c r="A1524" s="8" t="s">
        <v>185</v>
      </c>
      <c r="B1524" s="8" t="s">
        <v>192</v>
      </c>
      <c r="C1524" s="8" t="s">
        <v>420</v>
      </c>
      <c r="D1524" s="9">
        <v>2494.1671886099998</v>
      </c>
      <c r="E1524" s="10">
        <v>9.0999465294761994E-2</v>
      </c>
      <c r="F1524" s="11">
        <v>2152</v>
      </c>
      <c r="G1524" s="12">
        <v>0.86281305031492705</v>
      </c>
      <c r="H1524" s="12">
        <v>8.3670295489891106E-2</v>
      </c>
      <c r="I1524" s="11">
        <v>2019</v>
      </c>
      <c r="J1524" s="12">
        <v>0.80948863781869795</v>
      </c>
      <c r="K1524" s="12">
        <v>8.7326989619377196E-2</v>
      </c>
      <c r="L1524" s="11">
        <v>133</v>
      </c>
      <c r="M1524" s="12">
        <v>5.3324412496229198E-2</v>
      </c>
      <c r="N1524" s="12">
        <v>5.1153846153846202E-2</v>
      </c>
      <c r="O1524" s="11">
        <v>0</v>
      </c>
      <c r="P1524" s="12">
        <v>0</v>
      </c>
      <c r="Q1524" s="12">
        <v>0</v>
      </c>
    </row>
    <row r="1525" spans="1:17" x14ac:dyDescent="0.25">
      <c r="A1525" s="8" t="s">
        <v>185</v>
      </c>
      <c r="B1525" s="8" t="s">
        <v>192</v>
      </c>
      <c r="C1525" s="8" t="s">
        <v>413</v>
      </c>
      <c r="D1525" s="9">
        <v>1632.9283467099999</v>
      </c>
      <c r="E1525" s="10">
        <v>5.9577243696354601E-2</v>
      </c>
      <c r="F1525" s="11">
        <v>1770</v>
      </c>
      <c r="G1525" s="12" t="s">
        <v>429</v>
      </c>
      <c r="H1525" s="12">
        <v>6.8818040435458805E-2</v>
      </c>
      <c r="I1525" s="11">
        <v>1614</v>
      </c>
      <c r="J1525" s="12" t="s">
        <v>429</v>
      </c>
      <c r="K1525" s="12">
        <v>6.9809688581314894E-2</v>
      </c>
      <c r="L1525" s="11">
        <v>156</v>
      </c>
      <c r="M1525" s="12">
        <v>9.5533891805054699E-2</v>
      </c>
      <c r="N1525" s="12">
        <v>0.06</v>
      </c>
      <c r="O1525" s="11">
        <v>862</v>
      </c>
      <c r="P1525" s="12">
        <v>0.52788599189716101</v>
      </c>
      <c r="Q1525" s="12">
        <v>5.4985009887095697E-2</v>
      </c>
    </row>
    <row r="1526" spans="1:17" x14ac:dyDescent="0.25">
      <c r="A1526" s="8" t="s">
        <v>185</v>
      </c>
      <c r="B1526" s="8" t="s">
        <v>192</v>
      </c>
      <c r="C1526" s="8" t="s">
        <v>414</v>
      </c>
      <c r="D1526" s="9">
        <v>1398.32441685</v>
      </c>
      <c r="E1526" s="10">
        <v>5.1017740439795699E-2</v>
      </c>
      <c r="F1526" s="11">
        <v>1440</v>
      </c>
      <c r="G1526" s="12" t="s">
        <v>429</v>
      </c>
      <c r="H1526" s="12">
        <v>5.59875583203732E-2</v>
      </c>
      <c r="I1526" s="11">
        <v>1318</v>
      </c>
      <c r="J1526" s="12">
        <v>0.94255666576219399</v>
      </c>
      <c r="K1526" s="12">
        <v>5.7006920415224899E-2</v>
      </c>
      <c r="L1526" s="11">
        <v>122</v>
      </c>
      <c r="M1526" s="12">
        <v>8.7247278621386704E-2</v>
      </c>
      <c r="N1526" s="12">
        <v>4.6923076923076901E-2</v>
      </c>
      <c r="O1526" s="11">
        <v>987</v>
      </c>
      <c r="P1526" s="12">
        <v>0.70584478687957897</v>
      </c>
      <c r="Q1526" s="12">
        <v>6.2958474197869499E-2</v>
      </c>
    </row>
    <row r="1527" spans="1:17" x14ac:dyDescent="0.25">
      <c r="A1527" s="8" t="s">
        <v>185</v>
      </c>
      <c r="B1527" s="8" t="s">
        <v>192</v>
      </c>
      <c r="C1527" s="8" t="s">
        <v>361</v>
      </c>
      <c r="D1527" s="9">
        <v>2937.22071277851</v>
      </c>
      <c r="E1527" s="10">
        <v>0.10716423323029201</v>
      </c>
      <c r="F1527" s="11">
        <v>2767</v>
      </c>
      <c r="G1527" s="12">
        <v>0.94204701334225305</v>
      </c>
      <c r="H1527" s="12">
        <v>0.107581648522551</v>
      </c>
      <c r="I1527" s="11">
        <v>2251</v>
      </c>
      <c r="J1527" s="12">
        <v>0.76637073618843998</v>
      </c>
      <c r="K1527" s="12">
        <v>9.7361591695501695E-2</v>
      </c>
      <c r="L1527" s="11">
        <v>516</v>
      </c>
      <c r="M1527" s="12">
        <v>0.17567627715381401</v>
      </c>
      <c r="N1527" s="12">
        <v>0.198461538461538</v>
      </c>
      <c r="O1527" s="11">
        <v>1386</v>
      </c>
      <c r="P1527" s="12">
        <v>0.47187465142477902</v>
      </c>
      <c r="Q1527" s="12">
        <v>8.8409772277859303E-2</v>
      </c>
    </row>
    <row r="1528" spans="1:17" x14ac:dyDescent="0.25">
      <c r="A1528" s="8" t="s">
        <v>185</v>
      </c>
      <c r="B1528" s="8" t="s">
        <v>192</v>
      </c>
      <c r="C1528" s="8" t="s">
        <v>362</v>
      </c>
      <c r="D1528" s="9">
        <v>7147.9413400113499</v>
      </c>
      <c r="E1528" s="10">
        <v>0.26079199617001497</v>
      </c>
      <c r="F1528" s="11">
        <v>7149</v>
      </c>
      <c r="G1528" s="12" t="s">
        <v>429</v>
      </c>
      <c r="H1528" s="12">
        <v>0.277954898911353</v>
      </c>
      <c r="I1528" s="11">
        <v>6380</v>
      </c>
      <c r="J1528" s="12">
        <v>0.89256468352465101</v>
      </c>
      <c r="K1528" s="12">
        <v>0.275951557093426</v>
      </c>
      <c r="L1528" s="11">
        <v>769</v>
      </c>
      <c r="M1528" s="12">
        <v>0.10758342345305</v>
      </c>
      <c r="N1528" s="12">
        <v>0.29576923076923101</v>
      </c>
      <c r="O1528" s="11">
        <v>4651</v>
      </c>
      <c r="P1528" s="12">
        <v>0.65067685628105798</v>
      </c>
      <c r="Q1528" s="12">
        <v>0.29667666007526899</v>
      </c>
    </row>
    <row r="1529" spans="1:17" x14ac:dyDescent="0.25">
      <c r="A1529" s="8" t="s">
        <v>185</v>
      </c>
      <c r="B1529" s="8" t="s">
        <v>192</v>
      </c>
      <c r="C1529" s="8" t="s">
        <v>363</v>
      </c>
      <c r="D1529" s="9">
        <v>5442.9441658773203</v>
      </c>
      <c r="E1529" s="10">
        <v>0.19858532779436999</v>
      </c>
      <c r="F1529" s="11">
        <v>5625</v>
      </c>
      <c r="G1529" s="12" t="s">
        <v>429</v>
      </c>
      <c r="H1529" s="12">
        <v>0.21870139968895799</v>
      </c>
      <c r="I1529" s="11">
        <v>5192</v>
      </c>
      <c r="J1529" s="12" t="s">
        <v>429</v>
      </c>
      <c r="K1529" s="12">
        <v>0.22456747404844299</v>
      </c>
      <c r="L1529" s="11">
        <v>433</v>
      </c>
      <c r="M1529" s="12">
        <v>7.9552533850070606E-2</v>
      </c>
      <c r="N1529" s="12">
        <v>0.166538461538462</v>
      </c>
      <c r="O1529" s="11">
        <v>4120</v>
      </c>
      <c r="P1529" s="12">
        <v>0.75694327820390594</v>
      </c>
      <c r="Q1529" s="12">
        <v>0.26280538368310302</v>
      </c>
    </row>
    <row r="1530" spans="1:17" x14ac:dyDescent="0.25">
      <c r="A1530" s="8" t="s">
        <v>185</v>
      </c>
      <c r="B1530" s="8" t="s">
        <v>192</v>
      </c>
      <c r="C1530" s="8" t="s">
        <v>364</v>
      </c>
      <c r="D1530" s="9">
        <v>2613.7861022019902</v>
      </c>
      <c r="E1530" s="10">
        <v>9.5363750586349702E-2</v>
      </c>
      <c r="F1530" s="11">
        <v>2616</v>
      </c>
      <c r="G1530" s="12" t="s">
        <v>429</v>
      </c>
      <c r="H1530" s="12">
        <v>0.101710730948678</v>
      </c>
      <c r="I1530" s="11">
        <v>2398</v>
      </c>
      <c r="J1530" s="12">
        <v>0.91744309068741303</v>
      </c>
      <c r="K1530" s="12">
        <v>0.103719723183391</v>
      </c>
      <c r="L1530" s="11">
        <v>218</v>
      </c>
      <c r="M1530" s="12">
        <v>8.3403917335219402E-2</v>
      </c>
      <c r="N1530" s="12">
        <v>8.3846153846153806E-2</v>
      </c>
      <c r="O1530" s="11">
        <v>2040</v>
      </c>
      <c r="P1530" s="12">
        <v>0.78047702460480495</v>
      </c>
      <c r="Q1530" s="12">
        <v>0.130126937551828</v>
      </c>
    </row>
    <row r="1531" spans="1:17" x14ac:dyDescent="0.25">
      <c r="A1531" s="8" t="s">
        <v>185</v>
      </c>
      <c r="B1531" s="8" t="s">
        <v>192</v>
      </c>
      <c r="C1531" s="8" t="s">
        <v>365</v>
      </c>
      <c r="D1531" s="9">
        <v>2066.94255293176</v>
      </c>
      <c r="E1531" s="10">
        <v>7.5412212930522499E-2</v>
      </c>
      <c r="F1531" s="11">
        <v>2201</v>
      </c>
      <c r="G1531" s="12" t="s">
        <v>429</v>
      </c>
      <c r="H1531" s="12">
        <v>8.5575427682737196E-2</v>
      </c>
      <c r="I1531" s="11">
        <v>1948</v>
      </c>
      <c r="J1531" s="12">
        <v>0.94245483370447503</v>
      </c>
      <c r="K1531" s="12">
        <v>8.42560553633218E-2</v>
      </c>
      <c r="L1531" s="11">
        <v>253</v>
      </c>
      <c r="M1531" s="12">
        <v>0.122403014849709</v>
      </c>
      <c r="N1531" s="12">
        <v>9.7307692307692303E-2</v>
      </c>
      <c r="O1531" s="11">
        <v>1631</v>
      </c>
      <c r="P1531" s="12">
        <v>0.78908821035523502</v>
      </c>
      <c r="Q1531" s="12">
        <v>0.10403776232697599</v>
      </c>
    </row>
    <row r="1532" spans="1:17" x14ac:dyDescent="0.25">
      <c r="A1532" s="8" t="s">
        <v>185</v>
      </c>
      <c r="B1532" s="8" t="s">
        <v>192</v>
      </c>
      <c r="C1532" s="8" t="s">
        <v>16</v>
      </c>
      <c r="D1532" s="9">
        <v>27408.591693709299</v>
      </c>
      <c r="E1532" s="10">
        <v>1</v>
      </c>
      <c r="F1532" s="11">
        <v>25720</v>
      </c>
      <c r="G1532" s="12">
        <v>0.93839188410045704</v>
      </c>
      <c r="H1532" s="12">
        <v>1</v>
      </c>
      <c r="I1532" s="11">
        <v>23120</v>
      </c>
      <c r="J1532" s="12">
        <v>0.84353111821160798</v>
      </c>
      <c r="K1532" s="12">
        <v>1</v>
      </c>
      <c r="L1532" s="11">
        <v>2600</v>
      </c>
      <c r="M1532" s="12">
        <v>9.4860765888848703E-2</v>
      </c>
      <c r="N1532" s="12">
        <v>1</v>
      </c>
      <c r="O1532" s="11">
        <v>15677</v>
      </c>
      <c r="P1532" s="12">
        <v>0.57197393339979996</v>
      </c>
      <c r="Q1532" s="12">
        <v>1</v>
      </c>
    </row>
    <row r="1533" spans="1:17" x14ac:dyDescent="0.25">
      <c r="A1533" s="8" t="s">
        <v>185</v>
      </c>
      <c r="B1533" s="8" t="s">
        <v>193</v>
      </c>
      <c r="C1533" s="8" t="s">
        <v>420</v>
      </c>
      <c r="D1533" s="9">
        <v>3281.3785732699998</v>
      </c>
      <c r="E1533" s="10">
        <v>7.5135868584757903E-2</v>
      </c>
      <c r="F1533" s="11">
        <v>1638</v>
      </c>
      <c r="G1533" s="12">
        <v>0.49918043999649803</v>
      </c>
      <c r="H1533" s="12">
        <v>4.6448319863887699E-2</v>
      </c>
      <c r="I1533" s="11">
        <v>1474</v>
      </c>
      <c r="J1533" s="12">
        <v>0.449201446004175</v>
      </c>
      <c r="K1533" s="12">
        <v>4.6147584609123098E-2</v>
      </c>
      <c r="L1533" s="11">
        <v>164</v>
      </c>
      <c r="M1533" s="12">
        <v>4.9978993992323403E-2</v>
      </c>
      <c r="N1533" s="12">
        <v>4.9338146811071001E-2</v>
      </c>
      <c r="O1533" s="11">
        <v>4</v>
      </c>
      <c r="P1533" s="12">
        <v>1.2189998534713001E-3</v>
      </c>
      <c r="Q1533" s="12">
        <v>2.17876790674873E-4</v>
      </c>
    </row>
    <row r="1534" spans="1:17" x14ac:dyDescent="0.25">
      <c r="A1534" s="8" t="s">
        <v>185</v>
      </c>
      <c r="B1534" s="8" t="s">
        <v>193</v>
      </c>
      <c r="C1534" s="8" t="s">
        <v>413</v>
      </c>
      <c r="D1534" s="9">
        <v>2230.9325367599999</v>
      </c>
      <c r="E1534" s="10">
        <v>5.10831195366825E-2</v>
      </c>
      <c r="F1534" s="11">
        <v>1341</v>
      </c>
      <c r="G1534" s="12">
        <v>0.60109392727202104</v>
      </c>
      <c r="H1534" s="12">
        <v>3.8026371756699297E-2</v>
      </c>
      <c r="I1534" s="11">
        <v>1220</v>
      </c>
      <c r="J1534" s="12">
        <v>0.54685651847268102</v>
      </c>
      <c r="K1534" s="12">
        <v>3.81954228108074E-2</v>
      </c>
      <c r="L1534" s="11">
        <v>121</v>
      </c>
      <c r="M1534" s="12">
        <v>5.4237408799339699E-2</v>
      </c>
      <c r="N1534" s="12">
        <v>3.6401925391095102E-2</v>
      </c>
      <c r="O1534" s="11">
        <v>312</v>
      </c>
      <c r="P1534" s="12">
        <v>0.13985183095366899</v>
      </c>
      <c r="Q1534" s="12">
        <v>1.6994389672640099E-2</v>
      </c>
    </row>
    <row r="1535" spans="1:17" x14ac:dyDescent="0.25">
      <c r="A1535" s="8" t="s">
        <v>185</v>
      </c>
      <c r="B1535" s="8" t="s">
        <v>193</v>
      </c>
      <c r="C1535" s="8" t="s">
        <v>414</v>
      </c>
      <c r="D1535" s="9">
        <v>2065.5207795599999</v>
      </c>
      <c r="E1535" s="10">
        <v>4.7295578485310297E-2</v>
      </c>
      <c r="F1535" s="11">
        <v>1627</v>
      </c>
      <c r="G1535" s="12">
        <v>0.78769481096509997</v>
      </c>
      <c r="H1535" s="12">
        <v>4.61363958599178E-2</v>
      </c>
      <c r="I1535" s="11">
        <v>1507</v>
      </c>
      <c r="J1535" s="12">
        <v>0.72959808243663504</v>
      </c>
      <c r="K1535" s="12">
        <v>4.7180739488431801E-2</v>
      </c>
      <c r="L1535" s="11">
        <v>120</v>
      </c>
      <c r="M1535" s="12">
        <v>5.8096728528464703E-2</v>
      </c>
      <c r="N1535" s="12">
        <v>3.6101083032491002E-2</v>
      </c>
      <c r="O1535" s="11">
        <v>712</v>
      </c>
      <c r="P1535" s="12">
        <v>0.34470725593555701</v>
      </c>
      <c r="Q1535" s="12">
        <v>3.8782068740127497E-2</v>
      </c>
    </row>
    <row r="1536" spans="1:17" x14ac:dyDescent="0.25">
      <c r="A1536" s="8" t="s">
        <v>185</v>
      </c>
      <c r="B1536" s="8" t="s">
        <v>193</v>
      </c>
      <c r="C1536" s="8" t="s">
        <v>361</v>
      </c>
      <c r="D1536" s="9">
        <v>5661.45608461349</v>
      </c>
      <c r="E1536" s="10">
        <v>0.129634058025799</v>
      </c>
      <c r="F1536" s="11">
        <v>4598</v>
      </c>
      <c r="G1536" s="12">
        <v>0.81215855625839495</v>
      </c>
      <c r="H1536" s="12">
        <v>0.13038423365943599</v>
      </c>
      <c r="I1536" s="11">
        <v>4044</v>
      </c>
      <c r="J1536" s="12">
        <v>0.71430387157654396</v>
      </c>
      <c r="K1536" s="12">
        <v>0.12660843430074201</v>
      </c>
      <c r="L1536" s="11">
        <v>554</v>
      </c>
      <c r="M1536" s="12">
        <v>9.7854684681851004E-2</v>
      </c>
      <c r="N1536" s="12">
        <v>0.16666666666666699</v>
      </c>
      <c r="O1536" s="11">
        <v>1960</v>
      </c>
      <c r="P1536" s="12">
        <v>0.34620068948813698</v>
      </c>
      <c r="Q1536" s="12">
        <v>0.10675962743068799</v>
      </c>
    </row>
    <row r="1537" spans="1:17" x14ac:dyDescent="0.25">
      <c r="A1537" s="8" t="s">
        <v>185</v>
      </c>
      <c r="B1537" s="8" t="s">
        <v>193</v>
      </c>
      <c r="C1537" s="8" t="s">
        <v>362</v>
      </c>
      <c r="D1537" s="9">
        <v>11269.7664659825</v>
      </c>
      <c r="E1537" s="10">
        <v>0.25805120416969801</v>
      </c>
      <c r="F1537" s="11">
        <v>9884</v>
      </c>
      <c r="G1537" s="12">
        <v>0.87703680726966604</v>
      </c>
      <c r="H1537" s="12">
        <v>0.28027789593080998</v>
      </c>
      <c r="I1537" s="11">
        <v>8979</v>
      </c>
      <c r="J1537" s="12">
        <v>0.79673345735272405</v>
      </c>
      <c r="K1537" s="12">
        <v>0.28111205034282</v>
      </c>
      <c r="L1537" s="11">
        <v>905</v>
      </c>
      <c r="M1537" s="12">
        <v>8.0303349916941297E-2</v>
      </c>
      <c r="N1537" s="12">
        <v>0.27226233453670301</v>
      </c>
      <c r="O1537" s="11">
        <v>4940</v>
      </c>
      <c r="P1537" s="12">
        <v>0.43834093766816601</v>
      </c>
      <c r="Q1537" s="12">
        <v>0.269077836483469</v>
      </c>
    </row>
    <row r="1538" spans="1:17" x14ac:dyDescent="0.25">
      <c r="A1538" s="8" t="s">
        <v>185</v>
      </c>
      <c r="B1538" s="8" t="s">
        <v>193</v>
      </c>
      <c r="C1538" s="8" t="s">
        <v>363</v>
      </c>
      <c r="D1538" s="9">
        <v>10019.9852666063</v>
      </c>
      <c r="E1538" s="10">
        <v>0.229434147691985</v>
      </c>
      <c r="F1538" s="11">
        <v>9246</v>
      </c>
      <c r="G1538" s="12">
        <v>0.92275584783684295</v>
      </c>
      <c r="H1538" s="12">
        <v>0.26218630370055301</v>
      </c>
      <c r="I1538" s="11">
        <v>8489</v>
      </c>
      <c r="J1538" s="12">
        <v>0.84720683455407297</v>
      </c>
      <c r="K1538" s="12">
        <v>0.26577126577126597</v>
      </c>
      <c r="L1538" s="11">
        <v>757</v>
      </c>
      <c r="M1538" s="12">
        <v>7.5549013282769903E-2</v>
      </c>
      <c r="N1538" s="12">
        <v>0.22773766546329699</v>
      </c>
      <c r="O1538" s="11">
        <v>5503</v>
      </c>
      <c r="P1538" s="12">
        <v>0.54920240435281698</v>
      </c>
      <c r="Q1538" s="12">
        <v>0.29974399477095698</v>
      </c>
    </row>
    <row r="1539" spans="1:17" x14ac:dyDescent="0.25">
      <c r="A1539" s="8" t="s">
        <v>185</v>
      </c>
      <c r="B1539" s="8" t="s">
        <v>193</v>
      </c>
      <c r="C1539" s="8" t="s">
        <v>364</v>
      </c>
      <c r="D1539" s="9">
        <v>3975.93713195392</v>
      </c>
      <c r="E1539" s="10">
        <v>9.1039629587770898E-2</v>
      </c>
      <c r="F1539" s="11">
        <v>4040</v>
      </c>
      <c r="G1539" s="12" t="s">
        <v>429</v>
      </c>
      <c r="H1539" s="12">
        <v>0.11456117963987</v>
      </c>
      <c r="I1539" s="11">
        <v>3669</v>
      </c>
      <c r="J1539" s="12">
        <v>0.92280131154813305</v>
      </c>
      <c r="K1539" s="12">
        <v>0.114868037944961</v>
      </c>
      <c r="L1539" s="11">
        <v>371</v>
      </c>
      <c r="M1539" s="12">
        <v>9.3311334582817498E-2</v>
      </c>
      <c r="N1539" s="12">
        <v>0.111612515042118</v>
      </c>
      <c r="O1539" s="11">
        <v>2890</v>
      </c>
      <c r="P1539" s="12">
        <v>0.72687266022733799</v>
      </c>
      <c r="Q1539" s="12">
        <v>0.15741598126259601</v>
      </c>
    </row>
    <row r="1540" spans="1:17" x14ac:dyDescent="0.25">
      <c r="A1540" s="8" t="s">
        <v>185</v>
      </c>
      <c r="B1540" s="8" t="s">
        <v>193</v>
      </c>
      <c r="C1540" s="8" t="s">
        <v>365</v>
      </c>
      <c r="D1540" s="9">
        <v>2939.7407395962</v>
      </c>
      <c r="E1540" s="10">
        <v>6.7313163949700799E-2</v>
      </c>
      <c r="F1540" s="11">
        <v>2891</v>
      </c>
      <c r="G1540" s="12" t="s">
        <v>429</v>
      </c>
      <c r="H1540" s="12">
        <v>8.1979299588827506E-2</v>
      </c>
      <c r="I1540" s="11">
        <v>2559</v>
      </c>
      <c r="J1540" s="12">
        <v>0.87048492594333504</v>
      </c>
      <c r="K1540" s="12">
        <v>8.0116464731849302E-2</v>
      </c>
      <c r="L1540" s="11">
        <v>332</v>
      </c>
      <c r="M1540" s="12">
        <v>0.11293512911808801</v>
      </c>
      <c r="N1540" s="12">
        <v>9.9879663056558404E-2</v>
      </c>
      <c r="O1540" s="11">
        <v>2038</v>
      </c>
      <c r="P1540" s="12">
        <v>0.693258413080311</v>
      </c>
      <c r="Q1540" s="12">
        <v>0.11100822484884799</v>
      </c>
    </row>
    <row r="1541" spans="1:17" x14ac:dyDescent="0.25">
      <c r="A1541" s="8" t="s">
        <v>185</v>
      </c>
      <c r="B1541" s="8" t="s">
        <v>193</v>
      </c>
      <c r="C1541" s="8" t="s">
        <v>16</v>
      </c>
      <c r="D1541" s="9">
        <v>43672.597856087901</v>
      </c>
      <c r="E1541" s="10">
        <v>1</v>
      </c>
      <c r="F1541" s="11">
        <v>35265</v>
      </c>
      <c r="G1541" s="12">
        <v>0.807485740056201</v>
      </c>
      <c r="H1541" s="12">
        <v>1</v>
      </c>
      <c r="I1541" s="11">
        <v>31941</v>
      </c>
      <c r="J1541" s="12">
        <v>0.73137394082334095</v>
      </c>
      <c r="K1541" s="12">
        <v>1</v>
      </c>
      <c r="L1541" s="11">
        <v>3324</v>
      </c>
      <c r="M1541" s="12">
        <v>7.61117992328601E-2</v>
      </c>
      <c r="N1541" s="12">
        <v>1</v>
      </c>
      <c r="O1541" s="11">
        <v>18359</v>
      </c>
      <c r="P1541" s="12">
        <v>0.42037801507703898</v>
      </c>
      <c r="Q1541" s="12">
        <v>1</v>
      </c>
    </row>
    <row r="1542" spans="1:17" x14ac:dyDescent="0.25">
      <c r="A1542" s="8" t="s">
        <v>185</v>
      </c>
      <c r="B1542" s="8" t="s">
        <v>194</v>
      </c>
      <c r="C1542" s="8" t="s">
        <v>420</v>
      </c>
      <c r="D1542" s="9">
        <v>343.53440281000002</v>
      </c>
      <c r="E1542" s="10">
        <v>6.7716656969333502E-2</v>
      </c>
      <c r="F1542" s="11">
        <v>368</v>
      </c>
      <c r="G1542" s="12" t="s">
        <v>429</v>
      </c>
      <c r="H1542" s="12">
        <v>7.1987480438184703E-2</v>
      </c>
      <c r="I1542" s="11">
        <v>328</v>
      </c>
      <c r="J1542" s="12" t="s">
        <v>429</v>
      </c>
      <c r="K1542" s="12">
        <v>7.1615720524017504E-2</v>
      </c>
      <c r="L1542" s="11">
        <v>40</v>
      </c>
      <c r="M1542" s="12">
        <v>0.116436664487786</v>
      </c>
      <c r="N1542" s="12">
        <v>7.5187969924811998E-2</v>
      </c>
      <c r="O1542" s="11">
        <v>0</v>
      </c>
      <c r="P1542" s="12">
        <v>0</v>
      </c>
      <c r="Q1542" s="12">
        <v>0</v>
      </c>
    </row>
    <row r="1543" spans="1:17" x14ac:dyDescent="0.25">
      <c r="A1543" s="8" t="s">
        <v>185</v>
      </c>
      <c r="B1543" s="8" t="s">
        <v>194</v>
      </c>
      <c r="C1543" s="8" t="s">
        <v>413</v>
      </c>
      <c r="D1543" s="9">
        <v>293.28736816999998</v>
      </c>
      <c r="E1543" s="10">
        <v>5.7812085023667401E-2</v>
      </c>
      <c r="F1543" s="11">
        <v>288</v>
      </c>
      <c r="G1543" s="12" t="s">
        <v>429</v>
      </c>
      <c r="H1543" s="12">
        <v>5.63380281690141E-2</v>
      </c>
      <c r="I1543" s="11">
        <v>267</v>
      </c>
      <c r="J1543" s="12">
        <v>0.91036992716725895</v>
      </c>
      <c r="K1543" s="12">
        <v>5.8296943231441099E-2</v>
      </c>
      <c r="L1543" s="11">
        <v>21</v>
      </c>
      <c r="M1543" s="12">
        <v>7.1602129103042797E-2</v>
      </c>
      <c r="N1543" s="12">
        <v>3.94736842105263E-2</v>
      </c>
      <c r="O1543" s="11">
        <v>114</v>
      </c>
      <c r="P1543" s="12">
        <v>0.38869727227366102</v>
      </c>
      <c r="Q1543" s="12">
        <v>3.8644067796610199E-2</v>
      </c>
    </row>
    <row r="1544" spans="1:17" x14ac:dyDescent="0.25">
      <c r="A1544" s="8" t="s">
        <v>185</v>
      </c>
      <c r="B1544" s="8" t="s">
        <v>194</v>
      </c>
      <c r="C1544" s="8" t="s">
        <v>414</v>
      </c>
      <c r="D1544" s="9">
        <v>278.40148950999998</v>
      </c>
      <c r="E1544" s="10">
        <v>5.4877817216248299E-2</v>
      </c>
      <c r="F1544" s="11">
        <v>293</v>
      </c>
      <c r="G1544" s="12" t="s">
        <v>429</v>
      </c>
      <c r="H1544" s="12">
        <v>5.7316118935837199E-2</v>
      </c>
      <c r="I1544" s="11">
        <v>271</v>
      </c>
      <c r="J1544" s="12" t="s">
        <v>429</v>
      </c>
      <c r="K1544" s="12">
        <v>5.9170305676855897E-2</v>
      </c>
      <c r="L1544" s="11">
        <v>22</v>
      </c>
      <c r="M1544" s="12">
        <v>7.9022565715151399E-2</v>
      </c>
      <c r="N1544" s="12">
        <v>4.13533834586466E-2</v>
      </c>
      <c r="O1544" s="11">
        <v>186</v>
      </c>
      <c r="P1544" s="12">
        <v>0.66809987377355295</v>
      </c>
      <c r="Q1544" s="12">
        <v>6.3050847457627096E-2</v>
      </c>
    </row>
    <row r="1545" spans="1:17" x14ac:dyDescent="0.25">
      <c r="A1545" s="8" t="s">
        <v>185</v>
      </c>
      <c r="B1545" s="8" t="s">
        <v>194</v>
      </c>
      <c r="C1545" s="8" t="s">
        <v>361</v>
      </c>
      <c r="D1545" s="9">
        <v>703.15475210953696</v>
      </c>
      <c r="E1545" s="10">
        <v>0.13860413616651099</v>
      </c>
      <c r="F1545" s="11">
        <v>650</v>
      </c>
      <c r="G1545" s="12">
        <v>0.92440532905442596</v>
      </c>
      <c r="H1545" s="12">
        <v>0.12715179968701101</v>
      </c>
      <c r="I1545" s="11">
        <v>541</v>
      </c>
      <c r="J1545" s="12">
        <v>0.76938966618222204</v>
      </c>
      <c r="K1545" s="12">
        <v>0.118122270742358</v>
      </c>
      <c r="L1545" s="11">
        <v>109</v>
      </c>
      <c r="M1545" s="12">
        <v>0.155015662872204</v>
      </c>
      <c r="N1545" s="12">
        <v>0.20488721804511301</v>
      </c>
      <c r="O1545" s="11">
        <v>288</v>
      </c>
      <c r="P1545" s="12">
        <v>0.40958266887334599</v>
      </c>
      <c r="Q1545" s="12">
        <v>9.7627118644067798E-2</v>
      </c>
    </row>
    <row r="1546" spans="1:17" x14ac:dyDescent="0.25">
      <c r="A1546" s="8" t="s">
        <v>185</v>
      </c>
      <c r="B1546" s="8" t="s">
        <v>194</v>
      </c>
      <c r="C1546" s="8" t="s">
        <v>362</v>
      </c>
      <c r="D1546" s="9">
        <v>1069.19812124228</v>
      </c>
      <c r="E1546" s="10">
        <v>0.21075770524346499</v>
      </c>
      <c r="F1546" s="11">
        <v>1320</v>
      </c>
      <c r="G1546" s="12" t="s">
        <v>429</v>
      </c>
      <c r="H1546" s="12">
        <v>0.25821596244131501</v>
      </c>
      <c r="I1546" s="11">
        <v>1178</v>
      </c>
      <c r="J1546" s="12" t="s">
        <v>429</v>
      </c>
      <c r="K1546" s="12">
        <v>0.257205240174673</v>
      </c>
      <c r="L1546" s="11">
        <v>142</v>
      </c>
      <c r="M1546" s="12">
        <v>0.132809810622387</v>
      </c>
      <c r="N1546" s="12">
        <v>0.266917293233083</v>
      </c>
      <c r="O1546" s="11">
        <v>766</v>
      </c>
      <c r="P1546" s="12">
        <v>0.71642475307569398</v>
      </c>
      <c r="Q1546" s="12">
        <v>0.259661016949153</v>
      </c>
    </row>
    <row r="1547" spans="1:17" x14ac:dyDescent="0.25">
      <c r="A1547" s="8" t="s">
        <v>185</v>
      </c>
      <c r="B1547" s="8" t="s">
        <v>194</v>
      </c>
      <c r="C1547" s="8" t="s">
        <v>363</v>
      </c>
      <c r="D1547" s="9">
        <v>1436.83860315784</v>
      </c>
      <c r="E1547" s="10">
        <v>0.28322609326597498</v>
      </c>
      <c r="F1547" s="11">
        <v>1327</v>
      </c>
      <c r="G1547" s="12">
        <v>0.92355536459248599</v>
      </c>
      <c r="H1547" s="12">
        <v>0.25958528951486698</v>
      </c>
      <c r="I1547" s="11">
        <v>1208</v>
      </c>
      <c r="J1547" s="12">
        <v>0.84073464990785496</v>
      </c>
      <c r="K1547" s="12">
        <v>0.26375545851528398</v>
      </c>
      <c r="L1547" s="11">
        <v>119</v>
      </c>
      <c r="M1547" s="12">
        <v>8.2820714684631397E-2</v>
      </c>
      <c r="N1547" s="12">
        <v>0.22368421052631601</v>
      </c>
      <c r="O1547" s="11">
        <v>905</v>
      </c>
      <c r="P1547" s="12">
        <v>0.62985501503858299</v>
      </c>
      <c r="Q1547" s="12">
        <v>0.30677966101694898</v>
      </c>
    </row>
    <row r="1548" spans="1:17" x14ac:dyDescent="0.25">
      <c r="A1548" s="8" t="s">
        <v>185</v>
      </c>
      <c r="B1548" s="8" t="s">
        <v>194</v>
      </c>
      <c r="C1548" s="8" t="s">
        <v>364</v>
      </c>
      <c r="D1548" s="9">
        <v>480.89920056041302</v>
      </c>
      <c r="E1548" s="10">
        <v>9.4793668217232396E-2</v>
      </c>
      <c r="F1548" s="11">
        <v>604</v>
      </c>
      <c r="G1548" s="12" t="s">
        <v>429</v>
      </c>
      <c r="H1548" s="12">
        <v>0.11815336463223799</v>
      </c>
      <c r="I1548" s="11">
        <v>544</v>
      </c>
      <c r="J1548" s="12" t="s">
        <v>429</v>
      </c>
      <c r="K1548" s="12">
        <v>0.118777292576419</v>
      </c>
      <c r="L1548" s="11">
        <v>60</v>
      </c>
      <c r="M1548" s="12">
        <v>0.124766271039917</v>
      </c>
      <c r="N1548" s="12">
        <v>0.112781954887218</v>
      </c>
      <c r="O1548" s="11">
        <v>467</v>
      </c>
      <c r="P1548" s="12" t="s">
        <v>429</v>
      </c>
      <c r="Q1548" s="12">
        <v>0.15830508474576299</v>
      </c>
    </row>
    <row r="1549" spans="1:17" x14ac:dyDescent="0.25">
      <c r="A1549" s="8" t="s">
        <v>185</v>
      </c>
      <c r="B1549" s="8" t="s">
        <v>194</v>
      </c>
      <c r="C1549" s="8" t="s">
        <v>365</v>
      </c>
      <c r="D1549" s="9">
        <v>286.42791328369299</v>
      </c>
      <c r="E1549" s="10">
        <v>5.64599661391154E-2</v>
      </c>
      <c r="F1549" s="11">
        <v>262</v>
      </c>
      <c r="G1549" s="12">
        <v>0.91471531875631795</v>
      </c>
      <c r="H1549" s="12">
        <v>5.1251956181533602E-2</v>
      </c>
      <c r="I1549" s="11">
        <v>243</v>
      </c>
      <c r="J1549" s="12">
        <v>0.84838100174727205</v>
      </c>
      <c r="K1549" s="12">
        <v>5.3056768558952E-2</v>
      </c>
      <c r="L1549" s="11">
        <v>19</v>
      </c>
      <c r="M1549" s="12">
        <v>6.6334317009046004E-2</v>
      </c>
      <c r="N1549" s="12">
        <v>3.5714285714285698E-2</v>
      </c>
      <c r="O1549" s="11">
        <v>224</v>
      </c>
      <c r="P1549" s="12">
        <v>0.78204668473822603</v>
      </c>
      <c r="Q1549" s="12">
        <v>7.5932203389830505E-2</v>
      </c>
    </row>
    <row r="1550" spans="1:17" x14ac:dyDescent="0.25">
      <c r="A1550" s="8" t="s">
        <v>185</v>
      </c>
      <c r="B1550" s="8" t="s">
        <v>194</v>
      </c>
      <c r="C1550" s="8" t="s">
        <v>16</v>
      </c>
      <c r="D1550" s="9">
        <v>5073.1152154421097</v>
      </c>
      <c r="E1550" s="10">
        <v>1</v>
      </c>
      <c r="F1550" s="11">
        <v>5112</v>
      </c>
      <c r="G1550" s="12" t="s">
        <v>429</v>
      </c>
      <c r="H1550" s="12">
        <v>1</v>
      </c>
      <c r="I1550" s="11">
        <v>4580</v>
      </c>
      <c r="J1550" s="12">
        <v>0.90279834095998601</v>
      </c>
      <c r="K1550" s="12">
        <v>1</v>
      </c>
      <c r="L1550" s="11">
        <v>532</v>
      </c>
      <c r="M1550" s="12">
        <v>0.10486653218137799</v>
      </c>
      <c r="N1550" s="12">
        <v>1</v>
      </c>
      <c r="O1550" s="11">
        <v>2950</v>
      </c>
      <c r="P1550" s="12">
        <v>0.58149674799824402</v>
      </c>
      <c r="Q1550" s="12">
        <v>1</v>
      </c>
    </row>
    <row r="1551" spans="1:17" x14ac:dyDescent="0.25">
      <c r="A1551" s="8" t="s">
        <v>185</v>
      </c>
      <c r="B1551" s="8" t="s">
        <v>195</v>
      </c>
      <c r="C1551" s="8" t="s">
        <v>420</v>
      </c>
      <c r="D1551" s="9">
        <v>2178.8488169000002</v>
      </c>
      <c r="E1551" s="10">
        <v>7.8322844641196598E-2</v>
      </c>
      <c r="F1551" s="11">
        <v>1443</v>
      </c>
      <c r="G1551" s="12">
        <v>0.66227633088056903</v>
      </c>
      <c r="H1551" s="12">
        <v>5.93216855087359E-2</v>
      </c>
      <c r="I1551" s="11">
        <v>1319</v>
      </c>
      <c r="J1551" s="12">
        <v>0.60536554430455303</v>
      </c>
      <c r="K1551" s="12">
        <v>6.0507362723060697E-2</v>
      </c>
      <c r="L1551" s="11">
        <v>124</v>
      </c>
      <c r="M1551" s="12">
        <v>5.6910786576015601E-2</v>
      </c>
      <c r="N1551" s="12">
        <v>4.9089469517022997E-2</v>
      </c>
      <c r="O1551" s="11">
        <v>1</v>
      </c>
      <c r="P1551" s="12">
        <v>4.5895795625819E-4</v>
      </c>
      <c r="Q1551" s="12">
        <v>7.5843761850587796E-5</v>
      </c>
    </row>
    <row r="1552" spans="1:17" x14ac:dyDescent="0.25">
      <c r="A1552" s="8" t="s">
        <v>185</v>
      </c>
      <c r="B1552" s="8" t="s">
        <v>195</v>
      </c>
      <c r="C1552" s="8" t="s">
        <v>413</v>
      </c>
      <c r="D1552" s="9">
        <v>1234.0736974700001</v>
      </c>
      <c r="E1552" s="10">
        <v>4.4361114792833299E-2</v>
      </c>
      <c r="F1552" s="11">
        <v>1068</v>
      </c>
      <c r="G1552" s="12">
        <v>0.86542643457155699</v>
      </c>
      <c r="H1552" s="12">
        <v>4.3905447070914698E-2</v>
      </c>
      <c r="I1552" s="11">
        <v>974</v>
      </c>
      <c r="J1552" s="12">
        <v>0.78925594313922898</v>
      </c>
      <c r="K1552" s="12">
        <v>4.4680948667370102E-2</v>
      </c>
      <c r="L1552" s="11">
        <v>94</v>
      </c>
      <c r="M1552" s="12">
        <v>7.6170491432328E-2</v>
      </c>
      <c r="N1552" s="12">
        <v>3.7212984956452901E-2</v>
      </c>
      <c r="O1552" s="11">
        <v>328</v>
      </c>
      <c r="P1552" s="12">
        <v>0.26578639563620798</v>
      </c>
      <c r="Q1552" s="12">
        <v>2.48767538869928E-2</v>
      </c>
    </row>
    <row r="1553" spans="1:17" x14ac:dyDescent="0.25">
      <c r="A1553" s="8" t="s">
        <v>185</v>
      </c>
      <c r="B1553" s="8" t="s">
        <v>195</v>
      </c>
      <c r="C1553" s="8" t="s">
        <v>414</v>
      </c>
      <c r="D1553" s="9">
        <v>1240.6946380899999</v>
      </c>
      <c r="E1553" s="10">
        <v>4.45991170349056E-2</v>
      </c>
      <c r="F1553" s="11">
        <v>1128</v>
      </c>
      <c r="G1553" s="12">
        <v>0.90916811064526803</v>
      </c>
      <c r="H1553" s="12">
        <v>4.63720452209661E-2</v>
      </c>
      <c r="I1553" s="11">
        <v>1025</v>
      </c>
      <c r="J1553" s="12">
        <v>0.82615010054202098</v>
      </c>
      <c r="K1553" s="12">
        <v>4.70205055277765E-2</v>
      </c>
      <c r="L1553" s="11">
        <v>103</v>
      </c>
      <c r="M1553" s="12">
        <v>8.3018010103246997E-2</v>
      </c>
      <c r="N1553" s="12">
        <v>4.0775930324623899E-2</v>
      </c>
      <c r="O1553" s="11">
        <v>560</v>
      </c>
      <c r="P1553" s="12">
        <v>0.45136005493027498</v>
      </c>
      <c r="Q1553" s="12">
        <v>4.2472506636329198E-2</v>
      </c>
    </row>
    <row r="1554" spans="1:17" x14ac:dyDescent="0.25">
      <c r="A1554" s="8" t="s">
        <v>185</v>
      </c>
      <c r="B1554" s="8" t="s">
        <v>195</v>
      </c>
      <c r="C1554" s="8" t="s">
        <v>361</v>
      </c>
      <c r="D1554" s="9">
        <v>3304.73606063137</v>
      </c>
      <c r="E1554" s="10">
        <v>0.118794992589369</v>
      </c>
      <c r="F1554" s="11">
        <v>3172</v>
      </c>
      <c r="G1554" s="12" t="s">
        <v>429</v>
      </c>
      <c r="H1554" s="12">
        <v>0.13040082219938301</v>
      </c>
      <c r="I1554" s="11">
        <v>2700</v>
      </c>
      <c r="J1554" s="12">
        <v>0.81700927107751098</v>
      </c>
      <c r="K1554" s="12">
        <v>0.123858892609753</v>
      </c>
      <c r="L1554" s="11">
        <v>472</v>
      </c>
      <c r="M1554" s="12">
        <v>0.14282532442540199</v>
      </c>
      <c r="N1554" s="12">
        <v>0.18685669041963601</v>
      </c>
      <c r="O1554" s="11">
        <v>1427</v>
      </c>
      <c r="P1554" s="12">
        <v>0.43180452956578103</v>
      </c>
      <c r="Q1554" s="12">
        <v>0.108229048160789</v>
      </c>
    </row>
    <row r="1555" spans="1:17" x14ac:dyDescent="0.25">
      <c r="A1555" s="8" t="s">
        <v>185</v>
      </c>
      <c r="B1555" s="8" t="s">
        <v>195</v>
      </c>
      <c r="C1555" s="8" t="s">
        <v>362</v>
      </c>
      <c r="D1555" s="9">
        <v>7536.7778507866597</v>
      </c>
      <c r="E1555" s="10">
        <v>0.27092374474252801</v>
      </c>
      <c r="F1555" s="11">
        <v>6996</v>
      </c>
      <c r="G1555" s="12">
        <v>0.92824813713592302</v>
      </c>
      <c r="H1555" s="12">
        <v>0.28760534429599199</v>
      </c>
      <c r="I1555" s="11">
        <v>6202</v>
      </c>
      <c r="J1555" s="12">
        <v>0.82289807697498496</v>
      </c>
      <c r="K1555" s="12">
        <v>0.28450846369099497</v>
      </c>
      <c r="L1555" s="11">
        <v>794</v>
      </c>
      <c r="M1555" s="12">
        <v>0.10535006016093799</v>
      </c>
      <c r="N1555" s="12">
        <v>0.31433095803642103</v>
      </c>
      <c r="O1555" s="11">
        <v>3833</v>
      </c>
      <c r="P1555" s="12">
        <v>0.50857277153258895</v>
      </c>
      <c r="Q1555" s="12">
        <v>0.29070913917330299</v>
      </c>
    </row>
    <row r="1556" spans="1:17" x14ac:dyDescent="0.25">
      <c r="A1556" s="8" t="s">
        <v>185</v>
      </c>
      <c r="B1556" s="8" t="s">
        <v>195</v>
      </c>
      <c r="C1556" s="8" t="s">
        <v>363</v>
      </c>
      <c r="D1556" s="9">
        <v>5613.7046752038004</v>
      </c>
      <c r="E1556" s="10">
        <v>0.20179523963627299</v>
      </c>
      <c r="F1556" s="11">
        <v>5371</v>
      </c>
      <c r="G1556" s="12" t="s">
        <v>429</v>
      </c>
      <c r="H1556" s="12">
        <v>0.22080164439876701</v>
      </c>
      <c r="I1556" s="11">
        <v>4894</v>
      </c>
      <c r="J1556" s="12">
        <v>0.87179505926223799</v>
      </c>
      <c r="K1556" s="12">
        <v>0.22450571127115901</v>
      </c>
      <c r="L1556" s="11">
        <v>477</v>
      </c>
      <c r="M1556" s="12">
        <v>8.4970625923189103E-2</v>
      </c>
      <c r="N1556" s="12">
        <v>0.18883610451306401</v>
      </c>
      <c r="O1556" s="11">
        <v>3412</v>
      </c>
      <c r="P1556" s="12">
        <v>0.60779827180277002</v>
      </c>
      <c r="Q1556" s="12">
        <v>0.258778915434206</v>
      </c>
    </row>
    <row r="1557" spans="1:17" x14ac:dyDescent="0.25">
      <c r="A1557" s="8" t="s">
        <v>185</v>
      </c>
      <c r="B1557" s="8" t="s">
        <v>195</v>
      </c>
      <c r="C1557" s="8" t="s">
        <v>364</v>
      </c>
      <c r="D1557" s="9">
        <v>2656.8043659495402</v>
      </c>
      <c r="E1557" s="10">
        <v>9.5503861480568705E-2</v>
      </c>
      <c r="F1557" s="11">
        <v>2705</v>
      </c>
      <c r="G1557" s="12" t="s">
        <v>429</v>
      </c>
      <c r="H1557" s="12">
        <v>0.11120246659815</v>
      </c>
      <c r="I1557" s="11">
        <v>2441</v>
      </c>
      <c r="J1557" s="12">
        <v>0.91877295569242601</v>
      </c>
      <c r="K1557" s="12">
        <v>0.111977613652002</v>
      </c>
      <c r="L1557" s="11">
        <v>264</v>
      </c>
      <c r="M1557" s="12">
        <v>9.9367497051536399E-2</v>
      </c>
      <c r="N1557" s="12">
        <v>0.104513064133017</v>
      </c>
      <c r="O1557" s="11">
        <v>1884</v>
      </c>
      <c r="P1557" s="12">
        <v>0.70912259259505495</v>
      </c>
      <c r="Q1557" s="12">
        <v>0.142889647326507</v>
      </c>
    </row>
    <row r="1558" spans="1:17" x14ac:dyDescent="0.25">
      <c r="A1558" s="8" t="s">
        <v>185</v>
      </c>
      <c r="B1558" s="8" t="s">
        <v>195</v>
      </c>
      <c r="C1558" s="8" t="s">
        <v>365</v>
      </c>
      <c r="D1558" s="9">
        <v>2541.7010218147202</v>
      </c>
      <c r="E1558" s="10">
        <v>9.1366253918984799E-2</v>
      </c>
      <c r="F1558" s="11">
        <v>2442</v>
      </c>
      <c r="G1558" s="12" t="s">
        <v>429</v>
      </c>
      <c r="H1558" s="12">
        <v>0.100390544707091</v>
      </c>
      <c r="I1558" s="11">
        <v>2244</v>
      </c>
      <c r="J1558" s="12">
        <v>0.88287331229769594</v>
      </c>
      <c r="K1558" s="12">
        <v>0.102940501857883</v>
      </c>
      <c r="L1558" s="11">
        <v>198</v>
      </c>
      <c r="M1558" s="12">
        <v>7.7900586379208506E-2</v>
      </c>
      <c r="N1558" s="12">
        <v>7.8384798099762495E-2</v>
      </c>
      <c r="O1558" s="11">
        <v>1740</v>
      </c>
      <c r="P1558" s="12">
        <v>0.68458091060516502</v>
      </c>
      <c r="Q1558" s="12">
        <v>0.13196814562002299</v>
      </c>
    </row>
    <row r="1559" spans="1:17" x14ac:dyDescent="0.25">
      <c r="A1559" s="8" t="s">
        <v>185</v>
      </c>
      <c r="B1559" s="8" t="s">
        <v>195</v>
      </c>
      <c r="C1559" s="8" t="s">
        <v>16</v>
      </c>
      <c r="D1559" s="9">
        <v>27818.816168915801</v>
      </c>
      <c r="E1559" s="10">
        <v>1</v>
      </c>
      <c r="F1559" s="11">
        <v>24325</v>
      </c>
      <c r="G1559" s="12">
        <v>0.874408165045509</v>
      </c>
      <c r="H1559" s="12">
        <v>1</v>
      </c>
      <c r="I1559" s="11">
        <v>21799</v>
      </c>
      <c r="J1559" s="12">
        <v>0.78360631407305403</v>
      </c>
      <c r="K1559" s="12">
        <v>1</v>
      </c>
      <c r="L1559" s="11">
        <v>2526</v>
      </c>
      <c r="M1559" s="12">
        <v>9.0801850972454495E-2</v>
      </c>
      <c r="N1559" s="12">
        <v>1</v>
      </c>
      <c r="O1559" s="11">
        <v>13185</v>
      </c>
      <c r="P1559" s="12">
        <v>0.47395978031346497</v>
      </c>
      <c r="Q1559" s="12">
        <v>1</v>
      </c>
    </row>
    <row r="1560" spans="1:17" x14ac:dyDescent="0.25">
      <c r="A1560" s="8" t="s">
        <v>185</v>
      </c>
      <c r="B1560" s="8" t="s">
        <v>196</v>
      </c>
      <c r="C1560" s="8" t="s">
        <v>420</v>
      </c>
      <c r="D1560" s="9">
        <v>5028.8700934600001</v>
      </c>
      <c r="E1560" s="10">
        <v>4.4905026491966003E-2</v>
      </c>
      <c r="F1560" s="11">
        <v>4101</v>
      </c>
      <c r="G1560" s="12">
        <v>0.81549133777253702</v>
      </c>
      <c r="H1560" s="12">
        <v>3.9450900415576397E-2</v>
      </c>
      <c r="I1560" s="11">
        <v>3736</v>
      </c>
      <c r="J1560" s="12">
        <v>0.74291042134069696</v>
      </c>
      <c r="K1560" s="12">
        <v>4.3545661169065802E-2</v>
      </c>
      <c r="L1560" s="11">
        <v>365</v>
      </c>
      <c r="M1560" s="12">
        <v>7.2580916431840101E-2</v>
      </c>
      <c r="N1560" s="12">
        <v>2.0102439830368499E-2</v>
      </c>
      <c r="O1560" s="11">
        <v>3</v>
      </c>
      <c r="P1560" s="12">
        <v>5.9655547752197305E-4</v>
      </c>
      <c r="Q1560" s="12">
        <v>5.5848241711190103E-5</v>
      </c>
    </row>
    <row r="1561" spans="1:17" x14ac:dyDescent="0.25">
      <c r="A1561" s="8" t="s">
        <v>185</v>
      </c>
      <c r="B1561" s="8" t="s">
        <v>196</v>
      </c>
      <c r="C1561" s="8" t="s">
        <v>413</v>
      </c>
      <c r="D1561" s="9">
        <v>2447.2329718999999</v>
      </c>
      <c r="E1561" s="10">
        <v>2.1852435913605601E-2</v>
      </c>
      <c r="F1561" s="11">
        <v>2733</v>
      </c>
      <c r="G1561" s="12" t="s">
        <v>429</v>
      </c>
      <c r="H1561" s="12">
        <v>2.6290980452516498E-2</v>
      </c>
      <c r="I1561" s="11">
        <v>2438</v>
      </c>
      <c r="J1561" s="12" t="s">
        <v>429</v>
      </c>
      <c r="K1561" s="12">
        <v>2.8416574392447099E-2</v>
      </c>
      <c r="L1561" s="11">
        <v>295</v>
      </c>
      <c r="M1561" s="12">
        <v>0.120544305910919</v>
      </c>
      <c r="N1561" s="12">
        <v>1.6247177397147101E-2</v>
      </c>
      <c r="O1561" s="11">
        <v>1053</v>
      </c>
      <c r="P1561" s="12">
        <v>0.43028187838710902</v>
      </c>
      <c r="Q1561" s="12">
        <v>1.9602732840627701E-2</v>
      </c>
    </row>
    <row r="1562" spans="1:17" x14ac:dyDescent="0.25">
      <c r="A1562" s="8" t="s">
        <v>185</v>
      </c>
      <c r="B1562" s="8" t="s">
        <v>196</v>
      </c>
      <c r="C1562" s="8" t="s">
        <v>414</v>
      </c>
      <c r="D1562" s="9">
        <v>6286.5800560300004</v>
      </c>
      <c r="E1562" s="10">
        <v>5.6135680324496701E-2</v>
      </c>
      <c r="F1562" s="11">
        <v>4506</v>
      </c>
      <c r="G1562" s="12">
        <v>0.71676491189798897</v>
      </c>
      <c r="H1562" s="12">
        <v>4.3346929352008602E-2</v>
      </c>
      <c r="I1562" s="11">
        <v>3344</v>
      </c>
      <c r="J1562" s="12">
        <v>0.53192673444005301</v>
      </c>
      <c r="K1562" s="12">
        <v>3.8976630339763403E-2</v>
      </c>
      <c r="L1562" s="11">
        <v>1162</v>
      </c>
      <c r="M1562" s="12">
        <v>0.18483817745793699</v>
      </c>
      <c r="N1562" s="12">
        <v>6.39973563914744E-2</v>
      </c>
      <c r="O1562" s="11">
        <v>1626</v>
      </c>
      <c r="P1562" s="12">
        <v>0.25864619324148502</v>
      </c>
      <c r="Q1562" s="12">
        <v>3.0269747007465E-2</v>
      </c>
    </row>
    <row r="1563" spans="1:17" x14ac:dyDescent="0.25">
      <c r="A1563" s="8" t="s">
        <v>185</v>
      </c>
      <c r="B1563" s="8" t="s">
        <v>196</v>
      </c>
      <c r="C1563" s="8" t="s">
        <v>361</v>
      </c>
      <c r="D1563" s="9">
        <v>34582.711402731104</v>
      </c>
      <c r="E1563" s="10">
        <v>0.30880447154982898</v>
      </c>
      <c r="F1563" s="11">
        <v>31616</v>
      </c>
      <c r="G1563" s="12">
        <v>0.91421403116191702</v>
      </c>
      <c r="H1563" s="12">
        <v>0.30414037247960601</v>
      </c>
      <c r="I1563" s="11">
        <v>23581</v>
      </c>
      <c r="J1563" s="12">
        <v>0.68187250344221795</v>
      </c>
      <c r="K1563" s="12">
        <v>0.2748528469025</v>
      </c>
      <c r="L1563" s="11">
        <v>8035</v>
      </c>
      <c r="M1563" s="12">
        <v>0.23234152771969899</v>
      </c>
      <c r="N1563" s="12">
        <v>0.44252905215619298</v>
      </c>
      <c r="O1563" s="11">
        <v>12295</v>
      </c>
      <c r="P1563" s="12">
        <v>0.355524465876005</v>
      </c>
      <c r="Q1563" s="12">
        <v>0.22888471061302801</v>
      </c>
    </row>
    <row r="1564" spans="1:17" x14ac:dyDescent="0.25">
      <c r="A1564" s="8" t="s">
        <v>185</v>
      </c>
      <c r="B1564" s="8" t="s">
        <v>196</v>
      </c>
      <c r="C1564" s="8" t="s">
        <v>362</v>
      </c>
      <c r="D1564" s="9">
        <v>34094.734127899501</v>
      </c>
      <c r="E1564" s="10">
        <v>0.30444710457741803</v>
      </c>
      <c r="F1564" s="11">
        <v>33426</v>
      </c>
      <c r="G1564" s="12" t="s">
        <v>429</v>
      </c>
      <c r="H1564" s="12">
        <v>0.321552254886871</v>
      </c>
      <c r="I1564" s="11">
        <v>28174</v>
      </c>
      <c r="J1564" s="12">
        <v>0.826344616570727</v>
      </c>
      <c r="K1564" s="12">
        <v>0.32838743516521901</v>
      </c>
      <c r="L1564" s="11">
        <v>5252</v>
      </c>
      <c r="M1564" s="12">
        <v>0.15404138305634499</v>
      </c>
      <c r="N1564" s="12">
        <v>0.28925483284683601</v>
      </c>
      <c r="O1564" s="11">
        <v>19489</v>
      </c>
      <c r="P1564" s="12">
        <v>0.57161319771232</v>
      </c>
      <c r="Q1564" s="12">
        <v>0.36280879423646101</v>
      </c>
    </row>
    <row r="1565" spans="1:17" x14ac:dyDescent="0.25">
      <c r="A1565" s="8" t="s">
        <v>185</v>
      </c>
      <c r="B1565" s="8" t="s">
        <v>196</v>
      </c>
      <c r="C1565" s="8" t="s">
        <v>363</v>
      </c>
      <c r="D1565" s="9">
        <v>12227.7215181724</v>
      </c>
      <c r="E1565" s="10">
        <v>0.109186785203299</v>
      </c>
      <c r="F1565" s="11">
        <v>13652</v>
      </c>
      <c r="G1565" s="12" t="s">
        <v>429</v>
      </c>
      <c r="H1565" s="12">
        <v>0.131329844543636</v>
      </c>
      <c r="I1565" s="11">
        <v>11994</v>
      </c>
      <c r="J1565" s="12" t="s">
        <v>429</v>
      </c>
      <c r="K1565" s="12">
        <v>0.13979835654758399</v>
      </c>
      <c r="L1565" s="11">
        <v>1658</v>
      </c>
      <c r="M1565" s="12">
        <v>0.13559353617400799</v>
      </c>
      <c r="N1565" s="12">
        <v>9.1314644489728494E-2</v>
      </c>
      <c r="O1565" s="11">
        <v>8952</v>
      </c>
      <c r="P1565" s="12">
        <v>0.73210695767775602</v>
      </c>
      <c r="Q1565" s="12">
        <v>0.16665115326619101</v>
      </c>
    </row>
    <row r="1566" spans="1:17" x14ac:dyDescent="0.25">
      <c r="A1566" s="8" t="s">
        <v>185</v>
      </c>
      <c r="B1566" s="8" t="s">
        <v>196</v>
      </c>
      <c r="C1566" s="8" t="s">
        <v>364</v>
      </c>
      <c r="D1566" s="9">
        <v>7701.4514306932797</v>
      </c>
      <c r="E1566" s="10">
        <v>6.8769698579334002E-2</v>
      </c>
      <c r="F1566" s="11">
        <v>8147</v>
      </c>
      <c r="G1566" s="12" t="s">
        <v>429</v>
      </c>
      <c r="H1566" s="12">
        <v>7.8372710481760796E-2</v>
      </c>
      <c r="I1566" s="11">
        <v>7285</v>
      </c>
      <c r="J1566" s="12">
        <v>0.94592559150167999</v>
      </c>
      <c r="K1566" s="12">
        <v>8.4911708141500106E-2</v>
      </c>
      <c r="L1566" s="11">
        <v>862</v>
      </c>
      <c r="M1566" s="12">
        <v>0.11192695399786499</v>
      </c>
      <c r="N1566" s="12">
        <v>4.7474803106239999E-2</v>
      </c>
      <c r="O1566" s="11">
        <v>5894</v>
      </c>
      <c r="P1566" s="12">
        <v>0.76531028638447496</v>
      </c>
      <c r="Q1566" s="12">
        <v>0.109723178881918</v>
      </c>
    </row>
    <row r="1567" spans="1:17" x14ac:dyDescent="0.25">
      <c r="A1567" s="8" t="s">
        <v>185</v>
      </c>
      <c r="B1567" s="8" t="s">
        <v>196</v>
      </c>
      <c r="C1567" s="8" t="s">
        <v>365</v>
      </c>
      <c r="D1567" s="9">
        <v>5317.5042480920802</v>
      </c>
      <c r="E1567" s="10">
        <v>4.7482369735947501E-2</v>
      </c>
      <c r="F1567" s="11">
        <v>5768</v>
      </c>
      <c r="G1567" s="12" t="s">
        <v>429</v>
      </c>
      <c r="H1567" s="12">
        <v>5.5487147914421997E-2</v>
      </c>
      <c r="I1567" s="11">
        <v>5240</v>
      </c>
      <c r="J1567" s="12" t="s">
        <v>429</v>
      </c>
      <c r="K1567" s="12">
        <v>6.1075820269246503E-2</v>
      </c>
      <c r="L1567" s="11">
        <v>528</v>
      </c>
      <c r="M1567" s="12">
        <v>9.9294702056786602E-2</v>
      </c>
      <c r="N1567" s="12">
        <v>2.9079693782012399E-2</v>
      </c>
      <c r="O1567" s="11">
        <v>4405</v>
      </c>
      <c r="P1567" s="12">
        <v>0.82839614121239602</v>
      </c>
      <c r="Q1567" s="12">
        <v>8.2003834912597495E-2</v>
      </c>
    </row>
    <row r="1568" spans="1:17" x14ac:dyDescent="0.25">
      <c r="A1568" s="8" t="s">
        <v>185</v>
      </c>
      <c r="B1568" s="8" t="s">
        <v>196</v>
      </c>
      <c r="C1568" s="8" t="s">
        <v>16</v>
      </c>
      <c r="D1568" s="9">
        <v>111989.024087531</v>
      </c>
      <c r="E1568" s="10">
        <v>1</v>
      </c>
      <c r="F1568" s="11">
        <v>103952</v>
      </c>
      <c r="G1568" s="12">
        <v>0.92823382333210402</v>
      </c>
      <c r="H1568" s="12">
        <v>1</v>
      </c>
      <c r="I1568" s="11">
        <v>85795</v>
      </c>
      <c r="J1568" s="12">
        <v>0.76610186309813999</v>
      </c>
      <c r="K1568" s="12">
        <v>1</v>
      </c>
      <c r="L1568" s="11">
        <v>18157</v>
      </c>
      <c r="M1568" s="12">
        <v>0.16213196023396401</v>
      </c>
      <c r="N1568" s="12">
        <v>1</v>
      </c>
      <c r="O1568" s="11">
        <v>53717</v>
      </c>
      <c r="P1568" s="12">
        <v>0.47966307803534902</v>
      </c>
      <c r="Q1568" s="12">
        <v>1</v>
      </c>
    </row>
    <row r="1569" spans="1:17" x14ac:dyDescent="0.25">
      <c r="A1569" s="8" t="s">
        <v>185</v>
      </c>
      <c r="B1569" s="8" t="s">
        <v>197</v>
      </c>
      <c r="C1569" s="8" t="s">
        <v>420</v>
      </c>
      <c r="D1569" s="9">
        <v>405.14510580000001</v>
      </c>
      <c r="E1569" s="10">
        <v>8.5781269958647197E-2</v>
      </c>
      <c r="F1569" s="11">
        <v>418</v>
      </c>
      <c r="G1569" s="12" t="s">
        <v>429</v>
      </c>
      <c r="H1569" s="12">
        <v>8.3283522614066505E-2</v>
      </c>
      <c r="I1569" s="11">
        <v>361</v>
      </c>
      <c r="J1569" s="12">
        <v>0.89103877803773301</v>
      </c>
      <c r="K1569" s="12">
        <v>8.1526648599819299E-2</v>
      </c>
      <c r="L1569" s="11">
        <v>57</v>
      </c>
      <c r="M1569" s="12">
        <v>0.140690333374379</v>
      </c>
      <c r="N1569" s="12">
        <v>9.6446700507614197E-2</v>
      </c>
      <c r="O1569" s="11">
        <v>1</v>
      </c>
      <c r="P1569" s="12">
        <v>2.4682514627084001E-3</v>
      </c>
      <c r="Q1569" s="12">
        <v>3.2873109796186699E-4</v>
      </c>
    </row>
    <row r="1570" spans="1:17" x14ac:dyDescent="0.25">
      <c r="A1570" s="8" t="s">
        <v>185</v>
      </c>
      <c r="B1570" s="8" t="s">
        <v>197</v>
      </c>
      <c r="C1570" s="8" t="s">
        <v>413</v>
      </c>
      <c r="D1570" s="9">
        <v>302.45327645999998</v>
      </c>
      <c r="E1570" s="10">
        <v>6.4038355113933604E-2</v>
      </c>
      <c r="F1570" s="11">
        <v>345</v>
      </c>
      <c r="G1570" s="12" t="s">
        <v>429</v>
      </c>
      <c r="H1570" s="12">
        <v>6.8738792588164996E-2</v>
      </c>
      <c r="I1570" s="11">
        <v>312</v>
      </c>
      <c r="J1570" s="12" t="s">
        <v>429</v>
      </c>
      <c r="K1570" s="12">
        <v>7.0460704607046107E-2</v>
      </c>
      <c r="L1570" s="11">
        <v>33</v>
      </c>
      <c r="M1570" s="12">
        <v>0.109107761655755</v>
      </c>
      <c r="N1570" s="12">
        <v>5.5837563451776699E-2</v>
      </c>
      <c r="O1570" s="11">
        <v>164</v>
      </c>
      <c r="P1570" s="12">
        <v>0.542232512471027</v>
      </c>
      <c r="Q1570" s="12">
        <v>5.3911900065746199E-2</v>
      </c>
    </row>
    <row r="1571" spans="1:17" x14ac:dyDescent="0.25">
      <c r="A1571" s="8" t="s">
        <v>185</v>
      </c>
      <c r="B1571" s="8" t="s">
        <v>197</v>
      </c>
      <c r="C1571" s="8" t="s">
        <v>414</v>
      </c>
      <c r="D1571" s="9">
        <v>294.53292403</v>
      </c>
      <c r="E1571" s="10">
        <v>6.2361380913236099E-2</v>
      </c>
      <c r="F1571" s="11">
        <v>318</v>
      </c>
      <c r="G1571" s="12" t="s">
        <v>429</v>
      </c>
      <c r="H1571" s="12">
        <v>6.3359234907352097E-2</v>
      </c>
      <c r="I1571" s="11">
        <v>286</v>
      </c>
      <c r="J1571" s="12" t="s">
        <v>429</v>
      </c>
      <c r="K1571" s="12">
        <v>6.4588979223125606E-2</v>
      </c>
      <c r="L1571" s="11">
        <v>32</v>
      </c>
      <c r="M1571" s="12">
        <v>0.108646597338437</v>
      </c>
      <c r="N1571" s="12">
        <v>5.4145516074450097E-2</v>
      </c>
      <c r="O1571" s="11">
        <v>198</v>
      </c>
      <c r="P1571" s="12">
        <v>0.67225082103158196</v>
      </c>
      <c r="Q1571" s="12">
        <v>6.5088757396449703E-2</v>
      </c>
    </row>
    <row r="1572" spans="1:17" x14ac:dyDescent="0.25">
      <c r="A1572" s="8" t="s">
        <v>185</v>
      </c>
      <c r="B1572" s="8" t="s">
        <v>197</v>
      </c>
      <c r="C1572" s="8" t="s">
        <v>361</v>
      </c>
      <c r="D1572" s="9">
        <v>353.13351289353801</v>
      </c>
      <c r="E1572" s="10">
        <v>7.4768868653000101E-2</v>
      </c>
      <c r="F1572" s="11">
        <v>463</v>
      </c>
      <c r="G1572" s="12" t="s">
        <v>429</v>
      </c>
      <c r="H1572" s="12">
        <v>9.2249452082088096E-2</v>
      </c>
      <c r="I1572" s="11">
        <v>359</v>
      </c>
      <c r="J1572" s="12" t="s">
        <v>429</v>
      </c>
      <c r="K1572" s="12">
        <v>8.1074977416440805E-2</v>
      </c>
      <c r="L1572" s="11">
        <v>104</v>
      </c>
      <c r="M1572" s="12">
        <v>0.29450617458489098</v>
      </c>
      <c r="N1572" s="12">
        <v>0.17597292724196301</v>
      </c>
      <c r="O1572" s="11">
        <v>219</v>
      </c>
      <c r="P1572" s="12">
        <v>0.62016204071241399</v>
      </c>
      <c r="Q1572" s="12">
        <v>7.1992110453648894E-2</v>
      </c>
    </row>
    <row r="1573" spans="1:17" x14ac:dyDescent="0.25">
      <c r="A1573" s="8" t="s">
        <v>185</v>
      </c>
      <c r="B1573" s="8" t="s">
        <v>197</v>
      </c>
      <c r="C1573" s="8" t="s">
        <v>362</v>
      </c>
      <c r="D1573" s="9">
        <v>907.80547156186606</v>
      </c>
      <c r="E1573" s="10">
        <v>0.19220942104735</v>
      </c>
      <c r="F1573" s="11">
        <v>997</v>
      </c>
      <c r="G1573" s="12" t="s">
        <v>429</v>
      </c>
      <c r="H1573" s="12">
        <v>0.198645148435943</v>
      </c>
      <c r="I1573" s="11">
        <v>903</v>
      </c>
      <c r="J1573" s="12" t="s">
        <v>429</v>
      </c>
      <c r="K1573" s="12">
        <v>0.20392953929539301</v>
      </c>
      <c r="L1573" s="11">
        <v>94</v>
      </c>
      <c r="M1573" s="12">
        <v>0.10354641268935599</v>
      </c>
      <c r="N1573" s="12">
        <v>0.15905245346869701</v>
      </c>
      <c r="O1573" s="11">
        <v>674</v>
      </c>
      <c r="P1573" s="12">
        <v>0.74244981013431499</v>
      </c>
      <c r="Q1573" s="12">
        <v>0.22156476002629799</v>
      </c>
    </row>
    <row r="1574" spans="1:17" x14ac:dyDescent="0.25">
      <c r="A1574" s="8" t="s">
        <v>185</v>
      </c>
      <c r="B1574" s="8" t="s">
        <v>197</v>
      </c>
      <c r="C1574" s="8" t="s">
        <v>363</v>
      </c>
      <c r="D1574" s="9">
        <v>1367.2038133317301</v>
      </c>
      <c r="E1574" s="10">
        <v>0.28947771482594897</v>
      </c>
      <c r="F1574" s="11">
        <v>1284</v>
      </c>
      <c r="G1574" s="12">
        <v>0.93914307982437795</v>
      </c>
      <c r="H1574" s="12">
        <v>0.255827854154214</v>
      </c>
      <c r="I1574" s="11">
        <v>1147</v>
      </c>
      <c r="J1574" s="12">
        <v>0.83893856118268095</v>
      </c>
      <c r="K1574" s="12">
        <v>0.25903342366756998</v>
      </c>
      <c r="L1574" s="11">
        <v>137</v>
      </c>
      <c r="M1574" s="12">
        <v>0.10020451864169801</v>
      </c>
      <c r="N1574" s="12">
        <v>0.23181049069373899</v>
      </c>
      <c r="O1574" s="11">
        <v>893</v>
      </c>
      <c r="P1574" s="12">
        <v>0.65315792078128498</v>
      </c>
      <c r="Q1574" s="12">
        <v>0.293556870479947</v>
      </c>
    </row>
    <row r="1575" spans="1:17" x14ac:dyDescent="0.25">
      <c r="A1575" s="8" t="s">
        <v>185</v>
      </c>
      <c r="B1575" s="8" t="s">
        <v>197</v>
      </c>
      <c r="C1575" s="8" t="s">
        <v>364</v>
      </c>
      <c r="D1575" s="9">
        <v>612.32957013578903</v>
      </c>
      <c r="E1575" s="10">
        <v>0.12964838377045601</v>
      </c>
      <c r="F1575" s="11">
        <v>756</v>
      </c>
      <c r="G1575" s="12" t="s">
        <v>429</v>
      </c>
      <c r="H1575" s="12">
        <v>0.15062761506276201</v>
      </c>
      <c r="I1575" s="11">
        <v>675</v>
      </c>
      <c r="J1575" s="12" t="s">
        <v>429</v>
      </c>
      <c r="K1575" s="12">
        <v>0.15243902439024401</v>
      </c>
      <c r="L1575" s="11">
        <v>81</v>
      </c>
      <c r="M1575" s="12">
        <v>0.132281705719418</v>
      </c>
      <c r="N1575" s="12">
        <v>0.13705583756345199</v>
      </c>
      <c r="O1575" s="11">
        <v>564</v>
      </c>
      <c r="P1575" s="12">
        <v>0.92107261760187198</v>
      </c>
      <c r="Q1575" s="12">
        <v>0.18540433925049299</v>
      </c>
    </row>
    <row r="1576" spans="1:17" x14ac:dyDescent="0.25">
      <c r="A1576" s="8" t="s">
        <v>185</v>
      </c>
      <c r="B1576" s="8" t="s">
        <v>197</v>
      </c>
      <c r="C1576" s="8" t="s">
        <v>365</v>
      </c>
      <c r="D1576" s="9">
        <v>329.46016938085802</v>
      </c>
      <c r="E1576" s="10">
        <v>6.9756517666616696E-2</v>
      </c>
      <c r="F1576" s="11">
        <v>437</v>
      </c>
      <c r="G1576" s="12" t="s">
        <v>429</v>
      </c>
      <c r="H1576" s="12">
        <v>8.7069137278342298E-2</v>
      </c>
      <c r="I1576" s="11">
        <v>385</v>
      </c>
      <c r="J1576" s="12" t="s">
        <v>429</v>
      </c>
      <c r="K1576" s="12">
        <v>8.6946702800361306E-2</v>
      </c>
      <c r="L1576" s="11">
        <v>52</v>
      </c>
      <c r="M1576" s="12">
        <v>0.15783395030034</v>
      </c>
      <c r="N1576" s="12">
        <v>8.7986463620981406E-2</v>
      </c>
      <c r="O1576" s="11">
        <v>329</v>
      </c>
      <c r="P1576" s="12" t="s">
        <v>429</v>
      </c>
      <c r="Q1576" s="12">
        <v>0.10815253122945399</v>
      </c>
    </row>
    <row r="1577" spans="1:17" x14ac:dyDescent="0.25">
      <c r="A1577" s="8" t="s">
        <v>185</v>
      </c>
      <c r="B1577" s="8" t="s">
        <v>197</v>
      </c>
      <c r="C1577" s="8" t="s">
        <v>16</v>
      </c>
      <c r="D1577" s="9">
        <v>4723.0019559667198</v>
      </c>
      <c r="E1577" s="10">
        <v>1</v>
      </c>
      <c r="F1577" s="11">
        <v>5019</v>
      </c>
      <c r="G1577" s="12" t="s">
        <v>429</v>
      </c>
      <c r="H1577" s="12">
        <v>1</v>
      </c>
      <c r="I1577" s="11">
        <v>4428</v>
      </c>
      <c r="J1577" s="12">
        <v>0.93753931107438304</v>
      </c>
      <c r="K1577" s="12">
        <v>1</v>
      </c>
      <c r="L1577" s="11">
        <v>591</v>
      </c>
      <c r="M1577" s="12">
        <v>0.12513227932361301</v>
      </c>
      <c r="N1577" s="12">
        <v>1</v>
      </c>
      <c r="O1577" s="11">
        <v>3042</v>
      </c>
      <c r="P1577" s="12">
        <v>0.64408188443727898</v>
      </c>
      <c r="Q1577" s="12">
        <v>1</v>
      </c>
    </row>
    <row r="1578" spans="1:17" x14ac:dyDescent="0.25">
      <c r="A1578" s="8" t="s">
        <v>185</v>
      </c>
      <c r="B1578" s="8" t="s">
        <v>198</v>
      </c>
      <c r="C1578" s="8" t="s">
        <v>420</v>
      </c>
      <c r="D1578" s="9">
        <v>2775.2678257699999</v>
      </c>
      <c r="E1578" s="10">
        <v>7.7148118245023906E-2</v>
      </c>
      <c r="F1578" s="11">
        <v>2000</v>
      </c>
      <c r="G1578" s="12">
        <v>0.72065116794452</v>
      </c>
      <c r="H1578" s="12">
        <v>6.2529310614350506E-2</v>
      </c>
      <c r="I1578" s="11">
        <v>1806</v>
      </c>
      <c r="J1578" s="12">
        <v>0.65074800465390203</v>
      </c>
      <c r="K1578" s="12">
        <v>6.2164394878149502E-2</v>
      </c>
      <c r="L1578" s="11">
        <v>194</v>
      </c>
      <c r="M1578" s="12">
        <v>6.9903163290618506E-2</v>
      </c>
      <c r="N1578" s="12">
        <v>6.6143879986362106E-2</v>
      </c>
      <c r="O1578" s="11">
        <v>3</v>
      </c>
      <c r="P1578" s="12">
        <v>1.0809767519167799E-3</v>
      </c>
      <c r="Q1578" s="12">
        <v>1.6521643352792199E-4</v>
      </c>
    </row>
    <row r="1579" spans="1:17" x14ac:dyDescent="0.25">
      <c r="A1579" s="8" t="s">
        <v>185</v>
      </c>
      <c r="B1579" s="8" t="s">
        <v>198</v>
      </c>
      <c r="C1579" s="8" t="s">
        <v>413</v>
      </c>
      <c r="D1579" s="9">
        <v>1811.8774609699999</v>
      </c>
      <c r="E1579" s="10">
        <v>5.03673682613405E-2</v>
      </c>
      <c r="F1579" s="11">
        <v>1600</v>
      </c>
      <c r="G1579" s="12">
        <v>0.883061925801224</v>
      </c>
      <c r="H1579" s="12">
        <v>5.0023448491480403E-2</v>
      </c>
      <c r="I1579" s="11">
        <v>1468</v>
      </c>
      <c r="J1579" s="12">
        <v>0.81020931692262299</v>
      </c>
      <c r="K1579" s="12">
        <v>5.0530083987333101E-2</v>
      </c>
      <c r="L1579" s="11">
        <v>132</v>
      </c>
      <c r="M1579" s="12">
        <v>7.2852608878600997E-2</v>
      </c>
      <c r="N1579" s="12">
        <v>4.5005114217524698E-2</v>
      </c>
      <c r="O1579" s="11">
        <v>550</v>
      </c>
      <c r="P1579" s="12">
        <v>0.30355253699417101</v>
      </c>
      <c r="Q1579" s="12">
        <v>3.0289679480119E-2</v>
      </c>
    </row>
    <row r="1580" spans="1:17" x14ac:dyDescent="0.25">
      <c r="A1580" s="8" t="s">
        <v>185</v>
      </c>
      <c r="B1580" s="8" t="s">
        <v>198</v>
      </c>
      <c r="C1580" s="8" t="s">
        <v>414</v>
      </c>
      <c r="D1580" s="9">
        <v>1721.4033144699999</v>
      </c>
      <c r="E1580" s="10">
        <v>4.7852328059639203E-2</v>
      </c>
      <c r="F1580" s="11">
        <v>1617</v>
      </c>
      <c r="G1580" s="12">
        <v>0.93934988181305801</v>
      </c>
      <c r="H1580" s="12">
        <v>5.0554947631702402E-2</v>
      </c>
      <c r="I1580" s="11">
        <v>1521</v>
      </c>
      <c r="J1580" s="12">
        <v>0.88358142871840495</v>
      </c>
      <c r="K1580" s="12">
        <v>5.2354399008674099E-2</v>
      </c>
      <c r="L1580" s="11">
        <v>96</v>
      </c>
      <c r="M1580" s="12">
        <v>5.5768453094652802E-2</v>
      </c>
      <c r="N1580" s="12">
        <v>3.2730992158199801E-2</v>
      </c>
      <c r="O1580" s="11">
        <v>881</v>
      </c>
      <c r="P1580" s="12">
        <v>0.51179174142072004</v>
      </c>
      <c r="Q1580" s="12">
        <v>4.8518559312699598E-2</v>
      </c>
    </row>
    <row r="1581" spans="1:17" x14ac:dyDescent="0.25">
      <c r="A1581" s="8" t="s">
        <v>185</v>
      </c>
      <c r="B1581" s="8" t="s">
        <v>198</v>
      </c>
      <c r="C1581" s="8" t="s">
        <v>361</v>
      </c>
      <c r="D1581" s="9">
        <v>3536.8240826766701</v>
      </c>
      <c r="E1581" s="10">
        <v>9.8318194737289102E-2</v>
      </c>
      <c r="F1581" s="11">
        <v>3561</v>
      </c>
      <c r="G1581" s="12" t="s">
        <v>429</v>
      </c>
      <c r="H1581" s="12">
        <v>0.111333437548851</v>
      </c>
      <c r="I1581" s="11">
        <v>3075</v>
      </c>
      <c r="J1581" s="12">
        <v>0.86942407315685299</v>
      </c>
      <c r="K1581" s="12">
        <v>0.105844692275919</v>
      </c>
      <c r="L1581" s="11">
        <v>486</v>
      </c>
      <c r="M1581" s="12">
        <v>0.13741141448918101</v>
      </c>
      <c r="N1581" s="12">
        <v>0.165700647800886</v>
      </c>
      <c r="O1581" s="11">
        <v>1638</v>
      </c>
      <c r="P1581" s="12">
        <v>0.46312735994501603</v>
      </c>
      <c r="Q1581" s="12">
        <v>9.0208172706245204E-2</v>
      </c>
    </row>
    <row r="1582" spans="1:17" x14ac:dyDescent="0.25">
      <c r="A1582" s="8" t="s">
        <v>185</v>
      </c>
      <c r="B1582" s="8" t="s">
        <v>198</v>
      </c>
      <c r="C1582" s="8" t="s">
        <v>362</v>
      </c>
      <c r="D1582" s="9">
        <v>9050.8989476199895</v>
      </c>
      <c r="E1582" s="10">
        <v>0.251600878211103</v>
      </c>
      <c r="F1582" s="11">
        <v>8480</v>
      </c>
      <c r="G1582" s="12">
        <v>0.93692350882228004</v>
      </c>
      <c r="H1582" s="12">
        <v>0.26512427700484598</v>
      </c>
      <c r="I1582" s="11">
        <v>7680</v>
      </c>
      <c r="J1582" s="12">
        <v>0.84853449855602703</v>
      </c>
      <c r="K1582" s="12">
        <v>0.26435357290375899</v>
      </c>
      <c r="L1582" s="11">
        <v>800</v>
      </c>
      <c r="M1582" s="12">
        <v>8.8389010266252802E-2</v>
      </c>
      <c r="N1582" s="12">
        <v>0.27275826798499803</v>
      </c>
      <c r="O1582" s="11">
        <v>4875</v>
      </c>
      <c r="P1582" s="12">
        <v>0.538620531309978</v>
      </c>
      <c r="Q1582" s="12">
        <v>0.26847670448287297</v>
      </c>
    </row>
    <row r="1583" spans="1:17" x14ac:dyDescent="0.25">
      <c r="A1583" s="8" t="s">
        <v>185</v>
      </c>
      <c r="B1583" s="8" t="s">
        <v>198</v>
      </c>
      <c r="C1583" s="8" t="s">
        <v>363</v>
      </c>
      <c r="D1583" s="9">
        <v>8140.8233161190401</v>
      </c>
      <c r="E1583" s="10">
        <v>0.226302194682615</v>
      </c>
      <c r="F1583" s="11">
        <v>7697</v>
      </c>
      <c r="G1583" s="12">
        <v>0.94548176530987205</v>
      </c>
      <c r="H1583" s="12">
        <v>0.240644051899328</v>
      </c>
      <c r="I1583" s="11">
        <v>7110</v>
      </c>
      <c r="J1583" s="12">
        <v>0.87337603629377603</v>
      </c>
      <c r="K1583" s="12">
        <v>0.24473358116480801</v>
      </c>
      <c r="L1583" s="11">
        <v>587</v>
      </c>
      <c r="M1583" s="12">
        <v>7.2105729016096506E-2</v>
      </c>
      <c r="N1583" s="12">
        <v>0.20013637913399199</v>
      </c>
      <c r="O1583" s="11">
        <v>5084</v>
      </c>
      <c r="P1583" s="12">
        <v>0.62450685914452297</v>
      </c>
      <c r="Q1583" s="12">
        <v>0.27998678268531801</v>
      </c>
    </row>
    <row r="1584" spans="1:17" x14ac:dyDescent="0.25">
      <c r="A1584" s="8" t="s">
        <v>185</v>
      </c>
      <c r="B1584" s="8" t="s">
        <v>198</v>
      </c>
      <c r="C1584" s="8" t="s">
        <v>364</v>
      </c>
      <c r="D1584" s="9">
        <v>3745.5606067619801</v>
      </c>
      <c r="E1584" s="10">
        <v>0.104120744636314</v>
      </c>
      <c r="F1584" s="11">
        <v>3797</v>
      </c>
      <c r="G1584" s="12" t="s">
        <v>429</v>
      </c>
      <c r="H1584" s="12">
        <v>0.11871189620134399</v>
      </c>
      <c r="I1584" s="11">
        <v>3491</v>
      </c>
      <c r="J1584" s="12">
        <v>0.93203671399618704</v>
      </c>
      <c r="K1584" s="12">
        <v>0.12016384414153899</v>
      </c>
      <c r="L1584" s="11">
        <v>306</v>
      </c>
      <c r="M1584" s="12">
        <v>8.1696715692590405E-2</v>
      </c>
      <c r="N1584" s="12">
        <v>0.10433003750426199</v>
      </c>
      <c r="O1584" s="11">
        <v>2797</v>
      </c>
      <c r="P1584" s="12">
        <v>0.74675069866723998</v>
      </c>
      <c r="Q1584" s="12">
        <v>0.154036788192532</v>
      </c>
    </row>
    <row r="1585" spans="1:17" x14ac:dyDescent="0.25">
      <c r="A1585" s="8" t="s">
        <v>185</v>
      </c>
      <c r="B1585" s="8" t="s">
        <v>198</v>
      </c>
      <c r="C1585" s="8" t="s">
        <v>365</v>
      </c>
      <c r="D1585" s="9">
        <v>3332.7211177905801</v>
      </c>
      <c r="E1585" s="10">
        <v>9.2644450559166994E-2</v>
      </c>
      <c r="F1585" s="11">
        <v>3228</v>
      </c>
      <c r="G1585" s="12" t="s">
        <v>429</v>
      </c>
      <c r="H1585" s="12">
        <v>0.100922307331562</v>
      </c>
      <c r="I1585" s="11">
        <v>2901</v>
      </c>
      <c r="J1585" s="12">
        <v>0.87045987271902703</v>
      </c>
      <c r="K1585" s="12">
        <v>9.9855431639818304E-2</v>
      </c>
      <c r="L1585" s="11">
        <v>327</v>
      </c>
      <c r="M1585" s="12">
        <v>9.8118020813209805E-2</v>
      </c>
      <c r="N1585" s="12">
        <v>0.111489942038868</v>
      </c>
      <c r="O1585" s="11">
        <v>2330</v>
      </c>
      <c r="P1585" s="12">
        <v>0.69912840518281005</v>
      </c>
      <c r="Q1585" s="12">
        <v>0.12831809670668601</v>
      </c>
    </row>
    <row r="1586" spans="1:17" x14ac:dyDescent="0.25">
      <c r="A1586" s="8" t="s">
        <v>185</v>
      </c>
      <c r="B1586" s="8" t="s">
        <v>198</v>
      </c>
      <c r="C1586" s="8" t="s">
        <v>16</v>
      </c>
      <c r="D1586" s="9">
        <v>35973.240681719501</v>
      </c>
      <c r="E1586" s="10">
        <v>1</v>
      </c>
      <c r="F1586" s="11">
        <v>31985</v>
      </c>
      <c r="G1586" s="12">
        <v>0.88913312767659003</v>
      </c>
      <c r="H1586" s="12">
        <v>1</v>
      </c>
      <c r="I1586" s="11">
        <v>29052</v>
      </c>
      <c r="J1586" s="12">
        <v>0.80760030093044499</v>
      </c>
      <c r="K1586" s="12">
        <v>1</v>
      </c>
      <c r="L1586" s="11">
        <v>2933</v>
      </c>
      <c r="M1586" s="12">
        <v>8.1532826746144704E-2</v>
      </c>
      <c r="N1586" s="12">
        <v>1</v>
      </c>
      <c r="O1586" s="11">
        <v>18158</v>
      </c>
      <c r="P1586" s="12">
        <v>0.50476408730190803</v>
      </c>
      <c r="Q1586" s="12">
        <v>1</v>
      </c>
    </row>
    <row r="1587" spans="1:17" x14ac:dyDescent="0.25">
      <c r="A1587" s="8" t="s">
        <v>185</v>
      </c>
      <c r="B1587" s="8" t="s">
        <v>199</v>
      </c>
      <c r="C1587" s="8" t="s">
        <v>420</v>
      </c>
      <c r="D1587" s="9">
        <v>1278.2198960999999</v>
      </c>
      <c r="E1587" s="10">
        <v>6.8241028535239195E-2</v>
      </c>
      <c r="F1587" s="11">
        <v>1458</v>
      </c>
      <c r="G1587" s="12" t="s">
        <v>429</v>
      </c>
      <c r="H1587" s="12">
        <v>7.9308093994778103E-2</v>
      </c>
      <c r="I1587" s="11">
        <v>1203</v>
      </c>
      <c r="J1587" s="12">
        <v>0.94115261675279405</v>
      </c>
      <c r="K1587" s="12">
        <v>7.4530698221919295E-2</v>
      </c>
      <c r="L1587" s="11">
        <v>255</v>
      </c>
      <c r="M1587" s="12">
        <v>0.19949619058351001</v>
      </c>
      <c r="N1587" s="12">
        <v>0.113687026304057</v>
      </c>
      <c r="O1587" s="11">
        <v>1</v>
      </c>
      <c r="P1587" s="12">
        <v>7.8233800228827497E-4</v>
      </c>
      <c r="Q1587" s="12">
        <v>8.8472087056533697E-5</v>
      </c>
    </row>
    <row r="1588" spans="1:17" x14ac:dyDescent="0.25">
      <c r="A1588" s="8" t="s">
        <v>185</v>
      </c>
      <c r="B1588" s="8" t="s">
        <v>199</v>
      </c>
      <c r="C1588" s="8" t="s">
        <v>413</v>
      </c>
      <c r="D1588" s="9">
        <v>958.03750333999994</v>
      </c>
      <c r="E1588" s="10">
        <v>5.1147275052382299E-2</v>
      </c>
      <c r="F1588" s="11">
        <v>1305</v>
      </c>
      <c r="G1588" s="12" t="s">
        <v>429</v>
      </c>
      <c r="H1588" s="12">
        <v>7.0985639686684102E-2</v>
      </c>
      <c r="I1588" s="11">
        <v>1151</v>
      </c>
      <c r="J1588" s="12" t="s">
        <v>429</v>
      </c>
      <c r="K1588" s="12">
        <v>7.1309088656217101E-2</v>
      </c>
      <c r="L1588" s="11">
        <v>154</v>
      </c>
      <c r="M1588" s="12">
        <v>0.16074527298055699</v>
      </c>
      <c r="N1588" s="12">
        <v>6.8658047258136401E-2</v>
      </c>
      <c r="O1588" s="11">
        <v>609</v>
      </c>
      <c r="P1588" s="12">
        <v>0.63567448860493203</v>
      </c>
      <c r="Q1588" s="12">
        <v>5.3879501017428999E-2</v>
      </c>
    </row>
    <row r="1589" spans="1:17" x14ac:dyDescent="0.25">
      <c r="A1589" s="8" t="s">
        <v>185</v>
      </c>
      <c r="B1589" s="8" t="s">
        <v>199</v>
      </c>
      <c r="C1589" s="8" t="s">
        <v>414</v>
      </c>
      <c r="D1589" s="9">
        <v>897.86705029999996</v>
      </c>
      <c r="E1589" s="10">
        <v>4.7934921985895801E-2</v>
      </c>
      <c r="F1589" s="11">
        <v>1212</v>
      </c>
      <c r="G1589" s="12" t="s">
        <v>429</v>
      </c>
      <c r="H1589" s="12">
        <v>6.59268929503916E-2</v>
      </c>
      <c r="I1589" s="11">
        <v>1057</v>
      </c>
      <c r="J1589" s="12" t="s">
        <v>429</v>
      </c>
      <c r="K1589" s="12">
        <v>6.5485409825909197E-2</v>
      </c>
      <c r="L1589" s="11">
        <v>155</v>
      </c>
      <c r="M1589" s="12">
        <v>0.172631348870872</v>
      </c>
      <c r="N1589" s="12">
        <v>6.9103878733838595E-2</v>
      </c>
      <c r="O1589" s="11">
        <v>743</v>
      </c>
      <c r="P1589" s="12">
        <v>0.82751672394230902</v>
      </c>
      <c r="Q1589" s="12">
        <v>6.5734760683004503E-2</v>
      </c>
    </row>
    <row r="1590" spans="1:17" x14ac:dyDescent="0.25">
      <c r="A1590" s="8" t="s">
        <v>185</v>
      </c>
      <c r="B1590" s="8" t="s">
        <v>199</v>
      </c>
      <c r="C1590" s="8" t="s">
        <v>361</v>
      </c>
      <c r="D1590" s="9">
        <v>1458.9295011664001</v>
      </c>
      <c r="E1590" s="10">
        <v>7.7888671600062007E-2</v>
      </c>
      <c r="F1590" s="11">
        <v>1587</v>
      </c>
      <c r="G1590" s="12" t="s">
        <v>429</v>
      </c>
      <c r="H1590" s="12">
        <v>8.6325065274151402E-2</v>
      </c>
      <c r="I1590" s="11">
        <v>1223</v>
      </c>
      <c r="J1590" s="12">
        <v>0.83828587949056299</v>
      </c>
      <c r="K1590" s="12">
        <v>7.5769778824112496E-2</v>
      </c>
      <c r="L1590" s="11">
        <v>364</v>
      </c>
      <c r="M1590" s="12">
        <v>0.249498005015997</v>
      </c>
      <c r="N1590" s="12">
        <v>0.16228265715559501</v>
      </c>
      <c r="O1590" s="11">
        <v>763</v>
      </c>
      <c r="P1590" s="12">
        <v>0.52298620282199404</v>
      </c>
      <c r="Q1590" s="12">
        <v>6.7504202424135198E-2</v>
      </c>
    </row>
    <row r="1591" spans="1:17" x14ac:dyDescent="0.25">
      <c r="A1591" s="8" t="s">
        <v>185</v>
      </c>
      <c r="B1591" s="8" t="s">
        <v>199</v>
      </c>
      <c r="C1591" s="8" t="s">
        <v>362</v>
      </c>
      <c r="D1591" s="9">
        <v>4182.4915410710701</v>
      </c>
      <c r="E1591" s="10">
        <v>0.22329297601568401</v>
      </c>
      <c r="F1591" s="11">
        <v>3943</v>
      </c>
      <c r="G1591" s="12">
        <v>0.942739503781582</v>
      </c>
      <c r="H1591" s="12">
        <v>0.21447998259355999</v>
      </c>
      <c r="I1591" s="11">
        <v>3522</v>
      </c>
      <c r="J1591" s="12">
        <v>0.84208179871131905</v>
      </c>
      <c r="K1591" s="12">
        <v>0.21820209404621799</v>
      </c>
      <c r="L1591" s="11">
        <v>421</v>
      </c>
      <c r="M1591" s="12">
        <v>0.100657705070263</v>
      </c>
      <c r="N1591" s="12">
        <v>0.18769505127062</v>
      </c>
      <c r="O1591" s="11">
        <v>2519</v>
      </c>
      <c r="P1591" s="12">
        <v>0.60227258686933904</v>
      </c>
      <c r="Q1591" s="12">
        <v>0.22286118729540799</v>
      </c>
    </row>
    <row r="1592" spans="1:17" x14ac:dyDescent="0.25">
      <c r="A1592" s="8" t="s">
        <v>185</v>
      </c>
      <c r="B1592" s="8" t="s">
        <v>199</v>
      </c>
      <c r="C1592" s="8" t="s">
        <v>363</v>
      </c>
      <c r="D1592" s="9">
        <v>4378.4084832865501</v>
      </c>
      <c r="E1592" s="10">
        <v>0.23375250155198299</v>
      </c>
      <c r="F1592" s="11">
        <v>4374</v>
      </c>
      <c r="G1592" s="12" t="s">
        <v>429</v>
      </c>
      <c r="H1592" s="12">
        <v>0.23792428198433399</v>
      </c>
      <c r="I1592" s="11">
        <v>3988</v>
      </c>
      <c r="J1592" s="12">
        <v>0.910833243454366</v>
      </c>
      <c r="K1592" s="12">
        <v>0.24707267207731901</v>
      </c>
      <c r="L1592" s="11">
        <v>386</v>
      </c>
      <c r="M1592" s="12">
        <v>8.81598876563153E-2</v>
      </c>
      <c r="N1592" s="12">
        <v>0.17209094962104299</v>
      </c>
      <c r="O1592" s="11">
        <v>3236</v>
      </c>
      <c r="P1592" s="12">
        <v>0.73908133796848796</v>
      </c>
      <c r="Q1592" s="12">
        <v>0.28629567371494302</v>
      </c>
    </row>
    <row r="1593" spans="1:17" x14ac:dyDescent="0.25">
      <c r="A1593" s="8" t="s">
        <v>185</v>
      </c>
      <c r="B1593" s="8" t="s">
        <v>199</v>
      </c>
      <c r="C1593" s="8" t="s">
        <v>364</v>
      </c>
      <c r="D1593" s="9">
        <v>2277.55892995363</v>
      </c>
      <c r="E1593" s="10">
        <v>0.121593291110448</v>
      </c>
      <c r="F1593" s="11">
        <v>2295</v>
      </c>
      <c r="G1593" s="12" t="s">
        <v>429</v>
      </c>
      <c r="H1593" s="12">
        <v>0.12483681462141</v>
      </c>
      <c r="I1593" s="11">
        <v>2057</v>
      </c>
      <c r="J1593" s="12">
        <v>0.903159945917131</v>
      </c>
      <c r="K1593" s="12">
        <v>0.127439439935568</v>
      </c>
      <c r="L1593" s="11">
        <v>238</v>
      </c>
      <c r="M1593" s="12">
        <v>0.104497844982147</v>
      </c>
      <c r="N1593" s="12">
        <v>0.10610789121712</v>
      </c>
      <c r="O1593" s="11">
        <v>1799</v>
      </c>
      <c r="P1593" s="12">
        <v>0.78988076942387897</v>
      </c>
      <c r="Q1593" s="12">
        <v>0.159161284614704</v>
      </c>
    </row>
    <row r="1594" spans="1:17" x14ac:dyDescent="0.25">
      <c r="A1594" s="8" t="s">
        <v>185</v>
      </c>
      <c r="B1594" s="8" t="s">
        <v>199</v>
      </c>
      <c r="C1594" s="8" t="s">
        <v>365</v>
      </c>
      <c r="D1594" s="9">
        <v>2564.37594692739</v>
      </c>
      <c r="E1594" s="10">
        <v>0.136905748927306</v>
      </c>
      <c r="F1594" s="11">
        <v>2208</v>
      </c>
      <c r="G1594" s="12">
        <v>0.86102819777482298</v>
      </c>
      <c r="H1594" s="12">
        <v>0.120104438642298</v>
      </c>
      <c r="I1594" s="11">
        <v>1940</v>
      </c>
      <c r="J1594" s="12">
        <v>0.75651934043621305</v>
      </c>
      <c r="K1594" s="12">
        <v>0.120190818412738</v>
      </c>
      <c r="L1594" s="11">
        <v>268</v>
      </c>
      <c r="M1594" s="12">
        <v>0.104508857338611</v>
      </c>
      <c r="N1594" s="12">
        <v>0.119482835488185</v>
      </c>
      <c r="O1594" s="11">
        <v>1633</v>
      </c>
      <c r="P1594" s="12">
        <v>0.63680210460429698</v>
      </c>
      <c r="Q1594" s="12">
        <v>0.144474918163319</v>
      </c>
    </row>
    <row r="1595" spans="1:17" x14ac:dyDescent="0.25">
      <c r="A1595" s="8" t="s">
        <v>185</v>
      </c>
      <c r="B1595" s="8" t="s">
        <v>199</v>
      </c>
      <c r="C1595" s="8" t="s">
        <v>16</v>
      </c>
      <c r="D1595" s="9">
        <v>18730.958831312699</v>
      </c>
      <c r="E1595" s="10">
        <v>1</v>
      </c>
      <c r="F1595" s="11">
        <v>18384</v>
      </c>
      <c r="G1595" s="12" t="s">
        <v>429</v>
      </c>
      <c r="H1595" s="12">
        <v>1</v>
      </c>
      <c r="I1595" s="11">
        <v>16141</v>
      </c>
      <c r="J1595" s="12">
        <v>0.861728443555007</v>
      </c>
      <c r="K1595" s="12">
        <v>1</v>
      </c>
      <c r="L1595" s="11">
        <v>2243</v>
      </c>
      <c r="M1595" s="12">
        <v>0.119748274511733</v>
      </c>
      <c r="N1595" s="12">
        <v>1</v>
      </c>
      <c r="O1595" s="11">
        <v>11303</v>
      </c>
      <c r="P1595" s="12">
        <v>0.60343947695323996</v>
      </c>
      <c r="Q1595" s="12">
        <v>1</v>
      </c>
    </row>
    <row r="1596" spans="1:17" x14ac:dyDescent="0.25">
      <c r="A1596" s="8" t="s">
        <v>185</v>
      </c>
      <c r="B1596" s="8" t="s">
        <v>200</v>
      </c>
      <c r="C1596" s="8" t="s">
        <v>420</v>
      </c>
      <c r="D1596" s="9">
        <v>2486.68694263</v>
      </c>
      <c r="E1596" s="10">
        <v>7.6715206531444105E-2</v>
      </c>
      <c r="F1596" s="11">
        <v>1142</v>
      </c>
      <c r="G1596" s="12">
        <v>0.45924558512869501</v>
      </c>
      <c r="H1596" s="12">
        <v>4.5654433517230399E-2</v>
      </c>
      <c r="I1596" s="11">
        <v>992</v>
      </c>
      <c r="J1596" s="12">
        <v>0.39892436116257901</v>
      </c>
      <c r="K1596" s="12">
        <v>4.3339595438857098E-2</v>
      </c>
      <c r="L1596" s="11">
        <v>150</v>
      </c>
      <c r="M1596" s="12">
        <v>6.0321223966115799E-2</v>
      </c>
      <c r="N1596" s="12">
        <v>7.0588235294117604E-2</v>
      </c>
      <c r="O1596" s="11">
        <v>1</v>
      </c>
      <c r="P1596" s="12">
        <v>4.0214149310743901E-4</v>
      </c>
      <c r="Q1596" s="12">
        <v>8.1307423367753506E-5</v>
      </c>
    </row>
    <row r="1597" spans="1:17" x14ac:dyDescent="0.25">
      <c r="A1597" s="8" t="s">
        <v>185</v>
      </c>
      <c r="B1597" s="8" t="s">
        <v>200</v>
      </c>
      <c r="C1597" s="8" t="s">
        <v>413</v>
      </c>
      <c r="D1597" s="9">
        <v>1635.6295462999999</v>
      </c>
      <c r="E1597" s="10">
        <v>5.0459772922050103E-2</v>
      </c>
      <c r="F1597" s="11">
        <v>1161</v>
      </c>
      <c r="G1597" s="12">
        <v>0.70981843206875805</v>
      </c>
      <c r="H1597" s="12">
        <v>4.6414008155432999E-2</v>
      </c>
      <c r="I1597" s="11">
        <v>1067</v>
      </c>
      <c r="J1597" s="12">
        <v>0.65234820587197695</v>
      </c>
      <c r="K1597" s="12">
        <v>4.6616278561754598E-2</v>
      </c>
      <c r="L1597" s="11">
        <v>94</v>
      </c>
      <c r="M1597" s="12">
        <v>5.7470226196781403E-2</v>
      </c>
      <c r="N1597" s="12">
        <v>4.4235294117647102E-2</v>
      </c>
      <c r="O1597" s="11">
        <v>244</v>
      </c>
      <c r="P1597" s="12">
        <v>0.14917803395760301</v>
      </c>
      <c r="Q1597" s="12">
        <v>1.9839011301731799E-2</v>
      </c>
    </row>
    <row r="1598" spans="1:17" x14ac:dyDescent="0.25">
      <c r="A1598" s="8" t="s">
        <v>185</v>
      </c>
      <c r="B1598" s="8" t="s">
        <v>200</v>
      </c>
      <c r="C1598" s="8" t="s">
        <v>414</v>
      </c>
      <c r="D1598" s="9">
        <v>1559.5563937300001</v>
      </c>
      <c r="E1598" s="10">
        <v>4.8112888193273799E-2</v>
      </c>
      <c r="F1598" s="11">
        <v>1245</v>
      </c>
      <c r="G1598" s="12">
        <v>0.79830393117258602</v>
      </c>
      <c r="H1598" s="12">
        <v>4.9772127608539198E-2</v>
      </c>
      <c r="I1598" s="11">
        <v>1134</v>
      </c>
      <c r="J1598" s="12">
        <v>0.72712984574274098</v>
      </c>
      <c r="K1598" s="12">
        <v>4.9543448818209601E-2</v>
      </c>
      <c r="L1598" s="11">
        <v>111</v>
      </c>
      <c r="M1598" s="12">
        <v>7.1174085429845005E-2</v>
      </c>
      <c r="N1598" s="12">
        <v>5.2235294117647102E-2</v>
      </c>
      <c r="O1598" s="11">
        <v>490</v>
      </c>
      <c r="P1598" s="12">
        <v>0.31419190865427099</v>
      </c>
      <c r="Q1598" s="12">
        <v>3.9840637450199202E-2</v>
      </c>
    </row>
    <row r="1599" spans="1:17" x14ac:dyDescent="0.25">
      <c r="A1599" s="8" t="s">
        <v>185</v>
      </c>
      <c r="B1599" s="8" t="s">
        <v>200</v>
      </c>
      <c r="C1599" s="8" t="s">
        <v>361</v>
      </c>
      <c r="D1599" s="9">
        <v>4232.8217068488602</v>
      </c>
      <c r="E1599" s="10">
        <v>0.130584106058905</v>
      </c>
      <c r="F1599" s="11">
        <v>2944</v>
      </c>
      <c r="G1599" s="12">
        <v>0.69551712873625204</v>
      </c>
      <c r="H1599" s="12">
        <v>0.117694091308867</v>
      </c>
      <c r="I1599" s="11">
        <v>2636</v>
      </c>
      <c r="J1599" s="12">
        <v>0.62275242912661699</v>
      </c>
      <c r="K1599" s="12">
        <v>0.115164489492769</v>
      </c>
      <c r="L1599" s="11">
        <v>308</v>
      </c>
      <c r="M1599" s="12">
        <v>7.2764699609634997E-2</v>
      </c>
      <c r="N1599" s="12">
        <v>0.14494117647058799</v>
      </c>
      <c r="O1599" s="11">
        <v>1188</v>
      </c>
      <c r="P1599" s="12">
        <v>0.28066384135144901</v>
      </c>
      <c r="Q1599" s="12">
        <v>9.6593218960891097E-2</v>
      </c>
    </row>
    <row r="1600" spans="1:17" x14ac:dyDescent="0.25">
      <c r="A1600" s="8" t="s">
        <v>185</v>
      </c>
      <c r="B1600" s="8" t="s">
        <v>200</v>
      </c>
      <c r="C1600" s="8" t="s">
        <v>362</v>
      </c>
      <c r="D1600" s="9">
        <v>8483.4274136577405</v>
      </c>
      <c r="E1600" s="10">
        <v>0.261716855055728</v>
      </c>
      <c r="F1600" s="11">
        <v>6881</v>
      </c>
      <c r="G1600" s="12">
        <v>0.81111084759469498</v>
      </c>
      <c r="H1600" s="12">
        <v>0.275085951866955</v>
      </c>
      <c r="I1600" s="11">
        <v>6256</v>
      </c>
      <c r="J1600" s="12">
        <v>0.73743779429623801</v>
      </c>
      <c r="K1600" s="12">
        <v>0.27331906155795399</v>
      </c>
      <c r="L1600" s="11">
        <v>625</v>
      </c>
      <c r="M1600" s="12">
        <v>7.3673053298457206E-2</v>
      </c>
      <c r="N1600" s="12">
        <v>0.29411764705882398</v>
      </c>
      <c r="O1600" s="11">
        <v>3099</v>
      </c>
      <c r="P1600" s="12">
        <v>0.36530046747507</v>
      </c>
      <c r="Q1600" s="12">
        <v>0.25197170501666799</v>
      </c>
    </row>
    <row r="1601" spans="1:17" x14ac:dyDescent="0.25">
      <c r="A1601" s="8" t="s">
        <v>185</v>
      </c>
      <c r="B1601" s="8" t="s">
        <v>200</v>
      </c>
      <c r="C1601" s="8" t="s">
        <v>363</v>
      </c>
      <c r="D1601" s="9">
        <v>7092.1970548591798</v>
      </c>
      <c r="E1601" s="10">
        <v>0.21879688693333699</v>
      </c>
      <c r="F1601" s="11">
        <v>6383</v>
      </c>
      <c r="G1601" s="12">
        <v>0.90000319373905802</v>
      </c>
      <c r="H1601" s="12">
        <v>0.255177100823539</v>
      </c>
      <c r="I1601" s="11">
        <v>5946</v>
      </c>
      <c r="J1601" s="12">
        <v>0.83838618047507996</v>
      </c>
      <c r="K1601" s="12">
        <v>0.25977543798331099</v>
      </c>
      <c r="L1601" s="11">
        <v>437</v>
      </c>
      <c r="M1601" s="12">
        <v>6.1617013263977498E-2</v>
      </c>
      <c r="N1601" s="12">
        <v>0.20564705882352899</v>
      </c>
      <c r="O1601" s="11">
        <v>3654</v>
      </c>
      <c r="P1601" s="12">
        <v>0.51521411090749103</v>
      </c>
      <c r="Q1601" s="12">
        <v>0.29709732498577102</v>
      </c>
    </row>
    <row r="1602" spans="1:17" x14ac:dyDescent="0.25">
      <c r="A1602" s="8" t="s">
        <v>185</v>
      </c>
      <c r="B1602" s="8" t="s">
        <v>200</v>
      </c>
      <c r="C1602" s="8" t="s">
        <v>364</v>
      </c>
      <c r="D1602" s="9">
        <v>3192.0424030674099</v>
      </c>
      <c r="E1602" s="10">
        <v>9.8475681844153798E-2</v>
      </c>
      <c r="F1602" s="11">
        <v>3243</v>
      </c>
      <c r="G1602" s="12" t="s">
        <v>429</v>
      </c>
      <c r="H1602" s="12">
        <v>0.12964739745742401</v>
      </c>
      <c r="I1602" s="11">
        <v>2993</v>
      </c>
      <c r="J1602" s="12">
        <v>0.93764418578019504</v>
      </c>
      <c r="K1602" s="12">
        <v>0.130761501157761</v>
      </c>
      <c r="L1602" s="11">
        <v>250</v>
      </c>
      <c r="M1602" s="12">
        <v>7.8319761592064399E-2</v>
      </c>
      <c r="N1602" s="12">
        <v>0.11764705882352899</v>
      </c>
      <c r="O1602" s="11">
        <v>2231</v>
      </c>
      <c r="P1602" s="12">
        <v>0.69892555244758303</v>
      </c>
      <c r="Q1602" s="12">
        <v>0.18139686153345799</v>
      </c>
    </row>
    <row r="1603" spans="1:17" x14ac:dyDescent="0.25">
      <c r="A1603" s="8" t="s">
        <v>185</v>
      </c>
      <c r="B1603" s="8" t="s">
        <v>200</v>
      </c>
      <c r="C1603" s="8" t="s">
        <v>365</v>
      </c>
      <c r="D1603" s="9">
        <v>2008.7918298428499</v>
      </c>
      <c r="E1603" s="10">
        <v>6.1971966580596498E-2</v>
      </c>
      <c r="F1603" s="11">
        <v>2014</v>
      </c>
      <c r="G1603" s="12" t="s">
        <v>429</v>
      </c>
      <c r="H1603" s="12">
        <v>8.0514911649476301E-2</v>
      </c>
      <c r="I1603" s="11">
        <v>1865</v>
      </c>
      <c r="J1603" s="12">
        <v>0.92841875016282704</v>
      </c>
      <c r="K1603" s="12">
        <v>8.1480186989383502E-2</v>
      </c>
      <c r="L1603" s="11">
        <v>149</v>
      </c>
      <c r="M1603" s="12">
        <v>7.4173937680568999E-2</v>
      </c>
      <c r="N1603" s="12">
        <v>7.0117647058823507E-2</v>
      </c>
      <c r="O1603" s="11">
        <v>1392</v>
      </c>
      <c r="P1603" s="12">
        <v>0.69295383390169196</v>
      </c>
      <c r="Q1603" s="12">
        <v>0.113179933327913</v>
      </c>
    </row>
    <row r="1604" spans="1:17" x14ac:dyDescent="0.25">
      <c r="A1604" s="8" t="s">
        <v>185</v>
      </c>
      <c r="B1604" s="8" t="s">
        <v>200</v>
      </c>
      <c r="C1604" s="8" t="s">
        <v>16</v>
      </c>
      <c r="D1604" s="9">
        <v>32414.524512956301</v>
      </c>
      <c r="E1604" s="10">
        <v>1</v>
      </c>
      <c r="F1604" s="11">
        <v>25014</v>
      </c>
      <c r="G1604" s="12">
        <v>0.77169109761279198</v>
      </c>
      <c r="H1604" s="12">
        <v>1</v>
      </c>
      <c r="I1604" s="11">
        <v>22889</v>
      </c>
      <c r="J1604" s="12">
        <v>0.70613406625326602</v>
      </c>
      <c r="K1604" s="12">
        <v>1</v>
      </c>
      <c r="L1604" s="11">
        <v>2125</v>
      </c>
      <c r="M1604" s="12">
        <v>6.5557031359525994E-2</v>
      </c>
      <c r="N1604" s="12">
        <v>1</v>
      </c>
      <c r="O1604" s="11">
        <v>12299</v>
      </c>
      <c r="P1604" s="12">
        <v>0.37942867232508698</v>
      </c>
      <c r="Q1604" s="12">
        <v>1</v>
      </c>
    </row>
    <row r="1605" spans="1:17" x14ac:dyDescent="0.25">
      <c r="A1605" s="8" t="s">
        <v>185</v>
      </c>
      <c r="B1605" s="8" t="s">
        <v>201</v>
      </c>
      <c r="C1605" s="8" t="s">
        <v>420</v>
      </c>
      <c r="D1605" s="9">
        <v>259.83172480000002</v>
      </c>
      <c r="E1605" s="10">
        <v>7.8021424950321702E-2</v>
      </c>
      <c r="F1605" s="11">
        <v>143</v>
      </c>
      <c r="G1605" s="12">
        <v>0.55035619730451002</v>
      </c>
      <c r="H1605" s="12">
        <v>5.3437967115097199E-2</v>
      </c>
      <c r="I1605" s="11">
        <v>132</v>
      </c>
      <c r="J1605" s="12">
        <v>0.50802110520416299</v>
      </c>
      <c r="K1605" s="12">
        <v>5.5068836045056302E-2</v>
      </c>
      <c r="L1605" s="11">
        <v>11</v>
      </c>
      <c r="M1605" s="12">
        <v>4.2335092100346902E-2</v>
      </c>
      <c r="N1605" s="12">
        <v>3.9426523297491002E-2</v>
      </c>
      <c r="O1605" s="11">
        <v>0</v>
      </c>
      <c r="P1605" s="12">
        <v>0</v>
      </c>
      <c r="Q1605" s="12">
        <v>0</v>
      </c>
    </row>
    <row r="1606" spans="1:17" x14ac:dyDescent="0.25">
      <c r="A1606" s="8" t="s">
        <v>185</v>
      </c>
      <c r="B1606" s="8" t="s">
        <v>201</v>
      </c>
      <c r="C1606" s="8" t="s">
        <v>413</v>
      </c>
      <c r="D1606" s="9">
        <v>215.42465064000001</v>
      </c>
      <c r="E1606" s="10">
        <v>6.4687013201699797E-2</v>
      </c>
      <c r="F1606" s="11">
        <v>141</v>
      </c>
      <c r="G1606" s="12">
        <v>0.65452119607067405</v>
      </c>
      <c r="H1606" s="12">
        <v>5.2690582959641297E-2</v>
      </c>
      <c r="I1606" s="11">
        <v>116</v>
      </c>
      <c r="J1606" s="12">
        <v>0.538471338611335</v>
      </c>
      <c r="K1606" s="12">
        <v>4.83938256153525E-2</v>
      </c>
      <c r="L1606" s="11">
        <v>25</v>
      </c>
      <c r="M1606" s="12">
        <v>0.116049857459339</v>
      </c>
      <c r="N1606" s="12">
        <v>8.9605734767025103E-2</v>
      </c>
      <c r="O1606" s="11">
        <v>36</v>
      </c>
      <c r="P1606" s="12">
        <v>0.16711179474144899</v>
      </c>
      <c r="Q1606" s="12">
        <v>3.2258064516128997E-2</v>
      </c>
    </row>
    <row r="1607" spans="1:17" x14ac:dyDescent="0.25">
      <c r="A1607" s="8" t="s">
        <v>185</v>
      </c>
      <c r="B1607" s="8" t="s">
        <v>201</v>
      </c>
      <c r="C1607" s="8" t="s">
        <v>414</v>
      </c>
      <c r="D1607" s="9">
        <v>237.06105438</v>
      </c>
      <c r="E1607" s="10">
        <v>7.1183922121865903E-2</v>
      </c>
      <c r="F1607" s="11">
        <v>173</v>
      </c>
      <c r="G1607" s="12">
        <v>0.72976980741293496</v>
      </c>
      <c r="H1607" s="12">
        <v>6.4648729446935699E-2</v>
      </c>
      <c r="I1607" s="11">
        <v>157</v>
      </c>
      <c r="J1607" s="12">
        <v>0.66227664603370395</v>
      </c>
      <c r="K1607" s="12">
        <v>6.54985398414685E-2</v>
      </c>
      <c r="L1607" s="11">
        <v>16</v>
      </c>
      <c r="M1607" s="12">
        <v>6.7493161379231004E-2</v>
      </c>
      <c r="N1607" s="12">
        <v>5.7347670250896099E-2</v>
      </c>
      <c r="O1607" s="11">
        <v>64</v>
      </c>
      <c r="P1607" s="12">
        <v>0.26997264551692401</v>
      </c>
      <c r="Q1607" s="12">
        <v>5.7347670250896099E-2</v>
      </c>
    </row>
    <row r="1608" spans="1:17" x14ac:dyDescent="0.25">
      <c r="A1608" s="8" t="s">
        <v>185</v>
      </c>
      <c r="B1608" s="8" t="s">
        <v>201</v>
      </c>
      <c r="C1608" s="8" t="s">
        <v>361</v>
      </c>
      <c r="D1608" s="9">
        <v>343.37026595459099</v>
      </c>
      <c r="E1608" s="10">
        <v>0.10310610629233</v>
      </c>
      <c r="F1608" s="11">
        <v>304</v>
      </c>
      <c r="G1608" s="12">
        <v>0.88534165634540596</v>
      </c>
      <c r="H1608" s="12">
        <v>0.113602391629297</v>
      </c>
      <c r="I1608" s="11">
        <v>257</v>
      </c>
      <c r="J1608" s="12">
        <v>0.74846317658147798</v>
      </c>
      <c r="K1608" s="12">
        <v>0.107217355027117</v>
      </c>
      <c r="L1608" s="11">
        <v>47</v>
      </c>
      <c r="M1608" s="12">
        <v>0.136878479763928</v>
      </c>
      <c r="N1608" s="12">
        <v>0.16845878136200701</v>
      </c>
      <c r="O1608" s="11">
        <v>118</v>
      </c>
      <c r="P1608" s="12">
        <v>0.343652353449861</v>
      </c>
      <c r="Q1608" s="12">
        <v>0.10573476702509001</v>
      </c>
    </row>
    <row r="1609" spans="1:17" x14ac:dyDescent="0.25">
      <c r="A1609" s="8" t="s">
        <v>185</v>
      </c>
      <c r="B1609" s="8" t="s">
        <v>201</v>
      </c>
      <c r="C1609" s="8" t="s">
        <v>362</v>
      </c>
      <c r="D1609" s="9">
        <v>694.27838414848998</v>
      </c>
      <c r="E1609" s="10">
        <v>0.20847565433038301</v>
      </c>
      <c r="F1609" s="11">
        <v>621</v>
      </c>
      <c r="G1609" s="12">
        <v>0.89445388791937797</v>
      </c>
      <c r="H1609" s="12">
        <v>0.23206278026905799</v>
      </c>
      <c r="I1609" s="11">
        <v>543</v>
      </c>
      <c r="J1609" s="12">
        <v>0.78210702277008404</v>
      </c>
      <c r="K1609" s="12">
        <v>0.226533166458073</v>
      </c>
      <c r="L1609" s="11">
        <v>78</v>
      </c>
      <c r="M1609" s="12">
        <v>0.112346865149294</v>
      </c>
      <c r="N1609" s="12">
        <v>0.27956989247311798</v>
      </c>
      <c r="O1609" s="11">
        <v>261</v>
      </c>
      <c r="P1609" s="12">
        <v>0.37592989492263701</v>
      </c>
      <c r="Q1609" s="12">
        <v>0.233870967741935</v>
      </c>
    </row>
    <row r="1610" spans="1:17" x14ac:dyDescent="0.25">
      <c r="A1610" s="8" t="s">
        <v>185</v>
      </c>
      <c r="B1610" s="8" t="s">
        <v>201</v>
      </c>
      <c r="C1610" s="8" t="s">
        <v>363</v>
      </c>
      <c r="D1610" s="9">
        <v>998.44983440007002</v>
      </c>
      <c r="E1610" s="10">
        <v>0.29981126777828399</v>
      </c>
      <c r="F1610" s="11">
        <v>812</v>
      </c>
      <c r="G1610" s="12">
        <v>0.81326068874346602</v>
      </c>
      <c r="H1610" s="12">
        <v>0.30343796711509702</v>
      </c>
      <c r="I1610" s="11">
        <v>749</v>
      </c>
      <c r="J1610" s="12">
        <v>0.75016287668578296</v>
      </c>
      <c r="K1610" s="12">
        <v>0.31247392574050897</v>
      </c>
      <c r="L1610" s="11">
        <v>63</v>
      </c>
      <c r="M1610" s="12">
        <v>6.3097812057682695E-2</v>
      </c>
      <c r="N1610" s="12">
        <v>0.225806451612903</v>
      </c>
      <c r="O1610" s="11">
        <v>362</v>
      </c>
      <c r="P1610" s="12">
        <v>0.36256203118858898</v>
      </c>
      <c r="Q1610" s="12">
        <v>0.324372759856631</v>
      </c>
    </row>
    <row r="1611" spans="1:17" x14ac:dyDescent="0.25">
      <c r="A1611" s="8" t="s">
        <v>185</v>
      </c>
      <c r="B1611" s="8" t="s">
        <v>201</v>
      </c>
      <c r="C1611" s="8" t="s">
        <v>364</v>
      </c>
      <c r="D1611" s="9">
        <v>319.88874552494201</v>
      </c>
      <c r="E1611" s="10">
        <v>9.6055151735754504E-2</v>
      </c>
      <c r="F1611" s="11">
        <v>302</v>
      </c>
      <c r="G1611" s="12">
        <v>0.94407822789893303</v>
      </c>
      <c r="H1611" s="12">
        <v>0.112855007473842</v>
      </c>
      <c r="I1611" s="11">
        <v>279</v>
      </c>
      <c r="J1611" s="12">
        <v>0.87217823040994102</v>
      </c>
      <c r="K1611" s="12">
        <v>0.11639549436796</v>
      </c>
      <c r="L1611" s="11">
        <v>23</v>
      </c>
      <c r="M1611" s="12">
        <v>7.1899997488991604E-2</v>
      </c>
      <c r="N1611" s="12">
        <v>8.2437275985663097E-2</v>
      </c>
      <c r="O1611" s="11">
        <v>179</v>
      </c>
      <c r="P1611" s="12">
        <v>0.55956954567519501</v>
      </c>
      <c r="Q1611" s="12">
        <v>0.16039426523297501</v>
      </c>
    </row>
    <row r="1612" spans="1:17" x14ac:dyDescent="0.25">
      <c r="A1612" s="8" t="s">
        <v>185</v>
      </c>
      <c r="B1612" s="8" t="s">
        <v>201</v>
      </c>
      <c r="C1612" s="8" t="s">
        <v>365</v>
      </c>
      <c r="D1612" s="9">
        <v>170.49660136006</v>
      </c>
      <c r="E1612" s="10">
        <v>5.1196164739075102E-2</v>
      </c>
      <c r="F1612" s="11">
        <v>180</v>
      </c>
      <c r="G1612" s="12" t="s">
        <v>429</v>
      </c>
      <c r="H1612" s="12">
        <v>6.7264573991031404E-2</v>
      </c>
      <c r="I1612" s="11">
        <v>164</v>
      </c>
      <c r="J1612" s="12" t="s">
        <v>429</v>
      </c>
      <c r="K1612" s="12">
        <v>6.8418856904463907E-2</v>
      </c>
      <c r="L1612" s="11">
        <v>16</v>
      </c>
      <c r="M1612" s="12">
        <v>9.3843512846398094E-2</v>
      </c>
      <c r="N1612" s="12">
        <v>5.7347670250896099E-2</v>
      </c>
      <c r="O1612" s="11">
        <v>96</v>
      </c>
      <c r="P1612" s="12">
        <v>0.56306107707838904</v>
      </c>
      <c r="Q1612" s="12">
        <v>8.6021505376344107E-2</v>
      </c>
    </row>
    <row r="1613" spans="1:17" x14ac:dyDescent="0.25">
      <c r="A1613" s="8" t="s">
        <v>185</v>
      </c>
      <c r="B1613" s="8" t="s">
        <v>201</v>
      </c>
      <c r="C1613" s="8" t="s">
        <v>16</v>
      </c>
      <c r="D1613" s="9">
        <v>3330.26120665499</v>
      </c>
      <c r="E1613" s="10">
        <v>1</v>
      </c>
      <c r="F1613" s="11">
        <v>2676</v>
      </c>
      <c r="G1613" s="12">
        <v>0.80354057352992203</v>
      </c>
      <c r="H1613" s="12">
        <v>1</v>
      </c>
      <c r="I1613" s="11">
        <v>2397</v>
      </c>
      <c r="J1613" s="12">
        <v>0.71976336126727303</v>
      </c>
      <c r="K1613" s="12">
        <v>1</v>
      </c>
      <c r="L1613" s="11">
        <v>279</v>
      </c>
      <c r="M1613" s="12">
        <v>8.3777212262648795E-2</v>
      </c>
      <c r="N1613" s="12">
        <v>1</v>
      </c>
      <c r="O1613" s="11">
        <v>1116</v>
      </c>
      <c r="P1613" s="12">
        <v>0.33510884905059501</v>
      </c>
      <c r="Q1613" s="12">
        <v>1</v>
      </c>
    </row>
    <row r="1614" spans="1:17" x14ac:dyDescent="0.25">
      <c r="A1614" s="8" t="s">
        <v>185</v>
      </c>
      <c r="B1614" s="8" t="s">
        <v>202</v>
      </c>
      <c r="C1614" s="8" t="s">
        <v>420</v>
      </c>
      <c r="D1614" s="9">
        <v>4141.76829877</v>
      </c>
      <c r="E1614" s="10">
        <v>8.5305978846820202E-2</v>
      </c>
      <c r="F1614" s="11">
        <v>2015</v>
      </c>
      <c r="G1614" s="12">
        <v>0.486507176318483</v>
      </c>
      <c r="H1614" s="12">
        <v>4.6579902448045503E-2</v>
      </c>
      <c r="I1614" s="11">
        <v>1494</v>
      </c>
      <c r="J1614" s="12">
        <v>0.36071549450114798</v>
      </c>
      <c r="K1614" s="12">
        <v>4.0921416636993599E-2</v>
      </c>
      <c r="L1614" s="11">
        <v>521</v>
      </c>
      <c r="M1614" s="12">
        <v>0.12579168181733499</v>
      </c>
      <c r="N1614" s="12">
        <v>7.7185185185185204E-2</v>
      </c>
      <c r="O1614" s="11">
        <v>1</v>
      </c>
      <c r="P1614" s="12">
        <v>2.41442767403714E-4</v>
      </c>
      <c r="Q1614" s="12">
        <v>6.4641241111829294E-5</v>
      </c>
    </row>
    <row r="1615" spans="1:17" x14ac:dyDescent="0.25">
      <c r="A1615" s="8" t="s">
        <v>185</v>
      </c>
      <c r="B1615" s="8" t="s">
        <v>202</v>
      </c>
      <c r="C1615" s="8" t="s">
        <v>413</v>
      </c>
      <c r="D1615" s="9">
        <v>2556.6959061900002</v>
      </c>
      <c r="E1615" s="10">
        <v>5.2659016912164403E-2</v>
      </c>
      <c r="F1615" s="11">
        <v>2259</v>
      </c>
      <c r="G1615" s="12">
        <v>0.88356225491297202</v>
      </c>
      <c r="H1615" s="12">
        <v>5.2220347210985001E-2</v>
      </c>
      <c r="I1615" s="11">
        <v>1913</v>
      </c>
      <c r="J1615" s="12">
        <v>0.74823133848982504</v>
      </c>
      <c r="K1615" s="12">
        <v>5.2398038839738099E-2</v>
      </c>
      <c r="L1615" s="11">
        <v>346</v>
      </c>
      <c r="M1615" s="12">
        <v>0.13533091642314701</v>
      </c>
      <c r="N1615" s="12">
        <v>5.1259259259259303E-2</v>
      </c>
      <c r="O1615" s="11">
        <v>303</v>
      </c>
      <c r="P1615" s="12">
        <v>0.118512334324316</v>
      </c>
      <c r="Q1615" s="12">
        <v>1.9586296056884299E-2</v>
      </c>
    </row>
    <row r="1616" spans="1:17" x14ac:dyDescent="0.25">
      <c r="A1616" s="8" t="s">
        <v>185</v>
      </c>
      <c r="B1616" s="8" t="s">
        <v>202</v>
      </c>
      <c r="C1616" s="8" t="s">
        <v>414</v>
      </c>
      <c r="D1616" s="9">
        <v>2486.3520356600002</v>
      </c>
      <c r="E1616" s="10">
        <v>5.1210178566181201E-2</v>
      </c>
      <c r="F1616" s="11">
        <v>2324</v>
      </c>
      <c r="G1616" s="12">
        <v>0.93470271573313102</v>
      </c>
      <c r="H1616" s="12">
        <v>5.3722924709308999E-2</v>
      </c>
      <c r="I1616" s="11">
        <v>1906</v>
      </c>
      <c r="J1616" s="12">
        <v>0.76658492951262802</v>
      </c>
      <c r="K1616" s="12">
        <v>5.22063052945849E-2</v>
      </c>
      <c r="L1616" s="11">
        <v>418</v>
      </c>
      <c r="M1616" s="12">
        <v>0.168117786220503</v>
      </c>
      <c r="N1616" s="12">
        <v>6.1925925925925898E-2</v>
      </c>
      <c r="O1616" s="11">
        <v>572</v>
      </c>
      <c r="P1616" s="12">
        <v>0.23005591798595099</v>
      </c>
      <c r="Q1616" s="12">
        <v>3.6974789915966401E-2</v>
      </c>
    </row>
    <row r="1617" spans="1:17" x14ac:dyDescent="0.25">
      <c r="A1617" s="8" t="s">
        <v>185</v>
      </c>
      <c r="B1617" s="8" t="s">
        <v>202</v>
      </c>
      <c r="C1617" s="8" t="s">
        <v>361</v>
      </c>
      <c r="D1617" s="9">
        <v>8295.1789858524699</v>
      </c>
      <c r="E1617" s="10">
        <v>0.170851750279673</v>
      </c>
      <c r="F1617" s="11">
        <v>7658</v>
      </c>
      <c r="G1617" s="12">
        <v>0.92318683093647702</v>
      </c>
      <c r="H1617" s="12">
        <v>0.17702674587947001</v>
      </c>
      <c r="I1617" s="11">
        <v>6249</v>
      </c>
      <c r="J1617" s="12">
        <v>0.75332913378454502</v>
      </c>
      <c r="K1617" s="12">
        <v>0.17116327480895099</v>
      </c>
      <c r="L1617" s="11">
        <v>1409</v>
      </c>
      <c r="M1617" s="12">
        <v>0.169857697151932</v>
      </c>
      <c r="N1617" s="12">
        <v>0.208740740740741</v>
      </c>
      <c r="O1617" s="11">
        <v>2052</v>
      </c>
      <c r="P1617" s="12">
        <v>0.24737260082027299</v>
      </c>
      <c r="Q1617" s="12">
        <v>0.13264382676147399</v>
      </c>
    </row>
    <row r="1618" spans="1:17" x14ac:dyDescent="0.25">
      <c r="A1618" s="8" t="s">
        <v>185</v>
      </c>
      <c r="B1618" s="8" t="s">
        <v>202</v>
      </c>
      <c r="C1618" s="8" t="s">
        <v>362</v>
      </c>
      <c r="D1618" s="9">
        <v>13950.9021338006</v>
      </c>
      <c r="E1618" s="10">
        <v>0.28733991775287798</v>
      </c>
      <c r="F1618" s="11">
        <v>15226</v>
      </c>
      <c r="G1618" s="12" t="s">
        <v>429</v>
      </c>
      <c r="H1618" s="12">
        <v>0.35197299983818398</v>
      </c>
      <c r="I1618" s="11">
        <v>12876</v>
      </c>
      <c r="J1618" s="12">
        <v>0.922951066282926</v>
      </c>
      <c r="K1618" s="12">
        <v>0.352680161056178</v>
      </c>
      <c r="L1618" s="11">
        <v>2350</v>
      </c>
      <c r="M1618" s="12">
        <v>0.168447887990438</v>
      </c>
      <c r="N1618" s="12">
        <v>0.34814814814814798</v>
      </c>
      <c r="O1618" s="11">
        <v>5036</v>
      </c>
      <c r="P1618" s="12">
        <v>0.36098023996589101</v>
      </c>
      <c r="Q1618" s="12">
        <v>0.32553329023917299</v>
      </c>
    </row>
    <row r="1619" spans="1:17" x14ac:dyDescent="0.25">
      <c r="A1619" s="8" t="s">
        <v>185</v>
      </c>
      <c r="B1619" s="8" t="s">
        <v>202</v>
      </c>
      <c r="C1619" s="8" t="s">
        <v>363</v>
      </c>
      <c r="D1619" s="9">
        <v>8415.7792162779606</v>
      </c>
      <c r="E1619" s="10">
        <v>0.17333569432566301</v>
      </c>
      <c r="F1619" s="11">
        <v>8573</v>
      </c>
      <c r="G1619" s="12" t="s">
        <v>429</v>
      </c>
      <c r="H1619" s="12">
        <v>0.198178413740493</v>
      </c>
      <c r="I1619" s="11">
        <v>7514</v>
      </c>
      <c r="J1619" s="12">
        <v>0.89284661668241905</v>
      </c>
      <c r="K1619" s="12">
        <v>0.205812265468789</v>
      </c>
      <c r="L1619" s="11">
        <v>1059</v>
      </c>
      <c r="M1619" s="12">
        <v>0.12583505018188501</v>
      </c>
      <c r="N1619" s="12">
        <v>0.15688888888888899</v>
      </c>
      <c r="O1619" s="11">
        <v>4268</v>
      </c>
      <c r="P1619" s="12">
        <v>0.50714258184729399</v>
      </c>
      <c r="Q1619" s="12">
        <v>0.27588881706528801</v>
      </c>
    </row>
    <row r="1620" spans="1:17" x14ac:dyDescent="0.25">
      <c r="A1620" s="8" t="s">
        <v>185</v>
      </c>
      <c r="B1620" s="8" t="s">
        <v>202</v>
      </c>
      <c r="C1620" s="8" t="s">
        <v>364</v>
      </c>
      <c r="D1620" s="9">
        <v>3184.4722517048399</v>
      </c>
      <c r="E1620" s="10">
        <v>6.5589019700327905E-2</v>
      </c>
      <c r="F1620" s="11">
        <v>3155</v>
      </c>
      <c r="G1620" s="12" t="s">
        <v>429</v>
      </c>
      <c r="H1620" s="12">
        <v>7.2932800110959595E-2</v>
      </c>
      <c r="I1620" s="11">
        <v>2781</v>
      </c>
      <c r="J1620" s="12">
        <v>0.87330012014115199</v>
      </c>
      <c r="K1620" s="12">
        <v>7.6172998438741105E-2</v>
      </c>
      <c r="L1620" s="11">
        <v>374</v>
      </c>
      <c r="M1620" s="12">
        <v>0.11744489210096801</v>
      </c>
      <c r="N1620" s="12">
        <v>5.5407407407407398E-2</v>
      </c>
      <c r="O1620" s="11">
        <v>1957</v>
      </c>
      <c r="P1620" s="12">
        <v>0.61454452898821799</v>
      </c>
      <c r="Q1620" s="12">
        <v>0.12650290885585</v>
      </c>
    </row>
    <row r="1621" spans="1:17" x14ac:dyDescent="0.25">
      <c r="A1621" s="8" t="s">
        <v>185</v>
      </c>
      <c r="B1621" s="8" t="s">
        <v>202</v>
      </c>
      <c r="C1621" s="8" t="s">
        <v>365</v>
      </c>
      <c r="D1621" s="9">
        <v>2237.4930134613301</v>
      </c>
      <c r="E1621" s="10">
        <v>4.6084550826496998E-2</v>
      </c>
      <c r="F1621" s="11">
        <v>2048</v>
      </c>
      <c r="G1621" s="12">
        <v>0.91531012060315198</v>
      </c>
      <c r="H1621" s="12">
        <v>4.7342749485656199E-2</v>
      </c>
      <c r="I1621" s="11">
        <v>1776</v>
      </c>
      <c r="J1621" s="12">
        <v>0.79374549521054605</v>
      </c>
      <c r="K1621" s="12">
        <v>4.8645539456024497E-2</v>
      </c>
      <c r="L1621" s="11">
        <v>272</v>
      </c>
      <c r="M1621" s="12">
        <v>0.121564625392606</v>
      </c>
      <c r="N1621" s="12">
        <v>4.0296296296296302E-2</v>
      </c>
      <c r="O1621" s="11">
        <v>1281</v>
      </c>
      <c r="P1621" s="12">
        <v>0.57251575414679601</v>
      </c>
      <c r="Q1621" s="12">
        <v>8.2805429864253405E-2</v>
      </c>
    </row>
    <row r="1622" spans="1:17" x14ac:dyDescent="0.25">
      <c r="A1622" s="8" t="s">
        <v>185</v>
      </c>
      <c r="B1622" s="8" t="s">
        <v>202</v>
      </c>
      <c r="C1622" s="8" t="s">
        <v>16</v>
      </c>
      <c r="D1622" s="9">
        <v>48551.911070702001</v>
      </c>
      <c r="E1622" s="10">
        <v>1</v>
      </c>
      <c r="F1622" s="11">
        <v>43259</v>
      </c>
      <c r="G1622" s="12">
        <v>0.89098449568762805</v>
      </c>
      <c r="H1622" s="12">
        <v>1</v>
      </c>
      <c r="I1622" s="11">
        <v>36509</v>
      </c>
      <c r="J1622" s="12">
        <v>0.75195804232783103</v>
      </c>
      <c r="K1622" s="12">
        <v>1</v>
      </c>
      <c r="L1622" s="11">
        <v>6750</v>
      </c>
      <c r="M1622" s="12">
        <v>0.13902645335979799</v>
      </c>
      <c r="N1622" s="12">
        <v>1</v>
      </c>
      <c r="O1622" s="11">
        <v>15470</v>
      </c>
      <c r="P1622" s="12">
        <v>0.31862803458904798</v>
      </c>
      <c r="Q1622" s="12">
        <v>1</v>
      </c>
    </row>
    <row r="1623" spans="1:17" x14ac:dyDescent="0.25">
      <c r="A1623" s="8" t="s">
        <v>185</v>
      </c>
      <c r="B1623" s="8" t="s">
        <v>203</v>
      </c>
      <c r="C1623" s="8" t="s">
        <v>420</v>
      </c>
      <c r="D1623" s="9">
        <v>5335.4047433300002</v>
      </c>
      <c r="E1623" s="10">
        <v>7.1714581277065495E-2</v>
      </c>
      <c r="F1623" s="11">
        <v>3692</v>
      </c>
      <c r="G1623" s="12">
        <v>0.69198124183840304</v>
      </c>
      <c r="H1623" s="12">
        <v>5.3876574197031797E-2</v>
      </c>
      <c r="I1623" s="11">
        <v>2993</v>
      </c>
      <c r="J1623" s="12">
        <v>0.56096962535816397</v>
      </c>
      <c r="K1623" s="12">
        <v>5.0912616734992401E-2</v>
      </c>
      <c r="L1623" s="11">
        <v>699</v>
      </c>
      <c r="M1623" s="12">
        <v>0.13101161648023901</v>
      </c>
      <c r="N1623" s="12">
        <v>7.1765913757700195E-2</v>
      </c>
      <c r="O1623" s="11">
        <v>14</v>
      </c>
      <c r="P1623" s="12">
        <v>2.6239808737100901E-3</v>
      </c>
      <c r="Q1623" s="12">
        <v>4.4368384356975301E-4</v>
      </c>
    </row>
    <row r="1624" spans="1:17" x14ac:dyDescent="0.25">
      <c r="A1624" s="8" t="s">
        <v>185</v>
      </c>
      <c r="B1624" s="8" t="s">
        <v>203</v>
      </c>
      <c r="C1624" s="8" t="s">
        <v>413</v>
      </c>
      <c r="D1624" s="9">
        <v>3336.9855106</v>
      </c>
      <c r="E1624" s="10">
        <v>4.4853301695524601E-2</v>
      </c>
      <c r="F1624" s="11">
        <v>3472</v>
      </c>
      <c r="G1624" s="12" t="s">
        <v>429</v>
      </c>
      <c r="H1624" s="12">
        <v>5.0666160783340901E-2</v>
      </c>
      <c r="I1624" s="11">
        <v>3024</v>
      </c>
      <c r="J1624" s="12">
        <v>0.90620711129676901</v>
      </c>
      <c r="K1624" s="12">
        <v>5.1439944205351501E-2</v>
      </c>
      <c r="L1624" s="11">
        <v>448</v>
      </c>
      <c r="M1624" s="12">
        <v>0.134252905377299</v>
      </c>
      <c r="N1624" s="12">
        <v>4.5995893223819299E-2</v>
      </c>
      <c r="O1624" s="11">
        <v>911</v>
      </c>
      <c r="P1624" s="12">
        <v>0.273000885711427</v>
      </c>
      <c r="Q1624" s="12">
        <v>2.8871141535146101E-2</v>
      </c>
    </row>
    <row r="1625" spans="1:17" x14ac:dyDescent="0.25">
      <c r="A1625" s="8" t="s">
        <v>185</v>
      </c>
      <c r="B1625" s="8" t="s">
        <v>203</v>
      </c>
      <c r="C1625" s="8" t="s">
        <v>414</v>
      </c>
      <c r="D1625" s="9">
        <v>3817.57088733</v>
      </c>
      <c r="E1625" s="10">
        <v>5.1312976400271E-2</v>
      </c>
      <c r="F1625" s="11">
        <v>3350</v>
      </c>
      <c r="G1625" s="12">
        <v>0.87752136079992504</v>
      </c>
      <c r="H1625" s="12">
        <v>4.8885840617566803E-2</v>
      </c>
      <c r="I1625" s="11">
        <v>2788</v>
      </c>
      <c r="J1625" s="12">
        <v>0.73030732952542998</v>
      </c>
      <c r="K1625" s="12">
        <v>4.74254512051984E-2</v>
      </c>
      <c r="L1625" s="11">
        <v>562</v>
      </c>
      <c r="M1625" s="12">
        <v>0.14721403127449501</v>
      </c>
      <c r="N1625" s="12">
        <v>5.7700205338808999E-2</v>
      </c>
      <c r="O1625" s="11">
        <v>1309</v>
      </c>
      <c r="P1625" s="12">
        <v>0.34288819739913501</v>
      </c>
      <c r="Q1625" s="12">
        <v>4.14844393737719E-2</v>
      </c>
    </row>
    <row r="1626" spans="1:17" x14ac:dyDescent="0.25">
      <c r="A1626" s="8" t="s">
        <v>185</v>
      </c>
      <c r="B1626" s="8" t="s">
        <v>203</v>
      </c>
      <c r="C1626" s="8" t="s">
        <v>361</v>
      </c>
      <c r="D1626" s="9">
        <v>11664.5088865376</v>
      </c>
      <c r="E1626" s="10">
        <v>0.156785738072902</v>
      </c>
      <c r="F1626" s="11">
        <v>9726</v>
      </c>
      <c r="G1626" s="12">
        <v>0.83381135842119103</v>
      </c>
      <c r="H1626" s="12">
        <v>0.14192945846162799</v>
      </c>
      <c r="I1626" s="11">
        <v>7865</v>
      </c>
      <c r="J1626" s="12">
        <v>0.67426756467023097</v>
      </c>
      <c r="K1626" s="12">
        <v>0.13378808239917001</v>
      </c>
      <c r="L1626" s="11">
        <v>1861</v>
      </c>
      <c r="M1626" s="12">
        <v>0.15954379375096001</v>
      </c>
      <c r="N1626" s="12">
        <v>0.19106776180698201</v>
      </c>
      <c r="O1626" s="11">
        <v>3095</v>
      </c>
      <c r="P1626" s="12">
        <v>0.26533478864009702</v>
      </c>
      <c r="Q1626" s="12">
        <v>9.8085821132027601E-2</v>
      </c>
    </row>
    <row r="1627" spans="1:17" x14ac:dyDescent="0.25">
      <c r="A1627" s="8" t="s">
        <v>185</v>
      </c>
      <c r="B1627" s="8" t="s">
        <v>203</v>
      </c>
      <c r="C1627" s="8" t="s">
        <v>362</v>
      </c>
      <c r="D1627" s="9">
        <v>20540.613133437699</v>
      </c>
      <c r="E1627" s="10">
        <v>0.27609179451291099</v>
      </c>
      <c r="F1627" s="11">
        <v>21930</v>
      </c>
      <c r="G1627" s="12" t="s">
        <v>429</v>
      </c>
      <c r="H1627" s="12">
        <v>0.32001984619201201</v>
      </c>
      <c r="I1627" s="11">
        <v>18641</v>
      </c>
      <c r="J1627" s="12">
        <v>0.90751916113227704</v>
      </c>
      <c r="K1627" s="12">
        <v>0.31709391532141501</v>
      </c>
      <c r="L1627" s="11">
        <v>3289</v>
      </c>
      <c r="M1627" s="12">
        <v>0.16012180253012501</v>
      </c>
      <c r="N1627" s="12">
        <v>0.33767967145790601</v>
      </c>
      <c r="O1627" s="11">
        <v>9254</v>
      </c>
      <c r="P1627" s="12">
        <v>0.45052209200783699</v>
      </c>
      <c r="Q1627" s="12">
        <v>0.29327502059960697</v>
      </c>
    </row>
    <row r="1628" spans="1:17" x14ac:dyDescent="0.25">
      <c r="A1628" s="8" t="s">
        <v>185</v>
      </c>
      <c r="B1628" s="8" t="s">
        <v>203</v>
      </c>
      <c r="C1628" s="8" t="s">
        <v>363</v>
      </c>
      <c r="D1628" s="9">
        <v>13597.978444799101</v>
      </c>
      <c r="E1628" s="10">
        <v>0.182774011962717</v>
      </c>
      <c r="F1628" s="11">
        <v>14556</v>
      </c>
      <c r="G1628" s="12" t="s">
        <v>429</v>
      </c>
      <c r="H1628" s="12">
        <v>0.21241262568038899</v>
      </c>
      <c r="I1628" s="11">
        <v>12939</v>
      </c>
      <c r="J1628" s="12" t="s">
        <v>429</v>
      </c>
      <c r="K1628" s="12">
        <v>0.22009968190246099</v>
      </c>
      <c r="L1628" s="11">
        <v>1617</v>
      </c>
      <c r="M1628" s="12">
        <v>0.11891473475739001</v>
      </c>
      <c r="N1628" s="12">
        <v>0.166016427104723</v>
      </c>
      <c r="O1628" s="11">
        <v>8462</v>
      </c>
      <c r="P1628" s="12">
        <v>0.62229838312741903</v>
      </c>
      <c r="Q1628" s="12">
        <v>0.26817519173480397</v>
      </c>
    </row>
    <row r="1629" spans="1:17" x14ac:dyDescent="0.25">
      <c r="A1629" s="8" t="s">
        <v>185</v>
      </c>
      <c r="B1629" s="8" t="s">
        <v>203</v>
      </c>
      <c r="C1629" s="8" t="s">
        <v>364</v>
      </c>
      <c r="D1629" s="9">
        <v>6150.1044039853496</v>
      </c>
      <c r="E1629" s="10">
        <v>8.2665174126372004E-2</v>
      </c>
      <c r="F1629" s="11">
        <v>6672</v>
      </c>
      <c r="G1629" s="12" t="s">
        <v>429</v>
      </c>
      <c r="H1629" s="12">
        <v>9.7363083164300201E-2</v>
      </c>
      <c r="I1629" s="11">
        <v>5991</v>
      </c>
      <c r="J1629" s="12" t="s">
        <v>429</v>
      </c>
      <c r="K1629" s="12">
        <v>0.10191028628778501</v>
      </c>
      <c r="L1629" s="11">
        <v>681</v>
      </c>
      <c r="M1629" s="12">
        <v>0.110729827538977</v>
      </c>
      <c r="N1629" s="12">
        <v>6.9917864476385996E-2</v>
      </c>
      <c r="O1629" s="11">
        <v>4753</v>
      </c>
      <c r="P1629" s="12">
        <v>0.77283240865309399</v>
      </c>
      <c r="Q1629" s="12">
        <v>0.150630664891931</v>
      </c>
    </row>
    <row r="1630" spans="1:17" x14ac:dyDescent="0.25">
      <c r="A1630" s="8" t="s">
        <v>185</v>
      </c>
      <c r="B1630" s="8" t="s">
        <v>203</v>
      </c>
      <c r="C1630" s="8" t="s">
        <v>365</v>
      </c>
      <c r="D1630" s="9">
        <v>5442.2316186909702</v>
      </c>
      <c r="E1630" s="10">
        <v>7.31504694625357E-2</v>
      </c>
      <c r="F1630" s="11">
        <v>5124</v>
      </c>
      <c r="G1630" s="12">
        <v>0.94152552831488701</v>
      </c>
      <c r="H1630" s="12">
        <v>7.4773446962511106E-2</v>
      </c>
      <c r="I1630" s="11">
        <v>4546</v>
      </c>
      <c r="J1630" s="12">
        <v>0.83531909674462901</v>
      </c>
      <c r="K1630" s="12">
        <v>7.7330021943626995E-2</v>
      </c>
      <c r="L1630" s="11">
        <v>578</v>
      </c>
      <c r="M1630" s="12">
        <v>0.106206431570259</v>
      </c>
      <c r="N1630" s="12">
        <v>5.9342915811088297E-2</v>
      </c>
      <c r="O1630" s="11">
        <v>3756</v>
      </c>
      <c r="P1630" s="12">
        <v>0.69015805705517497</v>
      </c>
      <c r="Q1630" s="12">
        <v>0.11903403688914201</v>
      </c>
    </row>
    <row r="1631" spans="1:17" x14ac:dyDescent="0.25">
      <c r="A1631" s="8" t="s">
        <v>185</v>
      </c>
      <c r="B1631" s="8" t="s">
        <v>203</v>
      </c>
      <c r="C1631" s="8" t="s">
        <v>16</v>
      </c>
      <c r="D1631" s="9">
        <v>74397.767487715595</v>
      </c>
      <c r="E1631" s="10">
        <v>1</v>
      </c>
      <c r="F1631" s="11">
        <v>68527</v>
      </c>
      <c r="G1631" s="12">
        <v>0.92108946698320004</v>
      </c>
      <c r="H1631" s="12">
        <v>1</v>
      </c>
      <c r="I1631" s="11">
        <v>58787</v>
      </c>
      <c r="J1631" s="12">
        <v>0.79017156004992695</v>
      </c>
      <c r="K1631" s="12">
        <v>1</v>
      </c>
      <c r="L1631" s="11">
        <v>9740</v>
      </c>
      <c r="M1631" s="12">
        <v>0.13091790693327299</v>
      </c>
      <c r="N1631" s="12">
        <v>1</v>
      </c>
      <c r="O1631" s="11">
        <v>31554</v>
      </c>
      <c r="P1631" s="12">
        <v>0.42412562991503899</v>
      </c>
      <c r="Q1631" s="12">
        <v>1</v>
      </c>
    </row>
    <row r="1632" spans="1:17" x14ac:dyDescent="0.25">
      <c r="A1632" s="8" t="s">
        <v>185</v>
      </c>
      <c r="B1632" s="8" t="s">
        <v>204</v>
      </c>
      <c r="C1632" s="8" t="s">
        <v>420</v>
      </c>
      <c r="D1632" s="9">
        <v>947.71576353</v>
      </c>
      <c r="E1632" s="10">
        <v>8.1071667716579504E-2</v>
      </c>
      <c r="F1632" s="11">
        <v>701</v>
      </c>
      <c r="G1632" s="12">
        <v>0.73967325117496596</v>
      </c>
      <c r="H1632" s="12">
        <v>6.7893462469733698E-2</v>
      </c>
      <c r="I1632" s="11">
        <v>618</v>
      </c>
      <c r="J1632" s="12">
        <v>0.652094249965947</v>
      </c>
      <c r="K1632" s="12">
        <v>6.6912083152879998E-2</v>
      </c>
      <c r="L1632" s="11">
        <v>83</v>
      </c>
      <c r="M1632" s="12">
        <v>8.7579001209018695E-2</v>
      </c>
      <c r="N1632" s="12">
        <v>7.62167125803489E-2</v>
      </c>
      <c r="O1632" s="11">
        <v>2</v>
      </c>
      <c r="P1632" s="12">
        <v>2.1103373785305701E-3</v>
      </c>
      <c r="Q1632" s="12">
        <v>3.6258158085569297E-4</v>
      </c>
    </row>
    <row r="1633" spans="1:17" x14ac:dyDescent="0.25">
      <c r="A1633" s="8" t="s">
        <v>185</v>
      </c>
      <c r="B1633" s="8" t="s">
        <v>204</v>
      </c>
      <c r="C1633" s="8" t="s">
        <v>413</v>
      </c>
      <c r="D1633" s="9">
        <v>688.97402634000002</v>
      </c>
      <c r="E1633" s="10">
        <v>5.8937790715583298E-2</v>
      </c>
      <c r="F1633" s="11">
        <v>672</v>
      </c>
      <c r="G1633" s="12" t="s">
        <v>429</v>
      </c>
      <c r="H1633" s="12">
        <v>6.5084745762711907E-2</v>
      </c>
      <c r="I1633" s="11">
        <v>590</v>
      </c>
      <c r="J1633" s="12">
        <v>0.85634578002051198</v>
      </c>
      <c r="K1633" s="12">
        <v>6.3880467734950194E-2</v>
      </c>
      <c r="L1633" s="11">
        <v>82</v>
      </c>
      <c r="M1633" s="12">
        <v>0.119017549087597</v>
      </c>
      <c r="N1633" s="12">
        <v>7.5298438934802606E-2</v>
      </c>
      <c r="O1633" s="11">
        <v>185</v>
      </c>
      <c r="P1633" s="12">
        <v>0.268515202209822</v>
      </c>
      <c r="Q1633" s="12">
        <v>3.3538796229151603E-2</v>
      </c>
    </row>
    <row r="1634" spans="1:17" x14ac:dyDescent="0.25">
      <c r="A1634" s="8" t="s">
        <v>185</v>
      </c>
      <c r="B1634" s="8" t="s">
        <v>204</v>
      </c>
      <c r="C1634" s="8" t="s">
        <v>414</v>
      </c>
      <c r="D1634" s="9">
        <v>656.17415272999995</v>
      </c>
      <c r="E1634" s="10">
        <v>5.6131948967682997E-2</v>
      </c>
      <c r="F1634" s="11">
        <v>735</v>
      </c>
      <c r="G1634" s="12" t="s">
        <v>429</v>
      </c>
      <c r="H1634" s="12">
        <v>7.1186440677966104E-2</v>
      </c>
      <c r="I1634" s="11">
        <v>666</v>
      </c>
      <c r="J1634" s="12" t="s">
        <v>429</v>
      </c>
      <c r="K1634" s="12">
        <v>7.2109138155045494E-2</v>
      </c>
      <c r="L1634" s="11">
        <v>69</v>
      </c>
      <c r="M1634" s="12">
        <v>0.105155010621688</v>
      </c>
      <c r="N1634" s="12">
        <v>6.3360881542699699E-2</v>
      </c>
      <c r="O1634" s="11">
        <v>359</v>
      </c>
      <c r="P1634" s="12">
        <v>0.547110852365012</v>
      </c>
      <c r="Q1634" s="12">
        <v>6.50833937635968E-2</v>
      </c>
    </row>
    <row r="1635" spans="1:17" x14ac:dyDescent="0.25">
      <c r="A1635" s="8" t="s">
        <v>185</v>
      </c>
      <c r="B1635" s="8" t="s">
        <v>204</v>
      </c>
      <c r="C1635" s="8" t="s">
        <v>361</v>
      </c>
      <c r="D1635" s="9">
        <v>1102.28049613297</v>
      </c>
      <c r="E1635" s="10">
        <v>9.4293797309123004E-2</v>
      </c>
      <c r="F1635" s="11">
        <v>1146</v>
      </c>
      <c r="G1635" s="12" t="s">
        <v>429</v>
      </c>
      <c r="H1635" s="12">
        <v>0.110992736077482</v>
      </c>
      <c r="I1635" s="11">
        <v>959</v>
      </c>
      <c r="J1635" s="12">
        <v>0.87001448666140102</v>
      </c>
      <c r="K1635" s="12">
        <v>0.10383282806409699</v>
      </c>
      <c r="L1635" s="11">
        <v>187</v>
      </c>
      <c r="M1635" s="12">
        <v>0.169648288848469</v>
      </c>
      <c r="N1635" s="12">
        <v>0.17171717171717199</v>
      </c>
      <c r="O1635" s="11">
        <v>550</v>
      </c>
      <c r="P1635" s="12">
        <v>0.49896555543667398</v>
      </c>
      <c r="Q1635" s="12">
        <v>9.9709934735315406E-2</v>
      </c>
    </row>
    <row r="1636" spans="1:17" x14ac:dyDescent="0.25">
      <c r="A1636" s="8" t="s">
        <v>185</v>
      </c>
      <c r="B1636" s="8" t="s">
        <v>204</v>
      </c>
      <c r="C1636" s="8" t="s">
        <v>362</v>
      </c>
      <c r="D1636" s="9">
        <v>2630.3346943523902</v>
      </c>
      <c r="E1636" s="10">
        <v>0.22501010168876201</v>
      </c>
      <c r="F1636" s="11">
        <v>2401</v>
      </c>
      <c r="G1636" s="12">
        <v>0.91281159205906603</v>
      </c>
      <c r="H1636" s="12">
        <v>0.23254237288135601</v>
      </c>
      <c r="I1636" s="11">
        <v>2132</v>
      </c>
      <c r="J1636" s="12">
        <v>0.81054323792999905</v>
      </c>
      <c r="K1636" s="12">
        <v>0.230835859679515</v>
      </c>
      <c r="L1636" s="11">
        <v>269</v>
      </c>
      <c r="M1636" s="12">
        <v>0.102268354129066</v>
      </c>
      <c r="N1636" s="12">
        <v>0.247015610651974</v>
      </c>
      <c r="O1636" s="11">
        <v>1329</v>
      </c>
      <c r="P1636" s="12">
        <v>0.50525889456330597</v>
      </c>
      <c r="Q1636" s="12">
        <v>0.240935460478608</v>
      </c>
    </row>
    <row r="1637" spans="1:17" x14ac:dyDescent="0.25">
      <c r="A1637" s="8" t="s">
        <v>185</v>
      </c>
      <c r="B1637" s="8" t="s">
        <v>204</v>
      </c>
      <c r="C1637" s="8" t="s">
        <v>363</v>
      </c>
      <c r="D1637" s="9">
        <v>3275.6309336314198</v>
      </c>
      <c r="E1637" s="10">
        <v>0.28021150732406203</v>
      </c>
      <c r="F1637" s="11">
        <v>2823</v>
      </c>
      <c r="G1637" s="12">
        <v>0.86181870216690604</v>
      </c>
      <c r="H1637" s="12">
        <v>0.27341404358353499</v>
      </c>
      <c r="I1637" s="11">
        <v>2602</v>
      </c>
      <c r="J1637" s="12">
        <v>0.79435078393138103</v>
      </c>
      <c r="K1637" s="12">
        <v>0.281723689909052</v>
      </c>
      <c r="L1637" s="11">
        <v>221</v>
      </c>
      <c r="M1637" s="12">
        <v>6.7467918235524699E-2</v>
      </c>
      <c r="N1637" s="12">
        <v>0.20293847566574799</v>
      </c>
      <c r="O1637" s="11">
        <v>1747</v>
      </c>
      <c r="P1637" s="12">
        <v>0.53333236722833299</v>
      </c>
      <c r="Q1637" s="12">
        <v>0.31671501087744702</v>
      </c>
    </row>
    <row r="1638" spans="1:17" x14ac:dyDescent="0.25">
      <c r="A1638" s="8" t="s">
        <v>185</v>
      </c>
      <c r="B1638" s="8" t="s">
        <v>204</v>
      </c>
      <c r="C1638" s="8" t="s">
        <v>364</v>
      </c>
      <c r="D1638" s="9">
        <v>1124.99414956479</v>
      </c>
      <c r="E1638" s="10">
        <v>9.6236820559886901E-2</v>
      </c>
      <c r="F1638" s="11">
        <v>1177</v>
      </c>
      <c r="G1638" s="12" t="s">
        <v>429</v>
      </c>
      <c r="H1638" s="12">
        <v>0.113995157384988</v>
      </c>
      <c r="I1638" s="11">
        <v>1078</v>
      </c>
      <c r="J1638" s="12" t="s">
        <v>429</v>
      </c>
      <c r="K1638" s="12">
        <v>0.116717193590299</v>
      </c>
      <c r="L1638" s="11">
        <v>99</v>
      </c>
      <c r="M1638" s="12">
        <v>8.8000457636422696E-2</v>
      </c>
      <c r="N1638" s="12">
        <v>9.0909090909090898E-2</v>
      </c>
      <c r="O1638" s="11">
        <v>876</v>
      </c>
      <c r="P1638" s="12">
        <v>0.77867071605561899</v>
      </c>
      <c r="Q1638" s="12">
        <v>0.15881073241479299</v>
      </c>
    </row>
    <row r="1639" spans="1:17" x14ac:dyDescent="0.25">
      <c r="A1639" s="8" t="s">
        <v>185</v>
      </c>
      <c r="B1639" s="8" t="s">
        <v>204</v>
      </c>
      <c r="C1639" s="8" t="s">
        <v>365</v>
      </c>
      <c r="D1639" s="9">
        <v>701.98335374674105</v>
      </c>
      <c r="E1639" s="10">
        <v>6.0050664331620901E-2</v>
      </c>
      <c r="F1639" s="11">
        <v>669</v>
      </c>
      <c r="G1639" s="12" t="s">
        <v>429</v>
      </c>
      <c r="H1639" s="12">
        <v>6.4794188861985499E-2</v>
      </c>
      <c r="I1639" s="11">
        <v>591</v>
      </c>
      <c r="J1639" s="12">
        <v>0.84190030553519202</v>
      </c>
      <c r="K1639" s="12">
        <v>6.3988739714161996E-2</v>
      </c>
      <c r="L1639" s="11">
        <v>78</v>
      </c>
      <c r="M1639" s="12">
        <v>0.111113745908198</v>
      </c>
      <c r="N1639" s="12">
        <v>7.1625344352617096E-2</v>
      </c>
      <c r="O1639" s="11">
        <v>468</v>
      </c>
      <c r="P1639" s="12">
        <v>0.66668247544918802</v>
      </c>
      <c r="Q1639" s="12">
        <v>8.4844089920232096E-2</v>
      </c>
    </row>
    <row r="1640" spans="1:17" x14ac:dyDescent="0.25">
      <c r="A1640" s="8" t="s">
        <v>185</v>
      </c>
      <c r="B1640" s="8" t="s">
        <v>204</v>
      </c>
      <c r="C1640" s="8" t="s">
        <v>16</v>
      </c>
      <c r="D1640" s="9">
        <v>11689.851587155499</v>
      </c>
      <c r="E1640" s="10">
        <v>1</v>
      </c>
      <c r="F1640" s="11">
        <v>10325</v>
      </c>
      <c r="G1640" s="12">
        <v>0.88324474635288297</v>
      </c>
      <c r="H1640" s="12">
        <v>1</v>
      </c>
      <c r="I1640" s="11">
        <v>9236</v>
      </c>
      <c r="J1640" s="12">
        <v>0.79008701959469496</v>
      </c>
      <c r="K1640" s="12">
        <v>1</v>
      </c>
      <c r="L1640" s="11">
        <v>1089</v>
      </c>
      <c r="M1640" s="12">
        <v>9.31577267581878E-2</v>
      </c>
      <c r="N1640" s="12">
        <v>1</v>
      </c>
      <c r="O1640" s="11">
        <v>5516</v>
      </c>
      <c r="P1640" s="12">
        <v>0.47186227805157399</v>
      </c>
      <c r="Q1640" s="12">
        <v>1</v>
      </c>
    </row>
    <row r="1641" spans="1:17" x14ac:dyDescent="0.25">
      <c r="A1641" s="8" t="s">
        <v>185</v>
      </c>
      <c r="B1641" s="8" t="s">
        <v>205</v>
      </c>
      <c r="C1641" s="8" t="s">
        <v>420</v>
      </c>
      <c r="D1641" s="9">
        <v>1209.78293252</v>
      </c>
      <c r="E1641" s="10">
        <v>8.8137151347532305E-2</v>
      </c>
      <c r="F1641" s="11">
        <v>1158</v>
      </c>
      <c r="G1641" s="12" t="s">
        <v>429</v>
      </c>
      <c r="H1641" s="12">
        <v>8.2755663546058705E-2</v>
      </c>
      <c r="I1641" s="11">
        <v>1080</v>
      </c>
      <c r="J1641" s="12">
        <v>0.89272213301136605</v>
      </c>
      <c r="K1641" s="12">
        <v>8.4892312529476502E-2</v>
      </c>
      <c r="L1641" s="11">
        <v>78</v>
      </c>
      <c r="M1641" s="12">
        <v>6.4474376273043102E-2</v>
      </c>
      <c r="N1641" s="12">
        <v>6.1369000786782098E-2</v>
      </c>
      <c r="O1641" s="11">
        <v>1</v>
      </c>
      <c r="P1641" s="12">
        <v>8.2659456760311701E-4</v>
      </c>
      <c r="Q1641" s="12">
        <v>1.21006776379477E-4</v>
      </c>
    </row>
    <row r="1642" spans="1:17" x14ac:dyDescent="0.25">
      <c r="A1642" s="8" t="s">
        <v>185</v>
      </c>
      <c r="B1642" s="8" t="s">
        <v>205</v>
      </c>
      <c r="C1642" s="8" t="s">
        <v>413</v>
      </c>
      <c r="D1642" s="9">
        <v>814.33125471000005</v>
      </c>
      <c r="E1642" s="10">
        <v>5.9327037201539201E-2</v>
      </c>
      <c r="F1642" s="11">
        <v>969</v>
      </c>
      <c r="G1642" s="12" t="s">
        <v>429</v>
      </c>
      <c r="H1642" s="12">
        <v>6.9248910169370403E-2</v>
      </c>
      <c r="I1642" s="11">
        <v>907</v>
      </c>
      <c r="J1642" s="12" t="s">
        <v>429</v>
      </c>
      <c r="K1642" s="12">
        <v>7.1293821726143694E-2</v>
      </c>
      <c r="L1642" s="11">
        <v>62</v>
      </c>
      <c r="M1642" s="12">
        <v>7.6136092826351698E-2</v>
      </c>
      <c r="N1642" s="12">
        <v>4.8780487804878099E-2</v>
      </c>
      <c r="O1642" s="11">
        <v>439</v>
      </c>
      <c r="P1642" s="12">
        <v>0.53909265727045796</v>
      </c>
      <c r="Q1642" s="12">
        <v>5.3121974830590502E-2</v>
      </c>
    </row>
    <row r="1643" spans="1:17" x14ac:dyDescent="0.25">
      <c r="A1643" s="8" t="s">
        <v>185</v>
      </c>
      <c r="B1643" s="8" t="s">
        <v>205</v>
      </c>
      <c r="C1643" s="8" t="s">
        <v>414</v>
      </c>
      <c r="D1643" s="9">
        <v>679.91785805999996</v>
      </c>
      <c r="E1643" s="10">
        <v>4.9534525201886601E-2</v>
      </c>
      <c r="F1643" s="11">
        <v>859</v>
      </c>
      <c r="G1643" s="12" t="s">
        <v>429</v>
      </c>
      <c r="H1643" s="12">
        <v>6.1387836775530599E-2</v>
      </c>
      <c r="I1643" s="11">
        <v>813</v>
      </c>
      <c r="J1643" s="12" t="s">
        <v>429</v>
      </c>
      <c r="K1643" s="12">
        <v>6.3905046376355898E-2</v>
      </c>
      <c r="L1643" s="11">
        <v>46</v>
      </c>
      <c r="M1643" s="12">
        <v>6.76552313705234E-2</v>
      </c>
      <c r="N1643" s="12">
        <v>3.6191974822974003E-2</v>
      </c>
      <c r="O1643" s="11">
        <v>562</v>
      </c>
      <c r="P1643" s="12">
        <v>0.82657043543987296</v>
      </c>
      <c r="Q1643" s="12">
        <v>6.8005808325266204E-2</v>
      </c>
    </row>
    <row r="1644" spans="1:17" x14ac:dyDescent="0.25">
      <c r="A1644" s="8" t="s">
        <v>185</v>
      </c>
      <c r="B1644" s="8" t="s">
        <v>205</v>
      </c>
      <c r="C1644" s="8" t="s">
        <v>361</v>
      </c>
      <c r="D1644" s="9">
        <v>1146.6918979458701</v>
      </c>
      <c r="E1644" s="10">
        <v>8.3540736640846505E-2</v>
      </c>
      <c r="F1644" s="11">
        <v>1305</v>
      </c>
      <c r="G1644" s="12" t="s">
        <v>429</v>
      </c>
      <c r="H1644" s="12">
        <v>9.3260916172371894E-2</v>
      </c>
      <c r="I1644" s="11">
        <v>1097</v>
      </c>
      <c r="J1644" s="12" t="s">
        <v>429</v>
      </c>
      <c r="K1644" s="12">
        <v>8.62285804118849E-2</v>
      </c>
      <c r="L1644" s="11">
        <v>208</v>
      </c>
      <c r="M1644" s="12">
        <v>0.18139135749768601</v>
      </c>
      <c r="N1644" s="12">
        <v>0.16365066876475201</v>
      </c>
      <c r="O1644" s="11">
        <v>629</v>
      </c>
      <c r="P1644" s="12">
        <v>0.54853444166367704</v>
      </c>
      <c r="Q1644" s="12">
        <v>7.6113262342691196E-2</v>
      </c>
    </row>
    <row r="1645" spans="1:17" x14ac:dyDescent="0.25">
      <c r="A1645" s="8" t="s">
        <v>185</v>
      </c>
      <c r="B1645" s="8" t="s">
        <v>205</v>
      </c>
      <c r="C1645" s="8" t="s">
        <v>362</v>
      </c>
      <c r="D1645" s="9">
        <v>3367.5343573446198</v>
      </c>
      <c r="E1645" s="10">
        <v>0.24533730584465099</v>
      </c>
      <c r="F1645" s="11">
        <v>3624</v>
      </c>
      <c r="G1645" s="12" t="s">
        <v>429</v>
      </c>
      <c r="H1645" s="12">
        <v>0.25898663617522999</v>
      </c>
      <c r="I1645" s="11">
        <v>3281</v>
      </c>
      <c r="J1645" s="12" t="s">
        <v>429</v>
      </c>
      <c r="K1645" s="12">
        <v>0.25789970130482598</v>
      </c>
      <c r="L1645" s="11">
        <v>343</v>
      </c>
      <c r="M1645" s="12">
        <v>0.10185493705562799</v>
      </c>
      <c r="N1645" s="12">
        <v>0.26986624704956702</v>
      </c>
      <c r="O1645" s="11">
        <v>2222</v>
      </c>
      <c r="P1645" s="12">
        <v>0.65982994209214196</v>
      </c>
      <c r="Q1645" s="12">
        <v>0.26887705711519799</v>
      </c>
    </row>
    <row r="1646" spans="1:17" x14ac:dyDescent="0.25">
      <c r="A1646" s="8" t="s">
        <v>185</v>
      </c>
      <c r="B1646" s="8" t="s">
        <v>205</v>
      </c>
      <c r="C1646" s="8" t="s">
        <v>363</v>
      </c>
      <c r="D1646" s="9">
        <v>3340.78182952828</v>
      </c>
      <c r="E1646" s="10">
        <v>0.24338828546281599</v>
      </c>
      <c r="F1646" s="11">
        <v>3282</v>
      </c>
      <c r="G1646" s="12" t="s">
        <v>429</v>
      </c>
      <c r="H1646" s="12">
        <v>0.23454584435074699</v>
      </c>
      <c r="I1646" s="11">
        <v>3021</v>
      </c>
      <c r="J1646" s="12">
        <v>0.90427934362495199</v>
      </c>
      <c r="K1646" s="12">
        <v>0.23746266310328601</v>
      </c>
      <c r="L1646" s="11">
        <v>261</v>
      </c>
      <c r="M1646" s="12">
        <v>7.8125424920924405E-2</v>
      </c>
      <c r="N1646" s="12">
        <v>0.20535011801730901</v>
      </c>
      <c r="O1646" s="11">
        <v>2266</v>
      </c>
      <c r="P1646" s="12">
        <v>0.67828434050120501</v>
      </c>
      <c r="Q1646" s="12">
        <v>0.27420135527589501</v>
      </c>
    </row>
    <row r="1647" spans="1:17" x14ac:dyDescent="0.25">
      <c r="A1647" s="8" t="s">
        <v>185</v>
      </c>
      <c r="B1647" s="8" t="s">
        <v>205</v>
      </c>
      <c r="C1647" s="8" t="s">
        <v>364</v>
      </c>
      <c r="D1647" s="9">
        <v>1487.4581009357501</v>
      </c>
      <c r="E1647" s="10">
        <v>0.108366812129018</v>
      </c>
      <c r="F1647" s="11">
        <v>1711</v>
      </c>
      <c r="G1647" s="12" t="s">
        <v>429</v>
      </c>
      <c r="H1647" s="12">
        <v>0.12227542342599899</v>
      </c>
      <c r="I1647" s="11">
        <v>1557</v>
      </c>
      <c r="J1647" s="12" t="s">
        <v>429</v>
      </c>
      <c r="K1647" s="12">
        <v>0.12238641722999501</v>
      </c>
      <c r="L1647" s="11">
        <v>154</v>
      </c>
      <c r="M1647" s="12">
        <v>0.103532328005152</v>
      </c>
      <c r="N1647" s="12">
        <v>0.121164437450826</v>
      </c>
      <c r="O1647" s="11">
        <v>1327</v>
      </c>
      <c r="P1647" s="12">
        <v>0.89212596923919696</v>
      </c>
      <c r="Q1647" s="12">
        <v>0.16057599225556601</v>
      </c>
    </row>
    <row r="1648" spans="1:17" x14ac:dyDescent="0.25">
      <c r="A1648" s="8" t="s">
        <v>185</v>
      </c>
      <c r="B1648" s="8" t="s">
        <v>205</v>
      </c>
      <c r="C1648" s="8" t="s">
        <v>365</v>
      </c>
      <c r="D1648" s="9">
        <v>940.71117375859501</v>
      </c>
      <c r="E1648" s="10">
        <v>6.8534280710316905E-2</v>
      </c>
      <c r="F1648" s="11">
        <v>1084</v>
      </c>
      <c r="G1648" s="12" t="s">
        <v>429</v>
      </c>
      <c r="H1648" s="12">
        <v>7.7467305081112006E-2</v>
      </c>
      <c r="I1648" s="11">
        <v>966</v>
      </c>
      <c r="J1648" s="12" t="s">
        <v>429</v>
      </c>
      <c r="K1648" s="12">
        <v>7.5931457318031803E-2</v>
      </c>
      <c r="L1648" s="11">
        <v>118</v>
      </c>
      <c r="M1648" s="12">
        <v>0.12543701328488899</v>
      </c>
      <c r="N1648" s="12">
        <v>9.2840283241542101E-2</v>
      </c>
      <c r="O1648" s="11">
        <v>818</v>
      </c>
      <c r="P1648" s="12">
        <v>0.869554888703719</v>
      </c>
      <c r="Q1648" s="12">
        <v>9.8983543078412395E-2</v>
      </c>
    </row>
    <row r="1649" spans="1:17" x14ac:dyDescent="0.25">
      <c r="A1649" s="8" t="s">
        <v>185</v>
      </c>
      <c r="B1649" s="8" t="s">
        <v>205</v>
      </c>
      <c r="C1649" s="8" t="s">
        <v>16</v>
      </c>
      <c r="D1649" s="9">
        <v>13726.140611803099</v>
      </c>
      <c r="E1649" s="10">
        <v>1</v>
      </c>
      <c r="F1649" s="11">
        <v>13993</v>
      </c>
      <c r="G1649" s="12" t="s">
        <v>429</v>
      </c>
      <c r="H1649" s="12">
        <v>1</v>
      </c>
      <c r="I1649" s="11">
        <v>12722</v>
      </c>
      <c r="J1649" s="12">
        <v>0.92684465064129995</v>
      </c>
      <c r="K1649" s="12">
        <v>1</v>
      </c>
      <c r="L1649" s="11">
        <v>1271</v>
      </c>
      <c r="M1649" s="12">
        <v>9.2597040635520503E-2</v>
      </c>
      <c r="N1649" s="12">
        <v>1</v>
      </c>
      <c r="O1649" s="11">
        <v>8264</v>
      </c>
      <c r="P1649" s="12">
        <v>0.60206289835715299</v>
      </c>
      <c r="Q1649" s="12">
        <v>1</v>
      </c>
    </row>
    <row r="1650" spans="1:17" x14ac:dyDescent="0.25">
      <c r="A1650" s="8" t="s">
        <v>185</v>
      </c>
      <c r="B1650" s="8" t="s">
        <v>206</v>
      </c>
      <c r="C1650" s="8" t="s">
        <v>420</v>
      </c>
      <c r="D1650" s="9">
        <v>1557.6599617100001</v>
      </c>
      <c r="E1650" s="10">
        <v>9.5085357054807196E-2</v>
      </c>
      <c r="F1650" s="11">
        <v>1740</v>
      </c>
      <c r="G1650" s="12" t="s">
        <v>429</v>
      </c>
      <c r="H1650" s="12">
        <v>9.82384823848238E-2</v>
      </c>
      <c r="I1650" s="11">
        <v>1632</v>
      </c>
      <c r="J1650" s="12" t="s">
        <v>429</v>
      </c>
      <c r="K1650" s="12">
        <v>0.102978293791015</v>
      </c>
      <c r="L1650" s="11">
        <v>108</v>
      </c>
      <c r="M1650" s="12">
        <v>6.9334773092220706E-2</v>
      </c>
      <c r="N1650" s="12">
        <v>5.7939914163090099E-2</v>
      </c>
      <c r="O1650" s="11">
        <v>1</v>
      </c>
      <c r="P1650" s="12">
        <v>6.4198863974278405E-4</v>
      </c>
      <c r="Q1650" s="12">
        <v>1.01163378856854E-4</v>
      </c>
    </row>
    <row r="1651" spans="1:17" x14ac:dyDescent="0.25">
      <c r="A1651" s="8" t="s">
        <v>185</v>
      </c>
      <c r="B1651" s="8" t="s">
        <v>206</v>
      </c>
      <c r="C1651" s="8" t="s">
        <v>413</v>
      </c>
      <c r="D1651" s="9">
        <v>1115.75605047</v>
      </c>
      <c r="E1651" s="10">
        <v>6.8109898856572995E-2</v>
      </c>
      <c r="F1651" s="11">
        <v>1277</v>
      </c>
      <c r="G1651" s="12" t="s">
        <v>429</v>
      </c>
      <c r="H1651" s="12">
        <v>7.2098012646793094E-2</v>
      </c>
      <c r="I1651" s="11">
        <v>1209</v>
      </c>
      <c r="J1651" s="12" t="s">
        <v>429</v>
      </c>
      <c r="K1651" s="12">
        <v>7.62872286723877E-2</v>
      </c>
      <c r="L1651" s="11">
        <v>68</v>
      </c>
      <c r="M1651" s="12">
        <v>6.0945221826362299E-2</v>
      </c>
      <c r="N1651" s="12">
        <v>3.6480686695278999E-2</v>
      </c>
      <c r="O1651" s="11">
        <v>567</v>
      </c>
      <c r="P1651" s="12">
        <v>0.50817559964040304</v>
      </c>
      <c r="Q1651" s="12">
        <v>5.7359635811836097E-2</v>
      </c>
    </row>
    <row r="1652" spans="1:17" x14ac:dyDescent="0.25">
      <c r="A1652" s="8" t="s">
        <v>185</v>
      </c>
      <c r="B1652" s="8" t="s">
        <v>206</v>
      </c>
      <c r="C1652" s="8" t="s">
        <v>414</v>
      </c>
      <c r="D1652" s="9">
        <v>986.98166746000004</v>
      </c>
      <c r="E1652" s="10">
        <v>6.0249031601195699E-2</v>
      </c>
      <c r="F1652" s="11">
        <v>1182</v>
      </c>
      <c r="G1652" s="12" t="s">
        <v>429</v>
      </c>
      <c r="H1652" s="12">
        <v>6.6734417344173402E-2</v>
      </c>
      <c r="I1652" s="11">
        <v>1073</v>
      </c>
      <c r="J1652" s="12" t="s">
        <v>429</v>
      </c>
      <c r="K1652" s="12">
        <v>6.7705704189803095E-2</v>
      </c>
      <c r="L1652" s="11">
        <v>109</v>
      </c>
      <c r="M1652" s="12">
        <v>0.110437714897493</v>
      </c>
      <c r="N1652" s="12">
        <v>5.8476394849785403E-2</v>
      </c>
      <c r="O1652" s="11">
        <v>731</v>
      </c>
      <c r="P1652" s="12">
        <v>0.74064192284465702</v>
      </c>
      <c r="Q1652" s="12">
        <v>7.3950429944360102E-2</v>
      </c>
    </row>
    <row r="1653" spans="1:17" x14ac:dyDescent="0.25">
      <c r="A1653" s="8" t="s">
        <v>185</v>
      </c>
      <c r="B1653" s="8" t="s">
        <v>206</v>
      </c>
      <c r="C1653" s="8" t="s">
        <v>361</v>
      </c>
      <c r="D1653" s="9">
        <v>1635.22997238174</v>
      </c>
      <c r="E1653" s="10">
        <v>9.9820518991800694E-2</v>
      </c>
      <c r="F1653" s="11">
        <v>1744</v>
      </c>
      <c r="G1653" s="12" t="s">
        <v>429</v>
      </c>
      <c r="H1653" s="12">
        <v>9.8464317976513102E-2</v>
      </c>
      <c r="I1653" s="11">
        <v>1436</v>
      </c>
      <c r="J1653" s="12">
        <v>0.87816394284189803</v>
      </c>
      <c r="K1653" s="12">
        <v>9.0610802624936898E-2</v>
      </c>
      <c r="L1653" s="11">
        <v>308</v>
      </c>
      <c r="M1653" s="12">
        <v>0.188352711974446</v>
      </c>
      <c r="N1653" s="12">
        <v>0.16523605150214599</v>
      </c>
      <c r="O1653" s="11">
        <v>854</v>
      </c>
      <c r="P1653" s="12">
        <v>0.52225070138369201</v>
      </c>
      <c r="Q1653" s="12">
        <v>8.6393525543753194E-2</v>
      </c>
    </row>
    <row r="1654" spans="1:17" x14ac:dyDescent="0.25">
      <c r="A1654" s="8" t="s">
        <v>185</v>
      </c>
      <c r="B1654" s="8" t="s">
        <v>206</v>
      </c>
      <c r="C1654" s="8" t="s">
        <v>362</v>
      </c>
      <c r="D1654" s="9">
        <v>3986.89425535174</v>
      </c>
      <c r="E1654" s="10">
        <v>0.24337485274623699</v>
      </c>
      <c r="F1654" s="11">
        <v>4917</v>
      </c>
      <c r="G1654" s="12" t="s">
        <v>429</v>
      </c>
      <c r="H1654" s="12">
        <v>0.27760840108401102</v>
      </c>
      <c r="I1654" s="11">
        <v>4369</v>
      </c>
      <c r="J1654" s="12" t="s">
        <v>429</v>
      </c>
      <c r="K1654" s="12">
        <v>0.275681474003029</v>
      </c>
      <c r="L1654" s="11">
        <v>548</v>
      </c>
      <c r="M1654" s="12">
        <v>0.13745034728834399</v>
      </c>
      <c r="N1654" s="12">
        <v>0.29399141630901299</v>
      </c>
      <c r="O1654" s="11">
        <v>2967</v>
      </c>
      <c r="P1654" s="12">
        <v>0.74418828540970205</v>
      </c>
      <c r="Q1654" s="12">
        <v>0.30015174506828501</v>
      </c>
    </row>
    <row r="1655" spans="1:17" x14ac:dyDescent="0.25">
      <c r="A1655" s="8" t="s">
        <v>185</v>
      </c>
      <c r="B1655" s="8" t="s">
        <v>206</v>
      </c>
      <c r="C1655" s="8" t="s">
        <v>363</v>
      </c>
      <c r="D1655" s="9">
        <v>4065.0931158071298</v>
      </c>
      <c r="E1655" s="10">
        <v>0.248148402012738</v>
      </c>
      <c r="F1655" s="11">
        <v>4248</v>
      </c>
      <c r="G1655" s="12" t="s">
        <v>429</v>
      </c>
      <c r="H1655" s="12">
        <v>0.23983739837398399</v>
      </c>
      <c r="I1655" s="11">
        <v>3858</v>
      </c>
      <c r="J1655" s="12">
        <v>0.94905575102281203</v>
      </c>
      <c r="K1655" s="12">
        <v>0.24343765774861201</v>
      </c>
      <c r="L1655" s="11">
        <v>390</v>
      </c>
      <c r="M1655" s="12">
        <v>9.5938761767469405E-2</v>
      </c>
      <c r="N1655" s="12">
        <v>0.209227467811159</v>
      </c>
      <c r="O1655" s="11">
        <v>2913</v>
      </c>
      <c r="P1655" s="12">
        <v>0.71658875135548294</v>
      </c>
      <c r="Q1655" s="12">
        <v>0.294688922610015</v>
      </c>
    </row>
    <row r="1656" spans="1:17" x14ac:dyDescent="0.25">
      <c r="A1656" s="8" t="s">
        <v>185</v>
      </c>
      <c r="B1656" s="8" t="s">
        <v>206</v>
      </c>
      <c r="C1656" s="8" t="s">
        <v>364</v>
      </c>
      <c r="D1656" s="9">
        <v>1426.44423330012</v>
      </c>
      <c r="E1656" s="10">
        <v>8.7075460996772006E-2</v>
      </c>
      <c r="F1656" s="11">
        <v>1640</v>
      </c>
      <c r="G1656" s="12" t="s">
        <v>429</v>
      </c>
      <c r="H1656" s="12">
        <v>9.2592592592592601E-2</v>
      </c>
      <c r="I1656" s="11">
        <v>1433</v>
      </c>
      <c r="J1656" s="12" t="s">
        <v>429</v>
      </c>
      <c r="K1656" s="12">
        <v>9.0421504290762206E-2</v>
      </c>
      <c r="L1656" s="11">
        <v>207</v>
      </c>
      <c r="M1656" s="12">
        <v>0.14511608317214</v>
      </c>
      <c r="N1656" s="12">
        <v>0.11105150214592301</v>
      </c>
      <c r="O1656" s="11">
        <v>1172</v>
      </c>
      <c r="P1656" s="12">
        <v>0.82162342742873695</v>
      </c>
      <c r="Q1656" s="12">
        <v>0.11856348002023299</v>
      </c>
    </row>
    <row r="1657" spans="1:17" x14ac:dyDescent="0.25">
      <c r="A1657" s="8" t="s">
        <v>185</v>
      </c>
      <c r="B1657" s="8" t="s">
        <v>206</v>
      </c>
      <c r="C1657" s="8" t="s">
        <v>365</v>
      </c>
      <c r="D1657" s="9">
        <v>642.75503189618303</v>
      </c>
      <c r="E1657" s="10">
        <v>3.9236157575449702E-2</v>
      </c>
      <c r="F1657" s="11">
        <v>964</v>
      </c>
      <c r="G1657" s="12" t="s">
        <v>429</v>
      </c>
      <c r="H1657" s="12">
        <v>5.4426377597109298E-2</v>
      </c>
      <c r="I1657" s="11">
        <v>838</v>
      </c>
      <c r="J1657" s="12" t="s">
        <v>429</v>
      </c>
      <c r="K1657" s="12">
        <v>5.2877334679454803E-2</v>
      </c>
      <c r="L1657" s="11">
        <v>126</v>
      </c>
      <c r="M1657" s="12">
        <v>0.19603113744327899</v>
      </c>
      <c r="N1657" s="12">
        <v>6.7596566523605198E-2</v>
      </c>
      <c r="O1657" s="11">
        <v>680</v>
      </c>
      <c r="P1657" s="12" t="s">
        <v>429</v>
      </c>
      <c r="Q1657" s="12">
        <v>6.8791097622660599E-2</v>
      </c>
    </row>
    <row r="1658" spans="1:17" x14ac:dyDescent="0.25">
      <c r="A1658" s="8" t="s">
        <v>185</v>
      </c>
      <c r="B1658" s="8" t="s">
        <v>206</v>
      </c>
      <c r="C1658" s="8" t="s">
        <v>16</v>
      </c>
      <c r="D1658" s="9">
        <v>16381.7017673096</v>
      </c>
      <c r="E1658" s="10">
        <v>1</v>
      </c>
      <c r="F1658" s="11">
        <v>17712</v>
      </c>
      <c r="G1658" s="12" t="s">
        <v>429</v>
      </c>
      <c r="H1658" s="12">
        <v>1</v>
      </c>
      <c r="I1658" s="11">
        <v>15848</v>
      </c>
      <c r="J1658" s="12" t="s">
        <v>429</v>
      </c>
      <c r="K1658" s="12">
        <v>1</v>
      </c>
      <c r="L1658" s="11">
        <v>1864</v>
      </c>
      <c r="M1658" s="12">
        <v>0.11378549228137499</v>
      </c>
      <c r="N1658" s="12">
        <v>1</v>
      </c>
      <c r="O1658" s="11">
        <v>9885</v>
      </c>
      <c r="P1658" s="12">
        <v>0.60341716266169299</v>
      </c>
      <c r="Q1658" s="12">
        <v>1</v>
      </c>
    </row>
    <row r="1659" spans="1:17" x14ac:dyDescent="0.25">
      <c r="A1659" s="8" t="s">
        <v>185</v>
      </c>
      <c r="B1659" s="8" t="s">
        <v>207</v>
      </c>
      <c r="C1659" s="8" t="s">
        <v>420</v>
      </c>
      <c r="D1659" s="9">
        <v>1642.7440693000001</v>
      </c>
      <c r="E1659" s="10">
        <v>7.8001687860880797E-2</v>
      </c>
      <c r="F1659" s="11">
        <v>880</v>
      </c>
      <c r="G1659" s="12">
        <v>0.53568904398783301</v>
      </c>
      <c r="H1659" s="12">
        <v>4.8050671617341903E-2</v>
      </c>
      <c r="I1659" s="11">
        <v>710</v>
      </c>
      <c r="J1659" s="12">
        <v>0.43220366049018399</v>
      </c>
      <c r="K1659" s="12">
        <v>4.3622511673629898E-2</v>
      </c>
      <c r="L1659" s="11">
        <v>170</v>
      </c>
      <c r="M1659" s="12">
        <v>0.10348538349765</v>
      </c>
      <c r="N1659" s="12">
        <v>8.3415112855740894E-2</v>
      </c>
      <c r="O1659" s="11">
        <v>0</v>
      </c>
      <c r="P1659" s="12">
        <v>0</v>
      </c>
      <c r="Q1659" s="12">
        <v>0</v>
      </c>
    </row>
    <row r="1660" spans="1:17" x14ac:dyDescent="0.25">
      <c r="A1660" s="8" t="s">
        <v>185</v>
      </c>
      <c r="B1660" s="8" t="s">
        <v>207</v>
      </c>
      <c r="C1660" s="8" t="s">
        <v>413</v>
      </c>
      <c r="D1660" s="9">
        <v>1057.73704271</v>
      </c>
      <c r="E1660" s="10">
        <v>5.0224058747942002E-2</v>
      </c>
      <c r="F1660" s="11">
        <v>910</v>
      </c>
      <c r="G1660" s="12">
        <v>0.86032724888646495</v>
      </c>
      <c r="H1660" s="12">
        <v>4.9688762695205897E-2</v>
      </c>
      <c r="I1660" s="11">
        <v>789</v>
      </c>
      <c r="J1660" s="12">
        <v>0.74593208722134197</v>
      </c>
      <c r="K1660" s="12">
        <v>4.8476284099287302E-2</v>
      </c>
      <c r="L1660" s="11">
        <v>121</v>
      </c>
      <c r="M1660" s="12">
        <v>0.11439516166512299</v>
      </c>
      <c r="N1660" s="12">
        <v>5.9371933267909703E-2</v>
      </c>
      <c r="O1660" s="11">
        <v>263</v>
      </c>
      <c r="P1660" s="12">
        <v>0.248644029073781</v>
      </c>
      <c r="Q1660" s="12">
        <v>2.8161473391155399E-2</v>
      </c>
    </row>
    <row r="1661" spans="1:17" x14ac:dyDescent="0.25">
      <c r="A1661" s="8" t="s">
        <v>185</v>
      </c>
      <c r="B1661" s="8" t="s">
        <v>207</v>
      </c>
      <c r="C1661" s="8" t="s">
        <v>414</v>
      </c>
      <c r="D1661" s="9">
        <v>946.67806694000001</v>
      </c>
      <c r="E1661" s="10">
        <v>4.4950694671301597E-2</v>
      </c>
      <c r="F1661" s="11">
        <v>907</v>
      </c>
      <c r="G1661" s="12" t="s">
        <v>429</v>
      </c>
      <c r="H1661" s="12">
        <v>4.9524953587419498E-2</v>
      </c>
      <c r="I1661" s="11">
        <v>834</v>
      </c>
      <c r="J1661" s="12">
        <v>0.88097530631060705</v>
      </c>
      <c r="K1661" s="12">
        <v>5.1241091177193401E-2</v>
      </c>
      <c r="L1661" s="11">
        <v>73</v>
      </c>
      <c r="M1661" s="12">
        <v>7.7111747434861294E-2</v>
      </c>
      <c r="N1661" s="12">
        <v>3.5819430814524003E-2</v>
      </c>
      <c r="O1661" s="11">
        <v>405</v>
      </c>
      <c r="P1661" s="12">
        <v>0.42781174946738099</v>
      </c>
      <c r="Q1661" s="12">
        <v>4.3366527465467403E-2</v>
      </c>
    </row>
    <row r="1662" spans="1:17" x14ac:dyDescent="0.25">
      <c r="A1662" s="8" t="s">
        <v>185</v>
      </c>
      <c r="B1662" s="8" t="s">
        <v>207</v>
      </c>
      <c r="C1662" s="8" t="s">
        <v>361</v>
      </c>
      <c r="D1662" s="9">
        <v>2458.31335434518</v>
      </c>
      <c r="E1662" s="10">
        <v>0.116727002406149</v>
      </c>
      <c r="F1662" s="11">
        <v>2183</v>
      </c>
      <c r="G1662" s="12">
        <v>0.88800721687552497</v>
      </c>
      <c r="H1662" s="12">
        <v>0.11919842743256499</v>
      </c>
      <c r="I1662" s="11">
        <v>1889</v>
      </c>
      <c r="J1662" s="12">
        <v>0.76841302458903704</v>
      </c>
      <c r="K1662" s="12">
        <v>0.11606045711477</v>
      </c>
      <c r="L1662" s="11">
        <v>294</v>
      </c>
      <c r="M1662" s="12">
        <v>0.119594192286489</v>
      </c>
      <c r="N1662" s="12">
        <v>0.144259077526987</v>
      </c>
      <c r="O1662" s="11">
        <v>883</v>
      </c>
      <c r="P1662" s="12">
        <v>0.35918935982642602</v>
      </c>
      <c r="Q1662" s="12">
        <v>9.4549737659278293E-2</v>
      </c>
    </row>
    <row r="1663" spans="1:17" x14ac:dyDescent="0.25">
      <c r="A1663" s="8" t="s">
        <v>185</v>
      </c>
      <c r="B1663" s="8" t="s">
        <v>207</v>
      </c>
      <c r="C1663" s="8" t="s">
        <v>362</v>
      </c>
      <c r="D1663" s="9">
        <v>5419.31885562556</v>
      </c>
      <c r="E1663" s="10">
        <v>0.257323113012495</v>
      </c>
      <c r="F1663" s="11">
        <v>5054</v>
      </c>
      <c r="G1663" s="12">
        <v>0.93258952548135499</v>
      </c>
      <c r="H1663" s="12">
        <v>0.275963743584143</v>
      </c>
      <c r="I1663" s="11">
        <v>4524</v>
      </c>
      <c r="J1663" s="12">
        <v>0.83479125707907598</v>
      </c>
      <c r="K1663" s="12">
        <v>0.27795527156549499</v>
      </c>
      <c r="L1663" s="11">
        <v>530</v>
      </c>
      <c r="M1663" s="12">
        <v>9.7798268402278996E-2</v>
      </c>
      <c r="N1663" s="12">
        <v>0.26005888125613302</v>
      </c>
      <c r="O1663" s="11">
        <v>2376</v>
      </c>
      <c r="P1663" s="12">
        <v>0.43843148249776398</v>
      </c>
      <c r="Q1663" s="12">
        <v>0.25441696113074203</v>
      </c>
    </row>
    <row r="1664" spans="1:17" x14ac:dyDescent="0.25">
      <c r="A1664" s="8" t="s">
        <v>185</v>
      </c>
      <c r="B1664" s="8" t="s">
        <v>207</v>
      </c>
      <c r="C1664" s="8" t="s">
        <v>363</v>
      </c>
      <c r="D1664" s="9">
        <v>4553.7118351310901</v>
      </c>
      <c r="E1664" s="10">
        <v>0.216221878873469</v>
      </c>
      <c r="F1664" s="11">
        <v>4425</v>
      </c>
      <c r="G1664" s="12" t="s">
        <v>429</v>
      </c>
      <c r="H1664" s="12">
        <v>0.24161843398492999</v>
      </c>
      <c r="I1664" s="11">
        <v>4053</v>
      </c>
      <c r="J1664" s="12">
        <v>0.89004314430522702</v>
      </c>
      <c r="K1664" s="12">
        <v>0.24901695748341099</v>
      </c>
      <c r="L1664" s="11">
        <v>372</v>
      </c>
      <c r="M1664" s="12">
        <v>8.16915987371193E-2</v>
      </c>
      <c r="N1664" s="12">
        <v>0.18253189401373901</v>
      </c>
      <c r="O1664" s="11">
        <v>2708</v>
      </c>
      <c r="P1664" s="12">
        <v>0.59467970263472802</v>
      </c>
      <c r="Q1664" s="12">
        <v>0.289966805867866</v>
      </c>
    </row>
    <row r="1665" spans="1:17" x14ac:dyDescent="0.25">
      <c r="A1665" s="8" t="s">
        <v>185</v>
      </c>
      <c r="B1665" s="8" t="s">
        <v>207</v>
      </c>
      <c r="C1665" s="8" t="s">
        <v>364</v>
      </c>
      <c r="D1665" s="9">
        <v>2220.5029905500601</v>
      </c>
      <c r="E1665" s="10">
        <v>0.10543515840348899</v>
      </c>
      <c r="F1665" s="11">
        <v>2259</v>
      </c>
      <c r="G1665" s="12" t="s">
        <v>429</v>
      </c>
      <c r="H1665" s="12">
        <v>0.12334825816315401</v>
      </c>
      <c r="I1665" s="11">
        <v>1994</v>
      </c>
      <c r="J1665" s="12">
        <v>0.89799473744732405</v>
      </c>
      <c r="K1665" s="12">
        <v>0.12251167362988399</v>
      </c>
      <c r="L1665" s="11">
        <v>265</v>
      </c>
      <c r="M1665" s="12">
        <v>0.119342329700873</v>
      </c>
      <c r="N1665" s="12">
        <v>0.13002944062806701</v>
      </c>
      <c r="O1665" s="11">
        <v>1568</v>
      </c>
      <c r="P1665" s="12">
        <v>0.70614631309799603</v>
      </c>
      <c r="Q1665" s="12">
        <v>0.16789806189099499</v>
      </c>
    </row>
    <row r="1666" spans="1:17" x14ac:dyDescent="0.25">
      <c r="A1666" s="8" t="s">
        <v>185</v>
      </c>
      <c r="B1666" s="8" t="s">
        <v>207</v>
      </c>
      <c r="C1666" s="8" t="s">
        <v>365</v>
      </c>
      <c r="D1666" s="9">
        <v>1576.1986000407001</v>
      </c>
      <c r="E1666" s="10">
        <v>7.4841938866059096E-2</v>
      </c>
      <c r="F1666" s="11">
        <v>1695</v>
      </c>
      <c r="G1666" s="12" t="s">
        <v>429</v>
      </c>
      <c r="H1666" s="12">
        <v>9.2552145899312002E-2</v>
      </c>
      <c r="I1666" s="11">
        <v>1483</v>
      </c>
      <c r="J1666" s="12">
        <v>0.94087128358171901</v>
      </c>
      <c r="K1666" s="12">
        <v>9.11157532563283E-2</v>
      </c>
      <c r="L1666" s="11">
        <v>212</v>
      </c>
      <c r="M1666" s="12">
        <v>0.134500817342768</v>
      </c>
      <c r="N1666" s="12">
        <v>0.104023552502453</v>
      </c>
      <c r="O1666" s="11">
        <v>1136</v>
      </c>
      <c r="P1666" s="12">
        <v>0.72072136085558502</v>
      </c>
      <c r="Q1666" s="12">
        <v>0.121640432594496</v>
      </c>
    </row>
    <row r="1667" spans="1:17" x14ac:dyDescent="0.25">
      <c r="A1667" s="8" t="s">
        <v>185</v>
      </c>
      <c r="B1667" s="8" t="s">
        <v>207</v>
      </c>
      <c r="C1667" s="8" t="s">
        <v>16</v>
      </c>
      <c r="D1667" s="9">
        <v>21060.365670931398</v>
      </c>
      <c r="E1667" s="10">
        <v>1</v>
      </c>
      <c r="F1667" s="11">
        <v>18314</v>
      </c>
      <c r="G1667" s="12">
        <v>0.86959553723599003</v>
      </c>
      <c r="H1667" s="12">
        <v>1</v>
      </c>
      <c r="I1667" s="11">
        <v>16276</v>
      </c>
      <c r="J1667" s="12">
        <v>0.77282608736775005</v>
      </c>
      <c r="K1667" s="12">
        <v>1</v>
      </c>
      <c r="L1667" s="11">
        <v>2038</v>
      </c>
      <c r="M1667" s="12">
        <v>9.6769449868240098E-2</v>
      </c>
      <c r="N1667" s="12">
        <v>1</v>
      </c>
      <c r="O1667" s="11">
        <v>9339</v>
      </c>
      <c r="P1667" s="12">
        <v>0.44343959387610099</v>
      </c>
      <c r="Q1667" s="12">
        <v>1</v>
      </c>
    </row>
    <row r="1668" spans="1:17" x14ac:dyDescent="0.25">
      <c r="A1668" s="8" t="s">
        <v>185</v>
      </c>
      <c r="B1668" s="8" t="s">
        <v>208</v>
      </c>
      <c r="C1668" s="8" t="s">
        <v>420</v>
      </c>
      <c r="D1668" s="9">
        <v>3171.37754086</v>
      </c>
      <c r="E1668" s="10">
        <v>9.3056239087208295E-2</v>
      </c>
      <c r="F1668" s="11">
        <v>2893</v>
      </c>
      <c r="G1668" s="12">
        <v>0.91222188551398098</v>
      </c>
      <c r="H1668" s="12">
        <v>8.3419838523644693E-2</v>
      </c>
      <c r="I1668" s="11">
        <v>2606</v>
      </c>
      <c r="J1668" s="12">
        <v>0.82172493385739098</v>
      </c>
      <c r="K1668" s="12">
        <v>8.4429469318991798E-2</v>
      </c>
      <c r="L1668" s="11">
        <v>287</v>
      </c>
      <c r="M1668" s="12">
        <v>9.0496951656589206E-2</v>
      </c>
      <c r="N1668" s="12">
        <v>7.52490823282643E-2</v>
      </c>
      <c r="O1668" s="11">
        <v>2</v>
      </c>
      <c r="P1668" s="12">
        <v>6.3064077809469796E-4</v>
      </c>
      <c r="Q1668" s="12">
        <v>9.4827177469062604E-5</v>
      </c>
    </row>
    <row r="1669" spans="1:17" x14ac:dyDescent="0.25">
      <c r="A1669" s="8" t="s">
        <v>185</v>
      </c>
      <c r="B1669" s="8" t="s">
        <v>208</v>
      </c>
      <c r="C1669" s="8" t="s">
        <v>413</v>
      </c>
      <c r="D1669" s="9">
        <v>2156.3848921200001</v>
      </c>
      <c r="E1669" s="10">
        <v>6.3273787336826204E-2</v>
      </c>
      <c r="F1669" s="11">
        <v>2877</v>
      </c>
      <c r="G1669" s="12" t="s">
        <v>429</v>
      </c>
      <c r="H1669" s="12">
        <v>8.2958477508650499E-2</v>
      </c>
      <c r="I1669" s="11">
        <v>2645</v>
      </c>
      <c r="J1669" s="12" t="s">
        <v>429</v>
      </c>
      <c r="K1669" s="12">
        <v>8.5692995529061095E-2</v>
      </c>
      <c r="L1669" s="11">
        <v>232</v>
      </c>
      <c r="M1669" s="12">
        <v>0.107587472369979</v>
      </c>
      <c r="N1669" s="12">
        <v>6.0828526481384398E-2</v>
      </c>
      <c r="O1669" s="11">
        <v>1363</v>
      </c>
      <c r="P1669" s="12">
        <v>0.63207640017362499</v>
      </c>
      <c r="Q1669" s="12">
        <v>6.4624721445166206E-2</v>
      </c>
    </row>
    <row r="1670" spans="1:17" x14ac:dyDescent="0.25">
      <c r="A1670" s="8" t="s">
        <v>185</v>
      </c>
      <c r="B1670" s="8" t="s">
        <v>208</v>
      </c>
      <c r="C1670" s="8" t="s">
        <v>414</v>
      </c>
      <c r="D1670" s="9">
        <v>1870.6513575399999</v>
      </c>
      <c r="E1670" s="10">
        <v>5.4889642665769803E-2</v>
      </c>
      <c r="F1670" s="11">
        <v>2501</v>
      </c>
      <c r="G1670" s="12" t="s">
        <v>429</v>
      </c>
      <c r="H1670" s="12">
        <v>7.2116493656286002E-2</v>
      </c>
      <c r="I1670" s="11">
        <v>2205</v>
      </c>
      <c r="J1670" s="12" t="s">
        <v>429</v>
      </c>
      <c r="K1670" s="12">
        <v>7.1437828030843004E-2</v>
      </c>
      <c r="L1670" s="11">
        <v>296</v>
      </c>
      <c r="M1670" s="12">
        <v>0.15823365417982299</v>
      </c>
      <c r="N1670" s="12">
        <v>7.7608809648662805E-2</v>
      </c>
      <c r="O1670" s="11">
        <v>1615</v>
      </c>
      <c r="P1670" s="12">
        <v>0.86333564696085596</v>
      </c>
      <c r="Q1670" s="12">
        <v>7.6572945806268097E-2</v>
      </c>
    </row>
    <row r="1671" spans="1:17" x14ac:dyDescent="0.25">
      <c r="A1671" s="8" t="s">
        <v>185</v>
      </c>
      <c r="B1671" s="8" t="s">
        <v>208</v>
      </c>
      <c r="C1671" s="8" t="s">
        <v>361</v>
      </c>
      <c r="D1671" s="9">
        <v>2239.8634453766599</v>
      </c>
      <c r="E1671" s="10">
        <v>6.5723259249400701E-2</v>
      </c>
      <c r="F1671" s="11">
        <v>3105</v>
      </c>
      <c r="G1671" s="12" t="s">
        <v>429</v>
      </c>
      <c r="H1671" s="12">
        <v>8.9532871972318295E-2</v>
      </c>
      <c r="I1671" s="11">
        <v>2455</v>
      </c>
      <c r="J1671" s="12" t="s">
        <v>429</v>
      </c>
      <c r="K1671" s="12">
        <v>7.9537355018466899E-2</v>
      </c>
      <c r="L1671" s="11">
        <v>650</v>
      </c>
      <c r="M1671" s="12">
        <v>0.29019626233986501</v>
      </c>
      <c r="N1671" s="12">
        <v>0.17042475091767201</v>
      </c>
      <c r="O1671" s="11">
        <v>1644</v>
      </c>
      <c r="P1671" s="12">
        <v>0.73397331582575198</v>
      </c>
      <c r="Q1671" s="12">
        <v>7.7947939879569494E-2</v>
      </c>
    </row>
    <row r="1672" spans="1:17" x14ac:dyDescent="0.25">
      <c r="A1672" s="8" t="s">
        <v>185</v>
      </c>
      <c r="B1672" s="8" t="s">
        <v>208</v>
      </c>
      <c r="C1672" s="8" t="s">
        <v>362</v>
      </c>
      <c r="D1672" s="9">
        <v>7861.6710883222804</v>
      </c>
      <c r="E1672" s="10">
        <v>0.23068131592479099</v>
      </c>
      <c r="F1672" s="11">
        <v>8170</v>
      </c>
      <c r="G1672" s="12" t="s">
        <v>429</v>
      </c>
      <c r="H1672" s="12">
        <v>0.23558246828143001</v>
      </c>
      <c r="I1672" s="11">
        <v>7262</v>
      </c>
      <c r="J1672" s="12">
        <v>0.92372218557794505</v>
      </c>
      <c r="K1672" s="12">
        <v>0.2352750599365</v>
      </c>
      <c r="L1672" s="11">
        <v>908</v>
      </c>
      <c r="M1672" s="12">
        <v>0.11549707305215801</v>
      </c>
      <c r="N1672" s="12">
        <v>0.23807026743576301</v>
      </c>
      <c r="O1672" s="11">
        <v>5165</v>
      </c>
      <c r="P1672" s="12">
        <v>0.65698500254889702</v>
      </c>
      <c r="Q1672" s="12">
        <v>0.244891185813854</v>
      </c>
    </row>
    <row r="1673" spans="1:17" x14ac:dyDescent="0.25">
      <c r="A1673" s="8" t="s">
        <v>185</v>
      </c>
      <c r="B1673" s="8" t="s">
        <v>208</v>
      </c>
      <c r="C1673" s="8" t="s">
        <v>363</v>
      </c>
      <c r="D1673" s="9">
        <v>7815.7680693228704</v>
      </c>
      <c r="E1673" s="10">
        <v>0.22933440523509799</v>
      </c>
      <c r="F1673" s="11">
        <v>7767</v>
      </c>
      <c r="G1673" s="12" t="s">
        <v>429</v>
      </c>
      <c r="H1673" s="12">
        <v>0.22396193771626299</v>
      </c>
      <c r="I1673" s="11">
        <v>7107</v>
      </c>
      <c r="J1673" s="12">
        <v>0.90931562156958001</v>
      </c>
      <c r="K1673" s="12">
        <v>0.23025335320417301</v>
      </c>
      <c r="L1673" s="11">
        <v>660</v>
      </c>
      <c r="M1673" s="12">
        <v>8.4444675705068598E-2</v>
      </c>
      <c r="N1673" s="12">
        <v>0.17304667016255901</v>
      </c>
      <c r="O1673" s="11">
        <v>5731</v>
      </c>
      <c r="P1673" s="12">
        <v>0.73326126737234598</v>
      </c>
      <c r="Q1673" s="12">
        <v>0.27172727703759902</v>
      </c>
    </row>
    <row r="1674" spans="1:17" x14ac:dyDescent="0.25">
      <c r="A1674" s="8" t="s">
        <v>185</v>
      </c>
      <c r="B1674" s="8" t="s">
        <v>208</v>
      </c>
      <c r="C1674" s="8" t="s">
        <v>364</v>
      </c>
      <c r="D1674" s="9">
        <v>3939.26150792827</v>
      </c>
      <c r="E1674" s="10">
        <v>0.115587897052902</v>
      </c>
      <c r="F1674" s="11">
        <v>3831</v>
      </c>
      <c r="G1674" s="12" t="s">
        <v>429</v>
      </c>
      <c r="H1674" s="12">
        <v>0.11046712802768199</v>
      </c>
      <c r="I1674" s="11">
        <v>3405</v>
      </c>
      <c r="J1674" s="12">
        <v>0.86437521173626097</v>
      </c>
      <c r="K1674" s="12">
        <v>0.110315557571438</v>
      </c>
      <c r="L1674" s="11">
        <v>426</v>
      </c>
      <c r="M1674" s="12">
        <v>0.108142096974933</v>
      </c>
      <c r="N1674" s="12">
        <v>0.111693759832197</v>
      </c>
      <c r="O1674" s="11">
        <v>2876</v>
      </c>
      <c r="P1674" s="12">
        <v>0.73008608192466595</v>
      </c>
      <c r="Q1674" s="12">
        <v>0.136361481200512</v>
      </c>
    </row>
    <row r="1675" spans="1:17" x14ac:dyDescent="0.25">
      <c r="A1675" s="8" t="s">
        <v>185</v>
      </c>
      <c r="B1675" s="8" t="s">
        <v>208</v>
      </c>
      <c r="C1675" s="8" t="s">
        <v>365</v>
      </c>
      <c r="D1675" s="9">
        <v>3442.65900988253</v>
      </c>
      <c r="E1675" s="10">
        <v>0.10101632359813199</v>
      </c>
      <c r="F1675" s="11">
        <v>3534</v>
      </c>
      <c r="G1675" s="12" t="s">
        <v>429</v>
      </c>
      <c r="H1675" s="12">
        <v>0.101903114186851</v>
      </c>
      <c r="I1675" s="11">
        <v>3181</v>
      </c>
      <c r="J1675" s="12">
        <v>0.92399508370378403</v>
      </c>
      <c r="K1675" s="12">
        <v>0.103058381390527</v>
      </c>
      <c r="L1675" s="11">
        <v>353</v>
      </c>
      <c r="M1675" s="12">
        <v>0.102537021234654</v>
      </c>
      <c r="N1675" s="12">
        <v>9.2553749344520195E-2</v>
      </c>
      <c r="O1675" s="11">
        <v>2695</v>
      </c>
      <c r="P1675" s="12">
        <v>0.78282513378865104</v>
      </c>
      <c r="Q1675" s="12">
        <v>0.127779621639562</v>
      </c>
    </row>
    <row r="1676" spans="1:17" x14ac:dyDescent="0.25">
      <c r="A1676" s="8" t="s">
        <v>185</v>
      </c>
      <c r="B1676" s="8" t="s">
        <v>208</v>
      </c>
      <c r="C1676" s="8" t="s">
        <v>16</v>
      </c>
      <c r="D1676" s="9">
        <v>34080.2247325719</v>
      </c>
      <c r="E1676" s="10">
        <v>1</v>
      </c>
      <c r="F1676" s="11">
        <v>34680</v>
      </c>
      <c r="G1676" s="12" t="s">
        <v>429</v>
      </c>
      <c r="H1676" s="12">
        <v>1</v>
      </c>
      <c r="I1676" s="11">
        <v>30866</v>
      </c>
      <c r="J1676" s="12">
        <v>0.90568651592546801</v>
      </c>
      <c r="K1676" s="12">
        <v>1</v>
      </c>
      <c r="L1676" s="11">
        <v>3814</v>
      </c>
      <c r="M1676" s="12">
        <v>0.111912407559766</v>
      </c>
      <c r="N1676" s="12">
        <v>1</v>
      </c>
      <c r="O1676" s="11">
        <v>21091</v>
      </c>
      <c r="P1676" s="12">
        <v>0.61886328994311002</v>
      </c>
      <c r="Q1676" s="12">
        <v>1</v>
      </c>
    </row>
    <row r="1677" spans="1:17" x14ac:dyDescent="0.25">
      <c r="A1677" s="8" t="s">
        <v>185</v>
      </c>
      <c r="B1677" s="8" t="s">
        <v>209</v>
      </c>
      <c r="C1677" s="8" t="s">
        <v>420</v>
      </c>
      <c r="D1677" s="9">
        <v>1146.54509932</v>
      </c>
      <c r="E1677" s="10">
        <v>0.13183509888719799</v>
      </c>
      <c r="F1677" s="11">
        <v>416</v>
      </c>
      <c r="G1677" s="12">
        <v>0.36282916410939597</v>
      </c>
      <c r="H1677" s="12">
        <v>6.4187625366455794E-2</v>
      </c>
      <c r="I1677" s="11">
        <v>354</v>
      </c>
      <c r="J1677" s="12">
        <v>0.30875366368924601</v>
      </c>
      <c r="K1677" s="12">
        <v>6.6217732884399597E-2</v>
      </c>
      <c r="L1677" s="11">
        <v>62</v>
      </c>
      <c r="M1677" s="12">
        <v>5.4075500420150399E-2</v>
      </c>
      <c r="N1677" s="12">
        <v>5.4625550660792999E-2</v>
      </c>
      <c r="O1677" s="11">
        <v>0</v>
      </c>
      <c r="P1677" s="12">
        <v>0</v>
      </c>
      <c r="Q1677" s="12">
        <v>0</v>
      </c>
    </row>
    <row r="1678" spans="1:17" x14ac:dyDescent="0.25">
      <c r="A1678" s="8" t="s">
        <v>185</v>
      </c>
      <c r="B1678" s="8" t="s">
        <v>209</v>
      </c>
      <c r="C1678" s="8" t="s">
        <v>413</v>
      </c>
      <c r="D1678" s="9">
        <v>562.54734582000003</v>
      </c>
      <c r="E1678" s="10">
        <v>6.4684315522255495E-2</v>
      </c>
      <c r="F1678" s="11">
        <v>354</v>
      </c>
      <c r="G1678" s="12">
        <v>0.62928036658672704</v>
      </c>
      <c r="H1678" s="12">
        <v>5.4621200432032099E-2</v>
      </c>
      <c r="I1678" s="11">
        <v>302</v>
      </c>
      <c r="J1678" s="12">
        <v>0.53684370256833802</v>
      </c>
      <c r="K1678" s="12">
        <v>5.6490834268611997E-2</v>
      </c>
      <c r="L1678" s="11">
        <v>52</v>
      </c>
      <c r="M1678" s="12">
        <v>9.2436664018389306E-2</v>
      </c>
      <c r="N1678" s="12">
        <v>4.5814977973568302E-2</v>
      </c>
      <c r="O1678" s="11">
        <v>137</v>
      </c>
      <c r="P1678" s="12">
        <v>0.24353505712537199</v>
      </c>
      <c r="Q1678" s="12">
        <v>3.8700564971751401E-2</v>
      </c>
    </row>
    <row r="1679" spans="1:17" x14ac:dyDescent="0.25">
      <c r="A1679" s="8" t="s">
        <v>185</v>
      </c>
      <c r="B1679" s="8" t="s">
        <v>209</v>
      </c>
      <c r="C1679" s="8" t="s">
        <v>414</v>
      </c>
      <c r="D1679" s="9">
        <v>344.43835755999999</v>
      </c>
      <c r="E1679" s="10">
        <v>3.9605127575355101E-2</v>
      </c>
      <c r="F1679" s="11">
        <v>293</v>
      </c>
      <c r="G1679" s="12">
        <v>0.85066019381700397</v>
      </c>
      <c r="H1679" s="12">
        <v>4.5209072673970098E-2</v>
      </c>
      <c r="I1679" s="11">
        <v>247</v>
      </c>
      <c r="J1679" s="12">
        <v>0.717109446664846</v>
      </c>
      <c r="K1679" s="12">
        <v>4.6202768424990603E-2</v>
      </c>
      <c r="L1679" s="11">
        <v>46</v>
      </c>
      <c r="M1679" s="12">
        <v>0.13355074715215801</v>
      </c>
      <c r="N1679" s="12">
        <v>4.0528634361233502E-2</v>
      </c>
      <c r="O1679" s="11">
        <v>161</v>
      </c>
      <c r="P1679" s="12">
        <v>0.46742761503255098</v>
      </c>
      <c r="Q1679" s="12">
        <v>4.54802259887006E-2</v>
      </c>
    </row>
    <row r="1680" spans="1:17" x14ac:dyDescent="0.25">
      <c r="A1680" s="8" t="s">
        <v>185</v>
      </c>
      <c r="B1680" s="8" t="s">
        <v>209</v>
      </c>
      <c r="C1680" s="8" t="s">
        <v>361</v>
      </c>
      <c r="D1680" s="9">
        <v>964.69816772754496</v>
      </c>
      <c r="E1680" s="10">
        <v>0.110925491211893</v>
      </c>
      <c r="F1680" s="11">
        <v>917</v>
      </c>
      <c r="G1680" s="12" t="s">
        <v>429</v>
      </c>
      <c r="H1680" s="12">
        <v>0.14149051072365401</v>
      </c>
      <c r="I1680" s="11">
        <v>488</v>
      </c>
      <c r="J1680" s="12">
        <v>0.50585770381376305</v>
      </c>
      <c r="K1680" s="12">
        <v>9.1283202394313506E-2</v>
      </c>
      <c r="L1680" s="11">
        <v>429</v>
      </c>
      <c r="M1680" s="12">
        <v>0.44469867814775399</v>
      </c>
      <c r="N1680" s="12">
        <v>0.37797356828193801</v>
      </c>
      <c r="O1680" s="11">
        <v>248</v>
      </c>
      <c r="P1680" s="12">
        <v>0.257075226528306</v>
      </c>
      <c r="Q1680" s="12">
        <v>7.0056497175141202E-2</v>
      </c>
    </row>
    <row r="1681" spans="1:17" x14ac:dyDescent="0.25">
      <c r="A1681" s="8" t="s">
        <v>185</v>
      </c>
      <c r="B1681" s="8" t="s">
        <v>209</v>
      </c>
      <c r="C1681" s="8" t="s">
        <v>362</v>
      </c>
      <c r="D1681" s="9">
        <v>2819.4030464566299</v>
      </c>
      <c r="E1681" s="10">
        <v>0.32418810184869801</v>
      </c>
      <c r="F1681" s="11">
        <v>1367</v>
      </c>
      <c r="G1681" s="12">
        <v>0.48485440977231697</v>
      </c>
      <c r="H1681" s="12">
        <v>0.21092424008640601</v>
      </c>
      <c r="I1681" s="11">
        <v>1135</v>
      </c>
      <c r="J1681" s="12">
        <v>0.402567487265238</v>
      </c>
      <c r="K1681" s="12">
        <v>0.21230826786382301</v>
      </c>
      <c r="L1681" s="11">
        <v>232</v>
      </c>
      <c r="M1681" s="12">
        <v>8.2286922507079405E-2</v>
      </c>
      <c r="N1681" s="12">
        <v>0.20440528634361199</v>
      </c>
      <c r="O1681" s="11">
        <v>702</v>
      </c>
      <c r="P1681" s="12">
        <v>0.24898887758607599</v>
      </c>
      <c r="Q1681" s="12">
        <v>0.198305084745763</v>
      </c>
    </row>
    <row r="1682" spans="1:17" x14ac:dyDescent="0.25">
      <c r="A1682" s="8" t="s">
        <v>185</v>
      </c>
      <c r="B1682" s="8" t="s">
        <v>209</v>
      </c>
      <c r="C1682" s="8" t="s">
        <v>363</v>
      </c>
      <c r="D1682" s="9">
        <v>1197.3679212689201</v>
      </c>
      <c r="E1682" s="10">
        <v>0.137678943809946</v>
      </c>
      <c r="F1682" s="11">
        <v>1325</v>
      </c>
      <c r="G1682" s="12" t="s">
        <v>429</v>
      </c>
      <c r="H1682" s="12">
        <v>0.20444375867921599</v>
      </c>
      <c r="I1682" s="11">
        <v>1196</v>
      </c>
      <c r="J1682" s="12" t="s">
        <v>429</v>
      </c>
      <c r="K1682" s="12">
        <v>0.223718668163113</v>
      </c>
      <c r="L1682" s="11">
        <v>129</v>
      </c>
      <c r="M1682" s="12">
        <v>0.10773630870559101</v>
      </c>
      <c r="N1682" s="12">
        <v>0.11365638766519801</v>
      </c>
      <c r="O1682" s="11">
        <v>908</v>
      </c>
      <c r="P1682" s="12">
        <v>0.75832998685795505</v>
      </c>
      <c r="Q1682" s="12">
        <v>0.25649717514124298</v>
      </c>
    </row>
    <row r="1683" spans="1:17" x14ac:dyDescent="0.25">
      <c r="A1683" s="8" t="s">
        <v>185</v>
      </c>
      <c r="B1683" s="8" t="s">
        <v>209</v>
      </c>
      <c r="C1683" s="8" t="s">
        <v>364</v>
      </c>
      <c r="D1683" s="9">
        <v>517.80352453005503</v>
      </c>
      <c r="E1683" s="10">
        <v>5.9539462425897201E-2</v>
      </c>
      <c r="F1683" s="11">
        <v>858</v>
      </c>
      <c r="G1683" s="12" t="s">
        <v>429</v>
      </c>
      <c r="H1683" s="12">
        <v>0.132386977318315</v>
      </c>
      <c r="I1683" s="11">
        <v>779</v>
      </c>
      <c r="J1683" s="12" t="s">
        <v>429</v>
      </c>
      <c r="K1683" s="12">
        <v>0.145716423494201</v>
      </c>
      <c r="L1683" s="11">
        <v>79</v>
      </c>
      <c r="M1683" s="12">
        <v>0.15256752080183</v>
      </c>
      <c r="N1683" s="12">
        <v>6.9603524229074898E-2</v>
      </c>
      <c r="O1683" s="11">
        <v>642</v>
      </c>
      <c r="P1683" s="12" t="s">
        <v>429</v>
      </c>
      <c r="Q1683" s="12">
        <v>0.18135593220339</v>
      </c>
    </row>
    <row r="1684" spans="1:17" x14ac:dyDescent="0.25">
      <c r="A1684" s="8" t="s">
        <v>185</v>
      </c>
      <c r="B1684" s="8" t="s">
        <v>209</v>
      </c>
      <c r="C1684" s="8" t="s">
        <v>365</v>
      </c>
      <c r="D1684" s="9">
        <v>389.11336503183497</v>
      </c>
      <c r="E1684" s="10">
        <v>4.4742068138206803E-2</v>
      </c>
      <c r="F1684" s="11">
        <v>951</v>
      </c>
      <c r="G1684" s="12" t="s">
        <v>429</v>
      </c>
      <c r="H1684" s="12">
        <v>0.146736614719951</v>
      </c>
      <c r="I1684" s="11">
        <v>845</v>
      </c>
      <c r="J1684" s="12" t="s">
        <v>429</v>
      </c>
      <c r="K1684" s="12">
        <v>0.15806210250654701</v>
      </c>
      <c r="L1684" s="11">
        <v>106</v>
      </c>
      <c r="M1684" s="12">
        <v>0.27241418446608101</v>
      </c>
      <c r="N1684" s="12">
        <v>9.3392070484581494E-2</v>
      </c>
      <c r="O1684" s="11">
        <v>742</v>
      </c>
      <c r="P1684" s="12" t="s">
        <v>429</v>
      </c>
      <c r="Q1684" s="12">
        <v>0.20960451977401101</v>
      </c>
    </row>
    <row r="1685" spans="1:17" x14ac:dyDescent="0.25">
      <c r="A1685" s="8" t="s">
        <v>185</v>
      </c>
      <c r="B1685" s="8" t="s">
        <v>209</v>
      </c>
      <c r="C1685" s="8" t="s">
        <v>16</v>
      </c>
      <c r="D1685" s="9">
        <v>8696.8122222217498</v>
      </c>
      <c r="E1685" s="10">
        <v>1</v>
      </c>
      <c r="F1685" s="11">
        <v>6481</v>
      </c>
      <c r="G1685" s="12">
        <v>0.74521558410103494</v>
      </c>
      <c r="H1685" s="12">
        <v>1</v>
      </c>
      <c r="I1685" s="11">
        <v>5346</v>
      </c>
      <c r="J1685" s="12">
        <v>0.61470799453851799</v>
      </c>
      <c r="K1685" s="12">
        <v>1</v>
      </c>
      <c r="L1685" s="11">
        <v>1135</v>
      </c>
      <c r="M1685" s="12">
        <v>0.13050758956251701</v>
      </c>
      <c r="N1685" s="12">
        <v>1</v>
      </c>
      <c r="O1685" s="11">
        <v>3540</v>
      </c>
      <c r="P1685" s="12">
        <v>0.407045697842565</v>
      </c>
      <c r="Q1685" s="12">
        <v>1</v>
      </c>
    </row>
    <row r="1686" spans="1:17" x14ac:dyDescent="0.25">
      <c r="A1686" s="8" t="s">
        <v>185</v>
      </c>
      <c r="B1686" s="8" t="s">
        <v>210</v>
      </c>
      <c r="C1686" s="8" t="s">
        <v>420</v>
      </c>
      <c r="D1686" s="9">
        <v>798.76383551000004</v>
      </c>
      <c r="E1686" s="10">
        <v>8.1870568829214896E-2</v>
      </c>
      <c r="F1686" s="11">
        <v>739</v>
      </c>
      <c r="G1686" s="12">
        <v>0.92517959269920902</v>
      </c>
      <c r="H1686" s="12">
        <v>7.8341990883070103E-2</v>
      </c>
      <c r="I1686" s="11">
        <v>633</v>
      </c>
      <c r="J1686" s="12">
        <v>0.79247453610094698</v>
      </c>
      <c r="K1686" s="12">
        <v>7.3896801307494694E-2</v>
      </c>
      <c r="L1686" s="11">
        <v>106</v>
      </c>
      <c r="M1686" s="12">
        <v>0.13270505659826301</v>
      </c>
      <c r="N1686" s="12">
        <v>0.122260668973472</v>
      </c>
      <c r="O1686" s="11">
        <v>1</v>
      </c>
      <c r="P1686" s="12">
        <v>1.25193449621003E-3</v>
      </c>
      <c r="Q1686" s="12">
        <v>1.7825311942959001E-4</v>
      </c>
    </row>
    <row r="1687" spans="1:17" x14ac:dyDescent="0.25">
      <c r="A1687" s="8" t="s">
        <v>185</v>
      </c>
      <c r="B1687" s="8" t="s">
        <v>210</v>
      </c>
      <c r="C1687" s="8" t="s">
        <v>413</v>
      </c>
      <c r="D1687" s="9">
        <v>517.89769123999997</v>
      </c>
      <c r="E1687" s="10">
        <v>5.3082746980005299E-2</v>
      </c>
      <c r="F1687" s="11">
        <v>575</v>
      </c>
      <c r="G1687" s="12" t="s">
        <v>429</v>
      </c>
      <c r="H1687" s="12">
        <v>6.0956217534188499E-2</v>
      </c>
      <c r="I1687" s="11">
        <v>535</v>
      </c>
      <c r="J1687" s="12" t="s">
        <v>429</v>
      </c>
      <c r="K1687" s="12">
        <v>6.2456222274106903E-2</v>
      </c>
      <c r="L1687" s="11">
        <v>40</v>
      </c>
      <c r="M1687" s="12">
        <v>7.7235331758726697E-2</v>
      </c>
      <c r="N1687" s="12">
        <v>4.61361014994233E-2</v>
      </c>
      <c r="O1687" s="11">
        <v>252</v>
      </c>
      <c r="P1687" s="12">
        <v>0.48658259007997801</v>
      </c>
      <c r="Q1687" s="12">
        <v>4.49197860962567E-2</v>
      </c>
    </row>
    <row r="1688" spans="1:17" x14ac:dyDescent="0.25">
      <c r="A1688" s="8" t="s">
        <v>185</v>
      </c>
      <c r="B1688" s="8" t="s">
        <v>210</v>
      </c>
      <c r="C1688" s="8" t="s">
        <v>414</v>
      </c>
      <c r="D1688" s="9">
        <v>558.54836781999995</v>
      </c>
      <c r="E1688" s="10">
        <v>5.7249302683884999E-2</v>
      </c>
      <c r="F1688" s="11">
        <v>512</v>
      </c>
      <c r="G1688" s="12">
        <v>0.91666188552000005</v>
      </c>
      <c r="H1688" s="12">
        <v>5.4277536308703501E-2</v>
      </c>
      <c r="I1688" s="11">
        <v>475</v>
      </c>
      <c r="J1688" s="12">
        <v>0.85041874144921903</v>
      </c>
      <c r="K1688" s="12">
        <v>5.5451786131216402E-2</v>
      </c>
      <c r="L1688" s="11">
        <v>37</v>
      </c>
      <c r="M1688" s="12">
        <v>6.6243144070781301E-2</v>
      </c>
      <c r="N1688" s="12">
        <v>4.26758938869665E-2</v>
      </c>
      <c r="O1688" s="11">
        <v>320</v>
      </c>
      <c r="P1688" s="12">
        <v>0.57291367844999996</v>
      </c>
      <c r="Q1688" s="12">
        <v>5.7040998217468802E-2</v>
      </c>
    </row>
    <row r="1689" spans="1:17" x14ac:dyDescent="0.25">
      <c r="A1689" s="8" t="s">
        <v>185</v>
      </c>
      <c r="B1689" s="8" t="s">
        <v>210</v>
      </c>
      <c r="C1689" s="8" t="s">
        <v>361</v>
      </c>
      <c r="D1689" s="9">
        <v>907.45549112965898</v>
      </c>
      <c r="E1689" s="10">
        <v>9.3011092820125096E-2</v>
      </c>
      <c r="F1689" s="11">
        <v>1006</v>
      </c>
      <c r="G1689" s="12" t="s">
        <v>429</v>
      </c>
      <c r="H1689" s="12">
        <v>0.10664687798155401</v>
      </c>
      <c r="I1689" s="11">
        <v>865</v>
      </c>
      <c r="J1689" s="12" t="s">
        <v>429</v>
      </c>
      <c r="K1689" s="12">
        <v>0.10098062106000499</v>
      </c>
      <c r="L1689" s="11">
        <v>141</v>
      </c>
      <c r="M1689" s="12">
        <v>0.15537952150630999</v>
      </c>
      <c r="N1689" s="12">
        <v>0.16262975778546701</v>
      </c>
      <c r="O1689" s="11">
        <v>515</v>
      </c>
      <c r="P1689" s="12">
        <v>0.56752094734574199</v>
      </c>
      <c r="Q1689" s="12">
        <v>9.1800356506238898E-2</v>
      </c>
    </row>
    <row r="1690" spans="1:17" x14ac:dyDescent="0.25">
      <c r="A1690" s="8" t="s">
        <v>185</v>
      </c>
      <c r="B1690" s="8" t="s">
        <v>210</v>
      </c>
      <c r="C1690" s="8" t="s">
        <v>362</v>
      </c>
      <c r="D1690" s="9">
        <v>2202.2167580664</v>
      </c>
      <c r="E1690" s="10">
        <v>0.22571970669279001</v>
      </c>
      <c r="F1690" s="11">
        <v>2383</v>
      </c>
      <c r="G1690" s="12" t="s">
        <v>429</v>
      </c>
      <c r="H1690" s="12">
        <v>0.252623767624298</v>
      </c>
      <c r="I1690" s="11">
        <v>2178</v>
      </c>
      <c r="J1690" s="12" t="s">
        <v>429</v>
      </c>
      <c r="K1690" s="12">
        <v>0.25426103198692501</v>
      </c>
      <c r="L1690" s="11">
        <v>205</v>
      </c>
      <c r="M1690" s="12">
        <v>9.3088021081083494E-2</v>
      </c>
      <c r="N1690" s="12">
        <v>0.23644752018454401</v>
      </c>
      <c r="O1690" s="11">
        <v>1505</v>
      </c>
      <c r="P1690" s="12">
        <v>0.68340230110746603</v>
      </c>
      <c r="Q1690" s="12">
        <v>0.26827094474153301</v>
      </c>
    </row>
    <row r="1691" spans="1:17" x14ac:dyDescent="0.25">
      <c r="A1691" s="8" t="s">
        <v>185</v>
      </c>
      <c r="B1691" s="8" t="s">
        <v>210</v>
      </c>
      <c r="C1691" s="8" t="s">
        <v>363</v>
      </c>
      <c r="D1691" s="9">
        <v>2488.0171359749202</v>
      </c>
      <c r="E1691" s="10">
        <v>0.25501327066096302</v>
      </c>
      <c r="F1691" s="11">
        <v>2403</v>
      </c>
      <c r="G1691" s="12" t="s">
        <v>429</v>
      </c>
      <c r="H1691" s="12">
        <v>0.254743983886356</v>
      </c>
      <c r="I1691" s="11">
        <v>2252</v>
      </c>
      <c r="J1691" s="12">
        <v>0.90513846043811996</v>
      </c>
      <c r="K1691" s="12">
        <v>0.26289983656315702</v>
      </c>
      <c r="L1691" s="11">
        <v>151</v>
      </c>
      <c r="M1691" s="12">
        <v>6.0690900322449497E-2</v>
      </c>
      <c r="N1691" s="12">
        <v>0.17416378316032299</v>
      </c>
      <c r="O1691" s="11">
        <v>1671</v>
      </c>
      <c r="P1691" s="12">
        <v>0.67161916846896097</v>
      </c>
      <c r="Q1691" s="12">
        <v>0.29786096256684502</v>
      </c>
    </row>
    <row r="1692" spans="1:17" x14ac:dyDescent="0.25">
      <c r="A1692" s="8" t="s">
        <v>185</v>
      </c>
      <c r="B1692" s="8" t="s">
        <v>210</v>
      </c>
      <c r="C1692" s="8" t="s">
        <v>364</v>
      </c>
      <c r="D1692" s="9">
        <v>996.09277202599299</v>
      </c>
      <c r="E1692" s="10">
        <v>0.102096111800515</v>
      </c>
      <c r="F1692" s="11">
        <v>1086</v>
      </c>
      <c r="G1692" s="12" t="s">
        <v>429</v>
      </c>
      <c r="H1692" s="12">
        <v>0.115127743029789</v>
      </c>
      <c r="I1692" s="11">
        <v>990</v>
      </c>
      <c r="J1692" s="12" t="s">
        <v>429</v>
      </c>
      <c r="K1692" s="12">
        <v>0.115573196357693</v>
      </c>
      <c r="L1692" s="11">
        <v>96</v>
      </c>
      <c r="M1692" s="12">
        <v>9.6376565211633597E-2</v>
      </c>
      <c r="N1692" s="12">
        <v>0.110726643598616</v>
      </c>
      <c r="O1692" s="11">
        <v>840</v>
      </c>
      <c r="P1692" s="12">
        <v>0.84329494560179397</v>
      </c>
      <c r="Q1692" s="12">
        <v>0.14973262032085599</v>
      </c>
    </row>
    <row r="1693" spans="1:17" x14ac:dyDescent="0.25">
      <c r="A1693" s="8" t="s">
        <v>185</v>
      </c>
      <c r="B1693" s="8" t="s">
        <v>210</v>
      </c>
      <c r="C1693" s="8" t="s">
        <v>365</v>
      </c>
      <c r="D1693" s="9">
        <v>785.47946100950105</v>
      </c>
      <c r="E1693" s="10">
        <v>8.0508965751376796E-2</v>
      </c>
      <c r="F1693" s="11">
        <v>722</v>
      </c>
      <c r="G1693" s="12">
        <v>0.91918380535639099</v>
      </c>
      <c r="H1693" s="12">
        <v>7.6539807060320195E-2</v>
      </c>
      <c r="I1693" s="11">
        <v>638</v>
      </c>
      <c r="J1693" s="12">
        <v>0.81224275320966399</v>
      </c>
      <c r="K1693" s="12">
        <v>7.4480504319402299E-2</v>
      </c>
      <c r="L1693" s="11">
        <v>84</v>
      </c>
      <c r="M1693" s="12">
        <v>0.106941052146727</v>
      </c>
      <c r="N1693" s="12">
        <v>9.6885813148788899E-2</v>
      </c>
      <c r="O1693" s="11">
        <v>506</v>
      </c>
      <c r="P1693" s="12">
        <v>0.64419252840766505</v>
      </c>
      <c r="Q1693" s="12">
        <v>9.0196078431372506E-2</v>
      </c>
    </row>
    <row r="1694" spans="1:17" x14ac:dyDescent="0.25">
      <c r="A1694" s="8" t="s">
        <v>185</v>
      </c>
      <c r="B1694" s="8" t="s">
        <v>210</v>
      </c>
      <c r="C1694" s="8" t="s">
        <v>16</v>
      </c>
      <c r="D1694" s="9">
        <v>9756.4222031515601</v>
      </c>
      <c r="E1694" s="10">
        <v>1</v>
      </c>
      <c r="F1694" s="11">
        <v>9433</v>
      </c>
      <c r="G1694" s="12" t="s">
        <v>429</v>
      </c>
      <c r="H1694" s="12">
        <v>1</v>
      </c>
      <c r="I1694" s="11">
        <v>8566</v>
      </c>
      <c r="J1694" s="12">
        <v>0.87798578430041396</v>
      </c>
      <c r="K1694" s="12">
        <v>1</v>
      </c>
      <c r="L1694" s="11">
        <v>867</v>
      </c>
      <c r="M1694" s="12">
        <v>8.8864542959194395E-2</v>
      </c>
      <c r="N1694" s="12">
        <v>1</v>
      </c>
      <c r="O1694" s="11">
        <v>5610</v>
      </c>
      <c r="P1694" s="12">
        <v>0.57500586620655203</v>
      </c>
      <c r="Q1694" s="12">
        <v>1</v>
      </c>
    </row>
    <row r="1695" spans="1:17" x14ac:dyDescent="0.25">
      <c r="A1695" s="8" t="s">
        <v>185</v>
      </c>
      <c r="B1695" s="8" t="s">
        <v>211</v>
      </c>
      <c r="C1695" s="8" t="s">
        <v>420</v>
      </c>
      <c r="D1695" s="9">
        <v>9770.9323508599991</v>
      </c>
      <c r="E1695" s="10">
        <v>8.4128519094780904E-2</v>
      </c>
      <c r="F1695" s="11">
        <v>4170</v>
      </c>
      <c r="G1695" s="12">
        <v>0.42677605885102399</v>
      </c>
      <c r="H1695" s="12">
        <v>4.6525120217786702E-2</v>
      </c>
      <c r="I1695" s="11">
        <v>3425</v>
      </c>
      <c r="J1695" s="12">
        <v>0.35052949677811901</v>
      </c>
      <c r="K1695" s="12">
        <v>4.33440058720055E-2</v>
      </c>
      <c r="L1695" s="11">
        <v>745</v>
      </c>
      <c r="M1695" s="12">
        <v>7.62465620729047E-2</v>
      </c>
      <c r="N1695" s="12">
        <v>7.0216776625824706E-2</v>
      </c>
      <c r="O1695" s="11">
        <v>3</v>
      </c>
      <c r="P1695" s="12">
        <v>3.0703313586404599E-4</v>
      </c>
      <c r="Q1695" s="12">
        <v>8.0803727745306595E-5</v>
      </c>
    </row>
    <row r="1696" spans="1:17" x14ac:dyDescent="0.25">
      <c r="A1696" s="8" t="s">
        <v>185</v>
      </c>
      <c r="B1696" s="8" t="s">
        <v>211</v>
      </c>
      <c r="C1696" s="8" t="s">
        <v>413</v>
      </c>
      <c r="D1696" s="9">
        <v>5547.4341775599996</v>
      </c>
      <c r="E1696" s="10">
        <v>4.7763857672478899E-2</v>
      </c>
      <c r="F1696" s="11">
        <v>4388</v>
      </c>
      <c r="G1696" s="12">
        <v>0.79099631641416401</v>
      </c>
      <c r="H1696" s="12">
        <v>4.8957368708788501E-2</v>
      </c>
      <c r="I1696" s="11">
        <v>3868</v>
      </c>
      <c r="J1696" s="12">
        <v>0.69725928712169305</v>
      </c>
      <c r="K1696" s="12">
        <v>4.8950252470924702E-2</v>
      </c>
      <c r="L1696" s="11">
        <v>520</v>
      </c>
      <c r="M1696" s="12">
        <v>9.3737029292471602E-2</v>
      </c>
      <c r="N1696" s="12">
        <v>4.90103675777568E-2</v>
      </c>
      <c r="O1696" s="11">
        <v>693</v>
      </c>
      <c r="P1696" s="12">
        <v>0.12492261788400499</v>
      </c>
      <c r="Q1696" s="12">
        <v>1.8665661109165801E-2</v>
      </c>
    </row>
    <row r="1697" spans="1:17" x14ac:dyDescent="0.25">
      <c r="A1697" s="8" t="s">
        <v>185</v>
      </c>
      <c r="B1697" s="8" t="s">
        <v>211</v>
      </c>
      <c r="C1697" s="8" t="s">
        <v>414</v>
      </c>
      <c r="D1697" s="9">
        <v>6949.3518952900004</v>
      </c>
      <c r="E1697" s="10">
        <v>5.9834482793016099E-2</v>
      </c>
      <c r="F1697" s="11">
        <v>4467</v>
      </c>
      <c r="G1697" s="12">
        <v>0.64279375505902303</v>
      </c>
      <c r="H1697" s="12">
        <v>4.98387798591974E-2</v>
      </c>
      <c r="I1697" s="11">
        <v>3898</v>
      </c>
      <c r="J1697" s="12">
        <v>0.56091561612269403</v>
      </c>
      <c r="K1697" s="12">
        <v>4.9329907996810897E-2</v>
      </c>
      <c r="L1697" s="11">
        <v>569</v>
      </c>
      <c r="M1697" s="12">
        <v>8.18781389363296E-2</v>
      </c>
      <c r="N1697" s="12">
        <v>5.3628652214891603E-2</v>
      </c>
      <c r="O1697" s="11">
        <v>1352</v>
      </c>
      <c r="P1697" s="12">
        <v>0.19455051641813301</v>
      </c>
      <c r="Q1697" s="12">
        <v>3.6415546637218202E-2</v>
      </c>
    </row>
    <row r="1698" spans="1:17" x14ac:dyDescent="0.25">
      <c r="A1698" s="8" t="s">
        <v>185</v>
      </c>
      <c r="B1698" s="8" t="s">
        <v>211</v>
      </c>
      <c r="C1698" s="8" t="s">
        <v>361</v>
      </c>
      <c r="D1698" s="9">
        <v>20963.469315803599</v>
      </c>
      <c r="E1698" s="10">
        <v>0.18049716908256</v>
      </c>
      <c r="F1698" s="11">
        <v>14580</v>
      </c>
      <c r="G1698" s="12">
        <v>0.69549556804553603</v>
      </c>
      <c r="H1698" s="12">
        <v>0.16267056421470699</v>
      </c>
      <c r="I1698" s="11">
        <v>12287</v>
      </c>
      <c r="J1698" s="12">
        <v>0.58611481787212005</v>
      </c>
      <c r="K1698" s="12">
        <v>0.15549424821878299</v>
      </c>
      <c r="L1698" s="11">
        <v>2293</v>
      </c>
      <c r="M1698" s="12">
        <v>0.109380750173417</v>
      </c>
      <c r="N1698" s="12">
        <v>0.216116870876532</v>
      </c>
      <c r="O1698" s="11">
        <v>4471</v>
      </c>
      <c r="P1698" s="12">
        <v>0.21327576712836699</v>
      </c>
      <c r="Q1698" s="12">
        <v>0.120424488916422</v>
      </c>
    </row>
    <row r="1699" spans="1:17" x14ac:dyDescent="0.25">
      <c r="A1699" s="8" t="s">
        <v>185</v>
      </c>
      <c r="B1699" s="8" t="s">
        <v>211</v>
      </c>
      <c r="C1699" s="8" t="s">
        <v>362</v>
      </c>
      <c r="D1699" s="9">
        <v>31215.107458013401</v>
      </c>
      <c r="E1699" s="10">
        <v>0.26876460398336299</v>
      </c>
      <c r="F1699" s="11">
        <v>28420</v>
      </c>
      <c r="G1699" s="12">
        <v>0.91045658062292301</v>
      </c>
      <c r="H1699" s="12">
        <v>0.31708487208381197</v>
      </c>
      <c r="I1699" s="11">
        <v>25199</v>
      </c>
      <c r="J1699" s="12">
        <v>0.80726936576766495</v>
      </c>
      <c r="K1699" s="12">
        <v>0.31889798656019402</v>
      </c>
      <c r="L1699" s="11">
        <v>3221</v>
      </c>
      <c r="M1699" s="12">
        <v>0.103187214855258</v>
      </c>
      <c r="N1699" s="12">
        <v>0.30358152686145101</v>
      </c>
      <c r="O1699" s="11">
        <v>11244</v>
      </c>
      <c r="P1699" s="12">
        <v>0.36021019678128602</v>
      </c>
      <c r="Q1699" s="12">
        <v>0.30285237158940898</v>
      </c>
    </row>
    <row r="1700" spans="1:17" x14ac:dyDescent="0.25">
      <c r="A1700" s="8" t="s">
        <v>185</v>
      </c>
      <c r="B1700" s="8" t="s">
        <v>211</v>
      </c>
      <c r="C1700" s="8" t="s">
        <v>363</v>
      </c>
      <c r="D1700" s="9">
        <v>20063.888275822799</v>
      </c>
      <c r="E1700" s="10">
        <v>0.17275170345228499</v>
      </c>
      <c r="F1700" s="11">
        <v>19810</v>
      </c>
      <c r="G1700" s="12" t="s">
        <v>429</v>
      </c>
      <c r="H1700" s="12">
        <v>0.22102221379241099</v>
      </c>
      <c r="I1700" s="11">
        <v>17889</v>
      </c>
      <c r="J1700" s="12">
        <v>0.89160185473901798</v>
      </c>
      <c r="K1700" s="12">
        <v>0.22638859008592899</v>
      </c>
      <c r="L1700" s="11">
        <v>1921</v>
      </c>
      <c r="M1700" s="12">
        <v>9.5744153555461606E-2</v>
      </c>
      <c r="N1700" s="12">
        <v>0.18105560791705899</v>
      </c>
      <c r="O1700" s="11">
        <v>10473</v>
      </c>
      <c r="P1700" s="12">
        <v>0.52198257167430995</v>
      </c>
      <c r="Q1700" s="12">
        <v>0.28208581355886603</v>
      </c>
    </row>
    <row r="1701" spans="1:17" x14ac:dyDescent="0.25">
      <c r="A1701" s="8" t="s">
        <v>185</v>
      </c>
      <c r="B1701" s="8" t="s">
        <v>211</v>
      </c>
      <c r="C1701" s="8" t="s">
        <v>364</v>
      </c>
      <c r="D1701" s="9">
        <v>8398.6886343187598</v>
      </c>
      <c r="E1701" s="10">
        <v>7.2313389528402106E-2</v>
      </c>
      <c r="F1701" s="11">
        <v>8715</v>
      </c>
      <c r="G1701" s="12" t="s">
        <v>429</v>
      </c>
      <c r="H1701" s="12">
        <v>9.7234154124223204E-2</v>
      </c>
      <c r="I1701" s="11">
        <v>7905</v>
      </c>
      <c r="J1701" s="12">
        <v>0.94121836684105098</v>
      </c>
      <c r="K1701" s="12">
        <v>0.100039231071008</v>
      </c>
      <c r="L1701" s="11">
        <v>810</v>
      </c>
      <c r="M1701" s="12">
        <v>9.64436277218534E-2</v>
      </c>
      <c r="N1701" s="12">
        <v>7.6343072573044304E-2</v>
      </c>
      <c r="O1701" s="11">
        <v>5732</v>
      </c>
      <c r="P1701" s="12">
        <v>0.68248749889094296</v>
      </c>
      <c r="Q1701" s="12">
        <v>0.154388989145366</v>
      </c>
    </row>
    <row r="1702" spans="1:17" x14ac:dyDescent="0.25">
      <c r="A1702" s="8" t="s">
        <v>185</v>
      </c>
      <c r="B1702" s="8" t="s">
        <v>211</v>
      </c>
      <c r="C1702" s="8" t="s">
        <v>365</v>
      </c>
      <c r="D1702" s="9">
        <v>5332.3374762393796</v>
      </c>
      <c r="E1702" s="10">
        <v>4.5911857648890199E-2</v>
      </c>
      <c r="F1702" s="11">
        <v>5079</v>
      </c>
      <c r="G1702" s="12" t="s">
        <v>429</v>
      </c>
      <c r="H1702" s="12">
        <v>5.6666926999073997E-2</v>
      </c>
      <c r="I1702" s="11">
        <v>4548</v>
      </c>
      <c r="J1702" s="12">
        <v>0.85290925795031802</v>
      </c>
      <c r="K1702" s="12">
        <v>5.7555777724344802E-2</v>
      </c>
      <c r="L1702" s="11">
        <v>531</v>
      </c>
      <c r="M1702" s="12">
        <v>9.9581094101059503E-2</v>
      </c>
      <c r="N1702" s="12">
        <v>5.0047125353440199E-2</v>
      </c>
      <c r="O1702" s="11">
        <v>3159</v>
      </c>
      <c r="P1702" s="12">
        <v>0.59242311914359103</v>
      </c>
      <c r="Q1702" s="12">
        <v>8.5086325315807898E-2</v>
      </c>
    </row>
    <row r="1703" spans="1:17" x14ac:dyDescent="0.25">
      <c r="A1703" s="8" t="s">
        <v>185</v>
      </c>
      <c r="B1703" s="8" t="s">
        <v>211</v>
      </c>
      <c r="C1703" s="8" t="s">
        <v>16</v>
      </c>
      <c r="D1703" s="9">
        <v>116142.925799655</v>
      </c>
      <c r="E1703" s="10">
        <v>1</v>
      </c>
      <c r="F1703" s="11">
        <v>89629</v>
      </c>
      <c r="G1703" s="12">
        <v>0.771712950942951</v>
      </c>
      <c r="H1703" s="12">
        <v>1</v>
      </c>
      <c r="I1703" s="11">
        <v>79019</v>
      </c>
      <c r="J1703" s="12">
        <v>0.68035999141529002</v>
      </c>
      <c r="K1703" s="12">
        <v>1</v>
      </c>
      <c r="L1703" s="11">
        <v>10610</v>
      </c>
      <c r="M1703" s="12">
        <v>9.1352959527660801E-2</v>
      </c>
      <c r="N1703" s="12">
        <v>1</v>
      </c>
      <c r="O1703" s="11">
        <v>37127</v>
      </c>
      <c r="P1703" s="12">
        <v>0.31966647769872403</v>
      </c>
      <c r="Q1703" s="12">
        <v>1</v>
      </c>
    </row>
    <row r="1704" spans="1:17" x14ac:dyDescent="0.25">
      <c r="A1704" s="8" t="s">
        <v>185</v>
      </c>
      <c r="B1704" s="8" t="s">
        <v>212</v>
      </c>
      <c r="C1704" s="8" t="s">
        <v>420</v>
      </c>
      <c r="D1704" s="9">
        <v>4774.2839649099997</v>
      </c>
      <c r="E1704" s="10">
        <v>7.0568754155174995E-2</v>
      </c>
      <c r="F1704" s="11">
        <v>2476</v>
      </c>
      <c r="G1704" s="12">
        <v>0.51861179984225703</v>
      </c>
      <c r="H1704" s="12">
        <v>4.1246730746805703E-2</v>
      </c>
      <c r="I1704" s="11">
        <v>2088</v>
      </c>
      <c r="J1704" s="12">
        <v>0.43734306868765399</v>
      </c>
      <c r="K1704" s="12">
        <v>3.9544705592697099E-2</v>
      </c>
      <c r="L1704" s="11">
        <v>388</v>
      </c>
      <c r="M1704" s="12">
        <v>8.1268731154602397E-2</v>
      </c>
      <c r="N1704" s="12">
        <v>5.3680132816823503E-2</v>
      </c>
      <c r="O1704" s="11">
        <v>3</v>
      </c>
      <c r="P1704" s="12">
        <v>6.2836647799950304E-4</v>
      </c>
      <c r="Q1704" s="12">
        <v>1.0457334076966E-4</v>
      </c>
    </row>
    <row r="1705" spans="1:17" x14ac:dyDescent="0.25">
      <c r="A1705" s="8" t="s">
        <v>185</v>
      </c>
      <c r="B1705" s="8" t="s">
        <v>212</v>
      </c>
      <c r="C1705" s="8" t="s">
        <v>413</v>
      </c>
      <c r="D1705" s="9">
        <v>2801.3085241499998</v>
      </c>
      <c r="E1705" s="10">
        <v>4.1406178184305802E-2</v>
      </c>
      <c r="F1705" s="11">
        <v>2275</v>
      </c>
      <c r="G1705" s="12">
        <v>0.81212047169645596</v>
      </c>
      <c r="H1705" s="12">
        <v>3.7898349131253201E-2</v>
      </c>
      <c r="I1705" s="11">
        <v>2003</v>
      </c>
      <c r="J1705" s="12">
        <v>0.71502299112439605</v>
      </c>
      <c r="K1705" s="12">
        <v>3.7934887596825798E-2</v>
      </c>
      <c r="L1705" s="11">
        <v>272</v>
      </c>
      <c r="M1705" s="12">
        <v>9.7097480572059802E-2</v>
      </c>
      <c r="N1705" s="12">
        <v>3.7631433314886602E-2</v>
      </c>
      <c r="O1705" s="11">
        <v>521</v>
      </c>
      <c r="P1705" s="12">
        <v>0.18598451241927599</v>
      </c>
      <c r="Q1705" s="12">
        <v>1.8160903513664201E-2</v>
      </c>
    </row>
    <row r="1706" spans="1:17" x14ac:dyDescent="0.25">
      <c r="A1706" s="8" t="s">
        <v>185</v>
      </c>
      <c r="B1706" s="8" t="s">
        <v>212</v>
      </c>
      <c r="C1706" s="8" t="s">
        <v>414</v>
      </c>
      <c r="D1706" s="9">
        <v>2781.6288091400002</v>
      </c>
      <c r="E1706" s="10">
        <v>4.1115292057591998E-2</v>
      </c>
      <c r="F1706" s="11">
        <v>2380</v>
      </c>
      <c r="G1706" s="12">
        <v>0.85561380158980604</v>
      </c>
      <c r="H1706" s="12">
        <v>3.9647503706541798E-2</v>
      </c>
      <c r="I1706" s="11">
        <v>2063</v>
      </c>
      <c r="J1706" s="12">
        <v>0.74165179524360103</v>
      </c>
      <c r="K1706" s="12">
        <v>3.9071229711558499E-2</v>
      </c>
      <c r="L1706" s="11">
        <v>317</v>
      </c>
      <c r="M1706" s="12">
        <v>0.113962006346205</v>
      </c>
      <c r="N1706" s="12">
        <v>4.3857221914775903E-2</v>
      </c>
      <c r="O1706" s="11">
        <v>897</v>
      </c>
      <c r="P1706" s="12">
        <v>0.32247293278405698</v>
      </c>
      <c r="Q1706" s="12">
        <v>3.1267428890128297E-2</v>
      </c>
    </row>
    <row r="1707" spans="1:17" x14ac:dyDescent="0.25">
      <c r="A1707" s="8" t="s">
        <v>185</v>
      </c>
      <c r="B1707" s="8" t="s">
        <v>212</v>
      </c>
      <c r="C1707" s="8" t="s">
        <v>361</v>
      </c>
      <c r="D1707" s="9">
        <v>12023.498358504299</v>
      </c>
      <c r="E1707" s="10">
        <v>0.17771948756768899</v>
      </c>
      <c r="F1707" s="11">
        <v>11853</v>
      </c>
      <c r="G1707" s="12" t="s">
        <v>429</v>
      </c>
      <c r="H1707" s="12">
        <v>0.19745456362757999</v>
      </c>
      <c r="I1707" s="11">
        <v>9931</v>
      </c>
      <c r="J1707" s="12">
        <v>0.82596592970595195</v>
      </c>
      <c r="K1707" s="12">
        <v>0.18808355902350299</v>
      </c>
      <c r="L1707" s="11">
        <v>1922</v>
      </c>
      <c r="M1707" s="12">
        <v>0.159853641818028</v>
      </c>
      <c r="N1707" s="12">
        <v>0.26591034864416202</v>
      </c>
      <c r="O1707" s="11">
        <v>4312</v>
      </c>
      <c r="P1707" s="12">
        <v>0.35863106322546201</v>
      </c>
      <c r="Q1707" s="12">
        <v>0.15030674846625799</v>
      </c>
    </row>
    <row r="1708" spans="1:17" x14ac:dyDescent="0.25">
      <c r="A1708" s="8" t="s">
        <v>185</v>
      </c>
      <c r="B1708" s="8" t="s">
        <v>212</v>
      </c>
      <c r="C1708" s="8" t="s">
        <v>362</v>
      </c>
      <c r="D1708" s="9">
        <v>20560.838684414899</v>
      </c>
      <c r="E1708" s="10">
        <v>0.30391002734837202</v>
      </c>
      <c r="F1708" s="11">
        <v>20370</v>
      </c>
      <c r="G1708" s="12" t="s">
        <v>429</v>
      </c>
      <c r="H1708" s="12">
        <v>0.33933598760598999</v>
      </c>
      <c r="I1708" s="11">
        <v>17961</v>
      </c>
      <c r="J1708" s="12">
        <v>0.87355386011633795</v>
      </c>
      <c r="K1708" s="12">
        <v>0.34016401204522601</v>
      </c>
      <c r="L1708" s="11">
        <v>2409</v>
      </c>
      <c r="M1708" s="12">
        <v>0.117164481321767</v>
      </c>
      <c r="N1708" s="12">
        <v>0.33328721638074199</v>
      </c>
      <c r="O1708" s="11">
        <v>9769</v>
      </c>
      <c r="P1708" s="12">
        <v>0.475126533014671</v>
      </c>
      <c r="Q1708" s="12">
        <v>0.34052565532626899</v>
      </c>
    </row>
    <row r="1709" spans="1:17" x14ac:dyDescent="0.25">
      <c r="A1709" s="8" t="s">
        <v>185</v>
      </c>
      <c r="B1709" s="8" t="s">
        <v>212</v>
      </c>
      <c r="C1709" s="8" t="s">
        <v>363</v>
      </c>
      <c r="D1709" s="9">
        <v>12384.5448127744</v>
      </c>
      <c r="E1709" s="10">
        <v>0.18305611996267199</v>
      </c>
      <c r="F1709" s="11">
        <v>11961</v>
      </c>
      <c r="G1709" s="12" t="s">
        <v>429</v>
      </c>
      <c r="H1709" s="12">
        <v>0.19925369404787699</v>
      </c>
      <c r="I1709" s="11">
        <v>10808</v>
      </c>
      <c r="J1709" s="12">
        <v>0.87270062512525504</v>
      </c>
      <c r="K1709" s="12">
        <v>0.20469309293384599</v>
      </c>
      <c r="L1709" s="11">
        <v>1153</v>
      </c>
      <c r="M1709" s="12">
        <v>9.30999093976147E-2</v>
      </c>
      <c r="N1709" s="12">
        <v>0.15951853901494201</v>
      </c>
      <c r="O1709" s="11">
        <v>6983</v>
      </c>
      <c r="P1709" s="12">
        <v>0.56384793349830298</v>
      </c>
      <c r="Q1709" s="12">
        <v>0.243411879531511</v>
      </c>
    </row>
    <row r="1710" spans="1:17" x14ac:dyDescent="0.25">
      <c r="A1710" s="8" t="s">
        <v>185</v>
      </c>
      <c r="B1710" s="8" t="s">
        <v>212</v>
      </c>
      <c r="C1710" s="8" t="s">
        <v>364</v>
      </c>
      <c r="D1710" s="9">
        <v>5093.5115164363297</v>
      </c>
      <c r="E1710" s="10">
        <v>7.5287260798012401E-2</v>
      </c>
      <c r="F1710" s="11">
        <v>5399</v>
      </c>
      <c r="G1710" s="12" t="s">
        <v>429</v>
      </c>
      <c r="H1710" s="12">
        <v>8.9939862399840101E-2</v>
      </c>
      <c r="I1710" s="11">
        <v>4910</v>
      </c>
      <c r="J1710" s="12" t="s">
        <v>429</v>
      </c>
      <c r="K1710" s="12">
        <v>9.2990663055624007E-2</v>
      </c>
      <c r="L1710" s="11">
        <v>489</v>
      </c>
      <c r="M1710" s="12">
        <v>9.6004494820918398E-2</v>
      </c>
      <c r="N1710" s="12">
        <v>6.7653569452130594E-2</v>
      </c>
      <c r="O1710" s="11">
        <v>3808</v>
      </c>
      <c r="P1710" s="12">
        <v>0.747617824699504</v>
      </c>
      <c r="Q1710" s="12">
        <v>0.132738427216955</v>
      </c>
    </row>
    <row r="1711" spans="1:17" x14ac:dyDescent="0.25">
      <c r="A1711" s="8" t="s">
        <v>185</v>
      </c>
      <c r="B1711" s="8" t="s">
        <v>212</v>
      </c>
      <c r="C1711" s="8" t="s">
        <v>365</v>
      </c>
      <c r="D1711" s="9">
        <v>3324.0045667313002</v>
      </c>
      <c r="E1711" s="10">
        <v>4.9132155272787997E-2</v>
      </c>
      <c r="F1711" s="11">
        <v>3313</v>
      </c>
      <c r="G1711" s="12" t="s">
        <v>429</v>
      </c>
      <c r="H1711" s="12">
        <v>5.5189991504106299E-2</v>
      </c>
      <c r="I1711" s="11">
        <v>3037</v>
      </c>
      <c r="J1711" s="12">
        <v>0.91365698783815696</v>
      </c>
      <c r="K1711" s="12">
        <v>5.7517850040718903E-2</v>
      </c>
      <c r="L1711" s="11">
        <v>276</v>
      </c>
      <c r="M1711" s="12">
        <v>8.3032376899351806E-2</v>
      </c>
      <c r="N1711" s="12">
        <v>3.8184836745987799E-2</v>
      </c>
      <c r="O1711" s="11">
        <v>2395</v>
      </c>
      <c r="P1711" s="12">
        <v>0.72051645896357797</v>
      </c>
      <c r="Q1711" s="12">
        <v>8.3484383714445096E-2</v>
      </c>
    </row>
    <row r="1712" spans="1:17" x14ac:dyDescent="0.25">
      <c r="A1712" s="8" t="s">
        <v>185</v>
      </c>
      <c r="B1712" s="8" t="s">
        <v>212</v>
      </c>
      <c r="C1712" s="8" t="s">
        <v>16</v>
      </c>
      <c r="D1712" s="9">
        <v>67654.360942971107</v>
      </c>
      <c r="E1712" s="10">
        <v>1</v>
      </c>
      <c r="F1712" s="11">
        <v>60029</v>
      </c>
      <c r="G1712" s="12">
        <v>0.88728943948788697</v>
      </c>
      <c r="H1712" s="12">
        <v>1</v>
      </c>
      <c r="I1712" s="11">
        <v>52801</v>
      </c>
      <c r="J1712" s="12">
        <v>0.78045227630644998</v>
      </c>
      <c r="K1712" s="12">
        <v>1</v>
      </c>
      <c r="L1712" s="11">
        <v>7228</v>
      </c>
      <c r="M1712" s="12">
        <v>0.106837163181436</v>
      </c>
      <c r="N1712" s="12">
        <v>1</v>
      </c>
      <c r="O1712" s="11">
        <v>28688</v>
      </c>
      <c r="P1712" s="12">
        <v>0.42403770577601602</v>
      </c>
      <c r="Q1712" s="12">
        <v>1</v>
      </c>
    </row>
    <row r="1713" spans="1:17" x14ac:dyDescent="0.25">
      <c r="A1713" s="8" t="s">
        <v>185</v>
      </c>
      <c r="B1713" s="8" t="s">
        <v>213</v>
      </c>
      <c r="C1713" s="8" t="s">
        <v>420</v>
      </c>
      <c r="D1713" s="9">
        <v>3152.4625424699998</v>
      </c>
      <c r="E1713" s="10">
        <v>7.2278991076709501E-2</v>
      </c>
      <c r="F1713" s="11">
        <v>1727</v>
      </c>
      <c r="G1713" s="12">
        <v>0.54782570030058797</v>
      </c>
      <c r="H1713" s="12">
        <v>4.5185766614337999E-2</v>
      </c>
      <c r="I1713" s="11">
        <v>1393</v>
      </c>
      <c r="J1713" s="12">
        <v>0.44187678084465498</v>
      </c>
      <c r="K1713" s="12">
        <v>4.1684122329283597E-2</v>
      </c>
      <c r="L1713" s="11">
        <v>334</v>
      </c>
      <c r="M1713" s="12">
        <v>0.105948919455933</v>
      </c>
      <c r="N1713" s="12">
        <v>6.9554352353186202E-2</v>
      </c>
      <c r="O1713" s="11">
        <v>10</v>
      </c>
      <c r="P1713" s="12">
        <v>3.1721233370039801E-3</v>
      </c>
      <c r="Q1713" s="12">
        <v>5.78737195439551E-4</v>
      </c>
    </row>
    <row r="1714" spans="1:17" x14ac:dyDescent="0.25">
      <c r="A1714" s="8" t="s">
        <v>185</v>
      </c>
      <c r="B1714" s="8" t="s">
        <v>213</v>
      </c>
      <c r="C1714" s="8" t="s">
        <v>413</v>
      </c>
      <c r="D1714" s="9">
        <v>1896.64170036</v>
      </c>
      <c r="E1714" s="10">
        <v>4.3485797749915699E-2</v>
      </c>
      <c r="F1714" s="11">
        <v>1951</v>
      </c>
      <c r="G1714" s="12" t="s">
        <v>429</v>
      </c>
      <c r="H1714" s="12">
        <v>5.1046572475143902E-2</v>
      </c>
      <c r="I1714" s="11">
        <v>1731</v>
      </c>
      <c r="J1714" s="12">
        <v>0.91266579221127597</v>
      </c>
      <c r="K1714" s="12">
        <v>5.17984319827638E-2</v>
      </c>
      <c r="L1714" s="11">
        <v>220</v>
      </c>
      <c r="M1714" s="12">
        <v>0.115994496988146</v>
      </c>
      <c r="N1714" s="12">
        <v>4.5814244064972899E-2</v>
      </c>
      <c r="O1714" s="11">
        <v>422</v>
      </c>
      <c r="P1714" s="12">
        <v>0.22249853513180701</v>
      </c>
      <c r="Q1714" s="12">
        <v>2.4422709647549001E-2</v>
      </c>
    </row>
    <row r="1715" spans="1:17" x14ac:dyDescent="0.25">
      <c r="A1715" s="8" t="s">
        <v>185</v>
      </c>
      <c r="B1715" s="8" t="s">
        <v>213</v>
      </c>
      <c r="C1715" s="8" t="s">
        <v>414</v>
      </c>
      <c r="D1715" s="9">
        <v>1775.1429053700001</v>
      </c>
      <c r="E1715" s="10">
        <v>4.0700099204539E-2</v>
      </c>
      <c r="F1715" s="11">
        <v>1894</v>
      </c>
      <c r="G1715" s="12" t="s">
        <v>429</v>
      </c>
      <c r="H1715" s="12">
        <v>4.9555206698063799E-2</v>
      </c>
      <c r="I1715" s="11">
        <v>1680</v>
      </c>
      <c r="J1715" s="12">
        <v>0.94640267829582503</v>
      </c>
      <c r="K1715" s="12">
        <v>5.0272308336824501E-2</v>
      </c>
      <c r="L1715" s="11">
        <v>214</v>
      </c>
      <c r="M1715" s="12">
        <v>0.120553674497206</v>
      </c>
      <c r="N1715" s="12">
        <v>4.4564764681382797E-2</v>
      </c>
      <c r="O1715" s="11">
        <v>735</v>
      </c>
      <c r="P1715" s="12">
        <v>0.41405117175442302</v>
      </c>
      <c r="Q1715" s="12">
        <v>4.2537183864807003E-2</v>
      </c>
    </row>
    <row r="1716" spans="1:17" x14ac:dyDescent="0.25">
      <c r="A1716" s="8" t="s">
        <v>185</v>
      </c>
      <c r="B1716" s="8" t="s">
        <v>213</v>
      </c>
      <c r="C1716" s="8" t="s">
        <v>361</v>
      </c>
      <c r="D1716" s="9">
        <v>6425.0250697583397</v>
      </c>
      <c r="E1716" s="10">
        <v>0.147311609076515</v>
      </c>
      <c r="F1716" s="11">
        <v>5547</v>
      </c>
      <c r="G1716" s="12">
        <v>0.86334293481731705</v>
      </c>
      <c r="H1716" s="12">
        <v>0.14513343799058101</v>
      </c>
      <c r="I1716" s="11">
        <v>4655</v>
      </c>
      <c r="J1716" s="12">
        <v>0.72451079170265198</v>
      </c>
      <c r="K1716" s="12">
        <v>0.139296187683284</v>
      </c>
      <c r="L1716" s="11">
        <v>892</v>
      </c>
      <c r="M1716" s="12">
        <v>0.13883214311466499</v>
      </c>
      <c r="N1716" s="12">
        <v>0.18575593502707199</v>
      </c>
      <c r="O1716" s="11">
        <v>1737</v>
      </c>
      <c r="P1716" s="12">
        <v>0.27034913967508201</v>
      </c>
      <c r="Q1716" s="12">
        <v>0.10052665084784999</v>
      </c>
    </row>
    <row r="1717" spans="1:17" x14ac:dyDescent="0.25">
      <c r="A1717" s="8" t="s">
        <v>185</v>
      </c>
      <c r="B1717" s="8" t="s">
        <v>213</v>
      </c>
      <c r="C1717" s="8" t="s">
        <v>362</v>
      </c>
      <c r="D1717" s="9">
        <v>12334.615708340099</v>
      </c>
      <c r="E1717" s="10">
        <v>0.28280544707732702</v>
      </c>
      <c r="F1717" s="11">
        <v>11908</v>
      </c>
      <c r="G1717" s="12" t="s">
        <v>429</v>
      </c>
      <c r="H1717" s="12">
        <v>0.31156462585034</v>
      </c>
      <c r="I1717" s="11">
        <v>10266</v>
      </c>
      <c r="J1717" s="12">
        <v>0.83229183970916898</v>
      </c>
      <c r="K1717" s="12">
        <v>0.30719971272966701</v>
      </c>
      <c r="L1717" s="11">
        <v>1642</v>
      </c>
      <c r="M1717" s="12">
        <v>0.13312129366865899</v>
      </c>
      <c r="N1717" s="12">
        <v>0.341940857975843</v>
      </c>
      <c r="O1717" s="11">
        <v>4782</v>
      </c>
      <c r="P1717" s="12">
        <v>0.38768941919825101</v>
      </c>
      <c r="Q1717" s="12">
        <v>0.27675212685919298</v>
      </c>
    </row>
    <row r="1718" spans="1:17" x14ac:dyDescent="0.25">
      <c r="A1718" s="8" t="s">
        <v>185</v>
      </c>
      <c r="B1718" s="8" t="s">
        <v>213</v>
      </c>
      <c r="C1718" s="8" t="s">
        <v>363</v>
      </c>
      <c r="D1718" s="9">
        <v>8765.2543933268207</v>
      </c>
      <c r="E1718" s="10">
        <v>0.20096788956101799</v>
      </c>
      <c r="F1718" s="11">
        <v>8667</v>
      </c>
      <c r="G1718" s="12" t="s">
        <v>429</v>
      </c>
      <c r="H1718" s="12">
        <v>0.22676609105180501</v>
      </c>
      <c r="I1718" s="11">
        <v>7846</v>
      </c>
      <c r="J1718" s="12">
        <v>0.89512518951798303</v>
      </c>
      <c r="K1718" s="12">
        <v>0.23478364953019301</v>
      </c>
      <c r="L1718" s="11">
        <v>821</v>
      </c>
      <c r="M1718" s="12">
        <v>9.3665279198861098E-2</v>
      </c>
      <c r="N1718" s="12">
        <v>0.170970428987922</v>
      </c>
      <c r="O1718" s="11">
        <v>4979</v>
      </c>
      <c r="P1718" s="12">
        <v>0.56803827665180195</v>
      </c>
      <c r="Q1718" s="12">
        <v>0.28815324960935201</v>
      </c>
    </row>
    <row r="1719" spans="1:17" x14ac:dyDescent="0.25">
      <c r="A1719" s="8" t="s">
        <v>185</v>
      </c>
      <c r="B1719" s="8" t="s">
        <v>213</v>
      </c>
      <c r="C1719" s="8" t="s">
        <v>364</v>
      </c>
      <c r="D1719" s="9">
        <v>3485.2185184525201</v>
      </c>
      <c r="E1719" s="10">
        <v>7.9908349362412603E-2</v>
      </c>
      <c r="F1719" s="11">
        <v>3716</v>
      </c>
      <c r="G1719" s="12" t="s">
        <v>429</v>
      </c>
      <c r="H1719" s="12">
        <v>9.7226582940868694E-2</v>
      </c>
      <c r="I1719" s="11">
        <v>3384</v>
      </c>
      <c r="J1719" s="12" t="s">
        <v>429</v>
      </c>
      <c r="K1719" s="12">
        <v>0.101262792507032</v>
      </c>
      <c r="L1719" s="11">
        <v>332</v>
      </c>
      <c r="M1719" s="12">
        <v>9.5259450230228901E-2</v>
      </c>
      <c r="N1719" s="12">
        <v>6.9137859225322798E-2</v>
      </c>
      <c r="O1719" s="11">
        <v>2645</v>
      </c>
      <c r="P1719" s="12">
        <v>0.75891941523781803</v>
      </c>
      <c r="Q1719" s="12">
        <v>0.153075988193761</v>
      </c>
    </row>
    <row r="1720" spans="1:17" x14ac:dyDescent="0.25">
      <c r="A1720" s="8" t="s">
        <v>185</v>
      </c>
      <c r="B1720" s="8" t="s">
        <v>213</v>
      </c>
      <c r="C1720" s="8" t="s">
        <v>365</v>
      </c>
      <c r="D1720" s="9">
        <v>2976.11402024993</v>
      </c>
      <c r="E1720" s="10">
        <v>6.8235709644426906E-2</v>
      </c>
      <c r="F1720" s="11">
        <v>2808</v>
      </c>
      <c r="G1720" s="12">
        <v>0.94351223807083395</v>
      </c>
      <c r="H1720" s="12">
        <v>7.3469387755102006E-2</v>
      </c>
      <c r="I1720" s="11">
        <v>2463</v>
      </c>
      <c r="J1720" s="12">
        <v>0.82758926010272904</v>
      </c>
      <c r="K1720" s="12">
        <v>7.3702794900951593E-2</v>
      </c>
      <c r="L1720" s="11">
        <v>345</v>
      </c>
      <c r="M1720" s="12">
        <v>0.115922977968105</v>
      </c>
      <c r="N1720" s="12">
        <v>7.1845064556434801E-2</v>
      </c>
      <c r="O1720" s="11">
        <v>1969</v>
      </c>
      <c r="P1720" s="12">
        <v>0.66160099599767497</v>
      </c>
      <c r="Q1720" s="12">
        <v>0.113953353782048</v>
      </c>
    </row>
    <row r="1721" spans="1:17" x14ac:dyDescent="0.25">
      <c r="A1721" s="8" t="s">
        <v>185</v>
      </c>
      <c r="B1721" s="8" t="s">
        <v>213</v>
      </c>
      <c r="C1721" s="8" t="s">
        <v>16</v>
      </c>
      <c r="D1721" s="9">
        <v>43615.198490032897</v>
      </c>
      <c r="E1721" s="10">
        <v>1</v>
      </c>
      <c r="F1721" s="11">
        <v>38220</v>
      </c>
      <c r="G1721" s="12">
        <v>0.87630003584035399</v>
      </c>
      <c r="H1721" s="12">
        <v>1</v>
      </c>
      <c r="I1721" s="11">
        <v>33418</v>
      </c>
      <c r="J1721" s="12">
        <v>0.76620080056810502</v>
      </c>
      <c r="K1721" s="12">
        <v>1</v>
      </c>
      <c r="L1721" s="11">
        <v>4802</v>
      </c>
      <c r="M1721" s="12">
        <v>0.11009923527225</v>
      </c>
      <c r="N1721" s="12">
        <v>1</v>
      </c>
      <c r="O1721" s="11">
        <v>17279</v>
      </c>
      <c r="P1721" s="12">
        <v>0.39616923912311602</v>
      </c>
      <c r="Q1721" s="12">
        <v>1</v>
      </c>
    </row>
    <row r="1722" spans="1:17" x14ac:dyDescent="0.25">
      <c r="A1722" s="8" t="s">
        <v>185</v>
      </c>
      <c r="B1722" s="8" t="s">
        <v>214</v>
      </c>
      <c r="C1722" s="8" t="s">
        <v>420</v>
      </c>
      <c r="D1722" s="9">
        <v>793.38594407999994</v>
      </c>
      <c r="E1722" s="10">
        <v>7.6240369132397304E-2</v>
      </c>
      <c r="F1722" s="11">
        <v>607</v>
      </c>
      <c r="G1722" s="12">
        <v>0.76507531363423598</v>
      </c>
      <c r="H1722" s="12">
        <v>6.2167144612863601E-2</v>
      </c>
      <c r="I1722" s="11">
        <v>539</v>
      </c>
      <c r="J1722" s="12">
        <v>0.67936671177735197</v>
      </c>
      <c r="K1722" s="12">
        <v>6.0842081499040503E-2</v>
      </c>
      <c r="L1722" s="11">
        <v>68</v>
      </c>
      <c r="M1722" s="12">
        <v>8.5708601856883102E-2</v>
      </c>
      <c r="N1722" s="12">
        <v>7.5138121546961298E-2</v>
      </c>
      <c r="O1722" s="11">
        <v>0</v>
      </c>
      <c r="P1722" s="12">
        <v>0</v>
      </c>
      <c r="Q1722" s="12">
        <v>0</v>
      </c>
    </row>
    <row r="1723" spans="1:17" x14ac:dyDescent="0.25">
      <c r="A1723" s="8" t="s">
        <v>185</v>
      </c>
      <c r="B1723" s="8" t="s">
        <v>214</v>
      </c>
      <c r="C1723" s="8" t="s">
        <v>413</v>
      </c>
      <c r="D1723" s="9">
        <v>461.19453043999999</v>
      </c>
      <c r="E1723" s="10">
        <v>4.4318457498464102E-2</v>
      </c>
      <c r="F1723" s="11">
        <v>479</v>
      </c>
      <c r="G1723" s="12" t="s">
        <v>429</v>
      </c>
      <c r="H1723" s="12">
        <v>4.9057763211798402E-2</v>
      </c>
      <c r="I1723" s="11">
        <v>447</v>
      </c>
      <c r="J1723" s="12" t="s">
        <v>429</v>
      </c>
      <c r="K1723" s="12">
        <v>5.0457162207924101E-2</v>
      </c>
      <c r="L1723" s="11">
        <v>32</v>
      </c>
      <c r="M1723" s="12">
        <v>6.9385037956695997E-2</v>
      </c>
      <c r="N1723" s="12">
        <v>3.5359116022099499E-2</v>
      </c>
      <c r="O1723" s="11">
        <v>201</v>
      </c>
      <c r="P1723" s="12">
        <v>0.43582476966549699</v>
      </c>
      <c r="Q1723" s="12">
        <v>3.5029627047751803E-2</v>
      </c>
    </row>
    <row r="1724" spans="1:17" x14ac:dyDescent="0.25">
      <c r="A1724" s="8" t="s">
        <v>185</v>
      </c>
      <c r="B1724" s="8" t="s">
        <v>214</v>
      </c>
      <c r="C1724" s="8" t="s">
        <v>414</v>
      </c>
      <c r="D1724" s="9">
        <v>450.26058667000001</v>
      </c>
      <c r="E1724" s="10">
        <v>4.3267760904558202E-2</v>
      </c>
      <c r="F1724" s="11">
        <v>451</v>
      </c>
      <c r="G1724" s="12" t="s">
        <v>429</v>
      </c>
      <c r="H1724" s="12">
        <v>4.6190086030315401E-2</v>
      </c>
      <c r="I1724" s="11">
        <v>410</v>
      </c>
      <c r="J1724" s="12">
        <v>0.91058380888330503</v>
      </c>
      <c r="K1724" s="12">
        <v>4.6280618579975202E-2</v>
      </c>
      <c r="L1724" s="11">
        <v>41</v>
      </c>
      <c r="M1724" s="12">
        <v>9.1058380888330501E-2</v>
      </c>
      <c r="N1724" s="12">
        <v>4.53038674033149E-2</v>
      </c>
      <c r="O1724" s="11">
        <v>241</v>
      </c>
      <c r="P1724" s="12">
        <v>0.53524560473384497</v>
      </c>
      <c r="Q1724" s="12">
        <v>4.2000697107005901E-2</v>
      </c>
    </row>
    <row r="1725" spans="1:17" x14ac:dyDescent="0.25">
      <c r="A1725" s="8" t="s">
        <v>185</v>
      </c>
      <c r="B1725" s="8" t="s">
        <v>214</v>
      </c>
      <c r="C1725" s="8" t="s">
        <v>361</v>
      </c>
      <c r="D1725" s="9">
        <v>1036.50692603164</v>
      </c>
      <c r="E1725" s="10">
        <v>9.9603063601754693E-2</v>
      </c>
      <c r="F1725" s="11">
        <v>1042</v>
      </c>
      <c r="G1725" s="12" t="s">
        <v>429</v>
      </c>
      <c r="H1725" s="12">
        <v>0.106718557968046</v>
      </c>
      <c r="I1725" s="11">
        <v>889</v>
      </c>
      <c r="J1725" s="12">
        <v>0.85768843185989996</v>
      </c>
      <c r="K1725" s="12">
        <v>0.100349926628288</v>
      </c>
      <c r="L1725" s="11">
        <v>153</v>
      </c>
      <c r="M1725" s="12">
        <v>0.14761116993764301</v>
      </c>
      <c r="N1725" s="12">
        <v>0.16906077348066301</v>
      </c>
      <c r="O1725" s="11">
        <v>471</v>
      </c>
      <c r="P1725" s="12">
        <v>0.45441085647470503</v>
      </c>
      <c r="Q1725" s="12">
        <v>8.2084349947717003E-2</v>
      </c>
    </row>
    <row r="1726" spans="1:17" x14ac:dyDescent="0.25">
      <c r="A1726" s="8" t="s">
        <v>185</v>
      </c>
      <c r="B1726" s="8" t="s">
        <v>214</v>
      </c>
      <c r="C1726" s="8" t="s">
        <v>362</v>
      </c>
      <c r="D1726" s="9">
        <v>2929.96350160263</v>
      </c>
      <c r="E1726" s="10">
        <v>0.28155464635268501</v>
      </c>
      <c r="F1726" s="11">
        <v>2789</v>
      </c>
      <c r="G1726" s="12" t="s">
        <v>429</v>
      </c>
      <c r="H1726" s="12">
        <v>0.28564113068414598</v>
      </c>
      <c r="I1726" s="11">
        <v>2565</v>
      </c>
      <c r="J1726" s="12">
        <v>0.87543752630263205</v>
      </c>
      <c r="K1726" s="12">
        <v>0.289536065018625</v>
      </c>
      <c r="L1726" s="11">
        <v>224</v>
      </c>
      <c r="M1726" s="12">
        <v>7.6451464285298101E-2</v>
      </c>
      <c r="N1726" s="12">
        <v>0.24751381215469601</v>
      </c>
      <c r="O1726" s="11">
        <v>1706</v>
      </c>
      <c r="P1726" s="12">
        <v>0.58225981281570804</v>
      </c>
      <c r="Q1726" s="12">
        <v>0.29731613802718698</v>
      </c>
    </row>
    <row r="1727" spans="1:17" x14ac:dyDescent="0.25">
      <c r="A1727" s="8" t="s">
        <v>185</v>
      </c>
      <c r="B1727" s="8" t="s">
        <v>214</v>
      </c>
      <c r="C1727" s="8" t="s">
        <v>363</v>
      </c>
      <c r="D1727" s="9">
        <v>2410.9002876670402</v>
      </c>
      <c r="E1727" s="10">
        <v>0.23167530159143301</v>
      </c>
      <c r="F1727" s="11">
        <v>2442</v>
      </c>
      <c r="G1727" s="12" t="s">
        <v>429</v>
      </c>
      <c r="H1727" s="12">
        <v>0.25010241704219599</v>
      </c>
      <c r="I1727" s="11">
        <v>2243</v>
      </c>
      <c r="J1727" s="12">
        <v>0.93035784659949206</v>
      </c>
      <c r="K1727" s="12">
        <v>0.25318884749971798</v>
      </c>
      <c r="L1727" s="11">
        <v>199</v>
      </c>
      <c r="M1727" s="12">
        <v>8.2541779524431105E-2</v>
      </c>
      <c r="N1727" s="12">
        <v>0.21988950276243099</v>
      </c>
      <c r="O1727" s="11">
        <v>1649</v>
      </c>
      <c r="P1727" s="12">
        <v>0.68397685646124096</v>
      </c>
      <c r="Q1727" s="12">
        <v>0.28738236319275001</v>
      </c>
    </row>
    <row r="1728" spans="1:17" x14ac:dyDescent="0.25">
      <c r="A1728" s="8" t="s">
        <v>185</v>
      </c>
      <c r="B1728" s="8" t="s">
        <v>214</v>
      </c>
      <c r="C1728" s="8" t="s">
        <v>364</v>
      </c>
      <c r="D1728" s="9">
        <v>1033.27298446329</v>
      </c>
      <c r="E1728" s="10">
        <v>9.9292298203447094E-2</v>
      </c>
      <c r="F1728" s="11">
        <v>1189</v>
      </c>
      <c r="G1728" s="12" t="s">
        <v>429</v>
      </c>
      <c r="H1728" s="12">
        <v>0.121773863170832</v>
      </c>
      <c r="I1728" s="11">
        <v>1085</v>
      </c>
      <c r="J1728" s="12" t="s">
        <v>429</v>
      </c>
      <c r="K1728" s="12">
        <v>0.122474319900666</v>
      </c>
      <c r="L1728" s="11">
        <v>104</v>
      </c>
      <c r="M1728" s="12">
        <v>0.10065103952564899</v>
      </c>
      <c r="N1728" s="12">
        <v>0.114917127071823</v>
      </c>
      <c r="O1728" s="11">
        <v>892</v>
      </c>
      <c r="P1728" s="12">
        <v>0.86327622362384004</v>
      </c>
      <c r="Q1728" s="12">
        <v>0.15545486232136599</v>
      </c>
    </row>
    <row r="1729" spans="1:17" x14ac:dyDescent="0.25">
      <c r="A1729" s="8" t="s">
        <v>185</v>
      </c>
      <c r="B1729" s="8" t="s">
        <v>214</v>
      </c>
      <c r="C1729" s="8" t="s">
        <v>365</v>
      </c>
      <c r="D1729" s="9">
        <v>630.04883385038897</v>
      </c>
      <c r="E1729" s="10">
        <v>6.0544500469933399E-2</v>
      </c>
      <c r="F1729" s="11">
        <v>765</v>
      </c>
      <c r="G1729" s="12" t="s">
        <v>429</v>
      </c>
      <c r="H1729" s="12">
        <v>7.8349037279803399E-2</v>
      </c>
      <c r="I1729" s="11">
        <v>681</v>
      </c>
      <c r="J1729" s="12" t="s">
        <v>429</v>
      </c>
      <c r="K1729" s="12">
        <v>7.6870978665763603E-2</v>
      </c>
      <c r="L1729" s="11">
        <v>84</v>
      </c>
      <c r="M1729" s="12">
        <v>0.13332299892796301</v>
      </c>
      <c r="N1729" s="12">
        <v>9.2817679558011096E-2</v>
      </c>
      <c r="O1729" s="11">
        <v>578</v>
      </c>
      <c r="P1729" s="12">
        <v>0.91738920690908199</v>
      </c>
      <c r="Q1729" s="12">
        <v>0.100731962356222</v>
      </c>
    </row>
    <row r="1730" spans="1:17" x14ac:dyDescent="0.25">
      <c r="A1730" s="8" t="s">
        <v>185</v>
      </c>
      <c r="B1730" s="8" t="s">
        <v>214</v>
      </c>
      <c r="C1730" s="8" t="s">
        <v>16</v>
      </c>
      <c r="D1730" s="9">
        <v>10406.375954216899</v>
      </c>
      <c r="E1730" s="10">
        <v>1</v>
      </c>
      <c r="F1730" s="11">
        <v>9764</v>
      </c>
      <c r="G1730" s="12">
        <v>0.93827092572447401</v>
      </c>
      <c r="H1730" s="12">
        <v>1</v>
      </c>
      <c r="I1730" s="11">
        <v>8859</v>
      </c>
      <c r="J1730" s="12">
        <v>0.85130501136758696</v>
      </c>
      <c r="K1730" s="12">
        <v>1</v>
      </c>
      <c r="L1730" s="11">
        <v>905</v>
      </c>
      <c r="M1730" s="12">
        <v>8.6965914356887497E-2</v>
      </c>
      <c r="N1730" s="12">
        <v>1</v>
      </c>
      <c r="O1730" s="11">
        <v>5738</v>
      </c>
      <c r="P1730" s="12">
        <v>0.55139272550256402</v>
      </c>
      <c r="Q1730" s="12">
        <v>1</v>
      </c>
    </row>
    <row r="1731" spans="1:17" x14ac:dyDescent="0.25">
      <c r="A1731" s="8" t="s">
        <v>185</v>
      </c>
      <c r="B1731" s="8" t="s">
        <v>215</v>
      </c>
      <c r="C1731" s="8" t="s">
        <v>420</v>
      </c>
      <c r="D1731" s="9">
        <v>3765.3111307300001</v>
      </c>
      <c r="E1731" s="10">
        <v>6.19693078485875E-2</v>
      </c>
      <c r="F1731" s="11">
        <v>2430</v>
      </c>
      <c r="G1731" s="12">
        <v>0.645364995250441</v>
      </c>
      <c r="H1731" s="12">
        <v>4.5030020013342199E-2</v>
      </c>
      <c r="I1731" s="11">
        <v>2183</v>
      </c>
      <c r="J1731" s="12">
        <v>0.57976616651510804</v>
      </c>
      <c r="K1731" s="12">
        <v>4.5866162412018102E-2</v>
      </c>
      <c r="L1731" s="11">
        <v>247</v>
      </c>
      <c r="M1731" s="12">
        <v>6.5598828735332904E-2</v>
      </c>
      <c r="N1731" s="12">
        <v>3.8781598367090601E-2</v>
      </c>
      <c r="O1731" s="11">
        <v>1</v>
      </c>
      <c r="P1731" s="12">
        <v>2.6558230257219797E-4</v>
      </c>
      <c r="Q1731" s="12">
        <v>3.4574560038723497E-5</v>
      </c>
    </row>
    <row r="1732" spans="1:17" x14ac:dyDescent="0.25">
      <c r="A1732" s="8" t="s">
        <v>185</v>
      </c>
      <c r="B1732" s="8" t="s">
        <v>215</v>
      </c>
      <c r="C1732" s="8" t="s">
        <v>413</v>
      </c>
      <c r="D1732" s="9">
        <v>2167.6263372100002</v>
      </c>
      <c r="E1732" s="10">
        <v>3.5674689056898801E-2</v>
      </c>
      <c r="F1732" s="11">
        <v>1678</v>
      </c>
      <c r="G1732" s="12">
        <v>0.77411866205676005</v>
      </c>
      <c r="H1732" s="12">
        <v>3.1094803943369699E-2</v>
      </c>
      <c r="I1732" s="11">
        <v>1461</v>
      </c>
      <c r="J1732" s="12">
        <v>0.67400915689208996</v>
      </c>
      <c r="K1732" s="12">
        <v>3.06965017333754E-2</v>
      </c>
      <c r="L1732" s="11">
        <v>217</v>
      </c>
      <c r="M1732" s="12">
        <v>0.10010950516467</v>
      </c>
      <c r="N1732" s="12">
        <v>3.4071282775946003E-2</v>
      </c>
      <c r="O1732" s="11">
        <v>519</v>
      </c>
      <c r="P1732" s="12">
        <v>0.23943241096987999</v>
      </c>
      <c r="Q1732" s="12">
        <v>1.79441966600975E-2</v>
      </c>
    </row>
    <row r="1733" spans="1:17" x14ac:dyDescent="0.25">
      <c r="A1733" s="8" t="s">
        <v>185</v>
      </c>
      <c r="B1733" s="8" t="s">
        <v>215</v>
      </c>
      <c r="C1733" s="8" t="s">
        <v>414</v>
      </c>
      <c r="D1733" s="9">
        <v>2880.7206166699998</v>
      </c>
      <c r="E1733" s="10">
        <v>4.7410760099813098E-2</v>
      </c>
      <c r="F1733" s="11">
        <v>2270</v>
      </c>
      <c r="G1733" s="12">
        <v>0.78799727639816397</v>
      </c>
      <c r="H1733" s="12">
        <v>4.2065080423986399E-2</v>
      </c>
      <c r="I1733" s="11">
        <v>1831</v>
      </c>
      <c r="J1733" s="12">
        <v>0.63560485157931201</v>
      </c>
      <c r="K1733" s="12">
        <v>3.8470427565920798E-2</v>
      </c>
      <c r="L1733" s="11">
        <v>439</v>
      </c>
      <c r="M1733" s="12">
        <v>0.15239242481885201</v>
      </c>
      <c r="N1733" s="12">
        <v>6.8927618150416106E-2</v>
      </c>
      <c r="O1733" s="11">
        <v>808</v>
      </c>
      <c r="P1733" s="12">
        <v>0.28048537415406</v>
      </c>
      <c r="Q1733" s="12">
        <v>2.7936244511288601E-2</v>
      </c>
    </row>
    <row r="1734" spans="1:17" x14ac:dyDescent="0.25">
      <c r="A1734" s="8" t="s">
        <v>185</v>
      </c>
      <c r="B1734" s="8" t="s">
        <v>215</v>
      </c>
      <c r="C1734" s="8" t="s">
        <v>361</v>
      </c>
      <c r="D1734" s="9">
        <v>10748.721418843301</v>
      </c>
      <c r="E1734" s="10">
        <v>0.176901935446134</v>
      </c>
      <c r="F1734" s="11">
        <v>10768</v>
      </c>
      <c r="G1734" s="12" t="s">
        <v>429</v>
      </c>
      <c r="H1734" s="12">
        <v>0.19954043436364999</v>
      </c>
      <c r="I1734" s="11">
        <v>9078</v>
      </c>
      <c r="J1734" s="12">
        <v>0.84456556703438102</v>
      </c>
      <c r="K1734" s="12">
        <v>0.19073432083201999</v>
      </c>
      <c r="L1734" s="11">
        <v>1690</v>
      </c>
      <c r="M1734" s="12">
        <v>0.157228002675491</v>
      </c>
      <c r="N1734" s="12">
        <v>0.26534777830114598</v>
      </c>
      <c r="O1734" s="11">
        <v>4587</v>
      </c>
      <c r="P1734" s="12">
        <v>0.426748430930459</v>
      </c>
      <c r="Q1734" s="12">
        <v>0.158593506897625</v>
      </c>
    </row>
    <row r="1735" spans="1:17" x14ac:dyDescent="0.25">
      <c r="A1735" s="8" t="s">
        <v>185</v>
      </c>
      <c r="B1735" s="8" t="s">
        <v>215</v>
      </c>
      <c r="C1735" s="8" t="s">
        <v>362</v>
      </c>
      <c r="D1735" s="9">
        <v>17688.257326192601</v>
      </c>
      <c r="E1735" s="10">
        <v>0.29111248061441097</v>
      </c>
      <c r="F1735" s="11">
        <v>17360</v>
      </c>
      <c r="G1735" s="12" t="s">
        <v>429</v>
      </c>
      <c r="H1735" s="12">
        <v>0.32169594544511199</v>
      </c>
      <c r="I1735" s="11">
        <v>15464</v>
      </c>
      <c r="J1735" s="12">
        <v>0.87425231976363704</v>
      </c>
      <c r="K1735" s="12">
        <v>0.32490807857968301</v>
      </c>
      <c r="L1735" s="11">
        <v>1896</v>
      </c>
      <c r="M1735" s="12">
        <v>0.10718975674287699</v>
      </c>
      <c r="N1735" s="12">
        <v>0.29769194536033899</v>
      </c>
      <c r="O1735" s="11">
        <v>10014</v>
      </c>
      <c r="P1735" s="12">
        <v>0.56613830380969099</v>
      </c>
      <c r="Q1735" s="12">
        <v>0.34622964422777702</v>
      </c>
    </row>
    <row r="1736" spans="1:17" x14ac:dyDescent="0.25">
      <c r="A1736" s="8" t="s">
        <v>185</v>
      </c>
      <c r="B1736" s="8" t="s">
        <v>215</v>
      </c>
      <c r="C1736" s="8" t="s">
        <v>363</v>
      </c>
      <c r="D1736" s="9">
        <v>10976.108167361601</v>
      </c>
      <c r="E1736" s="10">
        <v>0.18064425551753999</v>
      </c>
      <c r="F1736" s="11">
        <v>10089</v>
      </c>
      <c r="G1736" s="12">
        <v>0.91917825937617104</v>
      </c>
      <c r="H1736" s="12">
        <v>0.186957971981321</v>
      </c>
      <c r="I1736" s="11">
        <v>9179</v>
      </c>
      <c r="J1736" s="12">
        <v>0.83627091315431401</v>
      </c>
      <c r="K1736" s="12">
        <v>0.19285639247820099</v>
      </c>
      <c r="L1736" s="11">
        <v>910</v>
      </c>
      <c r="M1736" s="12">
        <v>8.2907346221856998E-2</v>
      </c>
      <c r="N1736" s="12">
        <v>0.14287957293138601</v>
      </c>
      <c r="O1736" s="11">
        <v>6344</v>
      </c>
      <c r="P1736" s="12">
        <v>0.57798264223237505</v>
      </c>
      <c r="Q1736" s="12">
        <v>0.21934100888566199</v>
      </c>
    </row>
    <row r="1737" spans="1:17" x14ac:dyDescent="0.25">
      <c r="A1737" s="8" t="s">
        <v>185</v>
      </c>
      <c r="B1737" s="8" t="s">
        <v>215</v>
      </c>
      <c r="C1737" s="8" t="s">
        <v>364</v>
      </c>
      <c r="D1737" s="9">
        <v>5175.78782071964</v>
      </c>
      <c r="E1737" s="10">
        <v>8.5182864758100801E-2</v>
      </c>
      <c r="F1737" s="11">
        <v>5244</v>
      </c>
      <c r="G1737" s="12" t="s">
        <v>429</v>
      </c>
      <c r="H1737" s="12">
        <v>9.7175895041138494E-2</v>
      </c>
      <c r="I1737" s="11">
        <v>4718</v>
      </c>
      <c r="J1737" s="12">
        <v>0.91155205032033404</v>
      </c>
      <c r="K1737" s="12">
        <v>9.9128059670133398E-2</v>
      </c>
      <c r="L1737" s="11">
        <v>526</v>
      </c>
      <c r="M1737" s="12">
        <v>0.101627040794509</v>
      </c>
      <c r="N1737" s="12">
        <v>8.2587533364735399E-2</v>
      </c>
      <c r="O1737" s="11">
        <v>3776</v>
      </c>
      <c r="P1737" s="12">
        <v>0.72955077193929196</v>
      </c>
      <c r="Q1737" s="12">
        <v>0.13055353870622</v>
      </c>
    </row>
    <row r="1738" spans="1:17" x14ac:dyDescent="0.25">
      <c r="A1738" s="8" t="s">
        <v>185</v>
      </c>
      <c r="B1738" s="8" t="s">
        <v>215</v>
      </c>
      <c r="C1738" s="8" t="s">
        <v>365</v>
      </c>
      <c r="D1738" s="9">
        <v>4386.3572867153398</v>
      </c>
      <c r="E1738" s="10">
        <v>7.2190455342706003E-2</v>
      </c>
      <c r="F1738" s="11">
        <v>4125</v>
      </c>
      <c r="G1738" s="12">
        <v>0.94041586910694797</v>
      </c>
      <c r="H1738" s="12">
        <v>7.6439848788080897E-2</v>
      </c>
      <c r="I1738" s="11">
        <v>3681</v>
      </c>
      <c r="J1738" s="12">
        <v>0.83919292465034501</v>
      </c>
      <c r="K1738" s="12">
        <v>7.7340056728647993E-2</v>
      </c>
      <c r="L1738" s="11">
        <v>444</v>
      </c>
      <c r="M1738" s="12">
        <v>0.101222944456602</v>
      </c>
      <c r="N1738" s="12">
        <v>6.9712670748940206E-2</v>
      </c>
      <c r="O1738" s="11">
        <v>2874</v>
      </c>
      <c r="P1738" s="12">
        <v>0.65521338371233195</v>
      </c>
      <c r="Q1738" s="12">
        <v>9.9367285551291401E-2</v>
      </c>
    </row>
    <row r="1739" spans="1:17" x14ac:dyDescent="0.25">
      <c r="A1739" s="8" t="s">
        <v>185</v>
      </c>
      <c r="B1739" s="8" t="s">
        <v>215</v>
      </c>
      <c r="C1739" s="8" t="s">
        <v>16</v>
      </c>
      <c r="D1739" s="9">
        <v>60760.903444814299</v>
      </c>
      <c r="E1739" s="10">
        <v>1</v>
      </c>
      <c r="F1739" s="11">
        <v>53964</v>
      </c>
      <c r="G1739" s="12">
        <v>0.88813689297777598</v>
      </c>
      <c r="H1739" s="12">
        <v>1</v>
      </c>
      <c r="I1739" s="11">
        <v>47595</v>
      </c>
      <c r="J1739" s="12">
        <v>0.78331620008296698</v>
      </c>
      <c r="K1739" s="12">
        <v>1</v>
      </c>
      <c r="L1739" s="11">
        <v>6369</v>
      </c>
      <c r="M1739" s="12">
        <v>0.104820692894809</v>
      </c>
      <c r="N1739" s="12">
        <v>1</v>
      </c>
      <c r="O1739" s="11">
        <v>28923</v>
      </c>
      <c r="P1739" s="12">
        <v>0.47601333028678799</v>
      </c>
      <c r="Q1739" s="12">
        <v>1</v>
      </c>
    </row>
    <row r="1740" spans="1:17" x14ac:dyDescent="0.25">
      <c r="A1740" s="8" t="s">
        <v>185</v>
      </c>
      <c r="B1740" s="8" t="s">
        <v>216</v>
      </c>
      <c r="C1740" s="8" t="s">
        <v>420</v>
      </c>
      <c r="D1740" s="9">
        <v>2293.78187359</v>
      </c>
      <c r="E1740" s="10">
        <v>7.9125845078842502E-2</v>
      </c>
      <c r="F1740" s="11">
        <v>2043</v>
      </c>
      <c r="G1740" s="12">
        <v>0.89066882231591604</v>
      </c>
      <c r="H1740" s="12">
        <v>7.6522585961495193E-2</v>
      </c>
      <c r="I1740" s="11">
        <v>1904</v>
      </c>
      <c r="J1740" s="12">
        <v>0.830070209343859</v>
      </c>
      <c r="K1740" s="12">
        <v>7.8270163610951293E-2</v>
      </c>
      <c r="L1740" s="11">
        <v>139</v>
      </c>
      <c r="M1740" s="12">
        <v>6.0598612972056903E-2</v>
      </c>
      <c r="N1740" s="12">
        <v>5.8600337268128203E-2</v>
      </c>
      <c r="O1740" s="11">
        <v>0</v>
      </c>
      <c r="P1740" s="12">
        <v>0</v>
      </c>
      <c r="Q1740" s="12">
        <v>0</v>
      </c>
    </row>
    <row r="1741" spans="1:17" x14ac:dyDescent="0.25">
      <c r="A1741" s="8" t="s">
        <v>185</v>
      </c>
      <c r="B1741" s="8" t="s">
        <v>216</v>
      </c>
      <c r="C1741" s="8" t="s">
        <v>413</v>
      </c>
      <c r="D1741" s="9">
        <v>1375.05012304</v>
      </c>
      <c r="E1741" s="10">
        <v>4.7433456626379301E-2</v>
      </c>
      <c r="F1741" s="11">
        <v>1252</v>
      </c>
      <c r="G1741" s="12">
        <v>0.91051226353265002</v>
      </c>
      <c r="H1741" s="12">
        <v>4.6894898494269199E-2</v>
      </c>
      <c r="I1741" s="11">
        <v>1184</v>
      </c>
      <c r="J1741" s="12">
        <v>0.86105952078487102</v>
      </c>
      <c r="K1741" s="12">
        <v>4.8672202581599898E-2</v>
      </c>
      <c r="L1741" s="11">
        <v>68</v>
      </c>
      <c r="M1741" s="12">
        <v>4.94527427477797E-2</v>
      </c>
      <c r="N1741" s="12">
        <v>2.8667790893760502E-2</v>
      </c>
      <c r="O1741" s="11">
        <v>549</v>
      </c>
      <c r="P1741" s="12">
        <v>0.39925817306663303</v>
      </c>
      <c r="Q1741" s="12">
        <v>3.4370500219119797E-2</v>
      </c>
    </row>
    <row r="1742" spans="1:17" x14ac:dyDescent="0.25">
      <c r="A1742" s="8" t="s">
        <v>185</v>
      </c>
      <c r="B1742" s="8" t="s">
        <v>216</v>
      </c>
      <c r="C1742" s="8" t="s">
        <v>414</v>
      </c>
      <c r="D1742" s="9">
        <v>1240.00489021</v>
      </c>
      <c r="E1742" s="10">
        <v>4.2774963029157398E-2</v>
      </c>
      <c r="F1742" s="11">
        <v>1209</v>
      </c>
      <c r="G1742" s="12" t="s">
        <v>429</v>
      </c>
      <c r="H1742" s="12">
        <v>4.5284290958124203E-2</v>
      </c>
      <c r="I1742" s="11">
        <v>1081</v>
      </c>
      <c r="J1742" s="12">
        <v>0.87177075553059202</v>
      </c>
      <c r="K1742" s="12">
        <v>4.4438049823234398E-2</v>
      </c>
      <c r="L1742" s="11">
        <v>128</v>
      </c>
      <c r="M1742" s="12">
        <v>0.103225399359774</v>
      </c>
      <c r="N1742" s="12">
        <v>5.3962900505902203E-2</v>
      </c>
      <c r="O1742" s="11">
        <v>701</v>
      </c>
      <c r="P1742" s="12">
        <v>0.565320351181263</v>
      </c>
      <c r="Q1742" s="12">
        <v>4.3886558567582799E-2</v>
      </c>
    </row>
    <row r="1743" spans="1:17" x14ac:dyDescent="0.25">
      <c r="A1743" s="8" t="s">
        <v>185</v>
      </c>
      <c r="B1743" s="8" t="s">
        <v>216</v>
      </c>
      <c r="C1743" s="8" t="s">
        <v>361</v>
      </c>
      <c r="D1743" s="9">
        <v>3197.73964459237</v>
      </c>
      <c r="E1743" s="10">
        <v>0.110308593259777</v>
      </c>
      <c r="F1743" s="11">
        <v>3049</v>
      </c>
      <c r="G1743" s="12" t="s">
        <v>429</v>
      </c>
      <c r="H1743" s="12">
        <v>0.114203311109446</v>
      </c>
      <c r="I1743" s="11">
        <v>2636</v>
      </c>
      <c r="J1743" s="12">
        <v>0.82433227622445204</v>
      </c>
      <c r="K1743" s="12">
        <v>0.108361423990792</v>
      </c>
      <c r="L1743" s="11">
        <v>413</v>
      </c>
      <c r="M1743" s="12">
        <v>0.129153729165667</v>
      </c>
      <c r="N1743" s="12">
        <v>0.17411467116357501</v>
      </c>
      <c r="O1743" s="11">
        <v>1496</v>
      </c>
      <c r="P1743" s="12">
        <v>0.46783045721994698</v>
      </c>
      <c r="Q1743" s="12">
        <v>9.3658047955925597E-2</v>
      </c>
    </row>
    <row r="1744" spans="1:17" x14ac:dyDescent="0.25">
      <c r="A1744" s="8" t="s">
        <v>185</v>
      </c>
      <c r="B1744" s="8" t="s">
        <v>216</v>
      </c>
      <c r="C1744" s="8" t="s">
        <v>362</v>
      </c>
      <c r="D1744" s="9">
        <v>7791.56218217485</v>
      </c>
      <c r="E1744" s="10">
        <v>0.268776185411226</v>
      </c>
      <c r="F1744" s="11">
        <v>8154</v>
      </c>
      <c r="G1744" s="12" t="s">
        <v>429</v>
      </c>
      <c r="H1744" s="12">
        <v>0.305416136040153</v>
      </c>
      <c r="I1744" s="11">
        <v>7437</v>
      </c>
      <c r="J1744" s="12" t="s">
        <v>429</v>
      </c>
      <c r="K1744" s="12">
        <v>0.30572227246567502</v>
      </c>
      <c r="L1744" s="11">
        <v>717</v>
      </c>
      <c r="M1744" s="12">
        <v>9.20226243769596E-2</v>
      </c>
      <c r="N1744" s="12">
        <v>0.302276559865093</v>
      </c>
      <c r="O1744" s="11">
        <v>5233</v>
      </c>
      <c r="P1744" s="12">
        <v>0.67162397958804698</v>
      </c>
      <c r="Q1744" s="12">
        <v>0.32761535090465199</v>
      </c>
    </row>
    <row r="1745" spans="1:17" x14ac:dyDescent="0.25">
      <c r="A1745" s="8" t="s">
        <v>185</v>
      </c>
      <c r="B1745" s="8" t="s">
        <v>216</v>
      </c>
      <c r="C1745" s="8" t="s">
        <v>363</v>
      </c>
      <c r="D1745" s="9">
        <v>5999.8796939573704</v>
      </c>
      <c r="E1745" s="10">
        <v>0.20697066125679101</v>
      </c>
      <c r="F1745" s="11">
        <v>5793</v>
      </c>
      <c r="G1745" s="12" t="s">
        <v>429</v>
      </c>
      <c r="H1745" s="12">
        <v>0.21698254550902701</v>
      </c>
      <c r="I1745" s="11">
        <v>5355</v>
      </c>
      <c r="J1745" s="12">
        <v>0.89251789588267205</v>
      </c>
      <c r="K1745" s="12">
        <v>0.22013483515580001</v>
      </c>
      <c r="L1745" s="11">
        <v>438</v>
      </c>
      <c r="M1745" s="12">
        <v>7.3001463752868395E-2</v>
      </c>
      <c r="N1745" s="12">
        <v>0.18465430016863399</v>
      </c>
      <c r="O1745" s="11">
        <v>4048</v>
      </c>
      <c r="P1745" s="12">
        <v>0.67468019468404405</v>
      </c>
      <c r="Q1745" s="12">
        <v>0.25342765917485799</v>
      </c>
    </row>
    <row r="1746" spans="1:17" x14ac:dyDescent="0.25">
      <c r="A1746" s="8" t="s">
        <v>185</v>
      </c>
      <c r="B1746" s="8" t="s">
        <v>216</v>
      </c>
      <c r="C1746" s="8" t="s">
        <v>364</v>
      </c>
      <c r="D1746" s="9">
        <v>3137.71357270723</v>
      </c>
      <c r="E1746" s="10">
        <v>0.108237945776091</v>
      </c>
      <c r="F1746" s="11">
        <v>3008</v>
      </c>
      <c r="G1746" s="12" t="s">
        <v>429</v>
      </c>
      <c r="H1746" s="12">
        <v>0.112667615551727</v>
      </c>
      <c r="I1746" s="11">
        <v>2762</v>
      </c>
      <c r="J1746" s="12">
        <v>0.88025880501799203</v>
      </c>
      <c r="K1746" s="12">
        <v>0.113541067170928</v>
      </c>
      <c r="L1746" s="11">
        <v>246</v>
      </c>
      <c r="M1746" s="12">
        <v>7.84010376663382E-2</v>
      </c>
      <c r="N1746" s="12">
        <v>0.103709949409781</v>
      </c>
      <c r="O1746" s="11">
        <v>2300</v>
      </c>
      <c r="P1746" s="12">
        <v>0.733017831839747</v>
      </c>
      <c r="Q1746" s="12">
        <v>0.143992988167533</v>
      </c>
    </row>
    <row r="1747" spans="1:17" x14ac:dyDescent="0.25">
      <c r="A1747" s="8" t="s">
        <v>185</v>
      </c>
      <c r="B1747" s="8" t="s">
        <v>216</v>
      </c>
      <c r="C1747" s="8" t="s">
        <v>365</v>
      </c>
      <c r="D1747" s="9">
        <v>2289.51066077723</v>
      </c>
      <c r="E1747" s="10">
        <v>7.8978506167844395E-2</v>
      </c>
      <c r="F1747" s="11">
        <v>2190</v>
      </c>
      <c r="G1747" s="12" t="s">
        <v>429</v>
      </c>
      <c r="H1747" s="12">
        <v>8.2028616375758506E-2</v>
      </c>
      <c r="I1747" s="11">
        <v>1967</v>
      </c>
      <c r="J1747" s="12">
        <v>0.85913554966031602</v>
      </c>
      <c r="K1747" s="12">
        <v>8.0859985201019502E-2</v>
      </c>
      <c r="L1747" s="11">
        <v>223</v>
      </c>
      <c r="M1747" s="12">
        <v>9.7400725762201601E-2</v>
      </c>
      <c r="N1747" s="12">
        <v>9.4013490725126506E-2</v>
      </c>
      <c r="O1747" s="11">
        <v>1646</v>
      </c>
      <c r="P1747" s="12">
        <v>0.71893091750934401</v>
      </c>
      <c r="Q1747" s="12">
        <v>0.10304889501033</v>
      </c>
    </row>
    <row r="1748" spans="1:17" x14ac:dyDescent="0.25">
      <c r="A1748" s="8" t="s">
        <v>185</v>
      </c>
      <c r="B1748" s="8" t="s">
        <v>216</v>
      </c>
      <c r="C1748" s="8" t="s">
        <v>16</v>
      </c>
      <c r="D1748" s="9">
        <v>28989.034762338801</v>
      </c>
      <c r="E1748" s="10">
        <v>1</v>
      </c>
      <c r="F1748" s="11">
        <v>26698</v>
      </c>
      <c r="G1748" s="12">
        <v>0.920968918726635</v>
      </c>
      <c r="H1748" s="12">
        <v>1</v>
      </c>
      <c r="I1748" s="11">
        <v>24326</v>
      </c>
      <c r="J1748" s="12">
        <v>0.83914487665533499</v>
      </c>
      <c r="K1748" s="12">
        <v>1</v>
      </c>
      <c r="L1748" s="11">
        <v>2372</v>
      </c>
      <c r="M1748" s="12">
        <v>8.1824042071300396E-2</v>
      </c>
      <c r="N1748" s="12">
        <v>1</v>
      </c>
      <c r="O1748" s="11">
        <v>15973</v>
      </c>
      <c r="P1748" s="12">
        <v>0.55100144350964597</v>
      </c>
      <c r="Q1748" s="12">
        <v>1</v>
      </c>
    </row>
    <row r="1749" spans="1:17" x14ac:dyDescent="0.25">
      <c r="A1749" s="8" t="s">
        <v>185</v>
      </c>
      <c r="B1749" s="8" t="s">
        <v>217</v>
      </c>
      <c r="C1749" s="8" t="s">
        <v>420</v>
      </c>
      <c r="D1749" s="9">
        <v>2904.68440487</v>
      </c>
      <c r="E1749" s="10">
        <v>8.0650030207070803E-2</v>
      </c>
      <c r="F1749" s="11">
        <v>2713</v>
      </c>
      <c r="G1749" s="12">
        <v>0.93400852617633001</v>
      </c>
      <c r="H1749" s="12">
        <v>7.7932896702286605E-2</v>
      </c>
      <c r="I1749" s="11">
        <v>2418</v>
      </c>
      <c r="J1749" s="12">
        <v>0.83244843947451796</v>
      </c>
      <c r="K1749" s="12">
        <v>7.7033355634139294E-2</v>
      </c>
      <c r="L1749" s="11">
        <v>295</v>
      </c>
      <c r="M1749" s="12">
        <v>0.101560086701813</v>
      </c>
      <c r="N1749" s="12">
        <v>8.6181711948583095E-2</v>
      </c>
      <c r="O1749" s="11">
        <v>2</v>
      </c>
      <c r="P1749" s="12">
        <v>6.8854296069025499E-4</v>
      </c>
      <c r="Q1749" s="12">
        <v>9.7470636970612594E-5</v>
      </c>
    </row>
    <row r="1750" spans="1:17" x14ac:dyDescent="0.25">
      <c r="A1750" s="8" t="s">
        <v>185</v>
      </c>
      <c r="B1750" s="8" t="s">
        <v>217</v>
      </c>
      <c r="C1750" s="8" t="s">
        <v>413</v>
      </c>
      <c r="D1750" s="9">
        <v>1841.8750911300001</v>
      </c>
      <c r="E1750" s="10">
        <v>5.1140592584940102E-2</v>
      </c>
      <c r="F1750" s="11">
        <v>1934</v>
      </c>
      <c r="G1750" s="12" t="s">
        <v>429</v>
      </c>
      <c r="H1750" s="12">
        <v>5.5555555555555601E-2</v>
      </c>
      <c r="I1750" s="11">
        <v>1792</v>
      </c>
      <c r="J1750" s="12" t="s">
        <v>429</v>
      </c>
      <c r="K1750" s="12">
        <v>5.7090063398005701E-2</v>
      </c>
      <c r="L1750" s="11">
        <v>142</v>
      </c>
      <c r="M1750" s="12">
        <v>7.7095347390187197E-2</v>
      </c>
      <c r="N1750" s="12">
        <v>4.1484078293894201E-2</v>
      </c>
      <c r="O1750" s="11">
        <v>837</v>
      </c>
      <c r="P1750" s="12">
        <v>0.45442820961680802</v>
      </c>
      <c r="Q1750" s="12">
        <v>4.0791461572201398E-2</v>
      </c>
    </row>
    <row r="1751" spans="1:17" x14ac:dyDescent="0.25">
      <c r="A1751" s="8" t="s">
        <v>185</v>
      </c>
      <c r="B1751" s="8" t="s">
        <v>217</v>
      </c>
      <c r="C1751" s="8" t="s">
        <v>414</v>
      </c>
      <c r="D1751" s="9">
        <v>1594.5032713099999</v>
      </c>
      <c r="E1751" s="10">
        <v>4.4272189013312098E-2</v>
      </c>
      <c r="F1751" s="11">
        <v>1854</v>
      </c>
      <c r="G1751" s="12" t="s">
        <v>429</v>
      </c>
      <c r="H1751" s="12">
        <v>5.32574974146846E-2</v>
      </c>
      <c r="I1751" s="11">
        <v>1675</v>
      </c>
      <c r="J1751" s="12" t="s">
        <v>429</v>
      </c>
      <c r="K1751" s="12">
        <v>5.3362642964095701E-2</v>
      </c>
      <c r="L1751" s="11">
        <v>179</v>
      </c>
      <c r="M1751" s="12">
        <v>0.1122606665165</v>
      </c>
      <c r="N1751" s="12">
        <v>5.2293309962021597E-2</v>
      </c>
      <c r="O1751" s="11">
        <v>1106</v>
      </c>
      <c r="P1751" s="12">
        <v>0.69363294506842899</v>
      </c>
      <c r="Q1751" s="12">
        <v>5.3901262244748803E-2</v>
      </c>
    </row>
    <row r="1752" spans="1:17" x14ac:dyDescent="0.25">
      <c r="A1752" s="8" t="s">
        <v>185</v>
      </c>
      <c r="B1752" s="8" t="s">
        <v>217</v>
      </c>
      <c r="C1752" s="8" t="s">
        <v>361</v>
      </c>
      <c r="D1752" s="9">
        <v>4156.9100447884002</v>
      </c>
      <c r="E1752" s="10">
        <v>0.115418707835582</v>
      </c>
      <c r="F1752" s="11">
        <v>3906</v>
      </c>
      <c r="G1752" s="12">
        <v>0.93964025151254604</v>
      </c>
      <c r="H1752" s="12">
        <v>0.112202688728025</v>
      </c>
      <c r="I1752" s="11">
        <v>3293</v>
      </c>
      <c r="J1752" s="12">
        <v>0.79217494834378199</v>
      </c>
      <c r="K1752" s="12">
        <v>0.104909363152697</v>
      </c>
      <c r="L1752" s="11">
        <v>613</v>
      </c>
      <c r="M1752" s="12">
        <v>0.14746530316876399</v>
      </c>
      <c r="N1752" s="12">
        <v>0.17908267601519101</v>
      </c>
      <c r="O1752" s="11">
        <v>1854</v>
      </c>
      <c r="P1752" s="12">
        <v>0.446004359012867</v>
      </c>
      <c r="Q1752" s="12">
        <v>9.0355280471757907E-2</v>
      </c>
    </row>
    <row r="1753" spans="1:17" x14ac:dyDescent="0.25">
      <c r="A1753" s="8" t="s">
        <v>185</v>
      </c>
      <c r="B1753" s="8" t="s">
        <v>217</v>
      </c>
      <c r="C1753" s="8" t="s">
        <v>362</v>
      </c>
      <c r="D1753" s="9">
        <v>9334.2049765592092</v>
      </c>
      <c r="E1753" s="10">
        <v>0.25916891764776201</v>
      </c>
      <c r="F1753" s="11">
        <v>9991</v>
      </c>
      <c r="G1753" s="12" t="s">
        <v>429</v>
      </c>
      <c r="H1753" s="12">
        <v>0.28699873606802301</v>
      </c>
      <c r="I1753" s="11">
        <v>9012</v>
      </c>
      <c r="J1753" s="12" t="s">
        <v>429</v>
      </c>
      <c r="K1753" s="12">
        <v>0.28710694829398797</v>
      </c>
      <c r="L1753" s="11">
        <v>979</v>
      </c>
      <c r="M1753" s="12">
        <v>0.104883062077439</v>
      </c>
      <c r="N1753" s="12">
        <v>0.28600642711072199</v>
      </c>
      <c r="O1753" s="11">
        <v>6274</v>
      </c>
      <c r="P1753" s="12">
        <v>0.67215151325214795</v>
      </c>
      <c r="Q1753" s="12">
        <v>0.30576538817681198</v>
      </c>
    </row>
    <row r="1754" spans="1:17" x14ac:dyDescent="0.25">
      <c r="A1754" s="8" t="s">
        <v>185</v>
      </c>
      <c r="B1754" s="8" t="s">
        <v>217</v>
      </c>
      <c r="C1754" s="8" t="s">
        <v>363</v>
      </c>
      <c r="D1754" s="9">
        <v>8079.9570796994203</v>
      </c>
      <c r="E1754" s="10">
        <v>0.22434409103344899</v>
      </c>
      <c r="F1754" s="11">
        <v>7724</v>
      </c>
      <c r="G1754" s="12" t="s">
        <v>429</v>
      </c>
      <c r="H1754" s="12">
        <v>0.221877513501092</v>
      </c>
      <c r="I1754" s="11">
        <v>7109</v>
      </c>
      <c r="J1754" s="12">
        <v>0.87983140626589296</v>
      </c>
      <c r="K1754" s="12">
        <v>0.22648061422791399</v>
      </c>
      <c r="L1754" s="11">
        <v>615</v>
      </c>
      <c r="M1754" s="12">
        <v>7.6114265698906197E-2</v>
      </c>
      <c r="N1754" s="12">
        <v>0.17966695880806299</v>
      </c>
      <c r="O1754" s="11">
        <v>5389</v>
      </c>
      <c r="P1754" s="12">
        <v>0.66695898837626899</v>
      </c>
      <c r="Q1754" s="12">
        <v>0.26263463131731601</v>
      </c>
    </row>
    <row r="1755" spans="1:17" x14ac:dyDescent="0.25">
      <c r="A1755" s="8" t="s">
        <v>185</v>
      </c>
      <c r="B1755" s="8" t="s">
        <v>217</v>
      </c>
      <c r="C1755" s="8" t="s">
        <v>364</v>
      </c>
      <c r="D1755" s="9">
        <v>3445.6628953270001</v>
      </c>
      <c r="E1755" s="10">
        <v>9.5670571345234601E-2</v>
      </c>
      <c r="F1755" s="11">
        <v>3872</v>
      </c>
      <c r="G1755" s="12" t="s">
        <v>429</v>
      </c>
      <c r="H1755" s="12">
        <v>0.111226014018155</v>
      </c>
      <c r="I1755" s="11">
        <v>3552</v>
      </c>
      <c r="J1755" s="12" t="s">
        <v>429</v>
      </c>
      <c r="K1755" s="12">
        <v>0.11316066137819</v>
      </c>
      <c r="L1755" s="11">
        <v>320</v>
      </c>
      <c r="M1755" s="12">
        <v>9.2870373487198399E-2</v>
      </c>
      <c r="N1755" s="12">
        <v>9.3485246859479995E-2</v>
      </c>
      <c r="O1755" s="11">
        <v>2906</v>
      </c>
      <c r="P1755" s="12">
        <v>0.84337907923062105</v>
      </c>
      <c r="Q1755" s="12">
        <v>0.14162483551829999</v>
      </c>
    </row>
    <row r="1756" spans="1:17" x14ac:dyDescent="0.25">
      <c r="A1756" s="8" t="s">
        <v>185</v>
      </c>
      <c r="B1756" s="8" t="s">
        <v>217</v>
      </c>
      <c r="C1756" s="8" t="s">
        <v>365</v>
      </c>
      <c r="D1756" s="9">
        <v>2467.6795583432399</v>
      </c>
      <c r="E1756" s="10">
        <v>6.8516369829396601E-2</v>
      </c>
      <c r="F1756" s="11">
        <v>2818</v>
      </c>
      <c r="G1756" s="12" t="s">
        <v>429</v>
      </c>
      <c r="H1756" s="12">
        <v>8.0949098012179699E-2</v>
      </c>
      <c r="I1756" s="11">
        <v>2538</v>
      </c>
      <c r="J1756" s="12" t="s">
        <v>429</v>
      </c>
      <c r="K1756" s="12">
        <v>8.0856350950970102E-2</v>
      </c>
      <c r="L1756" s="11">
        <v>280</v>
      </c>
      <c r="M1756" s="12">
        <v>0.11346692039220301</v>
      </c>
      <c r="N1756" s="12">
        <v>8.1799591002044994E-2</v>
      </c>
      <c r="O1756" s="11">
        <v>2151</v>
      </c>
      <c r="P1756" s="12">
        <v>0.87166909201296106</v>
      </c>
      <c r="Q1756" s="12">
        <v>0.104829670061894</v>
      </c>
    </row>
    <row r="1757" spans="1:17" x14ac:dyDescent="0.25">
      <c r="A1757" s="8" t="s">
        <v>185</v>
      </c>
      <c r="B1757" s="8" t="s">
        <v>217</v>
      </c>
      <c r="C1757" s="8" t="s">
        <v>16</v>
      </c>
      <c r="D1757" s="9">
        <v>36015.912175260899</v>
      </c>
      <c r="E1757" s="10">
        <v>1</v>
      </c>
      <c r="F1757" s="11">
        <v>34812</v>
      </c>
      <c r="G1757" s="12" t="s">
        <v>429</v>
      </c>
      <c r="H1757" s="12">
        <v>1</v>
      </c>
      <c r="I1757" s="11">
        <v>31389</v>
      </c>
      <c r="J1757" s="12">
        <v>0.87153144552481698</v>
      </c>
      <c r="K1757" s="12">
        <v>1</v>
      </c>
      <c r="L1757" s="11">
        <v>3423</v>
      </c>
      <c r="M1757" s="12">
        <v>9.5041324605162597E-2</v>
      </c>
      <c r="N1757" s="12">
        <v>1</v>
      </c>
      <c r="O1757" s="11">
        <v>20519</v>
      </c>
      <c r="P1757" s="12">
        <v>0.56972040303047999</v>
      </c>
      <c r="Q1757" s="12">
        <v>1</v>
      </c>
    </row>
    <row r="1758" spans="1:17" x14ac:dyDescent="0.25">
      <c r="A1758" s="8" t="s">
        <v>185</v>
      </c>
      <c r="B1758" s="8" t="s">
        <v>218</v>
      </c>
      <c r="C1758" s="8" t="s">
        <v>420</v>
      </c>
      <c r="D1758" s="9">
        <v>7106.9537153399997</v>
      </c>
      <c r="E1758" s="10">
        <v>7.7510669439261395E-2</v>
      </c>
      <c r="F1758" s="11">
        <v>6887</v>
      </c>
      <c r="G1758" s="12" t="s">
        <v>429</v>
      </c>
      <c r="H1758" s="12">
        <v>7.4184583566719794E-2</v>
      </c>
      <c r="I1758" s="11">
        <v>6348</v>
      </c>
      <c r="J1758" s="12">
        <v>0.89320970056385196</v>
      </c>
      <c r="K1758" s="12">
        <v>7.7677981449303699E-2</v>
      </c>
      <c r="L1758" s="11">
        <v>539</v>
      </c>
      <c r="M1758" s="12">
        <v>7.5841214335840706E-2</v>
      </c>
      <c r="N1758" s="12">
        <v>4.8497390678423603E-2</v>
      </c>
      <c r="O1758" s="11">
        <v>12</v>
      </c>
      <c r="P1758" s="12">
        <v>1.6884871466235399E-3</v>
      </c>
      <c r="Q1758" s="12">
        <v>2.1892616715012901E-4</v>
      </c>
    </row>
    <row r="1759" spans="1:17" x14ac:dyDescent="0.25">
      <c r="A1759" s="8" t="s">
        <v>185</v>
      </c>
      <c r="B1759" s="8" t="s">
        <v>218</v>
      </c>
      <c r="C1759" s="8" t="s">
        <v>413</v>
      </c>
      <c r="D1759" s="9">
        <v>4932.3536076199998</v>
      </c>
      <c r="E1759" s="10">
        <v>5.3793797645337899E-2</v>
      </c>
      <c r="F1759" s="11">
        <v>6019</v>
      </c>
      <c r="G1759" s="12" t="s">
        <v>429</v>
      </c>
      <c r="H1759" s="12">
        <v>6.4834762376664204E-2</v>
      </c>
      <c r="I1759" s="11">
        <v>5426</v>
      </c>
      <c r="J1759" s="12" t="s">
        <v>429</v>
      </c>
      <c r="K1759" s="12">
        <v>6.63958297643229E-2</v>
      </c>
      <c r="L1759" s="11">
        <v>593</v>
      </c>
      <c r="M1759" s="12">
        <v>0.12022657886569101</v>
      </c>
      <c r="N1759" s="12">
        <v>5.3356127406874197E-2</v>
      </c>
      <c r="O1759" s="11">
        <v>2896</v>
      </c>
      <c r="P1759" s="12">
        <v>0.58714362967123201</v>
      </c>
      <c r="Q1759" s="12">
        <v>5.2834181672231001E-2</v>
      </c>
    </row>
    <row r="1760" spans="1:17" x14ac:dyDescent="0.25">
      <c r="A1760" s="8" t="s">
        <v>185</v>
      </c>
      <c r="B1760" s="8" t="s">
        <v>218</v>
      </c>
      <c r="C1760" s="8" t="s">
        <v>414</v>
      </c>
      <c r="D1760" s="9">
        <v>8328.5031647699998</v>
      </c>
      <c r="E1760" s="10">
        <v>9.0833271410639294E-2</v>
      </c>
      <c r="F1760" s="11">
        <v>5906</v>
      </c>
      <c r="G1760" s="12">
        <v>0.70913102668708705</v>
      </c>
      <c r="H1760" s="12">
        <v>6.3617562152613202E-2</v>
      </c>
      <c r="I1760" s="11">
        <v>5054</v>
      </c>
      <c r="J1760" s="12">
        <v>0.60683173194658602</v>
      </c>
      <c r="K1760" s="12">
        <v>6.1843811947823103E-2</v>
      </c>
      <c r="L1760" s="11">
        <v>852</v>
      </c>
      <c r="M1760" s="12">
        <v>0.10229929474050101</v>
      </c>
      <c r="N1760" s="12">
        <v>7.66600683822206E-2</v>
      </c>
      <c r="O1760" s="11">
        <v>3348</v>
      </c>
      <c r="P1760" s="12">
        <v>0.40199300327605197</v>
      </c>
      <c r="Q1760" s="12">
        <v>6.1080400634885901E-2</v>
      </c>
    </row>
    <row r="1761" spans="1:17" x14ac:dyDescent="0.25">
      <c r="A1761" s="8" t="s">
        <v>185</v>
      </c>
      <c r="B1761" s="8" t="s">
        <v>218</v>
      </c>
      <c r="C1761" s="8" t="s">
        <v>361</v>
      </c>
      <c r="D1761" s="9">
        <v>12487.4894635359</v>
      </c>
      <c r="E1761" s="10">
        <v>0.13619248227903799</v>
      </c>
      <c r="F1761" s="11">
        <v>10951</v>
      </c>
      <c r="G1761" s="12">
        <v>0.87695769689956604</v>
      </c>
      <c r="H1761" s="12">
        <v>0.117960704898962</v>
      </c>
      <c r="I1761" s="11">
        <v>8792</v>
      </c>
      <c r="J1761" s="12">
        <v>0.70406465812628904</v>
      </c>
      <c r="K1761" s="12">
        <v>0.107584249039426</v>
      </c>
      <c r="L1761" s="11">
        <v>2159</v>
      </c>
      <c r="M1761" s="12">
        <v>0.172893038773278</v>
      </c>
      <c r="N1761" s="12">
        <v>0.194259492531942</v>
      </c>
      <c r="O1761" s="11">
        <v>5113</v>
      </c>
      <c r="P1761" s="12">
        <v>0.40944979492717398</v>
      </c>
      <c r="Q1761" s="12">
        <v>9.3280791053217293E-2</v>
      </c>
    </row>
    <row r="1762" spans="1:17" x14ac:dyDescent="0.25">
      <c r="A1762" s="8" t="s">
        <v>185</v>
      </c>
      <c r="B1762" s="8" t="s">
        <v>218</v>
      </c>
      <c r="C1762" s="8" t="s">
        <v>362</v>
      </c>
      <c r="D1762" s="9">
        <v>19705.944717931001</v>
      </c>
      <c r="E1762" s="10">
        <v>0.214919222524701</v>
      </c>
      <c r="F1762" s="11">
        <v>22845</v>
      </c>
      <c r="G1762" s="12" t="s">
        <v>429</v>
      </c>
      <c r="H1762" s="12">
        <v>0.24607910724288001</v>
      </c>
      <c r="I1762" s="11">
        <v>20094</v>
      </c>
      <c r="J1762" s="12" t="s">
        <v>429</v>
      </c>
      <c r="K1762" s="12">
        <v>0.24588238173319299</v>
      </c>
      <c r="L1762" s="11">
        <v>2751</v>
      </c>
      <c r="M1762" s="12">
        <v>0.13960254326182001</v>
      </c>
      <c r="N1762" s="12">
        <v>0.247525643332733</v>
      </c>
      <c r="O1762" s="11">
        <v>14154</v>
      </c>
      <c r="P1762" s="12">
        <v>0.71826041342341096</v>
      </c>
      <c r="Q1762" s="12">
        <v>0.25822341415357702</v>
      </c>
    </row>
    <row r="1763" spans="1:17" x14ac:dyDescent="0.25">
      <c r="A1763" s="8" t="s">
        <v>185</v>
      </c>
      <c r="B1763" s="8" t="s">
        <v>218</v>
      </c>
      <c r="C1763" s="8" t="s">
        <v>363</v>
      </c>
      <c r="D1763" s="9">
        <v>17494.221992090199</v>
      </c>
      <c r="E1763" s="10">
        <v>0.19079747979772599</v>
      </c>
      <c r="F1763" s="11">
        <v>19980</v>
      </c>
      <c r="G1763" s="12" t="s">
        <v>429</v>
      </c>
      <c r="H1763" s="12">
        <v>0.21521823430565701</v>
      </c>
      <c r="I1763" s="11">
        <v>17954</v>
      </c>
      <c r="J1763" s="12" t="s">
        <v>429</v>
      </c>
      <c r="K1763" s="12">
        <v>0.21969604268128501</v>
      </c>
      <c r="L1763" s="11">
        <v>2026</v>
      </c>
      <c r="M1763" s="12">
        <v>0.115809665666529</v>
      </c>
      <c r="N1763" s="12">
        <v>0.18229260392298</v>
      </c>
      <c r="O1763" s="11">
        <v>14103</v>
      </c>
      <c r="P1763" s="12">
        <v>0.80615188296893203</v>
      </c>
      <c r="Q1763" s="12">
        <v>0.25729297794318901</v>
      </c>
    </row>
    <row r="1764" spans="1:17" x14ac:dyDescent="0.25">
      <c r="A1764" s="8" t="s">
        <v>185</v>
      </c>
      <c r="B1764" s="8" t="s">
        <v>218</v>
      </c>
      <c r="C1764" s="8" t="s">
        <v>364</v>
      </c>
      <c r="D1764" s="9">
        <v>9937.9070854635902</v>
      </c>
      <c r="E1764" s="10">
        <v>0.108385936066647</v>
      </c>
      <c r="F1764" s="11">
        <v>11572</v>
      </c>
      <c r="G1764" s="12" t="s">
        <v>429</v>
      </c>
      <c r="H1764" s="12">
        <v>0.124649920289543</v>
      </c>
      <c r="I1764" s="11">
        <v>10345</v>
      </c>
      <c r="J1764" s="12" t="s">
        <v>429</v>
      </c>
      <c r="K1764" s="12">
        <v>0.12658769976261</v>
      </c>
      <c r="L1764" s="11">
        <v>1227</v>
      </c>
      <c r="M1764" s="12">
        <v>0.123466640354765</v>
      </c>
      <c r="N1764" s="12">
        <v>0.11040129566312799</v>
      </c>
      <c r="O1764" s="11">
        <v>8578</v>
      </c>
      <c r="P1764" s="12">
        <v>0.86315960958693605</v>
      </c>
      <c r="Q1764" s="12">
        <v>0.15649572181781701</v>
      </c>
    </row>
    <row r="1765" spans="1:17" x14ac:dyDescent="0.25">
      <c r="A1765" s="8" t="s">
        <v>185</v>
      </c>
      <c r="B1765" s="8" t="s">
        <v>218</v>
      </c>
      <c r="C1765" s="8" t="s">
        <v>365</v>
      </c>
      <c r="D1765" s="9">
        <v>7438.1157395436503</v>
      </c>
      <c r="E1765" s="10">
        <v>8.1122426489751404E-2</v>
      </c>
      <c r="F1765" s="11">
        <v>8674</v>
      </c>
      <c r="G1765" s="12" t="s">
        <v>429</v>
      </c>
      <c r="H1765" s="12">
        <v>9.3433581800163701E-2</v>
      </c>
      <c r="I1765" s="11">
        <v>7709</v>
      </c>
      <c r="J1765" s="12" t="s">
        <v>429</v>
      </c>
      <c r="K1765" s="12">
        <v>9.4332003622035698E-2</v>
      </c>
      <c r="L1765" s="11">
        <v>965</v>
      </c>
      <c r="M1765" s="12">
        <v>0.12973715841361799</v>
      </c>
      <c r="N1765" s="12">
        <v>8.6827424869533903E-2</v>
      </c>
      <c r="O1765" s="11">
        <v>6609</v>
      </c>
      <c r="P1765" s="12">
        <v>0.88853148181927599</v>
      </c>
      <c r="Q1765" s="12">
        <v>0.120573586557933</v>
      </c>
    </row>
    <row r="1766" spans="1:17" x14ac:dyDescent="0.25">
      <c r="A1766" s="8" t="s">
        <v>185</v>
      </c>
      <c r="B1766" s="8" t="s">
        <v>218</v>
      </c>
      <c r="C1766" s="8" t="s">
        <v>16</v>
      </c>
      <c r="D1766" s="9">
        <v>91690.005605087994</v>
      </c>
      <c r="E1766" s="10">
        <v>1</v>
      </c>
      <c r="F1766" s="11">
        <v>92836</v>
      </c>
      <c r="G1766" s="12" t="s">
        <v>429</v>
      </c>
      <c r="H1766" s="12">
        <v>1</v>
      </c>
      <c r="I1766" s="11">
        <v>81722</v>
      </c>
      <c r="J1766" s="12">
        <v>0.89128580002469904</v>
      </c>
      <c r="K1766" s="12">
        <v>1</v>
      </c>
      <c r="L1766" s="11">
        <v>11114</v>
      </c>
      <c r="M1766" s="12">
        <v>0.121212774791054</v>
      </c>
      <c r="N1766" s="12">
        <v>1</v>
      </c>
      <c r="O1766" s="11">
        <v>54813</v>
      </c>
      <c r="P1766" s="12">
        <v>0.59780779418949404</v>
      </c>
      <c r="Q1766" s="12">
        <v>1</v>
      </c>
    </row>
    <row r="1767" spans="1:17" x14ac:dyDescent="0.25">
      <c r="A1767" s="8" t="s">
        <v>185</v>
      </c>
      <c r="B1767" s="8" t="s">
        <v>219</v>
      </c>
      <c r="C1767" s="8" t="s">
        <v>420</v>
      </c>
      <c r="D1767" s="9">
        <v>1384.0634915600001</v>
      </c>
      <c r="E1767" s="10">
        <v>8.3098522225511701E-2</v>
      </c>
      <c r="F1767" s="11">
        <v>895</v>
      </c>
      <c r="G1767" s="12">
        <v>0.64664663540198697</v>
      </c>
      <c r="H1767" s="12">
        <v>6.4963344704942999E-2</v>
      </c>
      <c r="I1767" s="11">
        <v>833</v>
      </c>
      <c r="J1767" s="12">
        <v>0.60185100255849699</v>
      </c>
      <c r="K1767" s="12">
        <v>6.6326936858030094E-2</v>
      </c>
      <c r="L1767" s="11">
        <v>62</v>
      </c>
      <c r="M1767" s="12">
        <v>4.47956328434896E-2</v>
      </c>
      <c r="N1767" s="12">
        <v>5.0903119868637103E-2</v>
      </c>
      <c r="O1767" s="11">
        <v>2</v>
      </c>
      <c r="P1767" s="12">
        <v>1.44502041430612E-3</v>
      </c>
      <c r="Q1767" s="12">
        <v>2.5400050800101598E-4</v>
      </c>
    </row>
    <row r="1768" spans="1:17" x14ac:dyDescent="0.25">
      <c r="A1768" s="8" t="s">
        <v>185</v>
      </c>
      <c r="B1768" s="8" t="s">
        <v>219</v>
      </c>
      <c r="C1768" s="8" t="s">
        <v>413</v>
      </c>
      <c r="D1768" s="9">
        <v>822.257882</v>
      </c>
      <c r="E1768" s="10">
        <v>4.93679771911801E-2</v>
      </c>
      <c r="F1768" s="11">
        <v>673</v>
      </c>
      <c r="G1768" s="12">
        <v>0.81847801612195403</v>
      </c>
      <c r="H1768" s="12">
        <v>4.8849531828409697E-2</v>
      </c>
      <c r="I1768" s="11">
        <v>647</v>
      </c>
      <c r="J1768" s="12">
        <v>0.78685776587058598</v>
      </c>
      <c r="K1768" s="12">
        <v>5.1516840512779702E-2</v>
      </c>
      <c r="L1768" s="11">
        <v>26</v>
      </c>
      <c r="M1768" s="12">
        <v>3.16202502513682E-2</v>
      </c>
      <c r="N1768" s="12">
        <v>2.13464696223317E-2</v>
      </c>
      <c r="O1768" s="11">
        <v>224</v>
      </c>
      <c r="P1768" s="12">
        <v>0.27242061755024899</v>
      </c>
      <c r="Q1768" s="12">
        <v>2.8448056896113801E-2</v>
      </c>
    </row>
    <row r="1769" spans="1:17" x14ac:dyDescent="0.25">
      <c r="A1769" s="8" t="s">
        <v>185</v>
      </c>
      <c r="B1769" s="8" t="s">
        <v>219</v>
      </c>
      <c r="C1769" s="8" t="s">
        <v>414</v>
      </c>
      <c r="D1769" s="9">
        <v>854.97422343000005</v>
      </c>
      <c r="E1769" s="10">
        <v>5.1332250970552801E-2</v>
      </c>
      <c r="F1769" s="11">
        <v>759</v>
      </c>
      <c r="G1769" s="12">
        <v>0.88774606204504203</v>
      </c>
      <c r="H1769" s="12">
        <v>5.5091819699499202E-2</v>
      </c>
      <c r="I1769" s="11">
        <v>699</v>
      </c>
      <c r="J1769" s="12">
        <v>0.81756850773318102</v>
      </c>
      <c r="K1769" s="12">
        <v>5.5657297555537902E-2</v>
      </c>
      <c r="L1769" s="11">
        <v>60</v>
      </c>
      <c r="M1769" s="12">
        <v>7.0177554311860998E-2</v>
      </c>
      <c r="N1769" s="12">
        <v>4.9261083743842402E-2</v>
      </c>
      <c r="O1769" s="11">
        <v>411</v>
      </c>
      <c r="P1769" s="12">
        <v>0.48071624703624799</v>
      </c>
      <c r="Q1769" s="12">
        <v>5.2197104394208799E-2</v>
      </c>
    </row>
    <row r="1770" spans="1:17" x14ac:dyDescent="0.25">
      <c r="A1770" s="8" t="s">
        <v>185</v>
      </c>
      <c r="B1770" s="8" t="s">
        <v>219</v>
      </c>
      <c r="C1770" s="8" t="s">
        <v>361</v>
      </c>
      <c r="D1770" s="9">
        <v>1978.2380297508901</v>
      </c>
      <c r="E1770" s="10">
        <v>0.118772482537865</v>
      </c>
      <c r="F1770" s="11">
        <v>1625</v>
      </c>
      <c r="G1770" s="12">
        <v>0.821438055260027</v>
      </c>
      <c r="H1770" s="12">
        <v>0.117950206866517</v>
      </c>
      <c r="I1770" s="11">
        <v>1388</v>
      </c>
      <c r="J1770" s="12">
        <v>0.70163447427748804</v>
      </c>
      <c r="K1770" s="12">
        <v>0.110518353372084</v>
      </c>
      <c r="L1770" s="11">
        <v>237</v>
      </c>
      <c r="M1770" s="12">
        <v>0.119803580982539</v>
      </c>
      <c r="N1770" s="12">
        <v>0.19458128078817699</v>
      </c>
      <c r="O1770" s="11">
        <v>786</v>
      </c>
      <c r="P1770" s="12">
        <v>0.397323268575004</v>
      </c>
      <c r="Q1770" s="12">
        <v>9.9822199644399298E-2</v>
      </c>
    </row>
    <row r="1771" spans="1:17" x14ac:dyDescent="0.25">
      <c r="A1771" s="8" t="s">
        <v>185</v>
      </c>
      <c r="B1771" s="8" t="s">
        <v>219</v>
      </c>
      <c r="C1771" s="8" t="s">
        <v>362</v>
      </c>
      <c r="D1771" s="9">
        <v>4106.2395641968096</v>
      </c>
      <c r="E1771" s="10">
        <v>0.246536695584743</v>
      </c>
      <c r="F1771" s="11">
        <v>3476</v>
      </c>
      <c r="G1771" s="12">
        <v>0.84651661103945297</v>
      </c>
      <c r="H1771" s="12">
        <v>0.252304565580315</v>
      </c>
      <c r="I1771" s="11">
        <v>3200</v>
      </c>
      <c r="J1771" s="12">
        <v>0.77930182834472095</v>
      </c>
      <c r="K1771" s="12">
        <v>0.25479735647742702</v>
      </c>
      <c r="L1771" s="11">
        <v>276</v>
      </c>
      <c r="M1771" s="12">
        <v>6.7214782694732203E-2</v>
      </c>
      <c r="N1771" s="12">
        <v>0.22660098522167499</v>
      </c>
      <c r="O1771" s="11">
        <v>2062</v>
      </c>
      <c r="P1771" s="12">
        <v>0.50216261563962905</v>
      </c>
      <c r="Q1771" s="12">
        <v>0.26187452374904802</v>
      </c>
    </row>
    <row r="1772" spans="1:17" x14ac:dyDescent="0.25">
      <c r="A1772" s="8" t="s">
        <v>185</v>
      </c>
      <c r="B1772" s="8" t="s">
        <v>219</v>
      </c>
      <c r="C1772" s="8" t="s">
        <v>363</v>
      </c>
      <c r="D1772" s="9">
        <v>4041.9645226000198</v>
      </c>
      <c r="E1772" s="10">
        <v>0.242677652263937</v>
      </c>
      <c r="F1772" s="11">
        <v>3603</v>
      </c>
      <c r="G1772" s="12">
        <v>0.89139822476283104</v>
      </c>
      <c r="H1772" s="12">
        <v>0.26152282790157499</v>
      </c>
      <c r="I1772" s="11">
        <v>3318</v>
      </c>
      <c r="J1772" s="12">
        <v>0.82088795719208196</v>
      </c>
      <c r="K1772" s="12">
        <v>0.26419300899753201</v>
      </c>
      <c r="L1772" s="11">
        <v>285</v>
      </c>
      <c r="M1772" s="12">
        <v>7.0510267570748505E-2</v>
      </c>
      <c r="N1772" s="12">
        <v>0.233990147783251</v>
      </c>
      <c r="O1772" s="11">
        <v>2336</v>
      </c>
      <c r="P1772" s="12">
        <v>0.57793678963252104</v>
      </c>
      <c r="Q1772" s="12">
        <v>0.29667259334518697</v>
      </c>
    </row>
    <row r="1773" spans="1:17" x14ac:dyDescent="0.25">
      <c r="A1773" s="8" t="s">
        <v>185</v>
      </c>
      <c r="B1773" s="8" t="s">
        <v>219</v>
      </c>
      <c r="C1773" s="8" t="s">
        <v>364</v>
      </c>
      <c r="D1773" s="9">
        <v>1560.75183899072</v>
      </c>
      <c r="E1773" s="10">
        <v>9.3706807651357096E-2</v>
      </c>
      <c r="F1773" s="11">
        <v>1646</v>
      </c>
      <c r="G1773" s="12" t="s">
        <v>429</v>
      </c>
      <c r="H1773" s="12">
        <v>0.11947448646294501</v>
      </c>
      <c r="I1773" s="11">
        <v>1486</v>
      </c>
      <c r="J1773" s="12" t="s">
        <v>429</v>
      </c>
      <c r="K1773" s="12">
        <v>0.118321522414205</v>
      </c>
      <c r="L1773" s="11">
        <v>160</v>
      </c>
      <c r="M1773" s="12">
        <v>0.102514695804213</v>
      </c>
      <c r="N1773" s="12">
        <v>0.13136288998358001</v>
      </c>
      <c r="O1773" s="11">
        <v>1216</v>
      </c>
      <c r="P1773" s="12">
        <v>0.77911168811202003</v>
      </c>
      <c r="Q1773" s="12">
        <v>0.15443230886461801</v>
      </c>
    </row>
    <row r="1774" spans="1:17" x14ac:dyDescent="0.25">
      <c r="A1774" s="8" t="s">
        <v>185</v>
      </c>
      <c r="B1774" s="8" t="s">
        <v>219</v>
      </c>
      <c r="C1774" s="8" t="s">
        <v>365</v>
      </c>
      <c r="D1774" s="9">
        <v>1049.1022309192299</v>
      </c>
      <c r="E1774" s="10">
        <v>6.2987605398517194E-2</v>
      </c>
      <c r="F1774" s="11">
        <v>1098</v>
      </c>
      <c r="G1774" s="12" t="s">
        <v>429</v>
      </c>
      <c r="H1774" s="12">
        <v>7.9698047470421696E-2</v>
      </c>
      <c r="I1774" s="11">
        <v>988</v>
      </c>
      <c r="J1774" s="12">
        <v>0.94175760081485205</v>
      </c>
      <c r="K1774" s="12">
        <v>7.8668683812405493E-2</v>
      </c>
      <c r="L1774" s="11">
        <v>110</v>
      </c>
      <c r="M1774" s="12">
        <v>0.104851554746593</v>
      </c>
      <c r="N1774" s="12">
        <v>9.0311986863711002E-2</v>
      </c>
      <c r="O1774" s="11">
        <v>837</v>
      </c>
      <c r="P1774" s="12">
        <v>0.79782501202634704</v>
      </c>
      <c r="Q1774" s="12">
        <v>0.10629921259842499</v>
      </c>
    </row>
    <row r="1775" spans="1:17" x14ac:dyDescent="0.25">
      <c r="A1775" s="8" t="s">
        <v>185</v>
      </c>
      <c r="B1775" s="8" t="s">
        <v>219</v>
      </c>
      <c r="C1775" s="8" t="s">
        <v>16</v>
      </c>
      <c r="D1775" s="9">
        <v>16655.693199981899</v>
      </c>
      <c r="E1775" s="10">
        <v>1</v>
      </c>
      <c r="F1775" s="11">
        <v>13777</v>
      </c>
      <c r="G1775" s="12">
        <v>0.827164611798623</v>
      </c>
      <c r="H1775" s="12">
        <v>1</v>
      </c>
      <c r="I1775" s="11">
        <v>12559</v>
      </c>
      <c r="J1775" s="12">
        <v>0.75403646364077204</v>
      </c>
      <c r="K1775" s="12">
        <v>1</v>
      </c>
      <c r="L1775" s="11">
        <v>1218</v>
      </c>
      <c r="M1775" s="12">
        <v>7.3128148157851694E-2</v>
      </c>
      <c r="N1775" s="12">
        <v>1</v>
      </c>
      <c r="O1775" s="11">
        <v>7874</v>
      </c>
      <c r="P1775" s="12">
        <v>0.472751263214224</v>
      </c>
      <c r="Q1775" s="12">
        <v>1</v>
      </c>
    </row>
    <row r="1776" spans="1:17" x14ac:dyDescent="0.25">
      <c r="A1776" s="8" t="s">
        <v>185</v>
      </c>
      <c r="B1776" s="8" t="s">
        <v>220</v>
      </c>
      <c r="C1776" s="8" t="s">
        <v>420</v>
      </c>
      <c r="D1776" s="9">
        <v>930.47393738999995</v>
      </c>
      <c r="E1776" s="10">
        <v>7.5696681122859696E-2</v>
      </c>
      <c r="F1776" s="11">
        <v>424</v>
      </c>
      <c r="G1776" s="12">
        <v>0.45568175846959202</v>
      </c>
      <c r="H1776" s="12">
        <v>4.6624147789751498E-2</v>
      </c>
      <c r="I1776" s="11">
        <v>310</v>
      </c>
      <c r="J1776" s="12">
        <v>0.333163549824466</v>
      </c>
      <c r="K1776" s="12">
        <v>3.8720959280539598E-2</v>
      </c>
      <c r="L1776" s="11">
        <v>114</v>
      </c>
      <c r="M1776" s="12">
        <v>0.122518208645126</v>
      </c>
      <c r="N1776" s="12">
        <v>0.104779411764706</v>
      </c>
      <c r="O1776" s="11">
        <v>0</v>
      </c>
      <c r="P1776" s="12">
        <v>0</v>
      </c>
      <c r="Q1776" s="12">
        <v>0</v>
      </c>
    </row>
    <row r="1777" spans="1:17" x14ac:dyDescent="0.25">
      <c r="A1777" s="8" t="s">
        <v>185</v>
      </c>
      <c r="B1777" s="8" t="s">
        <v>220</v>
      </c>
      <c r="C1777" s="8" t="s">
        <v>413</v>
      </c>
      <c r="D1777" s="9">
        <v>594.31675276999999</v>
      </c>
      <c r="E1777" s="10">
        <v>4.8349345331042702E-2</v>
      </c>
      <c r="F1777" s="11">
        <v>386</v>
      </c>
      <c r="G1777" s="12">
        <v>0.64948530930842097</v>
      </c>
      <c r="H1777" s="12">
        <v>4.24455685067077E-2</v>
      </c>
      <c r="I1777" s="11">
        <v>316</v>
      </c>
      <c r="J1777" s="12">
        <v>0.53170299933021004</v>
      </c>
      <c r="K1777" s="12">
        <v>3.9470397202098398E-2</v>
      </c>
      <c r="L1777" s="11">
        <v>70</v>
      </c>
      <c r="M1777" s="12">
        <v>0.117782309978211</v>
      </c>
      <c r="N1777" s="12">
        <v>6.4338235294117599E-2</v>
      </c>
      <c r="O1777" s="11">
        <v>93</v>
      </c>
      <c r="P1777" s="12">
        <v>0.15648221182819499</v>
      </c>
      <c r="Q1777" s="12">
        <v>2.18772053634439E-2</v>
      </c>
    </row>
    <row r="1778" spans="1:17" x14ac:dyDescent="0.25">
      <c r="A1778" s="8" t="s">
        <v>185</v>
      </c>
      <c r="B1778" s="8" t="s">
        <v>220</v>
      </c>
      <c r="C1778" s="8" t="s">
        <v>414</v>
      </c>
      <c r="D1778" s="9">
        <v>676.01237090999996</v>
      </c>
      <c r="E1778" s="10">
        <v>5.4995514457310803E-2</v>
      </c>
      <c r="F1778" s="11">
        <v>485</v>
      </c>
      <c r="G1778" s="12">
        <v>0.71744249198742804</v>
      </c>
      <c r="H1778" s="12">
        <v>5.3331867165163797E-2</v>
      </c>
      <c r="I1778" s="11">
        <v>423</v>
      </c>
      <c r="J1778" s="12">
        <v>0.62572819404264401</v>
      </c>
      <c r="K1778" s="12">
        <v>5.2835373469897598E-2</v>
      </c>
      <c r="L1778" s="11">
        <v>62</v>
      </c>
      <c r="M1778" s="12">
        <v>9.1714297944784598E-2</v>
      </c>
      <c r="N1778" s="12">
        <v>5.6985294117647099E-2</v>
      </c>
      <c r="O1778" s="11">
        <v>188</v>
      </c>
      <c r="P1778" s="12">
        <v>0.27810141957450801</v>
      </c>
      <c r="Q1778" s="12">
        <v>4.42248882615855E-2</v>
      </c>
    </row>
    <row r="1779" spans="1:17" x14ac:dyDescent="0.25">
      <c r="A1779" s="8" t="s">
        <v>185</v>
      </c>
      <c r="B1779" s="8" t="s">
        <v>220</v>
      </c>
      <c r="C1779" s="8" t="s">
        <v>361</v>
      </c>
      <c r="D1779" s="9">
        <v>1447.2358975938901</v>
      </c>
      <c r="E1779" s="10">
        <v>0.11773672517578899</v>
      </c>
      <c r="F1779" s="11">
        <v>1000</v>
      </c>
      <c r="G1779" s="12">
        <v>0.69097235748681596</v>
      </c>
      <c r="H1779" s="12">
        <v>0.109962612711678</v>
      </c>
      <c r="I1779" s="11">
        <v>866</v>
      </c>
      <c r="J1779" s="12">
        <v>0.59838206158358198</v>
      </c>
      <c r="K1779" s="12">
        <v>0.10816887334499101</v>
      </c>
      <c r="L1779" s="11">
        <v>134</v>
      </c>
      <c r="M1779" s="12">
        <v>9.2590295903233297E-2</v>
      </c>
      <c r="N1779" s="12">
        <v>0.123161764705882</v>
      </c>
      <c r="O1779" s="11">
        <v>381</v>
      </c>
      <c r="P1779" s="12">
        <v>0.263260468202477</v>
      </c>
      <c r="Q1779" s="12">
        <v>8.9625970359915305E-2</v>
      </c>
    </row>
    <row r="1780" spans="1:17" x14ac:dyDescent="0.25">
      <c r="A1780" s="8" t="s">
        <v>185</v>
      </c>
      <c r="B1780" s="8" t="s">
        <v>220</v>
      </c>
      <c r="C1780" s="8" t="s">
        <v>362</v>
      </c>
      <c r="D1780" s="9">
        <v>2788.4540379462701</v>
      </c>
      <c r="E1780" s="10">
        <v>0.22684860655876499</v>
      </c>
      <c r="F1780" s="11">
        <v>2143</v>
      </c>
      <c r="G1780" s="12">
        <v>0.76852620514352998</v>
      </c>
      <c r="H1780" s="12">
        <v>0.235649879041126</v>
      </c>
      <c r="I1780" s="11">
        <v>1906</v>
      </c>
      <c r="J1780" s="12">
        <v>0.683532873076794</v>
      </c>
      <c r="K1780" s="12">
        <v>0.23807144641518899</v>
      </c>
      <c r="L1780" s="11">
        <v>237</v>
      </c>
      <c r="M1780" s="12">
        <v>8.4993332066736704E-2</v>
      </c>
      <c r="N1780" s="12">
        <v>0.21783088235294101</v>
      </c>
      <c r="O1780" s="11">
        <v>949</v>
      </c>
      <c r="P1780" s="12">
        <v>0.340331949921237</v>
      </c>
      <c r="Q1780" s="12">
        <v>0.223241590214067</v>
      </c>
    </row>
    <row r="1781" spans="1:17" x14ac:dyDescent="0.25">
      <c r="A1781" s="8" t="s">
        <v>185</v>
      </c>
      <c r="B1781" s="8" t="s">
        <v>220</v>
      </c>
      <c r="C1781" s="8" t="s">
        <v>363</v>
      </c>
      <c r="D1781" s="9">
        <v>3224.8996968389301</v>
      </c>
      <c r="E1781" s="10">
        <v>0.262354692802648</v>
      </c>
      <c r="F1781" s="11">
        <v>2618</v>
      </c>
      <c r="G1781" s="12">
        <v>0.81180819439630403</v>
      </c>
      <c r="H1781" s="12">
        <v>0.28788212007917302</v>
      </c>
      <c r="I1781" s="11">
        <v>2364</v>
      </c>
      <c r="J1781" s="12">
        <v>0.73304605483302598</v>
      </c>
      <c r="K1781" s="12">
        <v>0.295278541094179</v>
      </c>
      <c r="L1781" s="11">
        <v>254</v>
      </c>
      <c r="M1781" s="12">
        <v>7.8762139563277794E-2</v>
      </c>
      <c r="N1781" s="12">
        <v>0.23345588235294101</v>
      </c>
      <c r="O1781" s="11">
        <v>1402</v>
      </c>
      <c r="P1781" s="12">
        <v>0.43474220341620301</v>
      </c>
      <c r="Q1781" s="12">
        <v>0.32980475182309998</v>
      </c>
    </row>
    <row r="1782" spans="1:17" x14ac:dyDescent="0.25">
      <c r="A1782" s="8" t="s">
        <v>185</v>
      </c>
      <c r="B1782" s="8" t="s">
        <v>220</v>
      </c>
      <c r="C1782" s="8" t="s">
        <v>364</v>
      </c>
      <c r="D1782" s="9">
        <v>1408.0906858717301</v>
      </c>
      <c r="E1782" s="10">
        <v>0.114552151712581</v>
      </c>
      <c r="F1782" s="11">
        <v>1357</v>
      </c>
      <c r="G1782" s="12" t="s">
        <v>429</v>
      </c>
      <c r="H1782" s="12">
        <v>0.14921926544974701</v>
      </c>
      <c r="I1782" s="11">
        <v>1218</v>
      </c>
      <c r="J1782" s="12">
        <v>0.86500110555446796</v>
      </c>
      <c r="K1782" s="12">
        <v>0.15213589807644301</v>
      </c>
      <c r="L1782" s="11">
        <v>139</v>
      </c>
      <c r="M1782" s="12">
        <v>9.8715232899894104E-2</v>
      </c>
      <c r="N1782" s="12">
        <v>0.12775735294117599</v>
      </c>
      <c r="O1782" s="11">
        <v>814</v>
      </c>
      <c r="P1782" s="12">
        <v>0.57808776676628704</v>
      </c>
      <c r="Q1782" s="12">
        <v>0.191484356621971</v>
      </c>
    </row>
    <row r="1783" spans="1:17" x14ac:dyDescent="0.25">
      <c r="A1783" s="8" t="s">
        <v>185</v>
      </c>
      <c r="B1783" s="8" t="s">
        <v>220</v>
      </c>
      <c r="C1783" s="8" t="s">
        <v>365</v>
      </c>
      <c r="D1783" s="9">
        <v>636.34637974287102</v>
      </c>
      <c r="E1783" s="10">
        <v>5.1768574116324302E-2</v>
      </c>
      <c r="F1783" s="11">
        <v>679</v>
      </c>
      <c r="G1783" s="12" t="s">
        <v>429</v>
      </c>
      <c r="H1783" s="12">
        <v>7.4664614031229398E-2</v>
      </c>
      <c r="I1783" s="11">
        <v>603</v>
      </c>
      <c r="J1783" s="12">
        <v>0.94759712508092597</v>
      </c>
      <c r="K1783" s="12">
        <v>7.5318511116662504E-2</v>
      </c>
      <c r="L1783" s="11">
        <v>76</v>
      </c>
      <c r="M1783" s="12">
        <v>0.11943181012628599</v>
      </c>
      <c r="N1783" s="12">
        <v>6.9852941176470604E-2</v>
      </c>
      <c r="O1783" s="11">
        <v>424</v>
      </c>
      <c r="P1783" s="12">
        <v>0.66630378280980596</v>
      </c>
      <c r="Q1783" s="12">
        <v>9.9741237355916307E-2</v>
      </c>
    </row>
    <row r="1784" spans="1:17" x14ac:dyDescent="0.25">
      <c r="A1784" s="8" t="s">
        <v>185</v>
      </c>
      <c r="B1784" s="8" t="s">
        <v>220</v>
      </c>
      <c r="C1784" s="8" t="s">
        <v>16</v>
      </c>
      <c r="D1784" s="9">
        <v>12292.1365056916</v>
      </c>
      <c r="E1784" s="10">
        <v>1</v>
      </c>
      <c r="F1784" s="11">
        <v>9094</v>
      </c>
      <c r="G1784" s="12">
        <v>0.739822568337833</v>
      </c>
      <c r="H1784" s="12">
        <v>1</v>
      </c>
      <c r="I1784" s="11">
        <v>8006</v>
      </c>
      <c r="J1784" s="12">
        <v>0.65131069739528202</v>
      </c>
      <c r="K1784" s="12">
        <v>1</v>
      </c>
      <c r="L1784" s="11">
        <v>1088</v>
      </c>
      <c r="M1784" s="12">
        <v>8.8511870942551404E-2</v>
      </c>
      <c r="N1784" s="12">
        <v>1</v>
      </c>
      <c r="O1784" s="11">
        <v>4251</v>
      </c>
      <c r="P1784" s="12">
        <v>0.34583084869189901</v>
      </c>
      <c r="Q1784" s="12">
        <v>1</v>
      </c>
    </row>
    <row r="1785" spans="1:17" x14ac:dyDescent="0.25">
      <c r="A1785" s="8" t="s">
        <v>185</v>
      </c>
      <c r="B1785" s="8" t="s">
        <v>221</v>
      </c>
      <c r="C1785" s="8" t="s">
        <v>420</v>
      </c>
      <c r="D1785" s="9">
        <v>2529.6583890299999</v>
      </c>
      <c r="E1785" s="10">
        <v>9.1389187192113794E-2</v>
      </c>
      <c r="F1785" s="11">
        <v>1649</v>
      </c>
      <c r="G1785" s="12">
        <v>0.65186667383666397</v>
      </c>
      <c r="H1785" s="12">
        <v>7.0424941276959196E-2</v>
      </c>
      <c r="I1785" s="11">
        <v>1523</v>
      </c>
      <c r="J1785" s="12">
        <v>0.602057576866731</v>
      </c>
      <c r="K1785" s="12">
        <v>7.0840504209498098E-2</v>
      </c>
      <c r="L1785" s="11">
        <v>126</v>
      </c>
      <c r="M1785" s="12">
        <v>4.9809096969933103E-2</v>
      </c>
      <c r="N1785" s="12">
        <v>6.5762004175365305E-2</v>
      </c>
      <c r="O1785" s="11">
        <v>0</v>
      </c>
      <c r="P1785" s="12">
        <v>0</v>
      </c>
      <c r="Q1785" s="12">
        <v>0</v>
      </c>
    </row>
    <row r="1786" spans="1:17" x14ac:dyDescent="0.25">
      <c r="A1786" s="8" t="s">
        <v>185</v>
      </c>
      <c r="B1786" s="8" t="s">
        <v>221</v>
      </c>
      <c r="C1786" s="8" t="s">
        <v>413</v>
      </c>
      <c r="D1786" s="9">
        <v>1531.99164322</v>
      </c>
      <c r="E1786" s="10">
        <v>5.53463944642235E-2</v>
      </c>
      <c r="F1786" s="11">
        <v>1331</v>
      </c>
      <c r="G1786" s="12">
        <v>0.86880369477894304</v>
      </c>
      <c r="H1786" s="12">
        <v>5.68439034806748E-2</v>
      </c>
      <c r="I1786" s="11">
        <v>1258</v>
      </c>
      <c r="J1786" s="12">
        <v>0.82115330430646905</v>
      </c>
      <c r="K1786" s="12">
        <v>5.8514349504628103E-2</v>
      </c>
      <c r="L1786" s="11">
        <v>73</v>
      </c>
      <c r="M1786" s="12">
        <v>4.7650390472473901E-2</v>
      </c>
      <c r="N1786" s="12">
        <v>3.8100208768267203E-2</v>
      </c>
      <c r="O1786" s="11">
        <v>563</v>
      </c>
      <c r="P1786" s="12">
        <v>0.36749547720551801</v>
      </c>
      <c r="Q1786" s="12">
        <v>3.9458929072049301E-2</v>
      </c>
    </row>
    <row r="1787" spans="1:17" x14ac:dyDescent="0.25">
      <c r="A1787" s="8" t="s">
        <v>185</v>
      </c>
      <c r="B1787" s="8" t="s">
        <v>221</v>
      </c>
      <c r="C1787" s="8" t="s">
        <v>414</v>
      </c>
      <c r="D1787" s="9">
        <v>1274.8319068999999</v>
      </c>
      <c r="E1787" s="10">
        <v>4.60559624506603E-2</v>
      </c>
      <c r="F1787" s="11">
        <v>1333</v>
      </c>
      <c r="G1787" s="12" t="s">
        <v>429</v>
      </c>
      <c r="H1787" s="12">
        <v>5.6929318812726899E-2</v>
      </c>
      <c r="I1787" s="11">
        <v>1236</v>
      </c>
      <c r="J1787" s="12" t="s">
        <v>429</v>
      </c>
      <c r="K1787" s="12">
        <v>5.7491046095167198E-2</v>
      </c>
      <c r="L1787" s="11">
        <v>97</v>
      </c>
      <c r="M1787" s="12">
        <v>7.6088462702407794E-2</v>
      </c>
      <c r="N1787" s="12">
        <v>5.0626304801670102E-2</v>
      </c>
      <c r="O1787" s="11">
        <v>822</v>
      </c>
      <c r="P1787" s="12">
        <v>0.64479089011731106</v>
      </c>
      <c r="Q1787" s="12">
        <v>5.7611438183347401E-2</v>
      </c>
    </row>
    <row r="1788" spans="1:17" x14ac:dyDescent="0.25">
      <c r="A1788" s="8" t="s">
        <v>185</v>
      </c>
      <c r="B1788" s="8" t="s">
        <v>221</v>
      </c>
      <c r="C1788" s="8" t="s">
        <v>361</v>
      </c>
      <c r="D1788" s="9">
        <v>2816.13988836509</v>
      </c>
      <c r="E1788" s="10">
        <v>0.101738929071629</v>
      </c>
      <c r="F1788" s="11">
        <v>2465</v>
      </c>
      <c r="G1788" s="12">
        <v>0.87531163142291801</v>
      </c>
      <c r="H1788" s="12">
        <v>0.105274396754217</v>
      </c>
      <c r="I1788" s="11">
        <v>2162</v>
      </c>
      <c r="J1788" s="12">
        <v>0.76771754447721996</v>
      </c>
      <c r="K1788" s="12">
        <v>0.10056281687520301</v>
      </c>
      <c r="L1788" s="11">
        <v>303</v>
      </c>
      <c r="M1788" s="12">
        <v>0.107594086945697</v>
      </c>
      <c r="N1788" s="12">
        <v>0.158141962421712</v>
      </c>
      <c r="O1788" s="11">
        <v>1322</v>
      </c>
      <c r="P1788" s="12">
        <v>0.46943690740003902</v>
      </c>
      <c r="Q1788" s="12">
        <v>9.2654892066161995E-2</v>
      </c>
    </row>
    <row r="1789" spans="1:17" x14ac:dyDescent="0.25">
      <c r="A1789" s="8" t="s">
        <v>185</v>
      </c>
      <c r="B1789" s="8" t="s">
        <v>221</v>
      </c>
      <c r="C1789" s="8" t="s">
        <v>362</v>
      </c>
      <c r="D1789" s="9">
        <v>7350.7277006750601</v>
      </c>
      <c r="E1789" s="10">
        <v>0.265560374771727</v>
      </c>
      <c r="F1789" s="11">
        <v>6186</v>
      </c>
      <c r="G1789" s="12">
        <v>0.84154933387505304</v>
      </c>
      <c r="H1789" s="12">
        <v>0.26418962203715601</v>
      </c>
      <c r="I1789" s="11">
        <v>5719</v>
      </c>
      <c r="J1789" s="12">
        <v>0.77801820892845597</v>
      </c>
      <c r="K1789" s="12">
        <v>0.26601237266849598</v>
      </c>
      <c r="L1789" s="11">
        <v>467</v>
      </c>
      <c r="M1789" s="12">
        <v>6.3531124946597101E-2</v>
      </c>
      <c r="N1789" s="12">
        <v>0.24373695198329901</v>
      </c>
      <c r="O1789" s="11">
        <v>3969</v>
      </c>
      <c r="P1789" s="12">
        <v>0.53994654156968802</v>
      </c>
      <c r="Q1789" s="12">
        <v>0.27817493692178302</v>
      </c>
    </row>
    <row r="1790" spans="1:17" x14ac:dyDescent="0.25">
      <c r="A1790" s="8" t="s">
        <v>185</v>
      </c>
      <c r="B1790" s="8" t="s">
        <v>221</v>
      </c>
      <c r="C1790" s="8" t="s">
        <v>363</v>
      </c>
      <c r="D1790" s="9">
        <v>5902.8828325890499</v>
      </c>
      <c r="E1790" s="10">
        <v>0.21325395812335399</v>
      </c>
      <c r="F1790" s="11">
        <v>5415</v>
      </c>
      <c r="G1790" s="12">
        <v>0.91734837935533597</v>
      </c>
      <c r="H1790" s="12">
        <v>0.23126201153107001</v>
      </c>
      <c r="I1790" s="11">
        <v>5043</v>
      </c>
      <c r="J1790" s="12">
        <v>0.854328324485496</v>
      </c>
      <c r="K1790" s="12">
        <v>0.23456904972324299</v>
      </c>
      <c r="L1790" s="11">
        <v>372</v>
      </c>
      <c r="M1790" s="12">
        <v>6.3020054869840303E-2</v>
      </c>
      <c r="N1790" s="12">
        <v>0.194154488517745</v>
      </c>
      <c r="O1790" s="11">
        <v>3790</v>
      </c>
      <c r="P1790" s="12">
        <v>0.64205916117391004</v>
      </c>
      <c r="Q1790" s="12">
        <v>0.26562938043173501</v>
      </c>
    </row>
    <row r="1791" spans="1:17" x14ac:dyDescent="0.25">
      <c r="A1791" s="8" t="s">
        <v>185</v>
      </c>
      <c r="B1791" s="8" t="s">
        <v>221</v>
      </c>
      <c r="C1791" s="8" t="s">
        <v>364</v>
      </c>
      <c r="D1791" s="9">
        <v>2589.9729905599602</v>
      </c>
      <c r="E1791" s="10">
        <v>9.3568178012986197E-2</v>
      </c>
      <c r="F1791" s="11">
        <v>2902</v>
      </c>
      <c r="G1791" s="12" t="s">
        <v>429</v>
      </c>
      <c r="H1791" s="12">
        <v>0.123937646807602</v>
      </c>
      <c r="I1791" s="11">
        <v>2628</v>
      </c>
      <c r="J1791" s="12" t="s">
        <v>429</v>
      </c>
      <c r="K1791" s="12">
        <v>0.12223824363923901</v>
      </c>
      <c r="L1791" s="11">
        <v>274</v>
      </c>
      <c r="M1791" s="12">
        <v>0.105792609034413</v>
      </c>
      <c r="N1791" s="12">
        <v>0.143006263048017</v>
      </c>
      <c r="O1791" s="11">
        <v>2178</v>
      </c>
      <c r="P1791" s="12">
        <v>0.84093541049982501</v>
      </c>
      <c r="Q1791" s="12">
        <v>0.15264928511354101</v>
      </c>
    </row>
    <row r="1792" spans="1:17" x14ac:dyDescent="0.25">
      <c r="A1792" s="8" t="s">
        <v>185</v>
      </c>
      <c r="B1792" s="8" t="s">
        <v>221</v>
      </c>
      <c r="C1792" s="8" t="s">
        <v>365</v>
      </c>
      <c r="D1792" s="9">
        <v>1963.08907445055</v>
      </c>
      <c r="E1792" s="10">
        <v>7.09206886106655E-2</v>
      </c>
      <c r="F1792" s="11">
        <v>2133</v>
      </c>
      <c r="G1792" s="12" t="s">
        <v>429</v>
      </c>
      <c r="H1792" s="12">
        <v>9.1095451633568206E-2</v>
      </c>
      <c r="I1792" s="11">
        <v>1930</v>
      </c>
      <c r="J1792" s="12" t="s">
        <v>429</v>
      </c>
      <c r="K1792" s="12">
        <v>8.9771617284524902E-2</v>
      </c>
      <c r="L1792" s="11">
        <v>203</v>
      </c>
      <c r="M1792" s="12">
        <v>0.103408450814601</v>
      </c>
      <c r="N1792" s="12">
        <v>0.105949895615866</v>
      </c>
      <c r="O1792" s="11">
        <v>1624</v>
      </c>
      <c r="P1792" s="12">
        <v>0.82726760651680797</v>
      </c>
      <c r="Q1792" s="12">
        <v>0.113821138211382</v>
      </c>
    </row>
    <row r="1793" spans="1:17" x14ac:dyDescent="0.25">
      <c r="A1793" s="8" t="s">
        <v>185</v>
      </c>
      <c r="B1793" s="8" t="s">
        <v>221</v>
      </c>
      <c r="C1793" s="8" t="s">
        <v>16</v>
      </c>
      <c r="D1793" s="9">
        <v>27680.062234411598</v>
      </c>
      <c r="E1793" s="10">
        <v>1</v>
      </c>
      <c r="F1793" s="11">
        <v>23415</v>
      </c>
      <c r="G1793" s="12">
        <v>0.84591572814062099</v>
      </c>
      <c r="H1793" s="12">
        <v>1</v>
      </c>
      <c r="I1793" s="11">
        <v>21499</v>
      </c>
      <c r="J1793" s="12">
        <v>0.776696230591297</v>
      </c>
      <c r="K1793" s="12">
        <v>1</v>
      </c>
      <c r="L1793" s="11">
        <v>1916</v>
      </c>
      <c r="M1793" s="12">
        <v>6.9219497549324396E-2</v>
      </c>
      <c r="N1793" s="12">
        <v>1</v>
      </c>
      <c r="O1793" s="11">
        <v>14268</v>
      </c>
      <c r="P1793" s="12">
        <v>0.51546126880676402</v>
      </c>
      <c r="Q1793" s="12">
        <v>1</v>
      </c>
    </row>
    <row r="1794" spans="1:17" x14ac:dyDescent="0.25">
      <c r="A1794" s="8" t="s">
        <v>185</v>
      </c>
      <c r="B1794" s="8" t="s">
        <v>222</v>
      </c>
      <c r="C1794" s="8" t="s">
        <v>420</v>
      </c>
      <c r="D1794" s="9">
        <v>364.93091563000002</v>
      </c>
      <c r="E1794" s="10">
        <v>9.6707529159414093E-2</v>
      </c>
      <c r="F1794" s="11">
        <v>402</v>
      </c>
      <c r="G1794" s="12" t="s">
        <v>429</v>
      </c>
      <c r="H1794" s="12">
        <v>9.5057933317569204E-2</v>
      </c>
      <c r="I1794" s="11">
        <v>366</v>
      </c>
      <c r="J1794" s="12" t="s">
        <v>429</v>
      </c>
      <c r="K1794" s="12">
        <v>9.6902303415408994E-2</v>
      </c>
      <c r="L1794" s="11">
        <v>36</v>
      </c>
      <c r="M1794" s="12">
        <v>9.8648808467902097E-2</v>
      </c>
      <c r="N1794" s="12">
        <v>7.9646017699115002E-2</v>
      </c>
      <c r="O1794" s="11">
        <v>0</v>
      </c>
      <c r="P1794" s="12">
        <v>0</v>
      </c>
      <c r="Q1794" s="12">
        <v>0</v>
      </c>
    </row>
    <row r="1795" spans="1:17" x14ac:dyDescent="0.25">
      <c r="A1795" s="8" t="s">
        <v>185</v>
      </c>
      <c r="B1795" s="8" t="s">
        <v>222</v>
      </c>
      <c r="C1795" s="8" t="s">
        <v>413</v>
      </c>
      <c r="D1795" s="9">
        <v>280.34537626999997</v>
      </c>
      <c r="E1795" s="10">
        <v>7.4292167336751605E-2</v>
      </c>
      <c r="F1795" s="11">
        <v>325</v>
      </c>
      <c r="G1795" s="12" t="s">
        <v>429</v>
      </c>
      <c r="H1795" s="12">
        <v>7.6850319224402899E-2</v>
      </c>
      <c r="I1795" s="11">
        <v>306</v>
      </c>
      <c r="J1795" s="12" t="s">
        <v>429</v>
      </c>
      <c r="K1795" s="12">
        <v>8.1016679904686306E-2</v>
      </c>
      <c r="L1795" s="11">
        <v>19</v>
      </c>
      <c r="M1795" s="12">
        <v>6.7773545092112197E-2</v>
      </c>
      <c r="N1795" s="12">
        <v>4.2035398230088498E-2</v>
      </c>
      <c r="O1795" s="11">
        <v>162</v>
      </c>
      <c r="P1795" s="12">
        <v>0.57785864762748296</v>
      </c>
      <c r="Q1795" s="12">
        <v>6.3955783655744197E-2</v>
      </c>
    </row>
    <row r="1796" spans="1:17" x14ac:dyDescent="0.25">
      <c r="A1796" s="8" t="s">
        <v>185</v>
      </c>
      <c r="B1796" s="8" t="s">
        <v>222</v>
      </c>
      <c r="C1796" s="8" t="s">
        <v>414</v>
      </c>
      <c r="D1796" s="9">
        <v>277.88183064999998</v>
      </c>
      <c r="E1796" s="10">
        <v>7.3639322100358298E-2</v>
      </c>
      <c r="F1796" s="11">
        <v>266</v>
      </c>
      <c r="G1796" s="12" t="s">
        <v>429</v>
      </c>
      <c r="H1796" s="12">
        <v>6.2899030503665201E-2</v>
      </c>
      <c r="I1796" s="11">
        <v>250</v>
      </c>
      <c r="J1796" s="12">
        <v>0.89966299493284296</v>
      </c>
      <c r="K1796" s="12">
        <v>6.6190097961345007E-2</v>
      </c>
      <c r="L1796" s="11">
        <v>16</v>
      </c>
      <c r="M1796" s="12">
        <v>5.7578431675701897E-2</v>
      </c>
      <c r="N1796" s="12">
        <v>3.5398230088495602E-2</v>
      </c>
      <c r="O1796" s="11">
        <v>192</v>
      </c>
      <c r="P1796" s="12">
        <v>0.69094118010842298</v>
      </c>
      <c r="Q1796" s="12">
        <v>7.5799447295696806E-2</v>
      </c>
    </row>
    <row r="1797" spans="1:17" x14ac:dyDescent="0.25">
      <c r="A1797" s="8" t="s">
        <v>185</v>
      </c>
      <c r="B1797" s="8" t="s">
        <v>222</v>
      </c>
      <c r="C1797" s="8" t="s">
        <v>361</v>
      </c>
      <c r="D1797" s="9">
        <v>271.14862328910903</v>
      </c>
      <c r="E1797" s="10">
        <v>7.1855006715443204E-2</v>
      </c>
      <c r="F1797" s="11">
        <v>433</v>
      </c>
      <c r="G1797" s="12" t="s">
        <v>429</v>
      </c>
      <c r="H1797" s="12">
        <v>0.102388271458974</v>
      </c>
      <c r="I1797" s="11">
        <v>337</v>
      </c>
      <c r="J1797" s="12" t="s">
        <v>429</v>
      </c>
      <c r="K1797" s="12">
        <v>8.9224252051892994E-2</v>
      </c>
      <c r="L1797" s="11">
        <v>96</v>
      </c>
      <c r="M1797" s="12">
        <v>0.35404937275909099</v>
      </c>
      <c r="N1797" s="12">
        <v>0.212389380530973</v>
      </c>
      <c r="O1797" s="11">
        <v>199</v>
      </c>
      <c r="P1797" s="12">
        <v>0.73391484561519804</v>
      </c>
      <c r="Q1797" s="12">
        <v>7.8562968811685702E-2</v>
      </c>
    </row>
    <row r="1798" spans="1:17" x14ac:dyDescent="0.25">
      <c r="A1798" s="8" t="s">
        <v>185</v>
      </c>
      <c r="B1798" s="8" t="s">
        <v>222</v>
      </c>
      <c r="C1798" s="8" t="s">
        <v>362</v>
      </c>
      <c r="D1798" s="9">
        <v>745.15350713359499</v>
      </c>
      <c r="E1798" s="10">
        <v>0.19746738747786699</v>
      </c>
      <c r="F1798" s="11">
        <v>914</v>
      </c>
      <c r="G1798" s="12" t="s">
        <v>429</v>
      </c>
      <c r="H1798" s="12">
        <v>0.21612674391108999</v>
      </c>
      <c r="I1798" s="11">
        <v>836</v>
      </c>
      <c r="J1798" s="12" t="s">
        <v>429</v>
      </c>
      <c r="K1798" s="12">
        <v>0.221339687582738</v>
      </c>
      <c r="L1798" s="11">
        <v>78</v>
      </c>
      <c r="M1798" s="12">
        <v>0.10467641801760399</v>
      </c>
      <c r="N1798" s="12">
        <v>0.172566371681416</v>
      </c>
      <c r="O1798" s="11">
        <v>602</v>
      </c>
      <c r="P1798" s="12">
        <v>0.80788722623843201</v>
      </c>
      <c r="Q1798" s="12">
        <v>0.237662850375049</v>
      </c>
    </row>
    <row r="1799" spans="1:17" x14ac:dyDescent="0.25">
      <c r="A1799" s="8" t="s">
        <v>185</v>
      </c>
      <c r="B1799" s="8" t="s">
        <v>222</v>
      </c>
      <c r="C1799" s="8" t="s">
        <v>363</v>
      </c>
      <c r="D1799" s="9">
        <v>1027.77743935893</v>
      </c>
      <c r="E1799" s="10">
        <v>0.272363377365829</v>
      </c>
      <c r="F1799" s="11">
        <v>1060</v>
      </c>
      <c r="G1799" s="12" t="s">
        <v>429</v>
      </c>
      <c r="H1799" s="12">
        <v>0.25065027193189898</v>
      </c>
      <c r="I1799" s="11">
        <v>955</v>
      </c>
      <c r="J1799" s="12">
        <v>0.92918949514564098</v>
      </c>
      <c r="K1799" s="12">
        <v>0.25284617421233802</v>
      </c>
      <c r="L1799" s="11">
        <v>105</v>
      </c>
      <c r="M1799" s="12">
        <v>0.102162195801353</v>
      </c>
      <c r="N1799" s="12">
        <v>0.23230088495575199</v>
      </c>
      <c r="O1799" s="11">
        <v>765</v>
      </c>
      <c r="P1799" s="12">
        <v>0.74432456940985903</v>
      </c>
      <c r="Q1799" s="12">
        <v>0.30201342281879201</v>
      </c>
    </row>
    <row r="1800" spans="1:17" x14ac:dyDescent="0.25">
      <c r="A1800" s="8" t="s">
        <v>185</v>
      </c>
      <c r="B1800" s="8" t="s">
        <v>222</v>
      </c>
      <c r="C1800" s="8" t="s">
        <v>364</v>
      </c>
      <c r="D1800" s="9">
        <v>427.31788222374502</v>
      </c>
      <c r="E1800" s="10">
        <v>0.113240218314062</v>
      </c>
      <c r="F1800" s="11">
        <v>480</v>
      </c>
      <c r="G1800" s="12" t="s">
        <v>429</v>
      </c>
      <c r="H1800" s="12">
        <v>0.11350200993142601</v>
      </c>
      <c r="I1800" s="11">
        <v>412</v>
      </c>
      <c r="J1800" s="12" t="s">
        <v>429</v>
      </c>
      <c r="K1800" s="12">
        <v>0.109081281440297</v>
      </c>
      <c r="L1800" s="11">
        <v>68</v>
      </c>
      <c r="M1800" s="12">
        <v>0.15913211880142</v>
      </c>
      <c r="N1800" s="12">
        <v>0.15044247787610601</v>
      </c>
      <c r="O1800" s="11">
        <v>353</v>
      </c>
      <c r="P1800" s="12">
        <v>0.82608291083678098</v>
      </c>
      <c r="Q1800" s="12">
        <v>0.13936044216344301</v>
      </c>
    </row>
    <row r="1801" spans="1:17" x14ac:dyDescent="0.25">
      <c r="A1801" s="8" t="s">
        <v>185</v>
      </c>
      <c r="B1801" s="8" t="s">
        <v>222</v>
      </c>
      <c r="C1801" s="8" t="s">
        <v>365</v>
      </c>
      <c r="D1801" s="9">
        <v>277.84923381907299</v>
      </c>
      <c r="E1801" s="10">
        <v>7.3630683865442206E-2</v>
      </c>
      <c r="F1801" s="11">
        <v>349</v>
      </c>
      <c r="G1801" s="12" t="s">
        <v>429</v>
      </c>
      <c r="H1801" s="12">
        <v>8.25254197209742E-2</v>
      </c>
      <c r="I1801" s="11">
        <v>315</v>
      </c>
      <c r="J1801" s="12" t="s">
        <v>429</v>
      </c>
      <c r="K1801" s="12">
        <v>8.3399523431294698E-2</v>
      </c>
      <c r="L1801" s="11">
        <v>34</v>
      </c>
      <c r="M1801" s="12">
        <v>0.122368521707495</v>
      </c>
      <c r="N1801" s="12">
        <v>7.5221238938053103E-2</v>
      </c>
      <c r="O1801" s="11">
        <v>260</v>
      </c>
      <c r="P1801" s="12">
        <v>0.93575928364554595</v>
      </c>
      <c r="Q1801" s="12">
        <v>0.102645084879589</v>
      </c>
    </row>
    <row r="1802" spans="1:17" x14ac:dyDescent="0.25">
      <c r="A1802" s="8" t="s">
        <v>185</v>
      </c>
      <c r="B1802" s="8" t="s">
        <v>222</v>
      </c>
      <c r="C1802" s="8" t="s">
        <v>16</v>
      </c>
      <c r="D1802" s="9">
        <v>3773.5522642548599</v>
      </c>
      <c r="E1802" s="10">
        <v>1</v>
      </c>
      <c r="F1802" s="11">
        <v>4229</v>
      </c>
      <c r="G1802" s="12" t="s">
        <v>429</v>
      </c>
      <c r="H1802" s="12">
        <v>1</v>
      </c>
      <c r="I1802" s="11">
        <v>3777</v>
      </c>
      <c r="J1802" s="12" t="s">
        <v>429</v>
      </c>
      <c r="K1802" s="12">
        <v>1</v>
      </c>
      <c r="L1802" s="11">
        <v>452</v>
      </c>
      <c r="M1802" s="12">
        <v>0.119781036102664</v>
      </c>
      <c r="N1802" s="12">
        <v>1</v>
      </c>
      <c r="O1802" s="11">
        <v>2533</v>
      </c>
      <c r="P1802" s="12">
        <v>0.67125080630098999</v>
      </c>
      <c r="Q1802" s="12">
        <v>1</v>
      </c>
    </row>
    <row r="1803" spans="1:17" x14ac:dyDescent="0.25">
      <c r="A1803" s="8" t="s">
        <v>185</v>
      </c>
      <c r="B1803" s="8" t="s">
        <v>223</v>
      </c>
      <c r="C1803" s="8" t="s">
        <v>420</v>
      </c>
      <c r="D1803" s="9">
        <v>544.99191428999995</v>
      </c>
      <c r="E1803" s="10">
        <v>6.3923506639017996E-2</v>
      </c>
      <c r="F1803" s="11">
        <v>220</v>
      </c>
      <c r="G1803" s="12">
        <v>0.40367571377019401</v>
      </c>
      <c r="H1803" s="12">
        <v>3.9811798769453503E-2</v>
      </c>
      <c r="I1803" s="11">
        <v>200</v>
      </c>
      <c r="J1803" s="12">
        <v>0.36697792160926701</v>
      </c>
      <c r="K1803" s="12">
        <v>3.9346842415896102E-2</v>
      </c>
      <c r="L1803" s="11">
        <v>20</v>
      </c>
      <c r="M1803" s="12">
        <v>3.6697792160926702E-2</v>
      </c>
      <c r="N1803" s="12">
        <v>4.5146726862302498E-2</v>
      </c>
      <c r="O1803" s="11">
        <v>0</v>
      </c>
      <c r="P1803" s="12">
        <v>0</v>
      </c>
      <c r="Q1803" s="12">
        <v>0</v>
      </c>
    </row>
    <row r="1804" spans="1:17" x14ac:dyDescent="0.25">
      <c r="A1804" s="8" t="s">
        <v>185</v>
      </c>
      <c r="B1804" s="8" t="s">
        <v>223</v>
      </c>
      <c r="C1804" s="8" t="s">
        <v>413</v>
      </c>
      <c r="D1804" s="9">
        <v>318.91947413999998</v>
      </c>
      <c r="E1804" s="10">
        <v>3.74068873096206E-2</v>
      </c>
      <c r="F1804" s="11">
        <v>235</v>
      </c>
      <c r="G1804" s="12">
        <v>0.73686312393967901</v>
      </c>
      <c r="H1804" s="12">
        <v>4.2526239594643502E-2</v>
      </c>
      <c r="I1804" s="11">
        <v>213</v>
      </c>
      <c r="J1804" s="12">
        <v>0.66788019318787895</v>
      </c>
      <c r="K1804" s="12">
        <v>4.1904387172929401E-2</v>
      </c>
      <c r="L1804" s="11">
        <v>22</v>
      </c>
      <c r="M1804" s="12">
        <v>6.8982930751799704E-2</v>
      </c>
      <c r="N1804" s="12">
        <v>4.96613995485327E-2</v>
      </c>
      <c r="O1804" s="11">
        <v>63</v>
      </c>
      <c r="P1804" s="12">
        <v>0.19754202897106299</v>
      </c>
      <c r="Q1804" s="12">
        <v>2.1056149732620301E-2</v>
      </c>
    </row>
    <row r="1805" spans="1:17" x14ac:dyDescent="0.25">
      <c r="A1805" s="8" t="s">
        <v>185</v>
      </c>
      <c r="B1805" s="8" t="s">
        <v>223</v>
      </c>
      <c r="C1805" s="8" t="s">
        <v>414</v>
      </c>
      <c r="D1805" s="9">
        <v>358.27236499000003</v>
      </c>
      <c r="E1805" s="10">
        <v>4.2022689330815197E-2</v>
      </c>
      <c r="F1805" s="11">
        <v>250</v>
      </c>
      <c r="G1805" s="12">
        <v>0.69779314407065096</v>
      </c>
      <c r="H1805" s="12">
        <v>4.52406804198335E-2</v>
      </c>
      <c r="I1805" s="11">
        <v>223</v>
      </c>
      <c r="J1805" s="12">
        <v>0.62243148451102104</v>
      </c>
      <c r="K1805" s="12">
        <v>4.3871729293724203E-2</v>
      </c>
      <c r="L1805" s="11">
        <v>27</v>
      </c>
      <c r="M1805" s="12">
        <v>7.5361659559630298E-2</v>
      </c>
      <c r="N1805" s="12">
        <v>6.0948081264108403E-2</v>
      </c>
      <c r="O1805" s="11">
        <v>118</v>
      </c>
      <c r="P1805" s="12">
        <v>0.32935836400134699</v>
      </c>
      <c r="Q1805" s="12">
        <v>3.9438502673796803E-2</v>
      </c>
    </row>
    <row r="1806" spans="1:17" x14ac:dyDescent="0.25">
      <c r="A1806" s="8" t="s">
        <v>185</v>
      </c>
      <c r="B1806" s="8" t="s">
        <v>223</v>
      </c>
      <c r="C1806" s="8" t="s">
        <v>361</v>
      </c>
      <c r="D1806" s="9">
        <v>1305.2302985060601</v>
      </c>
      <c r="E1806" s="10">
        <v>0.15309382665006299</v>
      </c>
      <c r="F1806" s="11">
        <v>624</v>
      </c>
      <c r="G1806" s="12">
        <v>0.47807655148230899</v>
      </c>
      <c r="H1806" s="12">
        <v>0.112920738327904</v>
      </c>
      <c r="I1806" s="11">
        <v>563</v>
      </c>
      <c r="J1806" s="12">
        <v>0.43134150398163501</v>
      </c>
      <c r="K1806" s="12">
        <v>0.11076136140074801</v>
      </c>
      <c r="L1806" s="11">
        <v>61</v>
      </c>
      <c r="M1806" s="12">
        <v>4.6735047500674497E-2</v>
      </c>
      <c r="N1806" s="12">
        <v>0.137697516930023</v>
      </c>
      <c r="O1806" s="11">
        <v>264</v>
      </c>
      <c r="P1806" s="12">
        <v>0.202263156396362</v>
      </c>
      <c r="Q1806" s="12">
        <v>8.8235294117647106E-2</v>
      </c>
    </row>
    <row r="1807" spans="1:17" x14ac:dyDescent="0.25">
      <c r="A1807" s="8" t="s">
        <v>185</v>
      </c>
      <c r="B1807" s="8" t="s">
        <v>223</v>
      </c>
      <c r="C1807" s="8" t="s">
        <v>362</v>
      </c>
      <c r="D1807" s="9">
        <v>2857.9749416405198</v>
      </c>
      <c r="E1807" s="10">
        <v>0.33521924888392202</v>
      </c>
      <c r="F1807" s="11">
        <v>1617</v>
      </c>
      <c r="G1807" s="12">
        <v>0.56578522660937702</v>
      </c>
      <c r="H1807" s="12">
        <v>0.29261672095548302</v>
      </c>
      <c r="I1807" s="11">
        <v>1496</v>
      </c>
      <c r="J1807" s="12">
        <v>0.52344755659098796</v>
      </c>
      <c r="K1807" s="12">
        <v>0.29431438127090298</v>
      </c>
      <c r="L1807" s="11">
        <v>121</v>
      </c>
      <c r="M1807" s="12">
        <v>4.2337670018388701E-2</v>
      </c>
      <c r="N1807" s="12">
        <v>0.27313769751693001</v>
      </c>
      <c r="O1807" s="11">
        <v>826</v>
      </c>
      <c r="P1807" s="12">
        <v>0.289015830042885</v>
      </c>
      <c r="Q1807" s="12">
        <v>0.27606951871657798</v>
      </c>
    </row>
    <row r="1808" spans="1:17" x14ac:dyDescent="0.25">
      <c r="A1808" s="8" t="s">
        <v>185</v>
      </c>
      <c r="B1808" s="8" t="s">
        <v>223</v>
      </c>
      <c r="C1808" s="8" t="s">
        <v>363</v>
      </c>
      <c r="D1808" s="9">
        <v>1803.17857384998</v>
      </c>
      <c r="E1808" s="10">
        <v>0.211499463596627</v>
      </c>
      <c r="F1808" s="11">
        <v>1437</v>
      </c>
      <c r="G1808" s="12">
        <v>0.796926062032698</v>
      </c>
      <c r="H1808" s="12">
        <v>0.26004343105320299</v>
      </c>
      <c r="I1808" s="11">
        <v>1347</v>
      </c>
      <c r="J1808" s="12">
        <v>0.74701420010998199</v>
      </c>
      <c r="K1808" s="12">
        <v>0.26500098367106001</v>
      </c>
      <c r="L1808" s="11">
        <v>90</v>
      </c>
      <c r="M1808" s="12">
        <v>4.9911861922715899E-2</v>
      </c>
      <c r="N1808" s="12">
        <v>0.20316027088036101</v>
      </c>
      <c r="O1808" s="11">
        <v>882</v>
      </c>
      <c r="P1808" s="12">
        <v>0.48913624684261597</v>
      </c>
      <c r="Q1808" s="12">
        <v>0.294786096256685</v>
      </c>
    </row>
    <row r="1809" spans="1:17" x14ac:dyDescent="0.25">
      <c r="A1809" s="8" t="s">
        <v>185</v>
      </c>
      <c r="B1809" s="8" t="s">
        <v>223</v>
      </c>
      <c r="C1809" s="8" t="s">
        <v>364</v>
      </c>
      <c r="D1809" s="9">
        <v>676.43783806700503</v>
      </c>
      <c r="E1809" s="10">
        <v>7.93411379119109E-2</v>
      </c>
      <c r="F1809" s="11">
        <v>769</v>
      </c>
      <c r="G1809" s="12" t="s">
        <v>429</v>
      </c>
      <c r="H1809" s="12">
        <v>0.13916033297140801</v>
      </c>
      <c r="I1809" s="11">
        <v>698</v>
      </c>
      <c r="J1809" s="12" t="s">
        <v>429</v>
      </c>
      <c r="K1809" s="12">
        <v>0.13732048003147701</v>
      </c>
      <c r="L1809" s="11">
        <v>71</v>
      </c>
      <c r="M1809" s="12">
        <v>0.10496160327590499</v>
      </c>
      <c r="N1809" s="12">
        <v>0.16027088036117401</v>
      </c>
      <c r="O1809" s="11">
        <v>561</v>
      </c>
      <c r="P1809" s="12">
        <v>0.82934449912370201</v>
      </c>
      <c r="Q1809" s="12">
        <v>0.1875</v>
      </c>
    </row>
    <row r="1810" spans="1:17" x14ac:dyDescent="0.25">
      <c r="A1810" s="8" t="s">
        <v>185</v>
      </c>
      <c r="B1810" s="8" t="s">
        <v>223</v>
      </c>
      <c r="C1810" s="8" t="s">
        <v>365</v>
      </c>
      <c r="D1810" s="9">
        <v>360.99260555838902</v>
      </c>
      <c r="E1810" s="10">
        <v>4.2341753359975497E-2</v>
      </c>
      <c r="F1810" s="11">
        <v>374</v>
      </c>
      <c r="G1810" s="12" t="s">
        <v>429</v>
      </c>
      <c r="H1810" s="12">
        <v>6.7680057908070898E-2</v>
      </c>
      <c r="I1810" s="11">
        <v>343</v>
      </c>
      <c r="J1810" s="12" t="s">
        <v>429</v>
      </c>
      <c r="K1810" s="12">
        <v>6.7479834743261899E-2</v>
      </c>
      <c r="L1810" s="11">
        <v>31</v>
      </c>
      <c r="M1810" s="12">
        <v>8.5874335159992293E-2</v>
      </c>
      <c r="N1810" s="12">
        <v>6.9977426636568807E-2</v>
      </c>
      <c r="O1810" s="11">
        <v>278</v>
      </c>
      <c r="P1810" s="12">
        <v>0.77009887659606002</v>
      </c>
      <c r="Q1810" s="12">
        <v>9.2914438502673793E-2</v>
      </c>
    </row>
    <row r="1811" spans="1:17" x14ac:dyDescent="0.25">
      <c r="A1811" s="8" t="s">
        <v>185</v>
      </c>
      <c r="B1811" s="8" t="s">
        <v>223</v>
      </c>
      <c r="C1811" s="8" t="s">
        <v>16</v>
      </c>
      <c r="D1811" s="9">
        <v>8525.6886385726593</v>
      </c>
      <c r="E1811" s="10">
        <v>1</v>
      </c>
      <c r="F1811" s="11">
        <v>5526</v>
      </c>
      <c r="G1811" s="12">
        <v>0.64815878625906997</v>
      </c>
      <c r="H1811" s="12">
        <v>1</v>
      </c>
      <c r="I1811" s="11">
        <v>5083</v>
      </c>
      <c r="J1811" s="12">
        <v>0.59619817418654597</v>
      </c>
      <c r="K1811" s="12">
        <v>1</v>
      </c>
      <c r="L1811" s="11">
        <v>443</v>
      </c>
      <c r="M1811" s="12">
        <v>5.1960612072524101E-2</v>
      </c>
      <c r="N1811" s="12">
        <v>1</v>
      </c>
      <c r="O1811" s="11">
        <v>2992</v>
      </c>
      <c r="P1811" s="12">
        <v>0.35093939350111097</v>
      </c>
      <c r="Q1811" s="12">
        <v>1</v>
      </c>
    </row>
    <row r="1812" spans="1:17" x14ac:dyDescent="0.25">
      <c r="A1812" s="8" t="s">
        <v>185</v>
      </c>
      <c r="B1812" s="8" t="s">
        <v>224</v>
      </c>
      <c r="C1812" s="8" t="s">
        <v>420</v>
      </c>
      <c r="D1812" s="9">
        <v>3519.4021570800001</v>
      </c>
      <c r="E1812" s="10">
        <v>4.6524438329510899E-2</v>
      </c>
      <c r="F1812" s="11">
        <v>2593</v>
      </c>
      <c r="G1812" s="12">
        <v>0.73677286205659898</v>
      </c>
      <c r="H1812" s="12">
        <v>3.61701237288845E-2</v>
      </c>
      <c r="I1812" s="11">
        <v>2326</v>
      </c>
      <c r="J1812" s="12">
        <v>0.66090770425902401</v>
      </c>
      <c r="K1812" s="12">
        <v>3.7421970525773902E-2</v>
      </c>
      <c r="L1812" s="11">
        <v>267</v>
      </c>
      <c r="M1812" s="12">
        <v>7.5865157797574995E-2</v>
      </c>
      <c r="N1812" s="12">
        <v>2.8007972306723999E-2</v>
      </c>
      <c r="O1812" s="11">
        <v>0</v>
      </c>
      <c r="P1812" s="12">
        <v>0</v>
      </c>
      <c r="Q1812" s="12">
        <v>0</v>
      </c>
    </row>
    <row r="1813" spans="1:17" x14ac:dyDescent="0.25">
      <c r="A1813" s="8" t="s">
        <v>185</v>
      </c>
      <c r="B1813" s="8" t="s">
        <v>224</v>
      </c>
      <c r="C1813" s="8" t="s">
        <v>413</v>
      </c>
      <c r="D1813" s="9">
        <v>1638.5225874600001</v>
      </c>
      <c r="E1813" s="10">
        <v>2.1660310379261E-2</v>
      </c>
      <c r="F1813" s="11">
        <v>1800</v>
      </c>
      <c r="G1813" s="12" t="s">
        <v>429</v>
      </c>
      <c r="H1813" s="12">
        <v>2.5108454574620898E-2</v>
      </c>
      <c r="I1813" s="11">
        <v>1594</v>
      </c>
      <c r="J1813" s="12" t="s">
        <v>429</v>
      </c>
      <c r="K1813" s="12">
        <v>2.5645150910612001E-2</v>
      </c>
      <c r="L1813" s="11">
        <v>206</v>
      </c>
      <c r="M1813" s="12">
        <v>0.12572301509699399</v>
      </c>
      <c r="N1813" s="12">
        <v>2.1609147172978099E-2</v>
      </c>
      <c r="O1813" s="11">
        <v>496</v>
      </c>
      <c r="P1813" s="12">
        <v>0.30271172567043297</v>
      </c>
      <c r="Q1813" s="12">
        <v>1.28394294737387E-2</v>
      </c>
    </row>
    <row r="1814" spans="1:17" x14ac:dyDescent="0.25">
      <c r="A1814" s="8" t="s">
        <v>185</v>
      </c>
      <c r="B1814" s="8" t="s">
        <v>224</v>
      </c>
      <c r="C1814" s="8" t="s">
        <v>414</v>
      </c>
      <c r="D1814" s="9">
        <v>2722.5408414600001</v>
      </c>
      <c r="E1814" s="10">
        <v>3.5990397750728299E-2</v>
      </c>
      <c r="F1814" s="11">
        <v>1851</v>
      </c>
      <c r="G1814" s="12">
        <v>0.67987960797949898</v>
      </c>
      <c r="H1814" s="12">
        <v>2.58198607875685E-2</v>
      </c>
      <c r="I1814" s="11">
        <v>1508</v>
      </c>
      <c r="J1814" s="12">
        <v>0.55389435377260099</v>
      </c>
      <c r="K1814" s="12">
        <v>2.42615354913444E-2</v>
      </c>
      <c r="L1814" s="11">
        <v>343</v>
      </c>
      <c r="M1814" s="12">
        <v>0.12598525420689799</v>
      </c>
      <c r="N1814" s="12">
        <v>3.59802790307353E-2</v>
      </c>
      <c r="O1814" s="11">
        <v>665</v>
      </c>
      <c r="P1814" s="12">
        <v>0.24425712550317</v>
      </c>
      <c r="Q1814" s="12">
        <v>1.7214154435556898E-2</v>
      </c>
    </row>
    <row r="1815" spans="1:17" x14ac:dyDescent="0.25">
      <c r="A1815" s="8" t="s">
        <v>185</v>
      </c>
      <c r="B1815" s="8" t="s">
        <v>224</v>
      </c>
      <c r="C1815" s="8" t="s">
        <v>361</v>
      </c>
      <c r="D1815" s="9">
        <v>20296.0171152404</v>
      </c>
      <c r="E1815" s="10">
        <v>0.268301476917926</v>
      </c>
      <c r="F1815" s="11">
        <v>20186</v>
      </c>
      <c r="G1815" s="12" t="s">
        <v>429</v>
      </c>
      <c r="H1815" s="12">
        <v>0.28157736891294299</v>
      </c>
      <c r="I1815" s="11">
        <v>16548</v>
      </c>
      <c r="J1815" s="12">
        <v>0.81533238300109601</v>
      </c>
      <c r="K1815" s="12">
        <v>0.266233348349315</v>
      </c>
      <c r="L1815" s="11">
        <v>3638</v>
      </c>
      <c r="M1815" s="12">
        <v>0.17924699113838399</v>
      </c>
      <c r="N1815" s="12">
        <v>0.38162173502570002</v>
      </c>
      <c r="O1815" s="11">
        <v>8673</v>
      </c>
      <c r="P1815" s="12">
        <v>0.42732522103991399</v>
      </c>
      <c r="Q1815" s="12">
        <v>0.22450881416478999</v>
      </c>
    </row>
    <row r="1816" spans="1:17" x14ac:dyDescent="0.25">
      <c r="A1816" s="8" t="s">
        <v>185</v>
      </c>
      <c r="B1816" s="8" t="s">
        <v>224</v>
      </c>
      <c r="C1816" s="8" t="s">
        <v>362</v>
      </c>
      <c r="D1816" s="9">
        <v>26526.953309158202</v>
      </c>
      <c r="E1816" s="10">
        <v>0.35067080947796703</v>
      </c>
      <c r="F1816" s="11">
        <v>27834</v>
      </c>
      <c r="G1816" s="12" t="s">
        <v>429</v>
      </c>
      <c r="H1816" s="12">
        <v>0.388260402572222</v>
      </c>
      <c r="I1816" s="11">
        <v>24472</v>
      </c>
      <c r="J1816" s="12">
        <v>0.92253338386776695</v>
      </c>
      <c r="K1816" s="12">
        <v>0.39371902953858001</v>
      </c>
      <c r="L1816" s="11">
        <v>3362</v>
      </c>
      <c r="M1816" s="12">
        <v>0.12673901751239899</v>
      </c>
      <c r="N1816" s="12">
        <v>0.352669673764817</v>
      </c>
      <c r="O1816" s="11">
        <v>17013</v>
      </c>
      <c r="P1816" s="12">
        <v>0.64134768142131104</v>
      </c>
      <c r="Q1816" s="12">
        <v>0.44039760813854201</v>
      </c>
    </row>
    <row r="1817" spans="1:17" x14ac:dyDescent="0.25">
      <c r="A1817" s="8" t="s">
        <v>185</v>
      </c>
      <c r="B1817" s="8" t="s">
        <v>224</v>
      </c>
      <c r="C1817" s="8" t="s">
        <v>363</v>
      </c>
      <c r="D1817" s="9">
        <v>9870.5679418609307</v>
      </c>
      <c r="E1817" s="10">
        <v>0.130483135769106</v>
      </c>
      <c r="F1817" s="11">
        <v>9657</v>
      </c>
      <c r="G1817" s="12" t="s">
        <v>429</v>
      </c>
      <c r="H1817" s="12">
        <v>0.134706858792841</v>
      </c>
      <c r="I1817" s="11">
        <v>8673</v>
      </c>
      <c r="J1817" s="12">
        <v>0.87867284345594099</v>
      </c>
      <c r="K1817" s="12">
        <v>0.13953600617800399</v>
      </c>
      <c r="L1817" s="11">
        <v>984</v>
      </c>
      <c r="M1817" s="12">
        <v>9.9690312228830402E-2</v>
      </c>
      <c r="N1817" s="12">
        <v>0.10322039232141</v>
      </c>
      <c r="O1817" s="11">
        <v>6123</v>
      </c>
      <c r="P1817" s="12">
        <v>0.62032904652147203</v>
      </c>
      <c r="Q1817" s="12">
        <v>0.15849965053972201</v>
      </c>
    </row>
    <row r="1818" spans="1:17" x14ac:dyDescent="0.25">
      <c r="A1818" s="8" t="s">
        <v>185</v>
      </c>
      <c r="B1818" s="8" t="s">
        <v>224</v>
      </c>
      <c r="C1818" s="8" t="s">
        <v>364</v>
      </c>
      <c r="D1818" s="9">
        <v>4659.2548723805003</v>
      </c>
      <c r="E1818" s="10">
        <v>6.1592624626732102E-2</v>
      </c>
      <c r="F1818" s="11">
        <v>4673</v>
      </c>
      <c r="G1818" s="12" t="s">
        <v>429</v>
      </c>
      <c r="H1818" s="12">
        <v>6.5184337904001993E-2</v>
      </c>
      <c r="I1818" s="11">
        <v>4235</v>
      </c>
      <c r="J1818" s="12">
        <v>0.90894362210244595</v>
      </c>
      <c r="K1818" s="12">
        <v>6.8135015123238302E-2</v>
      </c>
      <c r="L1818" s="11">
        <v>438</v>
      </c>
      <c r="M1818" s="12">
        <v>9.4006447811303698E-2</v>
      </c>
      <c r="N1818" s="12">
        <v>4.5945662435749497E-2</v>
      </c>
      <c r="O1818" s="11">
        <v>3418</v>
      </c>
      <c r="P1818" s="12">
        <v>0.73359369547725095</v>
      </c>
      <c r="Q1818" s="12">
        <v>8.8478165204110698E-2</v>
      </c>
    </row>
    <row r="1819" spans="1:17" x14ac:dyDescent="0.25">
      <c r="A1819" s="8" t="s">
        <v>185</v>
      </c>
      <c r="B1819" s="8" t="s">
        <v>224</v>
      </c>
      <c r="C1819" s="8" t="s">
        <v>365</v>
      </c>
      <c r="D1819" s="9">
        <v>3162.1712843117398</v>
      </c>
      <c r="E1819" s="10">
        <v>4.1802055104260501E-2</v>
      </c>
      <c r="F1819" s="11">
        <v>3094</v>
      </c>
      <c r="G1819" s="12" t="s">
        <v>429</v>
      </c>
      <c r="H1819" s="12">
        <v>4.3158643585487301E-2</v>
      </c>
      <c r="I1819" s="11">
        <v>2799</v>
      </c>
      <c r="J1819" s="12">
        <v>0.88515129268502502</v>
      </c>
      <c r="K1819" s="12">
        <v>4.5031855331745897E-2</v>
      </c>
      <c r="L1819" s="11">
        <v>295</v>
      </c>
      <c r="M1819" s="12">
        <v>9.3290329168303807E-2</v>
      </c>
      <c r="N1819" s="12">
        <v>3.0945137941886101E-2</v>
      </c>
      <c r="O1819" s="11">
        <v>2243</v>
      </c>
      <c r="P1819" s="12">
        <v>0.70932274008306995</v>
      </c>
      <c r="Q1819" s="12">
        <v>5.8062178043540198E-2</v>
      </c>
    </row>
    <row r="1820" spans="1:17" x14ac:dyDescent="0.25">
      <c r="A1820" s="8" t="s">
        <v>185</v>
      </c>
      <c r="B1820" s="8" t="s">
        <v>224</v>
      </c>
      <c r="C1820" s="8" t="s">
        <v>16</v>
      </c>
      <c r="D1820" s="9">
        <v>75646.311561113704</v>
      </c>
      <c r="E1820" s="10">
        <v>1</v>
      </c>
      <c r="F1820" s="11">
        <v>71689</v>
      </c>
      <c r="G1820" s="12">
        <v>0.94768665544364805</v>
      </c>
      <c r="H1820" s="12">
        <v>1</v>
      </c>
      <c r="I1820" s="11">
        <v>62156</v>
      </c>
      <c r="J1820" s="12">
        <v>0.82166597045230605</v>
      </c>
      <c r="K1820" s="12">
        <v>1</v>
      </c>
      <c r="L1820" s="11">
        <v>9533</v>
      </c>
      <c r="M1820" s="12">
        <v>0.126020684991342</v>
      </c>
      <c r="N1820" s="12">
        <v>1</v>
      </c>
      <c r="O1820" s="11">
        <v>38631</v>
      </c>
      <c r="P1820" s="12">
        <v>0.51067922814439504</v>
      </c>
      <c r="Q1820" s="12">
        <v>1</v>
      </c>
    </row>
    <row r="1821" spans="1:17" x14ac:dyDescent="0.25">
      <c r="A1821" s="8" t="s">
        <v>185</v>
      </c>
      <c r="B1821" s="8" t="s">
        <v>225</v>
      </c>
      <c r="C1821" s="8" t="s">
        <v>420</v>
      </c>
      <c r="D1821" s="9">
        <v>1531.4965138</v>
      </c>
      <c r="E1821" s="10">
        <v>6.8788445748264399E-2</v>
      </c>
      <c r="F1821" s="11">
        <v>1037</v>
      </c>
      <c r="G1821" s="12">
        <v>0.67711548191968196</v>
      </c>
      <c r="H1821" s="12">
        <v>5.0766142850149298E-2</v>
      </c>
      <c r="I1821" s="11">
        <v>977</v>
      </c>
      <c r="J1821" s="12">
        <v>0.63793811555981605</v>
      </c>
      <c r="K1821" s="12">
        <v>5.2580593078951597E-2</v>
      </c>
      <c r="L1821" s="11">
        <v>60</v>
      </c>
      <c r="M1821" s="12">
        <v>3.9177366359865899E-2</v>
      </c>
      <c r="N1821" s="12">
        <v>3.2502708559046599E-2</v>
      </c>
      <c r="O1821" s="11">
        <v>2</v>
      </c>
      <c r="P1821" s="12">
        <v>1.3059122119955301E-3</v>
      </c>
      <c r="Q1821" s="12">
        <v>1.7502406580904899E-4</v>
      </c>
    </row>
    <row r="1822" spans="1:17" x14ac:dyDescent="0.25">
      <c r="A1822" s="8" t="s">
        <v>185</v>
      </c>
      <c r="B1822" s="8" t="s">
        <v>225</v>
      </c>
      <c r="C1822" s="8" t="s">
        <v>413</v>
      </c>
      <c r="D1822" s="9">
        <v>924.54766294000001</v>
      </c>
      <c r="E1822" s="10">
        <v>4.1526830900862399E-2</v>
      </c>
      <c r="F1822" s="11">
        <v>756</v>
      </c>
      <c r="G1822" s="12">
        <v>0.81769716187045505</v>
      </c>
      <c r="H1822" s="12">
        <v>3.7009839917755902E-2</v>
      </c>
      <c r="I1822" s="11">
        <v>694</v>
      </c>
      <c r="J1822" s="12">
        <v>0.75063734171705798</v>
      </c>
      <c r="K1822" s="12">
        <v>3.7349981163554202E-2</v>
      </c>
      <c r="L1822" s="11">
        <v>62</v>
      </c>
      <c r="M1822" s="12">
        <v>6.7059820153397107E-2</v>
      </c>
      <c r="N1822" s="12">
        <v>3.3586132177681499E-2</v>
      </c>
      <c r="O1822" s="11">
        <v>232</v>
      </c>
      <c r="P1822" s="12">
        <v>0.25093352057400198</v>
      </c>
      <c r="Q1822" s="12">
        <v>2.0302791633849699E-2</v>
      </c>
    </row>
    <row r="1823" spans="1:17" x14ac:dyDescent="0.25">
      <c r="A1823" s="8" t="s">
        <v>185</v>
      </c>
      <c r="B1823" s="8" t="s">
        <v>225</v>
      </c>
      <c r="C1823" s="8" t="s">
        <v>414</v>
      </c>
      <c r="D1823" s="9">
        <v>956.39415803999998</v>
      </c>
      <c r="E1823" s="10">
        <v>4.2957242841548497E-2</v>
      </c>
      <c r="F1823" s="11">
        <v>820</v>
      </c>
      <c r="G1823" s="12">
        <v>0.85738708576020395</v>
      </c>
      <c r="H1823" s="12">
        <v>4.0142948058941599E-2</v>
      </c>
      <c r="I1823" s="11">
        <v>759</v>
      </c>
      <c r="J1823" s="12">
        <v>0.79360585133170103</v>
      </c>
      <c r="K1823" s="12">
        <v>4.0848178246595999E-2</v>
      </c>
      <c r="L1823" s="11">
        <v>61</v>
      </c>
      <c r="M1823" s="12">
        <v>6.3781234428503003E-2</v>
      </c>
      <c r="N1823" s="12">
        <v>3.3044420368363997E-2</v>
      </c>
      <c r="O1823" s="11">
        <v>429</v>
      </c>
      <c r="P1823" s="12">
        <v>0.44855982901357</v>
      </c>
      <c r="Q1823" s="12">
        <v>3.7542662116041001E-2</v>
      </c>
    </row>
    <row r="1824" spans="1:17" x14ac:dyDescent="0.25">
      <c r="A1824" s="8" t="s">
        <v>185</v>
      </c>
      <c r="B1824" s="8" t="s">
        <v>225</v>
      </c>
      <c r="C1824" s="8" t="s">
        <v>361</v>
      </c>
      <c r="D1824" s="9">
        <v>2514.0104154834398</v>
      </c>
      <c r="E1824" s="10">
        <v>0.112918878703134</v>
      </c>
      <c r="F1824" s="11">
        <v>2312</v>
      </c>
      <c r="G1824" s="12">
        <v>0.91964615013554196</v>
      </c>
      <c r="H1824" s="12">
        <v>0.113183531600333</v>
      </c>
      <c r="I1824" s="11">
        <v>2056</v>
      </c>
      <c r="J1824" s="12">
        <v>0.81781681863264499</v>
      </c>
      <c r="K1824" s="12">
        <v>0.110650664657446</v>
      </c>
      <c r="L1824" s="11">
        <v>256</v>
      </c>
      <c r="M1824" s="12">
        <v>0.101829331502897</v>
      </c>
      <c r="N1824" s="12">
        <v>0.13867822318526499</v>
      </c>
      <c r="O1824" s="11">
        <v>1055</v>
      </c>
      <c r="P1824" s="12">
        <v>0.41964822162326898</v>
      </c>
      <c r="Q1824" s="12">
        <v>9.2325194714273195E-2</v>
      </c>
    </row>
    <row r="1825" spans="1:17" x14ac:dyDescent="0.25">
      <c r="A1825" s="8" t="s">
        <v>185</v>
      </c>
      <c r="B1825" s="8" t="s">
        <v>225</v>
      </c>
      <c r="C1825" s="8" t="s">
        <v>362</v>
      </c>
      <c r="D1825" s="9">
        <v>5354.9288755037696</v>
      </c>
      <c r="E1825" s="10">
        <v>0.24052110541500701</v>
      </c>
      <c r="F1825" s="11">
        <v>5722</v>
      </c>
      <c r="G1825" s="12" t="s">
        <v>429</v>
      </c>
      <c r="H1825" s="12">
        <v>0.280119449747883</v>
      </c>
      <c r="I1825" s="11">
        <v>5214</v>
      </c>
      <c r="J1825" s="12" t="s">
        <v>429</v>
      </c>
      <c r="K1825" s="12">
        <v>0.28060922447661601</v>
      </c>
      <c r="L1825" s="11">
        <v>508</v>
      </c>
      <c r="M1825" s="12">
        <v>9.4865872509316801E-2</v>
      </c>
      <c r="N1825" s="12">
        <v>0.27518959913326102</v>
      </c>
      <c r="O1825" s="11">
        <v>3214</v>
      </c>
      <c r="P1825" s="12">
        <v>0.60019471308059902</v>
      </c>
      <c r="Q1825" s="12">
        <v>0.281263673755141</v>
      </c>
    </row>
    <row r="1826" spans="1:17" x14ac:dyDescent="0.25">
      <c r="A1826" s="8" t="s">
        <v>185</v>
      </c>
      <c r="B1826" s="8" t="s">
        <v>225</v>
      </c>
      <c r="C1826" s="8" t="s">
        <v>363</v>
      </c>
      <c r="D1826" s="9">
        <v>5053.1306401598404</v>
      </c>
      <c r="E1826" s="10">
        <v>0.226965585469769</v>
      </c>
      <c r="F1826" s="11">
        <v>4782</v>
      </c>
      <c r="G1826" s="12">
        <v>0.94634402720463495</v>
      </c>
      <c r="H1826" s="12">
        <v>0.234101923924218</v>
      </c>
      <c r="I1826" s="11">
        <v>4416</v>
      </c>
      <c r="J1826" s="12">
        <v>0.87391368133326397</v>
      </c>
      <c r="K1826" s="12">
        <v>0.23766212798019501</v>
      </c>
      <c r="L1826" s="11">
        <v>366</v>
      </c>
      <c r="M1826" s="12">
        <v>7.2430345871371093E-2</v>
      </c>
      <c r="N1826" s="12">
        <v>0.19826652221018401</v>
      </c>
      <c r="O1826" s="11">
        <v>2962</v>
      </c>
      <c r="P1826" s="12">
        <v>0.586171269046451</v>
      </c>
      <c r="Q1826" s="12">
        <v>0.259210641463201</v>
      </c>
    </row>
    <row r="1827" spans="1:17" x14ac:dyDescent="0.25">
      <c r="A1827" s="8" t="s">
        <v>185</v>
      </c>
      <c r="B1827" s="8" t="s">
        <v>225</v>
      </c>
      <c r="C1827" s="8" t="s">
        <v>364</v>
      </c>
      <c r="D1827" s="9">
        <v>2657.9137866565602</v>
      </c>
      <c r="E1827" s="10">
        <v>0.119382418875597</v>
      </c>
      <c r="F1827" s="11">
        <v>2801</v>
      </c>
      <c r="G1827" s="12" t="s">
        <v>429</v>
      </c>
      <c r="H1827" s="12">
        <v>0.13712243599158</v>
      </c>
      <c r="I1827" s="11">
        <v>2514</v>
      </c>
      <c r="J1827" s="12">
        <v>0.94585460695563395</v>
      </c>
      <c r="K1827" s="12">
        <v>0.13529949948872499</v>
      </c>
      <c r="L1827" s="11">
        <v>287</v>
      </c>
      <c r="M1827" s="12">
        <v>0.107979424103527</v>
      </c>
      <c r="N1827" s="12">
        <v>0.155471289274106</v>
      </c>
      <c r="O1827" s="11">
        <v>2001</v>
      </c>
      <c r="P1827" s="12">
        <v>0.75284608930716901</v>
      </c>
      <c r="Q1827" s="12">
        <v>0.175111577841953</v>
      </c>
    </row>
    <row r="1828" spans="1:17" x14ac:dyDescent="0.25">
      <c r="A1828" s="8" t="s">
        <v>185</v>
      </c>
      <c r="B1828" s="8" t="s">
        <v>225</v>
      </c>
      <c r="C1828" s="8" t="s">
        <v>365</v>
      </c>
      <c r="D1828" s="9">
        <v>2192.3507379328998</v>
      </c>
      <c r="E1828" s="10">
        <v>9.8471265483506501E-2</v>
      </c>
      <c r="F1828" s="11">
        <v>2197</v>
      </c>
      <c r="G1828" s="12" t="s">
        <v>429</v>
      </c>
      <c r="H1828" s="12">
        <v>0.10755372790914</v>
      </c>
      <c r="I1828" s="11">
        <v>1951</v>
      </c>
      <c r="J1828" s="12">
        <v>0.88991235126891199</v>
      </c>
      <c r="K1828" s="12">
        <v>0.104999730907917</v>
      </c>
      <c r="L1828" s="11">
        <v>246</v>
      </c>
      <c r="M1828" s="12">
        <v>0.112208323122579</v>
      </c>
      <c r="N1828" s="12">
        <v>0.13326110509209099</v>
      </c>
      <c r="O1828" s="11">
        <v>1532</v>
      </c>
      <c r="P1828" s="12">
        <v>0.69879329684468094</v>
      </c>
      <c r="Q1828" s="12">
        <v>0.13406843440973101</v>
      </c>
    </row>
    <row r="1829" spans="1:17" x14ac:dyDescent="0.25">
      <c r="A1829" s="8" t="s">
        <v>185</v>
      </c>
      <c r="B1829" s="8" t="s">
        <v>225</v>
      </c>
      <c r="C1829" s="8" t="s">
        <v>16</v>
      </c>
      <c r="D1829" s="9">
        <v>22263.862733642902</v>
      </c>
      <c r="E1829" s="10">
        <v>1</v>
      </c>
      <c r="F1829" s="11">
        <v>20427</v>
      </c>
      <c r="G1829" s="12">
        <v>0.91749577530105697</v>
      </c>
      <c r="H1829" s="12">
        <v>1</v>
      </c>
      <c r="I1829" s="11">
        <v>18581</v>
      </c>
      <c r="J1829" s="12">
        <v>0.83458114264791405</v>
      </c>
      <c r="K1829" s="12">
        <v>1</v>
      </c>
      <c r="L1829" s="11">
        <v>1846</v>
      </c>
      <c r="M1829" s="12">
        <v>8.2914632653142903E-2</v>
      </c>
      <c r="N1829" s="12">
        <v>1</v>
      </c>
      <c r="O1829" s="11">
        <v>11427</v>
      </c>
      <c r="P1829" s="12">
        <v>0.51325325424023005</v>
      </c>
      <c r="Q1829" s="12">
        <v>1</v>
      </c>
    </row>
    <row r="1830" spans="1:17" x14ac:dyDescent="0.25">
      <c r="A1830" s="8" t="s">
        <v>185</v>
      </c>
      <c r="B1830" s="8" t="s">
        <v>226</v>
      </c>
      <c r="C1830" s="8" t="s">
        <v>420</v>
      </c>
      <c r="D1830" s="9">
        <v>665.26068346</v>
      </c>
      <c r="E1830" s="10">
        <v>9.1821756450049599E-2</v>
      </c>
      <c r="F1830" s="11">
        <v>485</v>
      </c>
      <c r="G1830" s="12">
        <v>0.72903752176895598</v>
      </c>
      <c r="H1830" s="12">
        <v>7.2388059701492494E-2</v>
      </c>
      <c r="I1830" s="11">
        <v>449</v>
      </c>
      <c r="J1830" s="12">
        <v>0.67492339644177501</v>
      </c>
      <c r="K1830" s="12">
        <v>7.3679028552674802E-2</v>
      </c>
      <c r="L1830" s="11">
        <v>36</v>
      </c>
      <c r="M1830" s="12">
        <v>5.4114125327180199E-2</v>
      </c>
      <c r="N1830" s="12">
        <v>5.9405940594059403E-2</v>
      </c>
      <c r="O1830" s="11">
        <v>2</v>
      </c>
      <c r="P1830" s="12">
        <v>3.0063402959544599E-3</v>
      </c>
      <c r="Q1830" s="12">
        <v>4.8543689320388299E-4</v>
      </c>
    </row>
    <row r="1831" spans="1:17" x14ac:dyDescent="0.25">
      <c r="A1831" s="8" t="s">
        <v>185</v>
      </c>
      <c r="B1831" s="8" t="s">
        <v>226</v>
      </c>
      <c r="C1831" s="8" t="s">
        <v>413</v>
      </c>
      <c r="D1831" s="9">
        <v>413.34736758999998</v>
      </c>
      <c r="E1831" s="10">
        <v>5.7051742662318598E-2</v>
      </c>
      <c r="F1831" s="11">
        <v>433</v>
      </c>
      <c r="G1831" s="12" t="s">
        <v>429</v>
      </c>
      <c r="H1831" s="12">
        <v>6.4626865671641803E-2</v>
      </c>
      <c r="I1831" s="11">
        <v>400</v>
      </c>
      <c r="J1831" s="12" t="s">
        <v>429</v>
      </c>
      <c r="K1831" s="12">
        <v>6.5638332786347203E-2</v>
      </c>
      <c r="L1831" s="11">
        <v>33</v>
      </c>
      <c r="M1831" s="12">
        <v>7.9835998938144304E-2</v>
      </c>
      <c r="N1831" s="12">
        <v>5.4455445544554497E-2</v>
      </c>
      <c r="O1831" s="11">
        <v>186</v>
      </c>
      <c r="P1831" s="12">
        <v>0.44998472128772299</v>
      </c>
      <c r="Q1831" s="12">
        <v>4.5145631067961198E-2</v>
      </c>
    </row>
    <row r="1832" spans="1:17" x14ac:dyDescent="0.25">
      <c r="A1832" s="8" t="s">
        <v>185</v>
      </c>
      <c r="B1832" s="8" t="s">
        <v>226</v>
      </c>
      <c r="C1832" s="8" t="s">
        <v>414</v>
      </c>
      <c r="D1832" s="9">
        <v>372.70818379000002</v>
      </c>
      <c r="E1832" s="10">
        <v>5.1442571205191898E-2</v>
      </c>
      <c r="F1832" s="11">
        <v>394</v>
      </c>
      <c r="G1832" s="12" t="s">
        <v>429</v>
      </c>
      <c r="H1832" s="12">
        <v>5.8805970149253699E-2</v>
      </c>
      <c r="I1832" s="11">
        <v>359</v>
      </c>
      <c r="J1832" s="12" t="s">
        <v>429</v>
      </c>
      <c r="K1832" s="12">
        <v>5.8910403675746598E-2</v>
      </c>
      <c r="L1832" s="11">
        <v>35</v>
      </c>
      <c r="M1832" s="12">
        <v>9.3907248411053204E-2</v>
      </c>
      <c r="N1832" s="12">
        <v>5.7755775577557802E-2</v>
      </c>
      <c r="O1832" s="11">
        <v>237</v>
      </c>
      <c r="P1832" s="12">
        <v>0.63588622495484604</v>
      </c>
      <c r="Q1832" s="12">
        <v>5.7524271844660198E-2</v>
      </c>
    </row>
    <row r="1833" spans="1:17" x14ac:dyDescent="0.25">
      <c r="A1833" s="8" t="s">
        <v>185</v>
      </c>
      <c r="B1833" s="8" t="s">
        <v>226</v>
      </c>
      <c r="C1833" s="8" t="s">
        <v>361</v>
      </c>
      <c r="D1833" s="9">
        <v>549.11432198699799</v>
      </c>
      <c r="E1833" s="10">
        <v>7.5790803199864504E-2</v>
      </c>
      <c r="F1833" s="11">
        <v>612</v>
      </c>
      <c r="G1833" s="12" t="s">
        <v>429</v>
      </c>
      <c r="H1833" s="12">
        <v>9.1343283582089596E-2</v>
      </c>
      <c r="I1833" s="11">
        <v>506</v>
      </c>
      <c r="J1833" s="12">
        <v>0.92148388730604103</v>
      </c>
      <c r="K1833" s="12">
        <v>8.3032490974729201E-2</v>
      </c>
      <c r="L1833" s="11">
        <v>106</v>
      </c>
      <c r="M1833" s="12">
        <v>0.19303812658980299</v>
      </c>
      <c r="N1833" s="12">
        <v>0.17491749174917501</v>
      </c>
      <c r="O1833" s="11">
        <v>293</v>
      </c>
      <c r="P1833" s="12">
        <v>0.53358651972464399</v>
      </c>
      <c r="Q1833" s="12">
        <v>7.1116504854368906E-2</v>
      </c>
    </row>
    <row r="1834" spans="1:17" x14ac:dyDescent="0.25">
      <c r="A1834" s="8" t="s">
        <v>185</v>
      </c>
      <c r="B1834" s="8" t="s">
        <v>226</v>
      </c>
      <c r="C1834" s="8" t="s">
        <v>362</v>
      </c>
      <c r="D1834" s="9">
        <v>1722.06904950327</v>
      </c>
      <c r="E1834" s="10">
        <v>0.23768638187253599</v>
      </c>
      <c r="F1834" s="11">
        <v>1599</v>
      </c>
      <c r="G1834" s="12">
        <v>0.92853419580430097</v>
      </c>
      <c r="H1834" s="12">
        <v>0.23865671641791</v>
      </c>
      <c r="I1834" s="11">
        <v>1447</v>
      </c>
      <c r="J1834" s="12">
        <v>0.84026828100614404</v>
      </c>
      <c r="K1834" s="12">
        <v>0.23744666885461099</v>
      </c>
      <c r="L1834" s="11">
        <v>152</v>
      </c>
      <c r="M1834" s="12">
        <v>8.8265914798157499E-2</v>
      </c>
      <c r="N1834" s="12">
        <v>0.25082508250825097</v>
      </c>
      <c r="O1834" s="11">
        <v>1037</v>
      </c>
      <c r="P1834" s="12">
        <v>0.60218258977427197</v>
      </c>
      <c r="Q1834" s="12">
        <v>0.251699029126214</v>
      </c>
    </row>
    <row r="1835" spans="1:17" x14ac:dyDescent="0.25">
      <c r="A1835" s="8" t="s">
        <v>185</v>
      </c>
      <c r="B1835" s="8" t="s">
        <v>226</v>
      </c>
      <c r="C1835" s="8" t="s">
        <v>363</v>
      </c>
      <c r="D1835" s="9">
        <v>1869.76415727208</v>
      </c>
      <c r="E1835" s="10">
        <v>0.258071810549724</v>
      </c>
      <c r="F1835" s="11">
        <v>1751</v>
      </c>
      <c r="G1835" s="12">
        <v>0.93648174460390099</v>
      </c>
      <c r="H1835" s="12">
        <v>0.26134328358209002</v>
      </c>
      <c r="I1835" s="11">
        <v>1615</v>
      </c>
      <c r="J1835" s="12">
        <v>0.86374529842107395</v>
      </c>
      <c r="K1835" s="12">
        <v>0.265014768624877</v>
      </c>
      <c r="L1835" s="11">
        <v>136</v>
      </c>
      <c r="M1835" s="12">
        <v>7.2736446182827194E-2</v>
      </c>
      <c r="N1835" s="12">
        <v>0.224422442244224</v>
      </c>
      <c r="O1835" s="11">
        <v>1230</v>
      </c>
      <c r="P1835" s="12">
        <v>0.65783697650645201</v>
      </c>
      <c r="Q1835" s="12">
        <v>0.29854368932038799</v>
      </c>
    </row>
    <row r="1836" spans="1:17" x14ac:dyDescent="0.25">
      <c r="A1836" s="8" t="s">
        <v>185</v>
      </c>
      <c r="B1836" s="8" t="s">
        <v>226</v>
      </c>
      <c r="C1836" s="8" t="s">
        <v>364</v>
      </c>
      <c r="D1836" s="9">
        <v>712.30074641316503</v>
      </c>
      <c r="E1836" s="10">
        <v>9.8314401079844793E-2</v>
      </c>
      <c r="F1836" s="11">
        <v>869</v>
      </c>
      <c r="G1836" s="12" t="s">
        <v>429</v>
      </c>
      <c r="H1836" s="12">
        <v>0.129701492537313</v>
      </c>
      <c r="I1836" s="11">
        <v>808</v>
      </c>
      <c r="J1836" s="12" t="s">
        <v>429</v>
      </c>
      <c r="K1836" s="12">
        <v>0.13258943222842101</v>
      </c>
      <c r="L1836" s="11">
        <v>61</v>
      </c>
      <c r="M1836" s="12">
        <v>8.5637984105968304E-2</v>
      </c>
      <c r="N1836" s="12">
        <v>0.100660066006601</v>
      </c>
      <c r="O1836" s="11">
        <v>681</v>
      </c>
      <c r="P1836" s="12" t="s">
        <v>429</v>
      </c>
      <c r="Q1836" s="12">
        <v>0.16529126213592199</v>
      </c>
    </row>
    <row r="1837" spans="1:17" x14ac:dyDescent="0.25">
      <c r="A1837" s="8" t="s">
        <v>185</v>
      </c>
      <c r="B1837" s="8" t="s">
        <v>226</v>
      </c>
      <c r="C1837" s="8" t="s">
        <v>365</v>
      </c>
      <c r="D1837" s="9">
        <v>588.14832531554805</v>
      </c>
      <c r="E1837" s="10">
        <v>8.1178421671864703E-2</v>
      </c>
      <c r="F1837" s="11">
        <v>557</v>
      </c>
      <c r="G1837" s="12">
        <v>0.94704001699089002</v>
      </c>
      <c r="H1837" s="12">
        <v>8.3134328358208998E-2</v>
      </c>
      <c r="I1837" s="11">
        <v>510</v>
      </c>
      <c r="J1837" s="12">
        <v>0.86712820227173004</v>
      </c>
      <c r="K1837" s="12">
        <v>8.3688874302592697E-2</v>
      </c>
      <c r="L1837" s="11">
        <v>47</v>
      </c>
      <c r="M1837" s="12">
        <v>7.9911814719159494E-2</v>
      </c>
      <c r="N1837" s="12">
        <v>7.7557755775577594E-2</v>
      </c>
      <c r="O1837" s="11">
        <v>454</v>
      </c>
      <c r="P1837" s="12">
        <v>0.77191412515954005</v>
      </c>
      <c r="Q1837" s="12">
        <v>0.11019417475728201</v>
      </c>
    </row>
    <row r="1838" spans="1:17" x14ac:dyDescent="0.25">
      <c r="A1838" s="8" t="s">
        <v>185</v>
      </c>
      <c r="B1838" s="8" t="s">
        <v>226</v>
      </c>
      <c r="C1838" s="8" t="s">
        <v>16</v>
      </c>
      <c r="D1838" s="9">
        <v>7245.13131941554</v>
      </c>
      <c r="E1838" s="10">
        <v>1</v>
      </c>
      <c r="F1838" s="11">
        <v>6700</v>
      </c>
      <c r="G1838" s="12">
        <v>0.92475894564468497</v>
      </c>
      <c r="H1838" s="12">
        <v>1</v>
      </c>
      <c r="I1838" s="11">
        <v>6094</v>
      </c>
      <c r="J1838" s="12">
        <v>0.84111656936697199</v>
      </c>
      <c r="K1838" s="12">
        <v>1</v>
      </c>
      <c r="L1838" s="11">
        <v>606</v>
      </c>
      <c r="M1838" s="12">
        <v>8.3642376277713301E-2</v>
      </c>
      <c r="N1838" s="12">
        <v>1</v>
      </c>
      <c r="O1838" s="11">
        <v>4120</v>
      </c>
      <c r="P1838" s="12">
        <v>0.56865773970986599</v>
      </c>
      <c r="Q1838" s="12">
        <v>1</v>
      </c>
    </row>
    <row r="1839" spans="1:17" x14ac:dyDescent="0.25">
      <c r="A1839" s="8" t="s">
        <v>185</v>
      </c>
      <c r="B1839" s="8" t="s">
        <v>227</v>
      </c>
      <c r="C1839" s="8" t="s">
        <v>420</v>
      </c>
      <c r="D1839" s="9">
        <v>1899.2028678700001</v>
      </c>
      <c r="E1839" s="10">
        <v>0.106638042463712</v>
      </c>
      <c r="F1839" s="11">
        <v>1559</v>
      </c>
      <c r="G1839" s="12">
        <v>0.82087070653408101</v>
      </c>
      <c r="H1839" s="12">
        <v>8.6323366555924694E-2</v>
      </c>
      <c r="I1839" s="11">
        <v>1443</v>
      </c>
      <c r="J1839" s="12">
        <v>0.759792449986324</v>
      </c>
      <c r="K1839" s="12">
        <v>8.8603708706864806E-2</v>
      </c>
      <c r="L1839" s="11">
        <v>116</v>
      </c>
      <c r="M1839" s="12">
        <v>6.1078256547757198E-2</v>
      </c>
      <c r="N1839" s="12">
        <v>6.5388951521984207E-2</v>
      </c>
      <c r="O1839" s="11">
        <v>1</v>
      </c>
      <c r="P1839" s="12">
        <v>5.2653669437721705E-4</v>
      </c>
      <c r="Q1839" s="12">
        <v>8.9533530307100002E-5</v>
      </c>
    </row>
    <row r="1840" spans="1:17" x14ac:dyDescent="0.25">
      <c r="A1840" s="8" t="s">
        <v>185</v>
      </c>
      <c r="B1840" s="8" t="s">
        <v>227</v>
      </c>
      <c r="C1840" s="8" t="s">
        <v>413</v>
      </c>
      <c r="D1840" s="9">
        <v>1302.3465776999999</v>
      </c>
      <c r="E1840" s="10">
        <v>7.3125252707205296E-2</v>
      </c>
      <c r="F1840" s="11">
        <v>1393</v>
      </c>
      <c r="G1840" s="12" t="s">
        <v>429</v>
      </c>
      <c r="H1840" s="12">
        <v>7.7131782945736402E-2</v>
      </c>
      <c r="I1840" s="11">
        <v>1284</v>
      </c>
      <c r="J1840" s="12" t="s">
        <v>429</v>
      </c>
      <c r="K1840" s="12">
        <v>7.8840722092594906E-2</v>
      </c>
      <c r="L1840" s="11">
        <v>109</v>
      </c>
      <c r="M1840" s="12">
        <v>8.3695079225760804E-2</v>
      </c>
      <c r="N1840" s="12">
        <v>6.1443066516347199E-2</v>
      </c>
      <c r="O1840" s="11">
        <v>690</v>
      </c>
      <c r="P1840" s="12">
        <v>0.52981288684197203</v>
      </c>
      <c r="Q1840" s="12">
        <v>6.1778135911898999E-2</v>
      </c>
    </row>
    <row r="1841" spans="1:17" x14ac:dyDescent="0.25">
      <c r="A1841" s="8" t="s">
        <v>185</v>
      </c>
      <c r="B1841" s="8" t="s">
        <v>227</v>
      </c>
      <c r="C1841" s="8" t="s">
        <v>414</v>
      </c>
      <c r="D1841" s="9">
        <v>1194.49307834</v>
      </c>
      <c r="E1841" s="10">
        <v>6.7069403572188602E-2</v>
      </c>
      <c r="F1841" s="11">
        <v>1279</v>
      </c>
      <c r="G1841" s="12" t="s">
        <v>429</v>
      </c>
      <c r="H1841" s="12">
        <v>7.0819490586932404E-2</v>
      </c>
      <c r="I1841" s="11">
        <v>1159</v>
      </c>
      <c r="J1841" s="12" t="s">
        <v>429</v>
      </c>
      <c r="K1841" s="12">
        <v>7.1165418150558796E-2</v>
      </c>
      <c r="L1841" s="11">
        <v>120</v>
      </c>
      <c r="M1841" s="12">
        <v>0.10046102583262</v>
      </c>
      <c r="N1841" s="12">
        <v>6.76437429537768E-2</v>
      </c>
      <c r="O1841" s="11">
        <v>888</v>
      </c>
      <c r="P1841" s="12">
        <v>0.743411591161385</v>
      </c>
      <c r="Q1841" s="12">
        <v>7.9505774912704802E-2</v>
      </c>
    </row>
    <row r="1842" spans="1:17" x14ac:dyDescent="0.25">
      <c r="A1842" s="8" t="s">
        <v>185</v>
      </c>
      <c r="B1842" s="8" t="s">
        <v>227</v>
      </c>
      <c r="C1842" s="8" t="s">
        <v>361</v>
      </c>
      <c r="D1842" s="9">
        <v>1154.8319166558499</v>
      </c>
      <c r="E1842" s="10">
        <v>6.4842475256427404E-2</v>
      </c>
      <c r="F1842" s="11">
        <v>1796</v>
      </c>
      <c r="G1842" s="12" t="s">
        <v>429</v>
      </c>
      <c r="H1842" s="12">
        <v>9.9446290143964597E-2</v>
      </c>
      <c r="I1842" s="11">
        <v>1433</v>
      </c>
      <c r="J1842" s="12" t="s">
        <v>429</v>
      </c>
      <c r="K1842" s="12">
        <v>8.7989684391501899E-2</v>
      </c>
      <c r="L1842" s="11">
        <v>363</v>
      </c>
      <c r="M1842" s="12">
        <v>0.31433145790702799</v>
      </c>
      <c r="N1842" s="12">
        <v>0.204622322435175</v>
      </c>
      <c r="O1842" s="11">
        <v>930</v>
      </c>
      <c r="P1842" s="12">
        <v>0.805311999596518</v>
      </c>
      <c r="Q1842" s="12">
        <v>8.3266183185602999E-2</v>
      </c>
    </row>
    <row r="1843" spans="1:17" x14ac:dyDescent="0.25">
      <c r="A1843" s="8" t="s">
        <v>185</v>
      </c>
      <c r="B1843" s="8" t="s">
        <v>227</v>
      </c>
      <c r="C1843" s="8" t="s">
        <v>362</v>
      </c>
      <c r="D1843" s="9">
        <v>3857.5839082503799</v>
      </c>
      <c r="E1843" s="10">
        <v>0.21659887080767301</v>
      </c>
      <c r="F1843" s="11">
        <v>4124</v>
      </c>
      <c r="G1843" s="12" t="s">
        <v>429</v>
      </c>
      <c r="H1843" s="12">
        <v>0.22834994462901401</v>
      </c>
      <c r="I1843" s="11">
        <v>3725</v>
      </c>
      <c r="J1843" s="12" t="s">
        <v>429</v>
      </c>
      <c r="K1843" s="12">
        <v>0.22872405747267599</v>
      </c>
      <c r="L1843" s="11">
        <v>399</v>
      </c>
      <c r="M1843" s="12">
        <v>0.103432617278043</v>
      </c>
      <c r="N1843" s="12">
        <v>0.224915445321308</v>
      </c>
      <c r="O1843" s="11">
        <v>2724</v>
      </c>
      <c r="P1843" s="12">
        <v>0.70614147735686705</v>
      </c>
      <c r="Q1843" s="12">
        <v>0.24388933655653999</v>
      </c>
    </row>
    <row r="1844" spans="1:17" x14ac:dyDescent="0.25">
      <c r="A1844" s="8" t="s">
        <v>185</v>
      </c>
      <c r="B1844" s="8" t="s">
        <v>227</v>
      </c>
      <c r="C1844" s="8" t="s">
        <v>363</v>
      </c>
      <c r="D1844" s="9">
        <v>4415.66697099251</v>
      </c>
      <c r="E1844" s="10">
        <v>0.247934588729013</v>
      </c>
      <c r="F1844" s="11">
        <v>4527</v>
      </c>
      <c r="G1844" s="12" t="s">
        <v>429</v>
      </c>
      <c r="H1844" s="12">
        <v>0.25066445182724301</v>
      </c>
      <c r="I1844" s="11">
        <v>4173</v>
      </c>
      <c r="J1844" s="12">
        <v>0.94504409581006799</v>
      </c>
      <c r="K1844" s="12">
        <v>0.25623234680093299</v>
      </c>
      <c r="L1844" s="11">
        <v>354</v>
      </c>
      <c r="M1844" s="12">
        <v>8.0169089364189802E-2</v>
      </c>
      <c r="N1844" s="12">
        <v>0.19954904171364099</v>
      </c>
      <c r="O1844" s="11">
        <v>3355</v>
      </c>
      <c r="P1844" s="12">
        <v>0.75979461812671401</v>
      </c>
      <c r="Q1844" s="12">
        <v>0.300384994180321</v>
      </c>
    </row>
    <row r="1845" spans="1:17" x14ac:dyDescent="0.25">
      <c r="A1845" s="8" t="s">
        <v>185</v>
      </c>
      <c r="B1845" s="8" t="s">
        <v>227</v>
      </c>
      <c r="C1845" s="8" t="s">
        <v>364</v>
      </c>
      <c r="D1845" s="9">
        <v>1754.6867383491599</v>
      </c>
      <c r="E1845" s="10">
        <v>9.8523629086788994E-2</v>
      </c>
      <c r="F1845" s="11">
        <v>1943</v>
      </c>
      <c r="G1845" s="12" t="s">
        <v>429</v>
      </c>
      <c r="H1845" s="12">
        <v>0.107585825027685</v>
      </c>
      <c r="I1845" s="11">
        <v>1760</v>
      </c>
      <c r="J1845" s="12" t="s">
        <v>429</v>
      </c>
      <c r="K1845" s="12">
        <v>0.10806827950386801</v>
      </c>
      <c r="L1845" s="11">
        <v>183</v>
      </c>
      <c r="M1845" s="12">
        <v>0.104292120069346</v>
      </c>
      <c r="N1845" s="12">
        <v>0.10315670800451</v>
      </c>
      <c r="O1845" s="11">
        <v>1478</v>
      </c>
      <c r="P1845" s="12">
        <v>0.84231559269122303</v>
      </c>
      <c r="Q1845" s="12">
        <v>0.13233055779389399</v>
      </c>
    </row>
    <row r="1846" spans="1:17" x14ac:dyDescent="0.25">
      <c r="A1846" s="8" t="s">
        <v>185</v>
      </c>
      <c r="B1846" s="8" t="s">
        <v>227</v>
      </c>
      <c r="C1846" s="8" t="s">
        <v>365</v>
      </c>
      <c r="D1846" s="9">
        <v>1270.5226078477399</v>
      </c>
      <c r="E1846" s="10">
        <v>7.1338373640265407E-2</v>
      </c>
      <c r="F1846" s="11">
        <v>1438</v>
      </c>
      <c r="G1846" s="12" t="s">
        <v>429</v>
      </c>
      <c r="H1846" s="12">
        <v>7.96234772978959E-2</v>
      </c>
      <c r="I1846" s="11">
        <v>1309</v>
      </c>
      <c r="J1846" s="12" t="s">
        <v>429</v>
      </c>
      <c r="K1846" s="12">
        <v>8.0375782881002097E-2</v>
      </c>
      <c r="L1846" s="11">
        <v>129</v>
      </c>
      <c r="M1846" s="12">
        <v>0.10153302208334999</v>
      </c>
      <c r="N1846" s="12">
        <v>7.2717023675309994E-2</v>
      </c>
      <c r="O1846" s="11">
        <v>1103</v>
      </c>
      <c r="P1846" s="12">
        <v>0.86814669269716904</v>
      </c>
      <c r="Q1846" s="12">
        <v>9.8755483928731305E-2</v>
      </c>
    </row>
    <row r="1847" spans="1:17" x14ac:dyDescent="0.25">
      <c r="A1847" s="8" t="s">
        <v>185</v>
      </c>
      <c r="B1847" s="8" t="s">
        <v>227</v>
      </c>
      <c r="C1847" s="8" t="s">
        <v>16</v>
      </c>
      <c r="D1847" s="9">
        <v>17809.806181656801</v>
      </c>
      <c r="E1847" s="10">
        <v>1</v>
      </c>
      <c r="F1847" s="11">
        <v>18060</v>
      </c>
      <c r="G1847" s="12" t="s">
        <v>429</v>
      </c>
      <c r="H1847" s="12">
        <v>1</v>
      </c>
      <c r="I1847" s="11">
        <v>16286</v>
      </c>
      <c r="J1847" s="12">
        <v>0.914440046898082</v>
      </c>
      <c r="K1847" s="12">
        <v>1</v>
      </c>
      <c r="L1847" s="11">
        <v>1774</v>
      </c>
      <c r="M1847" s="12">
        <v>9.9608046370944198E-2</v>
      </c>
      <c r="N1847" s="12">
        <v>1</v>
      </c>
      <c r="O1847" s="11">
        <v>11169</v>
      </c>
      <c r="P1847" s="12">
        <v>0.62712642047185796</v>
      </c>
      <c r="Q1847" s="12">
        <v>1</v>
      </c>
    </row>
    <row r="1848" spans="1:17" x14ac:dyDescent="0.25">
      <c r="A1848" s="8" t="s">
        <v>185</v>
      </c>
      <c r="B1848" s="8" t="s">
        <v>228</v>
      </c>
      <c r="C1848" s="8" t="s">
        <v>420</v>
      </c>
      <c r="D1848" s="9">
        <v>2131.88708748</v>
      </c>
      <c r="E1848" s="10">
        <v>6.9159524581110507E-2</v>
      </c>
      <c r="F1848" s="11">
        <v>993</v>
      </c>
      <c r="G1848" s="12">
        <v>0.46578451824752898</v>
      </c>
      <c r="H1848" s="12">
        <v>3.8795124238162199E-2</v>
      </c>
      <c r="I1848" s="11">
        <v>880</v>
      </c>
      <c r="J1848" s="12">
        <v>0.41277983490214099</v>
      </c>
      <c r="K1848" s="12">
        <v>3.7512255424357398E-2</v>
      </c>
      <c r="L1848" s="11">
        <v>113</v>
      </c>
      <c r="M1848" s="12">
        <v>5.3004683345388499E-2</v>
      </c>
      <c r="N1848" s="12">
        <v>5.2877866167524601E-2</v>
      </c>
      <c r="O1848" s="11">
        <v>0</v>
      </c>
      <c r="P1848" s="12">
        <v>0</v>
      </c>
      <c r="Q1848" s="12">
        <v>0</v>
      </c>
    </row>
    <row r="1849" spans="1:17" x14ac:dyDescent="0.25">
      <c r="A1849" s="8" t="s">
        <v>185</v>
      </c>
      <c r="B1849" s="8" t="s">
        <v>228</v>
      </c>
      <c r="C1849" s="8" t="s">
        <v>413</v>
      </c>
      <c r="D1849" s="9">
        <v>1438.4544149000001</v>
      </c>
      <c r="E1849" s="10">
        <v>4.6664208461282698E-2</v>
      </c>
      <c r="F1849" s="11">
        <v>972</v>
      </c>
      <c r="G1849" s="12">
        <v>0.67572527146616101</v>
      </c>
      <c r="H1849" s="12">
        <v>3.7974683544303799E-2</v>
      </c>
      <c r="I1849" s="11">
        <v>902</v>
      </c>
      <c r="J1849" s="12">
        <v>0.62706192887086099</v>
      </c>
      <c r="K1849" s="12">
        <v>3.8450061809966303E-2</v>
      </c>
      <c r="L1849" s="11">
        <v>70</v>
      </c>
      <c r="M1849" s="12">
        <v>4.86633425952996E-2</v>
      </c>
      <c r="N1849" s="12">
        <v>3.2756200280767402E-2</v>
      </c>
      <c r="O1849" s="11">
        <v>244</v>
      </c>
      <c r="P1849" s="12">
        <v>0.16962650847504401</v>
      </c>
      <c r="Q1849" s="12">
        <v>1.7724829289554E-2</v>
      </c>
    </row>
    <row r="1850" spans="1:17" x14ac:dyDescent="0.25">
      <c r="A1850" s="8" t="s">
        <v>185</v>
      </c>
      <c r="B1850" s="8" t="s">
        <v>228</v>
      </c>
      <c r="C1850" s="8" t="s">
        <v>414</v>
      </c>
      <c r="D1850" s="9">
        <v>1414.1598638999999</v>
      </c>
      <c r="E1850" s="10">
        <v>4.5876080606417E-2</v>
      </c>
      <c r="F1850" s="11">
        <v>1185</v>
      </c>
      <c r="G1850" s="12">
        <v>0.83795335325949805</v>
      </c>
      <c r="H1850" s="12">
        <v>4.6296296296296301E-2</v>
      </c>
      <c r="I1850" s="11">
        <v>1112</v>
      </c>
      <c r="J1850" s="12">
        <v>0.78633259816418699</v>
      </c>
      <c r="K1850" s="12">
        <v>4.7401850036233401E-2</v>
      </c>
      <c r="L1850" s="11">
        <v>73</v>
      </c>
      <c r="M1850" s="12">
        <v>5.1620755095310798E-2</v>
      </c>
      <c r="N1850" s="12">
        <v>3.41600374356575E-2</v>
      </c>
      <c r="O1850" s="11">
        <v>513</v>
      </c>
      <c r="P1850" s="12">
        <v>0.36275955293006101</v>
      </c>
      <c r="Q1850" s="12">
        <v>3.72657271538573E-2</v>
      </c>
    </row>
    <row r="1851" spans="1:17" x14ac:dyDescent="0.25">
      <c r="A1851" s="8" t="s">
        <v>185</v>
      </c>
      <c r="B1851" s="8" t="s">
        <v>228</v>
      </c>
      <c r="C1851" s="8" t="s">
        <v>361</v>
      </c>
      <c r="D1851" s="9">
        <v>3571.65407565137</v>
      </c>
      <c r="E1851" s="10">
        <v>0.115866313601166</v>
      </c>
      <c r="F1851" s="11">
        <v>3049</v>
      </c>
      <c r="G1851" s="12">
        <v>0.85366609851317898</v>
      </c>
      <c r="H1851" s="12">
        <v>0.11912017502734799</v>
      </c>
      <c r="I1851" s="11">
        <v>2726</v>
      </c>
      <c r="J1851" s="12">
        <v>0.76323180864117002</v>
      </c>
      <c r="K1851" s="12">
        <v>0.11620273668954299</v>
      </c>
      <c r="L1851" s="11">
        <v>323</v>
      </c>
      <c r="M1851" s="12">
        <v>9.0434289872009493E-2</v>
      </c>
      <c r="N1851" s="12">
        <v>0.15114646700982701</v>
      </c>
      <c r="O1851" s="11">
        <v>1293</v>
      </c>
      <c r="P1851" s="12">
        <v>0.36201714180962302</v>
      </c>
      <c r="Q1851" s="12">
        <v>9.3927066686038105E-2</v>
      </c>
    </row>
    <row r="1852" spans="1:17" x14ac:dyDescent="0.25">
      <c r="A1852" s="8" t="s">
        <v>185</v>
      </c>
      <c r="B1852" s="8" t="s">
        <v>228</v>
      </c>
      <c r="C1852" s="8" t="s">
        <v>362</v>
      </c>
      <c r="D1852" s="9">
        <v>7385.6123338220004</v>
      </c>
      <c r="E1852" s="10">
        <v>0.23959310075435999</v>
      </c>
      <c r="F1852" s="11">
        <v>6518</v>
      </c>
      <c r="G1852" s="12">
        <v>0.88252668910757504</v>
      </c>
      <c r="H1852" s="12">
        <v>0.25464916393186399</v>
      </c>
      <c r="I1852" s="11">
        <v>5962</v>
      </c>
      <c r="J1852" s="12">
        <v>0.80724518571024295</v>
      </c>
      <c r="K1852" s="12">
        <v>0.25414553050002098</v>
      </c>
      <c r="L1852" s="11">
        <v>556</v>
      </c>
      <c r="M1852" s="12">
        <v>7.5281503397332306E-2</v>
      </c>
      <c r="N1852" s="12">
        <v>0.26017781937295298</v>
      </c>
      <c r="O1852" s="11">
        <v>3299</v>
      </c>
      <c r="P1852" s="12">
        <v>0.44667928004999902</v>
      </c>
      <c r="Q1852" s="12">
        <v>0.23964840912392901</v>
      </c>
    </row>
    <row r="1853" spans="1:17" x14ac:dyDescent="0.25">
      <c r="A1853" s="8" t="s">
        <v>185</v>
      </c>
      <c r="B1853" s="8" t="s">
        <v>228</v>
      </c>
      <c r="C1853" s="8" t="s">
        <v>363</v>
      </c>
      <c r="D1853" s="9">
        <v>7471.3255429855399</v>
      </c>
      <c r="E1853" s="10">
        <v>0.242373681785544</v>
      </c>
      <c r="F1853" s="11">
        <v>6797</v>
      </c>
      <c r="G1853" s="12">
        <v>0.90974485864578203</v>
      </c>
      <c r="H1853" s="12">
        <v>0.26554930457884002</v>
      </c>
      <c r="I1853" s="11">
        <v>6336</v>
      </c>
      <c r="J1853" s="12">
        <v>0.84804228694713502</v>
      </c>
      <c r="K1853" s="12">
        <v>0.27008823905537299</v>
      </c>
      <c r="L1853" s="11">
        <v>461</v>
      </c>
      <c r="M1853" s="12">
        <v>6.1702571698647297E-2</v>
      </c>
      <c r="N1853" s="12">
        <v>0.21572297613476801</v>
      </c>
      <c r="O1853" s="11">
        <v>4114</v>
      </c>
      <c r="P1853" s="12">
        <v>0.55063856826081303</v>
      </c>
      <c r="Q1853" s="12">
        <v>0.29885224466075799</v>
      </c>
    </row>
    <row r="1854" spans="1:17" x14ac:dyDescent="0.25">
      <c r="A1854" s="8" t="s">
        <v>185</v>
      </c>
      <c r="B1854" s="8" t="s">
        <v>228</v>
      </c>
      <c r="C1854" s="8" t="s">
        <v>364</v>
      </c>
      <c r="D1854" s="9">
        <v>3399.3608473743302</v>
      </c>
      <c r="E1854" s="10">
        <v>0.110277031773736</v>
      </c>
      <c r="F1854" s="11">
        <v>3450</v>
      </c>
      <c r="G1854" s="12" t="s">
        <v>429</v>
      </c>
      <c r="H1854" s="12">
        <v>0.13478668541959701</v>
      </c>
      <c r="I1854" s="11">
        <v>3185</v>
      </c>
      <c r="J1854" s="12">
        <v>0.93694083770485803</v>
      </c>
      <c r="K1854" s="12">
        <v>0.135768788098384</v>
      </c>
      <c r="L1854" s="11">
        <v>265</v>
      </c>
      <c r="M1854" s="12">
        <v>7.7955831080623997E-2</v>
      </c>
      <c r="N1854" s="12">
        <v>0.12400561534861999</v>
      </c>
      <c r="O1854" s="11">
        <v>2467</v>
      </c>
      <c r="P1854" s="12">
        <v>0.72572466141848802</v>
      </c>
      <c r="Q1854" s="12">
        <v>0.17920964695626901</v>
      </c>
    </row>
    <row r="1855" spans="1:17" x14ac:dyDescent="0.25">
      <c r="A1855" s="8" t="s">
        <v>185</v>
      </c>
      <c r="B1855" s="8" t="s">
        <v>228</v>
      </c>
      <c r="C1855" s="8" t="s">
        <v>365</v>
      </c>
      <c r="D1855" s="9">
        <v>2489.5551812307699</v>
      </c>
      <c r="E1855" s="10">
        <v>8.0762463342222202E-2</v>
      </c>
      <c r="F1855" s="11">
        <v>2630</v>
      </c>
      <c r="G1855" s="12" t="s">
        <v>429</v>
      </c>
      <c r="H1855" s="12">
        <v>0.102750429754649</v>
      </c>
      <c r="I1855" s="11">
        <v>2356</v>
      </c>
      <c r="J1855" s="12">
        <v>0.94635379756284799</v>
      </c>
      <c r="K1855" s="12">
        <v>0.10043053838612</v>
      </c>
      <c r="L1855" s="11">
        <v>274</v>
      </c>
      <c r="M1855" s="12">
        <v>0.110059821957649</v>
      </c>
      <c r="N1855" s="12">
        <v>0.12821712681329001</v>
      </c>
      <c r="O1855" s="11">
        <v>1836</v>
      </c>
      <c r="P1855" s="12">
        <v>0.73748114275271204</v>
      </c>
      <c r="Q1855" s="12">
        <v>0.13337207612959501</v>
      </c>
    </row>
    <row r="1856" spans="1:17" x14ac:dyDescent="0.25">
      <c r="A1856" s="8" t="s">
        <v>185</v>
      </c>
      <c r="B1856" s="8" t="s">
        <v>228</v>
      </c>
      <c r="C1856" s="8" t="s">
        <v>16</v>
      </c>
      <c r="D1856" s="9">
        <v>30825.646942955998</v>
      </c>
      <c r="E1856" s="10">
        <v>1</v>
      </c>
      <c r="F1856" s="11">
        <v>25596</v>
      </c>
      <c r="G1856" s="12">
        <v>0.83034753649668203</v>
      </c>
      <c r="H1856" s="12">
        <v>1</v>
      </c>
      <c r="I1856" s="11">
        <v>23459</v>
      </c>
      <c r="J1856" s="12">
        <v>0.76102214637738996</v>
      </c>
      <c r="K1856" s="12">
        <v>1</v>
      </c>
      <c r="L1856" s="11">
        <v>2137</v>
      </c>
      <c r="M1856" s="12">
        <v>6.9325390119292493E-2</v>
      </c>
      <c r="N1856" s="12">
        <v>1</v>
      </c>
      <c r="O1856" s="11">
        <v>13766</v>
      </c>
      <c r="P1856" s="12">
        <v>0.44657619110069302</v>
      </c>
      <c r="Q1856" s="12">
        <v>1</v>
      </c>
    </row>
    <row r="1857" spans="1:17" x14ac:dyDescent="0.25">
      <c r="A1857" s="8" t="s">
        <v>185</v>
      </c>
      <c r="B1857" s="8" t="s">
        <v>229</v>
      </c>
      <c r="C1857" s="8" t="s">
        <v>420</v>
      </c>
      <c r="D1857" s="9">
        <v>739.86055371999998</v>
      </c>
      <c r="E1857" s="10">
        <v>8.1180256638204107E-2</v>
      </c>
      <c r="F1857" s="11">
        <v>287</v>
      </c>
      <c r="G1857" s="12">
        <v>0.387910936131101</v>
      </c>
      <c r="H1857" s="12">
        <v>4.1830636933391598E-2</v>
      </c>
      <c r="I1857" s="11">
        <v>242</v>
      </c>
      <c r="J1857" s="12">
        <v>0.32708866391542302</v>
      </c>
      <c r="K1857" s="12">
        <v>3.8763415024827802E-2</v>
      </c>
      <c r="L1857" s="11">
        <v>45</v>
      </c>
      <c r="M1857" s="12">
        <v>6.0822272215677903E-2</v>
      </c>
      <c r="N1857" s="12">
        <v>7.2815533980582506E-2</v>
      </c>
      <c r="O1857" s="11">
        <v>0</v>
      </c>
      <c r="P1857" s="12">
        <v>0</v>
      </c>
      <c r="Q1857" s="12">
        <v>0</v>
      </c>
    </row>
    <row r="1858" spans="1:17" x14ac:dyDescent="0.25">
      <c r="A1858" s="8" t="s">
        <v>185</v>
      </c>
      <c r="B1858" s="8" t="s">
        <v>229</v>
      </c>
      <c r="C1858" s="8" t="s">
        <v>413</v>
      </c>
      <c r="D1858" s="9">
        <v>474.14704854000001</v>
      </c>
      <c r="E1858" s="10">
        <v>5.2025180814398803E-2</v>
      </c>
      <c r="F1858" s="11">
        <v>334</v>
      </c>
      <c r="G1858" s="12">
        <v>0.704422817833534</v>
      </c>
      <c r="H1858" s="12">
        <v>4.8680950298790299E-2</v>
      </c>
      <c r="I1858" s="11">
        <v>300</v>
      </c>
      <c r="J1858" s="12">
        <v>0.63271510583850299</v>
      </c>
      <c r="K1858" s="12">
        <v>4.8053820278712203E-2</v>
      </c>
      <c r="L1858" s="11">
        <v>34</v>
      </c>
      <c r="M1858" s="12">
        <v>7.1707711995030399E-2</v>
      </c>
      <c r="N1858" s="12">
        <v>5.5016181229773503E-2</v>
      </c>
      <c r="O1858" s="11">
        <v>89</v>
      </c>
      <c r="P1858" s="12">
        <v>0.18770548139875601</v>
      </c>
      <c r="Q1858" s="12">
        <v>2.43368881596937E-2</v>
      </c>
    </row>
    <row r="1859" spans="1:17" x14ac:dyDescent="0.25">
      <c r="A1859" s="8" t="s">
        <v>185</v>
      </c>
      <c r="B1859" s="8" t="s">
        <v>229</v>
      </c>
      <c r="C1859" s="8" t="s">
        <v>414</v>
      </c>
      <c r="D1859" s="9">
        <v>540.28461097000002</v>
      </c>
      <c r="E1859" s="10">
        <v>5.9282040589524201E-2</v>
      </c>
      <c r="F1859" s="11">
        <v>395</v>
      </c>
      <c r="G1859" s="12">
        <v>0.73109615187972299</v>
      </c>
      <c r="H1859" s="12">
        <v>5.7571782538988502E-2</v>
      </c>
      <c r="I1859" s="11">
        <v>354</v>
      </c>
      <c r="J1859" s="12">
        <v>0.65521022219094105</v>
      </c>
      <c r="K1859" s="12">
        <v>5.6703507928880299E-2</v>
      </c>
      <c r="L1859" s="11">
        <v>41</v>
      </c>
      <c r="M1859" s="12">
        <v>7.5885929688781301E-2</v>
      </c>
      <c r="N1859" s="12">
        <v>6.63430420711974E-2</v>
      </c>
      <c r="O1859" s="11">
        <v>179</v>
      </c>
      <c r="P1859" s="12">
        <v>0.331306863763216</v>
      </c>
      <c r="Q1859" s="12">
        <v>4.89472245009571E-2</v>
      </c>
    </row>
    <row r="1860" spans="1:17" x14ac:dyDescent="0.25">
      <c r="A1860" s="8" t="s">
        <v>185</v>
      </c>
      <c r="B1860" s="8" t="s">
        <v>229</v>
      </c>
      <c r="C1860" s="8" t="s">
        <v>361</v>
      </c>
      <c r="D1860" s="9">
        <v>942.92666063649006</v>
      </c>
      <c r="E1860" s="10">
        <v>0.103461426503411</v>
      </c>
      <c r="F1860" s="11">
        <v>770</v>
      </c>
      <c r="G1860" s="12">
        <v>0.81660645747383798</v>
      </c>
      <c r="H1860" s="12">
        <v>0.112228538113978</v>
      </c>
      <c r="I1860" s="11">
        <v>679</v>
      </c>
      <c r="J1860" s="12">
        <v>0.72009842159056603</v>
      </c>
      <c r="K1860" s="12">
        <v>0.108761813230819</v>
      </c>
      <c r="L1860" s="11">
        <v>91</v>
      </c>
      <c r="M1860" s="12">
        <v>9.6508035883271795E-2</v>
      </c>
      <c r="N1860" s="12">
        <v>0.14724919093851099</v>
      </c>
      <c r="O1860" s="11">
        <v>320</v>
      </c>
      <c r="P1860" s="12">
        <v>0.33936891739172498</v>
      </c>
      <c r="Q1860" s="12">
        <v>8.7503418102269595E-2</v>
      </c>
    </row>
    <row r="1861" spans="1:17" x14ac:dyDescent="0.25">
      <c r="A1861" s="8" t="s">
        <v>185</v>
      </c>
      <c r="B1861" s="8" t="s">
        <v>229</v>
      </c>
      <c r="C1861" s="8" t="s">
        <v>362</v>
      </c>
      <c r="D1861" s="9">
        <v>2238.12557182103</v>
      </c>
      <c r="E1861" s="10">
        <v>0.24557547688604001</v>
      </c>
      <c r="F1861" s="11">
        <v>1614</v>
      </c>
      <c r="G1861" s="12">
        <v>0.72113916230660202</v>
      </c>
      <c r="H1861" s="12">
        <v>0.23524267599475299</v>
      </c>
      <c r="I1861" s="11">
        <v>1475</v>
      </c>
      <c r="J1861" s="12">
        <v>0.65903362106706198</v>
      </c>
      <c r="K1861" s="12">
        <v>0.236264616370335</v>
      </c>
      <c r="L1861" s="11">
        <v>139</v>
      </c>
      <c r="M1861" s="12">
        <v>6.2105541239540103E-2</v>
      </c>
      <c r="N1861" s="12">
        <v>0.22491909385113301</v>
      </c>
      <c r="O1861" s="11">
        <v>783</v>
      </c>
      <c r="P1861" s="12">
        <v>0.349846322234244</v>
      </c>
      <c r="Q1861" s="12">
        <v>0.21410992616899099</v>
      </c>
    </row>
    <row r="1862" spans="1:17" x14ac:dyDescent="0.25">
      <c r="A1862" s="8" t="s">
        <v>185</v>
      </c>
      <c r="B1862" s="8" t="s">
        <v>229</v>
      </c>
      <c r="C1862" s="8" t="s">
        <v>363</v>
      </c>
      <c r="D1862" s="9">
        <v>2244.6118021919701</v>
      </c>
      <c r="E1862" s="10">
        <v>0.246287170249715</v>
      </c>
      <c r="F1862" s="11">
        <v>1914</v>
      </c>
      <c r="G1862" s="12">
        <v>0.85270869471990096</v>
      </c>
      <c r="H1862" s="12">
        <v>0.27896808045474403</v>
      </c>
      <c r="I1862" s="11">
        <v>1772</v>
      </c>
      <c r="J1862" s="12">
        <v>0.78944608518477699</v>
      </c>
      <c r="K1862" s="12">
        <v>0.28383789844626001</v>
      </c>
      <c r="L1862" s="11">
        <v>142</v>
      </c>
      <c r="M1862" s="12">
        <v>6.3262609535123193E-2</v>
      </c>
      <c r="N1862" s="12">
        <v>0.22977346278317201</v>
      </c>
      <c r="O1862" s="11">
        <v>1156</v>
      </c>
      <c r="P1862" s="12">
        <v>0.515011102976074</v>
      </c>
      <c r="Q1862" s="12">
        <v>0.31610609789444899</v>
      </c>
    </row>
    <row r="1863" spans="1:17" x14ac:dyDescent="0.25">
      <c r="A1863" s="8" t="s">
        <v>185</v>
      </c>
      <c r="B1863" s="8" t="s">
        <v>229</v>
      </c>
      <c r="C1863" s="8" t="s">
        <v>364</v>
      </c>
      <c r="D1863" s="9">
        <v>1061.3506631370799</v>
      </c>
      <c r="E1863" s="10">
        <v>0.116455349299787</v>
      </c>
      <c r="F1863" s="11">
        <v>1046</v>
      </c>
      <c r="G1863" s="12" t="s">
        <v>429</v>
      </c>
      <c r="H1863" s="12">
        <v>0.15245591021717</v>
      </c>
      <c r="I1863" s="11">
        <v>960</v>
      </c>
      <c r="J1863" s="12">
        <v>0.90450784396034101</v>
      </c>
      <c r="K1863" s="12">
        <v>0.153772224891879</v>
      </c>
      <c r="L1863" s="11">
        <v>86</v>
      </c>
      <c r="M1863" s="12">
        <v>8.1028827688113897E-2</v>
      </c>
      <c r="N1863" s="12">
        <v>0.13915857605178</v>
      </c>
      <c r="O1863" s="11">
        <v>769</v>
      </c>
      <c r="P1863" s="12">
        <v>0.72454847083906504</v>
      </c>
      <c r="Q1863" s="12">
        <v>0.21028165162701701</v>
      </c>
    </row>
    <row r="1864" spans="1:17" x14ac:dyDescent="0.25">
      <c r="A1864" s="8" t="s">
        <v>185</v>
      </c>
      <c r="B1864" s="8" t="s">
        <v>229</v>
      </c>
      <c r="C1864" s="8" t="s">
        <v>365</v>
      </c>
      <c r="D1864" s="9">
        <v>456.93431146694201</v>
      </c>
      <c r="E1864" s="10">
        <v>5.01365351689309E-2</v>
      </c>
      <c r="F1864" s="11">
        <v>501</v>
      </c>
      <c r="G1864" s="12" t="s">
        <v>429</v>
      </c>
      <c r="H1864" s="12">
        <v>7.3021425448185406E-2</v>
      </c>
      <c r="I1864" s="11">
        <v>461</v>
      </c>
      <c r="J1864" s="12" t="s">
        <v>429</v>
      </c>
      <c r="K1864" s="12">
        <v>7.3842703828287698E-2</v>
      </c>
      <c r="L1864" s="11">
        <v>40</v>
      </c>
      <c r="M1864" s="12">
        <v>8.7539935163949506E-2</v>
      </c>
      <c r="N1864" s="12">
        <v>6.4724919093851099E-2</v>
      </c>
      <c r="O1864" s="11">
        <v>361</v>
      </c>
      <c r="P1864" s="12">
        <v>0.79004791485464398</v>
      </c>
      <c r="Q1864" s="12">
        <v>9.8714793546622895E-2</v>
      </c>
    </row>
    <row r="1865" spans="1:17" x14ac:dyDescent="0.25">
      <c r="A1865" s="8" t="s">
        <v>185</v>
      </c>
      <c r="B1865" s="8" t="s">
        <v>229</v>
      </c>
      <c r="C1865" s="8" t="s">
        <v>16</v>
      </c>
      <c r="D1865" s="9">
        <v>9113.7991472155009</v>
      </c>
      <c r="E1865" s="10">
        <v>1</v>
      </c>
      <c r="F1865" s="11">
        <v>6861</v>
      </c>
      <c r="G1865" s="12">
        <v>0.752814483748658</v>
      </c>
      <c r="H1865" s="12">
        <v>1</v>
      </c>
      <c r="I1865" s="11">
        <v>6243</v>
      </c>
      <c r="J1865" s="12">
        <v>0.685005221111044</v>
      </c>
      <c r="K1865" s="12">
        <v>1</v>
      </c>
      <c r="L1865" s="11">
        <v>618</v>
      </c>
      <c r="M1865" s="12">
        <v>6.7809262637614207E-2</v>
      </c>
      <c r="N1865" s="12">
        <v>1</v>
      </c>
      <c r="O1865" s="11">
        <v>3657</v>
      </c>
      <c r="P1865" s="12">
        <v>0.40125966580219302</v>
      </c>
      <c r="Q1865" s="12">
        <v>1</v>
      </c>
    </row>
    <row r="1866" spans="1:17" x14ac:dyDescent="0.25">
      <c r="A1866" s="8" t="s">
        <v>185</v>
      </c>
      <c r="B1866" s="8" t="s">
        <v>230</v>
      </c>
      <c r="C1866" s="8" t="s">
        <v>420</v>
      </c>
      <c r="D1866" s="9">
        <v>910.35972946000004</v>
      </c>
      <c r="E1866" s="10">
        <v>7.5995743605910895E-2</v>
      </c>
      <c r="F1866" s="11">
        <v>443</v>
      </c>
      <c r="G1866" s="12">
        <v>0.48662082214771901</v>
      </c>
      <c r="H1866" s="12">
        <v>4.5421921460063602E-2</v>
      </c>
      <c r="I1866" s="11">
        <v>387</v>
      </c>
      <c r="J1866" s="12">
        <v>0.42510667758728499</v>
      </c>
      <c r="K1866" s="12">
        <v>4.3748586931946602E-2</v>
      </c>
      <c r="L1866" s="11">
        <v>56</v>
      </c>
      <c r="M1866" s="12">
        <v>6.1514144560433998E-2</v>
      </c>
      <c r="N1866" s="12">
        <v>6.1742006615214999E-2</v>
      </c>
      <c r="O1866" s="11">
        <v>0</v>
      </c>
      <c r="P1866" s="12">
        <v>0</v>
      </c>
      <c r="Q1866" s="12">
        <v>0</v>
      </c>
    </row>
    <row r="1867" spans="1:17" x14ac:dyDescent="0.25">
      <c r="A1867" s="8" t="s">
        <v>185</v>
      </c>
      <c r="B1867" s="8" t="s">
        <v>230</v>
      </c>
      <c r="C1867" s="8" t="s">
        <v>413</v>
      </c>
      <c r="D1867" s="9">
        <v>589.95647588999998</v>
      </c>
      <c r="E1867" s="10">
        <v>4.9248862432631497E-2</v>
      </c>
      <c r="F1867" s="11">
        <v>390</v>
      </c>
      <c r="G1867" s="12">
        <v>0.66106571575750805</v>
      </c>
      <c r="H1867" s="12">
        <v>3.9987696093509703E-2</v>
      </c>
      <c r="I1867" s="11">
        <v>337</v>
      </c>
      <c r="J1867" s="12">
        <v>0.57122858002636001</v>
      </c>
      <c r="K1867" s="12">
        <v>3.8096314718516801E-2</v>
      </c>
      <c r="L1867" s="11">
        <v>53</v>
      </c>
      <c r="M1867" s="12">
        <v>8.9837135731148599E-2</v>
      </c>
      <c r="N1867" s="12">
        <v>5.8434399117971297E-2</v>
      </c>
      <c r="O1867" s="11">
        <v>96</v>
      </c>
      <c r="P1867" s="12">
        <v>0.16272386849415599</v>
      </c>
      <c r="Q1867" s="12">
        <v>2.06097037355088E-2</v>
      </c>
    </row>
    <row r="1868" spans="1:17" x14ac:dyDescent="0.25">
      <c r="A1868" s="8" t="s">
        <v>185</v>
      </c>
      <c r="B1868" s="8" t="s">
        <v>230</v>
      </c>
      <c r="C1868" s="8" t="s">
        <v>414</v>
      </c>
      <c r="D1868" s="9">
        <v>594.70943761000001</v>
      </c>
      <c r="E1868" s="10">
        <v>4.9645634003860899E-2</v>
      </c>
      <c r="F1868" s="11">
        <v>537</v>
      </c>
      <c r="G1868" s="12">
        <v>0.90296196098397097</v>
      </c>
      <c r="H1868" s="12">
        <v>5.5059981544140303E-2</v>
      </c>
      <c r="I1868" s="11">
        <v>492</v>
      </c>
      <c r="J1868" s="12">
        <v>0.82729475754955994</v>
      </c>
      <c r="K1868" s="12">
        <v>5.5618358580149199E-2</v>
      </c>
      <c r="L1868" s="11">
        <v>45</v>
      </c>
      <c r="M1868" s="12">
        <v>7.5667203434410996E-2</v>
      </c>
      <c r="N1868" s="12">
        <v>4.9614112458654901E-2</v>
      </c>
      <c r="O1868" s="11">
        <v>239</v>
      </c>
      <c r="P1868" s="12">
        <v>0.401876924907205</v>
      </c>
      <c r="Q1868" s="12">
        <v>5.1309574924860497E-2</v>
      </c>
    </row>
    <row r="1869" spans="1:17" x14ac:dyDescent="0.25">
      <c r="A1869" s="8" t="s">
        <v>185</v>
      </c>
      <c r="B1869" s="8" t="s">
        <v>230</v>
      </c>
      <c r="C1869" s="8" t="s">
        <v>361</v>
      </c>
      <c r="D1869" s="9">
        <v>1489.4693471569999</v>
      </c>
      <c r="E1869" s="10">
        <v>0.12433912326344899</v>
      </c>
      <c r="F1869" s="11">
        <v>1226</v>
      </c>
      <c r="G1869" s="12">
        <v>0.82311193737561805</v>
      </c>
      <c r="H1869" s="12">
        <v>0.125704911309341</v>
      </c>
      <c r="I1869" s="11">
        <v>1078</v>
      </c>
      <c r="J1869" s="12">
        <v>0.72374769044936105</v>
      </c>
      <c r="K1869" s="12">
        <v>0.121862988921546</v>
      </c>
      <c r="L1869" s="11">
        <v>148</v>
      </c>
      <c r="M1869" s="12">
        <v>9.9364246926257394E-2</v>
      </c>
      <c r="N1869" s="12">
        <v>0.16317530319735399</v>
      </c>
      <c r="O1869" s="11">
        <v>519</v>
      </c>
      <c r="P1869" s="12">
        <v>0.34844624428870002</v>
      </c>
      <c r="Q1869" s="12">
        <v>0.111421210820094</v>
      </c>
    </row>
    <row r="1870" spans="1:17" x14ac:dyDescent="0.25">
      <c r="A1870" s="8" t="s">
        <v>185</v>
      </c>
      <c r="B1870" s="8" t="s">
        <v>230</v>
      </c>
      <c r="C1870" s="8" t="s">
        <v>362</v>
      </c>
      <c r="D1870" s="9">
        <v>3022.22940386154</v>
      </c>
      <c r="E1870" s="10">
        <v>0.25229210328794299</v>
      </c>
      <c r="F1870" s="11">
        <v>2476</v>
      </c>
      <c r="G1870" s="12">
        <v>0.81926275908651602</v>
      </c>
      <c r="H1870" s="12">
        <v>0.25387060391674399</v>
      </c>
      <c r="I1870" s="11">
        <v>2228</v>
      </c>
      <c r="J1870" s="12">
        <v>0.73720413055119505</v>
      </c>
      <c r="K1870" s="12">
        <v>0.25186524983043201</v>
      </c>
      <c r="L1870" s="11">
        <v>248</v>
      </c>
      <c r="M1870" s="12">
        <v>8.2058628535321504E-2</v>
      </c>
      <c r="N1870" s="12">
        <v>0.27342888643880903</v>
      </c>
      <c r="O1870" s="11">
        <v>1163</v>
      </c>
      <c r="P1870" s="12">
        <v>0.38481526204265698</v>
      </c>
      <c r="Q1870" s="12">
        <v>0.249677973379133</v>
      </c>
    </row>
    <row r="1871" spans="1:17" x14ac:dyDescent="0.25">
      <c r="A1871" s="8" t="s">
        <v>185</v>
      </c>
      <c r="B1871" s="8" t="s">
        <v>230</v>
      </c>
      <c r="C1871" s="8" t="s">
        <v>363</v>
      </c>
      <c r="D1871" s="9">
        <v>3093.8918817343001</v>
      </c>
      <c r="E1871" s="10">
        <v>0.25827440140411001</v>
      </c>
      <c r="F1871" s="11">
        <v>2727</v>
      </c>
      <c r="G1871" s="12">
        <v>0.88141412313069001</v>
      </c>
      <c r="H1871" s="12">
        <v>0.27960627499231</v>
      </c>
      <c r="I1871" s="11">
        <v>2516</v>
      </c>
      <c r="J1871" s="12">
        <v>0.81321523058189005</v>
      </c>
      <c r="K1871" s="12">
        <v>0.28442233777978698</v>
      </c>
      <c r="L1871" s="11">
        <v>211</v>
      </c>
      <c r="M1871" s="12">
        <v>6.8198892548799198E-2</v>
      </c>
      <c r="N1871" s="12">
        <v>0.23263506063947101</v>
      </c>
      <c r="O1871" s="11">
        <v>1477</v>
      </c>
      <c r="P1871" s="12">
        <v>0.47739224784159501</v>
      </c>
      <c r="Q1871" s="12">
        <v>0.31708887934735902</v>
      </c>
    </row>
    <row r="1872" spans="1:17" x14ac:dyDescent="0.25">
      <c r="A1872" s="8" t="s">
        <v>185</v>
      </c>
      <c r="B1872" s="8" t="s">
        <v>230</v>
      </c>
      <c r="C1872" s="8" t="s">
        <v>364</v>
      </c>
      <c r="D1872" s="9">
        <v>1144.29541427865</v>
      </c>
      <c r="E1872" s="10">
        <v>9.5524415347901098E-2</v>
      </c>
      <c r="F1872" s="11">
        <v>1313</v>
      </c>
      <c r="G1872" s="12" t="s">
        <v>429</v>
      </c>
      <c r="H1872" s="12">
        <v>0.134625243514816</v>
      </c>
      <c r="I1872" s="11">
        <v>1213</v>
      </c>
      <c r="J1872" s="12" t="s">
        <v>429</v>
      </c>
      <c r="K1872" s="12">
        <v>0.13712412389780701</v>
      </c>
      <c r="L1872" s="11">
        <v>100</v>
      </c>
      <c r="M1872" s="12">
        <v>8.7390020751799302E-2</v>
      </c>
      <c r="N1872" s="12">
        <v>0.110253583241455</v>
      </c>
      <c r="O1872" s="11">
        <v>772</v>
      </c>
      <c r="P1872" s="12">
        <v>0.67465096020389104</v>
      </c>
      <c r="Q1872" s="12">
        <v>0.16573636753971699</v>
      </c>
    </row>
    <row r="1873" spans="1:17" x14ac:dyDescent="0.25">
      <c r="A1873" s="8" t="s">
        <v>185</v>
      </c>
      <c r="B1873" s="8" t="s">
        <v>230</v>
      </c>
      <c r="C1873" s="8" t="s">
        <v>365</v>
      </c>
      <c r="D1873" s="9">
        <v>575.19385082629105</v>
      </c>
      <c r="E1873" s="10">
        <v>4.8016496113047799E-2</v>
      </c>
      <c r="F1873" s="11">
        <v>640</v>
      </c>
      <c r="G1873" s="12" t="s">
        <v>429</v>
      </c>
      <c r="H1873" s="12">
        <v>6.5620834614990298E-2</v>
      </c>
      <c r="I1873" s="11">
        <v>595</v>
      </c>
      <c r="J1873" s="12" t="s">
        <v>429</v>
      </c>
      <c r="K1873" s="12">
        <v>6.7262039339814603E-2</v>
      </c>
      <c r="L1873" s="11">
        <v>45</v>
      </c>
      <c r="M1873" s="12">
        <v>7.8234494223739598E-2</v>
      </c>
      <c r="N1873" s="12">
        <v>4.9614112458654901E-2</v>
      </c>
      <c r="O1873" s="11">
        <v>392</v>
      </c>
      <c r="P1873" s="12">
        <v>0.68150937190457594</v>
      </c>
      <c r="Q1873" s="12">
        <v>8.4156290253327604E-2</v>
      </c>
    </row>
    <row r="1874" spans="1:17" x14ac:dyDescent="0.25">
      <c r="A1874" s="8" t="s">
        <v>185</v>
      </c>
      <c r="B1874" s="8" t="s">
        <v>230</v>
      </c>
      <c r="C1874" s="8" t="s">
        <v>16</v>
      </c>
      <c r="D1874" s="9">
        <v>11979.088383960399</v>
      </c>
      <c r="E1874" s="10">
        <v>1</v>
      </c>
      <c r="F1874" s="11">
        <v>9753</v>
      </c>
      <c r="G1874" s="12">
        <v>0.81416879877595205</v>
      </c>
      <c r="H1874" s="12">
        <v>1</v>
      </c>
      <c r="I1874" s="11">
        <v>8846</v>
      </c>
      <c r="J1874" s="12">
        <v>0.73845352137517395</v>
      </c>
      <c r="K1874" s="12">
        <v>1</v>
      </c>
      <c r="L1874" s="11">
        <v>907</v>
      </c>
      <c r="M1874" s="12">
        <v>7.5715277400778103E-2</v>
      </c>
      <c r="N1874" s="12">
        <v>1</v>
      </c>
      <c r="O1874" s="11">
        <v>4658</v>
      </c>
      <c r="P1874" s="12">
        <v>0.38884428019054501</v>
      </c>
      <c r="Q1874" s="12">
        <v>1</v>
      </c>
    </row>
    <row r="1875" spans="1:17" x14ac:dyDescent="0.25">
      <c r="A1875" s="8" t="s">
        <v>185</v>
      </c>
      <c r="B1875" s="8" t="s">
        <v>231</v>
      </c>
      <c r="C1875" s="8" t="s">
        <v>420</v>
      </c>
      <c r="D1875" s="9">
        <v>2001.6819026799999</v>
      </c>
      <c r="E1875" s="10">
        <v>7.3826222013001097E-2</v>
      </c>
      <c r="F1875" s="11">
        <v>1411</v>
      </c>
      <c r="G1875" s="12">
        <v>0.70490720733941203</v>
      </c>
      <c r="H1875" s="12">
        <v>6.0353308524744402E-2</v>
      </c>
      <c r="I1875" s="11">
        <v>1333</v>
      </c>
      <c r="J1875" s="12">
        <v>0.66593997688408002</v>
      </c>
      <c r="K1875" s="12">
        <v>6.1890611941684499E-2</v>
      </c>
      <c r="L1875" s="11">
        <v>78</v>
      </c>
      <c r="M1875" s="12">
        <v>3.8967230455332499E-2</v>
      </c>
      <c r="N1875" s="12">
        <v>4.2368278109722997E-2</v>
      </c>
      <c r="O1875" s="11">
        <v>3</v>
      </c>
      <c r="P1875" s="12">
        <v>1.4987396328974001E-3</v>
      </c>
      <c r="Q1875" s="12">
        <v>2.18197687104517E-4</v>
      </c>
    </row>
    <row r="1876" spans="1:17" x14ac:dyDescent="0.25">
      <c r="A1876" s="8" t="s">
        <v>185</v>
      </c>
      <c r="B1876" s="8" t="s">
        <v>231</v>
      </c>
      <c r="C1876" s="8" t="s">
        <v>413</v>
      </c>
      <c r="D1876" s="9">
        <v>1271.5850678100001</v>
      </c>
      <c r="E1876" s="10">
        <v>4.6898721219825003E-2</v>
      </c>
      <c r="F1876" s="11">
        <v>1064</v>
      </c>
      <c r="G1876" s="12">
        <v>0.83675093938660705</v>
      </c>
      <c r="H1876" s="12">
        <v>4.5510928611146799E-2</v>
      </c>
      <c r="I1876" s="11">
        <v>1009</v>
      </c>
      <c r="J1876" s="12">
        <v>0.79349783631681103</v>
      </c>
      <c r="K1876" s="12">
        <v>4.6847432444980998E-2</v>
      </c>
      <c r="L1876" s="11">
        <v>55</v>
      </c>
      <c r="M1876" s="12">
        <v>4.3253103069796399E-2</v>
      </c>
      <c r="N1876" s="12">
        <v>2.9875067897881601E-2</v>
      </c>
      <c r="O1876" s="11">
        <v>388</v>
      </c>
      <c r="P1876" s="12">
        <v>0.30513098165601799</v>
      </c>
      <c r="Q1876" s="12">
        <v>2.8220234198850801E-2</v>
      </c>
    </row>
    <row r="1877" spans="1:17" x14ac:dyDescent="0.25">
      <c r="A1877" s="8" t="s">
        <v>185</v>
      </c>
      <c r="B1877" s="8" t="s">
        <v>231</v>
      </c>
      <c r="C1877" s="8" t="s">
        <v>414</v>
      </c>
      <c r="D1877" s="9">
        <v>1163.3065575099999</v>
      </c>
      <c r="E1877" s="10">
        <v>4.2905182920886402E-2</v>
      </c>
      <c r="F1877" s="11">
        <v>1095</v>
      </c>
      <c r="G1877" s="12">
        <v>0.94128240998124602</v>
      </c>
      <c r="H1877" s="12">
        <v>4.6836904914667001E-2</v>
      </c>
      <c r="I1877" s="11">
        <v>1016</v>
      </c>
      <c r="J1877" s="12">
        <v>0.87337253748031596</v>
      </c>
      <c r="K1877" s="12">
        <v>4.7172439409415901E-2</v>
      </c>
      <c r="L1877" s="11">
        <v>79</v>
      </c>
      <c r="M1877" s="12">
        <v>6.7909872500930099E-2</v>
      </c>
      <c r="N1877" s="12">
        <v>4.29114611624117E-2</v>
      </c>
      <c r="O1877" s="11">
        <v>570</v>
      </c>
      <c r="P1877" s="12">
        <v>0.48998262437379903</v>
      </c>
      <c r="Q1877" s="12">
        <v>4.1457560549858198E-2</v>
      </c>
    </row>
    <row r="1878" spans="1:17" x14ac:dyDescent="0.25">
      <c r="A1878" s="8" t="s">
        <v>185</v>
      </c>
      <c r="B1878" s="8" t="s">
        <v>231</v>
      </c>
      <c r="C1878" s="8" t="s">
        <v>361</v>
      </c>
      <c r="D1878" s="9">
        <v>3206.1489701928799</v>
      </c>
      <c r="E1878" s="10">
        <v>0.118249490772388</v>
      </c>
      <c r="F1878" s="11">
        <v>2608</v>
      </c>
      <c r="G1878" s="12">
        <v>0.813436937661416</v>
      </c>
      <c r="H1878" s="12">
        <v>0.111553103212285</v>
      </c>
      <c r="I1878" s="11">
        <v>2330</v>
      </c>
      <c r="J1878" s="12">
        <v>0.72672855243523804</v>
      </c>
      <c r="K1878" s="12">
        <v>0.10818088959049101</v>
      </c>
      <c r="L1878" s="11">
        <v>278</v>
      </c>
      <c r="M1878" s="12">
        <v>8.6708385226178603E-2</v>
      </c>
      <c r="N1878" s="12">
        <v>0.15100488864747399</v>
      </c>
      <c r="O1878" s="11">
        <v>1291</v>
      </c>
      <c r="P1878" s="12">
        <v>0.40266376016905198</v>
      </c>
      <c r="Q1878" s="12">
        <v>9.3897738017310398E-2</v>
      </c>
    </row>
    <row r="1879" spans="1:17" x14ac:dyDescent="0.25">
      <c r="A1879" s="8" t="s">
        <v>185</v>
      </c>
      <c r="B1879" s="8" t="s">
        <v>231</v>
      </c>
      <c r="C1879" s="8" t="s">
        <v>362</v>
      </c>
      <c r="D1879" s="9">
        <v>7258.9578780745996</v>
      </c>
      <c r="E1879" s="10">
        <v>0.26772557376487</v>
      </c>
      <c r="F1879" s="11">
        <v>6605</v>
      </c>
      <c r="G1879" s="12">
        <v>0.90991022553666401</v>
      </c>
      <c r="H1879" s="12">
        <v>0.28251849950810598</v>
      </c>
      <c r="I1879" s="11">
        <v>6078</v>
      </c>
      <c r="J1879" s="12">
        <v>0.83731027264373104</v>
      </c>
      <c r="K1879" s="12">
        <v>0.28219890426223398</v>
      </c>
      <c r="L1879" s="11">
        <v>527</v>
      </c>
      <c r="M1879" s="12">
        <v>7.2599952892932904E-2</v>
      </c>
      <c r="N1879" s="12">
        <v>0.286257468766974</v>
      </c>
      <c r="O1879" s="11">
        <v>4012</v>
      </c>
      <c r="P1879" s="12">
        <v>0.552696415572005</v>
      </c>
      <c r="Q1879" s="12">
        <v>0.29180304022110698</v>
      </c>
    </row>
    <row r="1880" spans="1:17" x14ac:dyDescent="0.25">
      <c r="A1880" s="8" t="s">
        <v>185</v>
      </c>
      <c r="B1880" s="8" t="s">
        <v>231</v>
      </c>
      <c r="C1880" s="8" t="s">
        <v>363</v>
      </c>
      <c r="D1880" s="9">
        <v>5844.4260866489003</v>
      </c>
      <c r="E1880" s="10">
        <v>0.21555467791052599</v>
      </c>
      <c r="F1880" s="11">
        <v>5630</v>
      </c>
      <c r="G1880" s="12" t="s">
        <v>429</v>
      </c>
      <c r="H1880" s="12">
        <v>0.24081440609093599</v>
      </c>
      <c r="I1880" s="11">
        <v>5251</v>
      </c>
      <c r="J1880" s="12">
        <v>0.89846289817839697</v>
      </c>
      <c r="K1880" s="12">
        <v>0.243801652892562</v>
      </c>
      <c r="L1880" s="11">
        <v>379</v>
      </c>
      <c r="M1880" s="12">
        <v>6.4848112437557198E-2</v>
      </c>
      <c r="N1880" s="12">
        <v>0.20586637696903901</v>
      </c>
      <c r="O1880" s="11">
        <v>3768</v>
      </c>
      <c r="P1880" s="12">
        <v>0.64471685399661005</v>
      </c>
      <c r="Q1880" s="12">
        <v>0.274056295003273</v>
      </c>
    </row>
    <row r="1881" spans="1:17" x14ac:dyDescent="0.25">
      <c r="A1881" s="8" t="s">
        <v>185</v>
      </c>
      <c r="B1881" s="8" t="s">
        <v>231</v>
      </c>
      <c r="C1881" s="8" t="s">
        <v>364</v>
      </c>
      <c r="D1881" s="9">
        <v>2955.1062788961799</v>
      </c>
      <c r="E1881" s="10">
        <v>0.10899051039313901</v>
      </c>
      <c r="F1881" s="11">
        <v>2934</v>
      </c>
      <c r="G1881" s="12" t="s">
        <v>429</v>
      </c>
      <c r="H1881" s="12">
        <v>0.12549724111381999</v>
      </c>
      <c r="I1881" s="11">
        <v>2712</v>
      </c>
      <c r="J1881" s="12">
        <v>0.91773349045605701</v>
      </c>
      <c r="K1881" s="12">
        <v>0.12591698393537001</v>
      </c>
      <c r="L1881" s="11">
        <v>222</v>
      </c>
      <c r="M1881" s="12">
        <v>7.5124201652376293E-2</v>
      </c>
      <c r="N1881" s="12">
        <v>0.120586637696904</v>
      </c>
      <c r="O1881" s="11">
        <v>2235</v>
      </c>
      <c r="P1881" s="12">
        <v>0.75631797609486995</v>
      </c>
      <c r="Q1881" s="12">
        <v>0.162557276892865</v>
      </c>
    </row>
    <row r="1882" spans="1:17" x14ac:dyDescent="0.25">
      <c r="A1882" s="8" t="s">
        <v>185</v>
      </c>
      <c r="B1882" s="8" t="s">
        <v>231</v>
      </c>
      <c r="C1882" s="8" t="s">
        <v>365</v>
      </c>
      <c r="D1882" s="9">
        <v>1965.3841643348901</v>
      </c>
      <c r="E1882" s="10">
        <v>7.2487485380547903E-2</v>
      </c>
      <c r="F1882" s="11">
        <v>2031</v>
      </c>
      <c r="G1882" s="12" t="s">
        <v>429</v>
      </c>
      <c r="H1882" s="12">
        <v>8.6872834595149495E-2</v>
      </c>
      <c r="I1882" s="11">
        <v>1809</v>
      </c>
      <c r="J1882" s="12">
        <v>0.92043073961176003</v>
      </c>
      <c r="K1882" s="12">
        <v>8.3991085523261205E-2</v>
      </c>
      <c r="L1882" s="11">
        <v>222</v>
      </c>
      <c r="M1882" s="12">
        <v>0.112955016138093</v>
      </c>
      <c r="N1882" s="12">
        <v>0.120586637696904</v>
      </c>
      <c r="O1882" s="11">
        <v>1482</v>
      </c>
      <c r="P1882" s="12">
        <v>0.75405105367862302</v>
      </c>
      <c r="Q1882" s="12">
        <v>0.10778965742963099</v>
      </c>
    </row>
    <row r="1883" spans="1:17" x14ac:dyDescent="0.25">
      <c r="A1883" s="8" t="s">
        <v>185</v>
      </c>
      <c r="B1883" s="8" t="s">
        <v>231</v>
      </c>
      <c r="C1883" s="8" t="s">
        <v>16</v>
      </c>
      <c r="D1883" s="9">
        <v>27113.4272904754</v>
      </c>
      <c r="E1883" s="10">
        <v>1</v>
      </c>
      <c r="F1883" s="11">
        <v>23379</v>
      </c>
      <c r="G1883" s="12">
        <v>0.86226649805400102</v>
      </c>
      <c r="H1883" s="12">
        <v>1</v>
      </c>
      <c r="I1883" s="11">
        <v>21538</v>
      </c>
      <c r="J1883" s="12">
        <v>0.79436656123388805</v>
      </c>
      <c r="K1883" s="12">
        <v>1</v>
      </c>
      <c r="L1883" s="11">
        <v>1841</v>
      </c>
      <c r="M1883" s="12">
        <v>6.7899936820112694E-2</v>
      </c>
      <c r="N1883" s="12">
        <v>1</v>
      </c>
      <c r="O1883" s="11">
        <v>13749</v>
      </c>
      <c r="P1883" s="12">
        <v>0.50709192359572497</v>
      </c>
      <c r="Q1883" s="12">
        <v>1</v>
      </c>
    </row>
    <row r="1884" spans="1:17" x14ac:dyDescent="0.25">
      <c r="A1884" s="8" t="s">
        <v>185</v>
      </c>
      <c r="B1884" s="8" t="s">
        <v>232</v>
      </c>
      <c r="C1884" s="8" t="s">
        <v>420</v>
      </c>
      <c r="D1884" s="9">
        <v>3480.5377549300001</v>
      </c>
      <c r="E1884" s="10">
        <v>5.2380547659787099E-2</v>
      </c>
      <c r="F1884" s="11">
        <v>2614</v>
      </c>
      <c r="G1884" s="12">
        <v>0.75103337014442795</v>
      </c>
      <c r="H1884" s="12">
        <v>4.6900511348344803E-2</v>
      </c>
      <c r="I1884" s="11">
        <v>2262</v>
      </c>
      <c r="J1884" s="12">
        <v>0.64989957278756605</v>
      </c>
      <c r="K1884" s="12">
        <v>4.6531720562824001E-2</v>
      </c>
      <c r="L1884" s="11">
        <v>352</v>
      </c>
      <c r="M1884" s="12">
        <v>0.10113379735686299</v>
      </c>
      <c r="N1884" s="12">
        <v>4.9417380317282003E-2</v>
      </c>
      <c r="O1884" s="11">
        <v>5</v>
      </c>
      <c r="P1884" s="12">
        <v>1.43655962154634E-3</v>
      </c>
      <c r="Q1884" s="12">
        <v>1.80251631277263E-4</v>
      </c>
    </row>
    <row r="1885" spans="1:17" x14ac:dyDescent="0.25">
      <c r="A1885" s="8" t="s">
        <v>185</v>
      </c>
      <c r="B1885" s="8" t="s">
        <v>232</v>
      </c>
      <c r="C1885" s="8" t="s">
        <v>413</v>
      </c>
      <c r="D1885" s="9">
        <v>1934.7261983400001</v>
      </c>
      <c r="E1885" s="10">
        <v>2.91167701592208E-2</v>
      </c>
      <c r="F1885" s="11">
        <v>1998</v>
      </c>
      <c r="G1885" s="12" t="s">
        <v>429</v>
      </c>
      <c r="H1885" s="12">
        <v>3.5848210280792998E-2</v>
      </c>
      <c r="I1885" s="11">
        <v>1758</v>
      </c>
      <c r="J1885" s="12">
        <v>0.90865570617091396</v>
      </c>
      <c r="K1885" s="12">
        <v>3.6163910145643102E-2</v>
      </c>
      <c r="L1885" s="11">
        <v>240</v>
      </c>
      <c r="M1885" s="12">
        <v>0.124048560569408</v>
      </c>
      <c r="N1885" s="12">
        <v>3.3693668398146803E-2</v>
      </c>
      <c r="O1885" s="11">
        <v>512</v>
      </c>
      <c r="P1885" s="12">
        <v>0.26463692921473703</v>
      </c>
      <c r="Q1885" s="12">
        <v>1.8457767042791701E-2</v>
      </c>
    </row>
    <row r="1886" spans="1:17" x14ac:dyDescent="0.25">
      <c r="A1886" s="8" t="s">
        <v>185</v>
      </c>
      <c r="B1886" s="8" t="s">
        <v>232</v>
      </c>
      <c r="C1886" s="8" t="s">
        <v>414</v>
      </c>
      <c r="D1886" s="9">
        <v>4547.2529597399998</v>
      </c>
      <c r="E1886" s="10">
        <v>6.8434137811431206E-2</v>
      </c>
      <c r="F1886" s="11">
        <v>2567</v>
      </c>
      <c r="G1886" s="12">
        <v>0.56451664834295301</v>
      </c>
      <c r="H1886" s="12">
        <v>4.6057235130528403E-2</v>
      </c>
      <c r="I1886" s="11">
        <v>2029</v>
      </c>
      <c r="J1886" s="12">
        <v>0.44620345909148901</v>
      </c>
      <c r="K1886" s="12">
        <v>4.1738665350119303E-2</v>
      </c>
      <c r="L1886" s="11">
        <v>538</v>
      </c>
      <c r="M1886" s="12">
        <v>0.118313189251464</v>
      </c>
      <c r="N1886" s="12">
        <v>7.5529973325845906E-2</v>
      </c>
      <c r="O1886" s="11">
        <v>775</v>
      </c>
      <c r="P1886" s="12">
        <v>0.170432568159637</v>
      </c>
      <c r="Q1886" s="12">
        <v>2.7939002847975802E-2</v>
      </c>
    </row>
    <row r="1887" spans="1:17" x14ac:dyDescent="0.25">
      <c r="A1887" s="8" t="s">
        <v>185</v>
      </c>
      <c r="B1887" s="8" t="s">
        <v>232</v>
      </c>
      <c r="C1887" s="8" t="s">
        <v>361</v>
      </c>
      <c r="D1887" s="9">
        <v>15224.353601000699</v>
      </c>
      <c r="E1887" s="10">
        <v>0.229119761237213</v>
      </c>
      <c r="F1887" s="11">
        <v>10590</v>
      </c>
      <c r="G1887" s="12">
        <v>0.69559603498068701</v>
      </c>
      <c r="H1887" s="12">
        <v>0.19000627971651601</v>
      </c>
      <c r="I1887" s="11">
        <v>8612</v>
      </c>
      <c r="J1887" s="12">
        <v>0.56567262070384094</v>
      </c>
      <c r="K1887" s="12">
        <v>0.17715790339833801</v>
      </c>
      <c r="L1887" s="11">
        <v>1978</v>
      </c>
      <c r="M1887" s="12">
        <v>0.12992341427684601</v>
      </c>
      <c r="N1887" s="12">
        <v>0.27769198371472698</v>
      </c>
      <c r="O1887" s="11">
        <v>3765</v>
      </c>
      <c r="P1887" s="12">
        <v>0.24730113991523001</v>
      </c>
      <c r="Q1887" s="12">
        <v>0.13572947835177901</v>
      </c>
    </row>
    <row r="1888" spans="1:17" x14ac:dyDescent="0.25">
      <c r="A1888" s="8" t="s">
        <v>185</v>
      </c>
      <c r="B1888" s="8" t="s">
        <v>232</v>
      </c>
      <c r="C1888" s="8" t="s">
        <v>362</v>
      </c>
      <c r="D1888" s="9">
        <v>18221.036458246901</v>
      </c>
      <c r="E1888" s="10">
        <v>0.27421850754528498</v>
      </c>
      <c r="F1888" s="11">
        <v>18131</v>
      </c>
      <c r="G1888" s="12" t="s">
        <v>429</v>
      </c>
      <c r="H1888" s="12">
        <v>0.32530725755808698</v>
      </c>
      <c r="I1888" s="11">
        <v>15999</v>
      </c>
      <c r="J1888" s="12">
        <v>0.87805103933913498</v>
      </c>
      <c r="K1888" s="12">
        <v>0.32911626758825002</v>
      </c>
      <c r="L1888" s="11">
        <v>2132</v>
      </c>
      <c r="M1888" s="12">
        <v>0.11700761396781301</v>
      </c>
      <c r="N1888" s="12">
        <v>0.299312087603538</v>
      </c>
      <c r="O1888" s="11">
        <v>9534</v>
      </c>
      <c r="P1888" s="12">
        <v>0.52324136565155999</v>
      </c>
      <c r="Q1888" s="12">
        <v>0.34370381051948501</v>
      </c>
    </row>
    <row r="1889" spans="1:17" x14ac:dyDescent="0.25">
      <c r="A1889" s="8" t="s">
        <v>185</v>
      </c>
      <c r="B1889" s="8" t="s">
        <v>232</v>
      </c>
      <c r="C1889" s="8" t="s">
        <v>363</v>
      </c>
      <c r="D1889" s="9">
        <v>10735.285655735501</v>
      </c>
      <c r="E1889" s="10">
        <v>0.161561282056253</v>
      </c>
      <c r="F1889" s="11">
        <v>10343</v>
      </c>
      <c r="G1889" s="12" t="s">
        <v>429</v>
      </c>
      <c r="H1889" s="12">
        <v>0.18557459406118201</v>
      </c>
      <c r="I1889" s="11">
        <v>9368</v>
      </c>
      <c r="J1889" s="12">
        <v>0.87263630427896299</v>
      </c>
      <c r="K1889" s="12">
        <v>0.19270961902410899</v>
      </c>
      <c r="L1889" s="11">
        <v>975</v>
      </c>
      <c r="M1889" s="12">
        <v>9.0821989397095307E-2</v>
      </c>
      <c r="N1889" s="12">
        <v>0.13688052786747201</v>
      </c>
      <c r="O1889" s="11">
        <v>6404</v>
      </c>
      <c r="P1889" s="12">
        <v>0.59653745651179302</v>
      </c>
      <c r="Q1889" s="12">
        <v>0.23086628933991901</v>
      </c>
    </row>
    <row r="1890" spans="1:17" x14ac:dyDescent="0.25">
      <c r="A1890" s="8" t="s">
        <v>185</v>
      </c>
      <c r="B1890" s="8" t="s">
        <v>232</v>
      </c>
      <c r="C1890" s="8" t="s">
        <v>364</v>
      </c>
      <c r="D1890" s="9">
        <v>5179.8016433777702</v>
      </c>
      <c r="E1890" s="10">
        <v>7.7953714613461997E-2</v>
      </c>
      <c r="F1890" s="11">
        <v>5525</v>
      </c>
      <c r="G1890" s="12" t="s">
        <v>429</v>
      </c>
      <c r="H1890" s="12">
        <v>9.91298107114022E-2</v>
      </c>
      <c r="I1890" s="11">
        <v>5023</v>
      </c>
      <c r="J1890" s="12" t="s">
        <v>429</v>
      </c>
      <c r="K1890" s="12">
        <v>0.10332839628075401</v>
      </c>
      <c r="L1890" s="11">
        <v>502</v>
      </c>
      <c r="M1890" s="12">
        <v>9.6914908052858101E-2</v>
      </c>
      <c r="N1890" s="12">
        <v>7.0475923066123797E-2</v>
      </c>
      <c r="O1890" s="11">
        <v>3940</v>
      </c>
      <c r="P1890" s="12">
        <v>0.76064688790490198</v>
      </c>
      <c r="Q1890" s="12">
        <v>0.142038285446483</v>
      </c>
    </row>
    <row r="1891" spans="1:17" x14ac:dyDescent="0.25">
      <c r="A1891" s="8" t="s">
        <v>185</v>
      </c>
      <c r="B1891" s="8" t="s">
        <v>232</v>
      </c>
      <c r="C1891" s="8" t="s">
        <v>365</v>
      </c>
      <c r="D1891" s="9">
        <v>3867.1778180146798</v>
      </c>
      <c r="E1891" s="10">
        <v>5.8199308919567698E-2</v>
      </c>
      <c r="F1891" s="11">
        <v>3967</v>
      </c>
      <c r="G1891" s="12" t="s">
        <v>429</v>
      </c>
      <c r="H1891" s="12">
        <v>7.1176101193146102E-2</v>
      </c>
      <c r="I1891" s="11">
        <v>3561</v>
      </c>
      <c r="J1891" s="12">
        <v>0.920826547828136</v>
      </c>
      <c r="K1891" s="12">
        <v>7.3253517649963004E-2</v>
      </c>
      <c r="L1891" s="11">
        <v>406</v>
      </c>
      <c r="M1891" s="12">
        <v>0.104986121431683</v>
      </c>
      <c r="N1891" s="12">
        <v>5.6998455706865098E-2</v>
      </c>
      <c r="O1891" s="11">
        <v>2804</v>
      </c>
      <c r="P1891" s="12">
        <v>0.72507656279418498</v>
      </c>
      <c r="Q1891" s="12">
        <v>0.10108511482028899</v>
      </c>
    </row>
    <row r="1892" spans="1:17" x14ac:dyDescent="0.25">
      <c r="A1892" s="8" t="s">
        <v>185</v>
      </c>
      <c r="B1892" s="8" t="s">
        <v>232</v>
      </c>
      <c r="C1892" s="8" t="s">
        <v>16</v>
      </c>
      <c r="D1892" s="9">
        <v>66447.1432703639</v>
      </c>
      <c r="E1892" s="10">
        <v>1</v>
      </c>
      <c r="F1892" s="11">
        <v>55735</v>
      </c>
      <c r="G1892" s="12">
        <v>0.83878700056708599</v>
      </c>
      <c r="H1892" s="12">
        <v>1</v>
      </c>
      <c r="I1892" s="11">
        <v>48612</v>
      </c>
      <c r="J1892" s="12">
        <v>0.73158901357436501</v>
      </c>
      <c r="K1892" s="12">
        <v>1</v>
      </c>
      <c r="L1892" s="11">
        <v>7123</v>
      </c>
      <c r="M1892" s="12">
        <v>0.107197986992722</v>
      </c>
      <c r="N1892" s="12">
        <v>1</v>
      </c>
      <c r="O1892" s="11">
        <v>27739</v>
      </c>
      <c r="P1892" s="12">
        <v>0.41745963234467398</v>
      </c>
      <c r="Q1892" s="12">
        <v>1</v>
      </c>
    </row>
    <row r="1893" spans="1:17" x14ac:dyDescent="0.25">
      <c r="A1893" s="8" t="s">
        <v>185</v>
      </c>
      <c r="B1893" s="8" t="s">
        <v>233</v>
      </c>
      <c r="C1893" s="8" t="s">
        <v>420</v>
      </c>
      <c r="D1893" s="9">
        <v>1755.2744871499999</v>
      </c>
      <c r="E1893" s="10">
        <v>5.3130981273763499E-2</v>
      </c>
      <c r="F1893" s="11">
        <v>1522</v>
      </c>
      <c r="G1893" s="12">
        <v>0.86710085011902505</v>
      </c>
      <c r="H1893" s="12">
        <v>4.7572906573312902E-2</v>
      </c>
      <c r="I1893" s="11">
        <v>1363</v>
      </c>
      <c r="J1893" s="12">
        <v>0.77651672714338404</v>
      </c>
      <c r="K1893" s="12">
        <v>4.77224186828192E-2</v>
      </c>
      <c r="L1893" s="11">
        <v>159</v>
      </c>
      <c r="M1893" s="12">
        <v>9.0584122975640502E-2</v>
      </c>
      <c r="N1893" s="12">
        <v>4.63286713286713E-2</v>
      </c>
      <c r="O1893" s="11">
        <v>1</v>
      </c>
      <c r="P1893" s="12">
        <v>5.6971146525560095E-4</v>
      </c>
      <c r="Q1893" s="12">
        <v>5.4954113315381698E-5</v>
      </c>
    </row>
    <row r="1894" spans="1:17" x14ac:dyDescent="0.25">
      <c r="A1894" s="8" t="s">
        <v>185</v>
      </c>
      <c r="B1894" s="8" t="s">
        <v>233</v>
      </c>
      <c r="C1894" s="8" t="s">
        <v>413</v>
      </c>
      <c r="D1894" s="9">
        <v>1179.30785044</v>
      </c>
      <c r="E1894" s="10">
        <v>3.5696857543611897E-2</v>
      </c>
      <c r="F1894" s="11">
        <v>990</v>
      </c>
      <c r="G1894" s="12">
        <v>0.839475459805199</v>
      </c>
      <c r="H1894" s="12">
        <v>3.09442690588566E-2</v>
      </c>
      <c r="I1894" s="11">
        <v>879</v>
      </c>
      <c r="J1894" s="12">
        <v>0.74535245370582803</v>
      </c>
      <c r="K1894" s="12">
        <v>3.0776233325163702E-2</v>
      </c>
      <c r="L1894" s="11">
        <v>111</v>
      </c>
      <c r="M1894" s="12">
        <v>9.4123006099370798E-2</v>
      </c>
      <c r="N1894" s="12">
        <v>3.2342657342657302E-2</v>
      </c>
      <c r="O1894" s="11">
        <v>333</v>
      </c>
      <c r="P1894" s="12">
        <v>0.28236901829811201</v>
      </c>
      <c r="Q1894" s="12">
        <v>1.8299719734022099E-2</v>
      </c>
    </row>
    <row r="1895" spans="1:17" x14ac:dyDescent="0.25">
      <c r="A1895" s="8" t="s">
        <v>185</v>
      </c>
      <c r="B1895" s="8" t="s">
        <v>233</v>
      </c>
      <c r="C1895" s="8" t="s">
        <v>414</v>
      </c>
      <c r="D1895" s="9">
        <v>1093.48184664</v>
      </c>
      <c r="E1895" s="10">
        <v>3.3098961981360697E-2</v>
      </c>
      <c r="F1895" s="11">
        <v>902</v>
      </c>
      <c r="G1895" s="12">
        <v>0.82488795106349799</v>
      </c>
      <c r="H1895" s="12">
        <v>2.8193667364736E-2</v>
      </c>
      <c r="I1895" s="11">
        <v>805</v>
      </c>
      <c r="J1895" s="12">
        <v>0.73618048847684703</v>
      </c>
      <c r="K1895" s="12">
        <v>2.8185287629984901E-2</v>
      </c>
      <c r="L1895" s="11">
        <v>97</v>
      </c>
      <c r="M1895" s="12">
        <v>8.8707462586651104E-2</v>
      </c>
      <c r="N1895" s="12">
        <v>2.8263403263403299E-2</v>
      </c>
      <c r="O1895" s="11">
        <v>428</v>
      </c>
      <c r="P1895" s="12">
        <v>0.39141024728955298</v>
      </c>
      <c r="Q1895" s="12">
        <v>2.35203604989833E-2</v>
      </c>
    </row>
    <row r="1896" spans="1:17" x14ac:dyDescent="0.25">
      <c r="A1896" s="8" t="s">
        <v>185</v>
      </c>
      <c r="B1896" s="8" t="s">
        <v>233</v>
      </c>
      <c r="C1896" s="8" t="s">
        <v>361</v>
      </c>
      <c r="D1896" s="9">
        <v>5377.1209301912004</v>
      </c>
      <c r="E1896" s="10">
        <v>0.16276184354084799</v>
      </c>
      <c r="F1896" s="11">
        <v>4904</v>
      </c>
      <c r="G1896" s="12">
        <v>0.91201222060401399</v>
      </c>
      <c r="H1896" s="12">
        <v>0.15328353077235601</v>
      </c>
      <c r="I1896" s="11">
        <v>4134</v>
      </c>
      <c r="J1896" s="12">
        <v>0.76881291190395495</v>
      </c>
      <c r="K1896" s="12">
        <v>0.144742831133364</v>
      </c>
      <c r="L1896" s="11">
        <v>770</v>
      </c>
      <c r="M1896" s="12">
        <v>0.14319930870005901</v>
      </c>
      <c r="N1896" s="12">
        <v>0.22435897435897401</v>
      </c>
      <c r="O1896" s="11">
        <v>2064</v>
      </c>
      <c r="P1896" s="12">
        <v>0.38384853656743201</v>
      </c>
      <c r="Q1896" s="12">
        <v>0.113425289882948</v>
      </c>
    </row>
    <row r="1897" spans="1:17" x14ac:dyDescent="0.25">
      <c r="A1897" s="8" t="s">
        <v>185</v>
      </c>
      <c r="B1897" s="8" t="s">
        <v>233</v>
      </c>
      <c r="C1897" s="8" t="s">
        <v>362</v>
      </c>
      <c r="D1897" s="9">
        <v>9696.8438071742603</v>
      </c>
      <c r="E1897" s="10">
        <v>0.293516957322218</v>
      </c>
      <c r="F1897" s="11">
        <v>11428</v>
      </c>
      <c r="G1897" s="12" t="s">
        <v>429</v>
      </c>
      <c r="H1897" s="12">
        <v>0.35720313818647798</v>
      </c>
      <c r="I1897" s="11">
        <v>10243</v>
      </c>
      <c r="J1897" s="12" t="s">
        <v>429</v>
      </c>
      <c r="K1897" s="12">
        <v>0.35863590210426799</v>
      </c>
      <c r="L1897" s="11">
        <v>1185</v>
      </c>
      <c r="M1897" s="12">
        <v>0.12220471150863201</v>
      </c>
      <c r="N1897" s="12">
        <v>0.34527972027971998</v>
      </c>
      <c r="O1897" s="11">
        <v>6904</v>
      </c>
      <c r="P1897" s="12">
        <v>0.71198424325367005</v>
      </c>
      <c r="Q1897" s="12">
        <v>0.37940319832939501</v>
      </c>
    </row>
    <row r="1898" spans="1:17" x14ac:dyDescent="0.25">
      <c r="A1898" s="8" t="s">
        <v>185</v>
      </c>
      <c r="B1898" s="8" t="s">
        <v>233</v>
      </c>
      <c r="C1898" s="8" t="s">
        <v>363</v>
      </c>
      <c r="D1898" s="9">
        <v>6367.5770843794198</v>
      </c>
      <c r="E1898" s="10">
        <v>0.192742286922158</v>
      </c>
      <c r="F1898" s="11">
        <v>6166</v>
      </c>
      <c r="G1898" s="12" t="s">
        <v>429</v>
      </c>
      <c r="H1898" s="12">
        <v>0.19272965961304001</v>
      </c>
      <c r="I1898" s="11">
        <v>5618</v>
      </c>
      <c r="J1898" s="12">
        <v>0.88228221277159902</v>
      </c>
      <c r="K1898" s="12">
        <v>0.19670179615559699</v>
      </c>
      <c r="L1898" s="11">
        <v>548</v>
      </c>
      <c r="M1898" s="12">
        <v>8.6060991918625193E-2</v>
      </c>
      <c r="N1898" s="12">
        <v>0.15967365967366001</v>
      </c>
      <c r="O1898" s="11">
        <v>4027</v>
      </c>
      <c r="P1898" s="12">
        <v>0.632422654117342</v>
      </c>
      <c r="Q1898" s="12">
        <v>0.22130021432104199</v>
      </c>
    </row>
    <row r="1899" spans="1:17" x14ac:dyDescent="0.25">
      <c r="A1899" s="8" t="s">
        <v>185</v>
      </c>
      <c r="B1899" s="8" t="s">
        <v>233</v>
      </c>
      <c r="C1899" s="8" t="s">
        <v>364</v>
      </c>
      <c r="D1899" s="9">
        <v>3455.5602649682501</v>
      </c>
      <c r="E1899" s="10">
        <v>0.104597491202924</v>
      </c>
      <c r="F1899" s="11">
        <v>3503</v>
      </c>
      <c r="G1899" s="12" t="s">
        <v>429</v>
      </c>
      <c r="H1899" s="12">
        <v>0.109492701528459</v>
      </c>
      <c r="I1899" s="11">
        <v>3188</v>
      </c>
      <c r="J1899" s="12">
        <v>0.92257108993851999</v>
      </c>
      <c r="K1899" s="12">
        <v>0.111620741570673</v>
      </c>
      <c r="L1899" s="11">
        <v>315</v>
      </c>
      <c r="M1899" s="12">
        <v>9.11574320359579E-2</v>
      </c>
      <c r="N1899" s="12">
        <v>9.1783216783216798E-2</v>
      </c>
      <c r="O1899" s="11">
        <v>2597</v>
      </c>
      <c r="P1899" s="12">
        <v>0.75154238411867502</v>
      </c>
      <c r="Q1899" s="12">
        <v>0.142715832280046</v>
      </c>
    </row>
    <row r="1900" spans="1:17" x14ac:dyDescent="0.25">
      <c r="A1900" s="8" t="s">
        <v>185</v>
      </c>
      <c r="B1900" s="8" t="s">
        <v>233</v>
      </c>
      <c r="C1900" s="8" t="s">
        <v>365</v>
      </c>
      <c r="D1900" s="9">
        <v>2409.5250302310401</v>
      </c>
      <c r="E1900" s="10">
        <v>7.2934706336291399E-2</v>
      </c>
      <c r="F1900" s="11">
        <v>2578</v>
      </c>
      <c r="G1900" s="12" t="s">
        <v>429</v>
      </c>
      <c r="H1900" s="12">
        <v>8.0580126902759994E-2</v>
      </c>
      <c r="I1900" s="11">
        <v>2331</v>
      </c>
      <c r="J1900" s="12" t="s">
        <v>429</v>
      </c>
      <c r="K1900" s="12">
        <v>8.16147893981303E-2</v>
      </c>
      <c r="L1900" s="11">
        <v>247</v>
      </c>
      <c r="M1900" s="12">
        <v>0.10250982948963901</v>
      </c>
      <c r="N1900" s="12">
        <v>7.1969696969697003E-2</v>
      </c>
      <c r="O1900" s="11">
        <v>1843</v>
      </c>
      <c r="P1900" s="12">
        <v>0.76488103542268804</v>
      </c>
      <c r="Q1900" s="12">
        <v>0.101280430840248</v>
      </c>
    </row>
    <row r="1901" spans="1:17" x14ac:dyDescent="0.25">
      <c r="A1901" s="8" t="s">
        <v>185</v>
      </c>
      <c r="B1901" s="8" t="s">
        <v>233</v>
      </c>
      <c r="C1901" s="8" t="s">
        <v>16</v>
      </c>
      <c r="D1901" s="9">
        <v>33036.741371399599</v>
      </c>
      <c r="E1901" s="10">
        <v>1</v>
      </c>
      <c r="F1901" s="11">
        <v>31993</v>
      </c>
      <c r="G1901" s="12" t="s">
        <v>429</v>
      </c>
      <c r="H1901" s="12">
        <v>1</v>
      </c>
      <c r="I1901" s="11">
        <v>28561</v>
      </c>
      <c r="J1901" s="12">
        <v>0.864522311051104</v>
      </c>
      <c r="K1901" s="12">
        <v>1</v>
      </c>
      <c r="L1901" s="11">
        <v>3432</v>
      </c>
      <c r="M1901" s="12">
        <v>0.103884337786751</v>
      </c>
      <c r="N1901" s="12">
        <v>1</v>
      </c>
      <c r="O1901" s="11">
        <v>18197</v>
      </c>
      <c r="P1901" s="12">
        <v>0.55081098330579903</v>
      </c>
      <c r="Q1901" s="12">
        <v>1</v>
      </c>
    </row>
    <row r="1902" spans="1:17" x14ac:dyDescent="0.25">
      <c r="A1902" s="8" t="s">
        <v>185</v>
      </c>
      <c r="B1902" s="8" t="s">
        <v>234</v>
      </c>
      <c r="C1902" s="8" t="s">
        <v>420</v>
      </c>
      <c r="D1902" s="9">
        <v>1190.24136034</v>
      </c>
      <c r="E1902" s="10">
        <v>9.0049989692060101E-2</v>
      </c>
      <c r="F1902" s="11">
        <v>1369</v>
      </c>
      <c r="G1902" s="12" t="s">
        <v>429</v>
      </c>
      <c r="H1902" s="12">
        <v>9.8030791263873998E-2</v>
      </c>
      <c r="I1902" s="11">
        <v>1277</v>
      </c>
      <c r="J1902" s="12" t="s">
        <v>429</v>
      </c>
      <c r="K1902" s="12">
        <v>0.10251264349361799</v>
      </c>
      <c r="L1902" s="11">
        <v>92</v>
      </c>
      <c r="M1902" s="12">
        <v>7.72952470528495E-2</v>
      </c>
      <c r="N1902" s="12">
        <v>6.1007957559681698E-2</v>
      </c>
      <c r="O1902" s="11">
        <v>4</v>
      </c>
      <c r="P1902" s="12">
        <v>3.3606629153412801E-3</v>
      </c>
      <c r="Q1902" s="12">
        <v>4.7086521483225398E-4</v>
      </c>
    </row>
    <row r="1903" spans="1:17" x14ac:dyDescent="0.25">
      <c r="A1903" s="8" t="s">
        <v>185</v>
      </c>
      <c r="B1903" s="8" t="s">
        <v>234</v>
      </c>
      <c r="C1903" s="8" t="s">
        <v>413</v>
      </c>
      <c r="D1903" s="9">
        <v>805.25178411000002</v>
      </c>
      <c r="E1903" s="10">
        <v>6.0922865962164799E-2</v>
      </c>
      <c r="F1903" s="11">
        <v>922</v>
      </c>
      <c r="G1903" s="12" t="s">
        <v>429</v>
      </c>
      <c r="H1903" s="12">
        <v>6.6022198353025405E-2</v>
      </c>
      <c r="I1903" s="11">
        <v>842</v>
      </c>
      <c r="J1903" s="12" t="s">
        <v>429</v>
      </c>
      <c r="K1903" s="12">
        <v>6.75925182628241E-2</v>
      </c>
      <c r="L1903" s="11">
        <v>80</v>
      </c>
      <c r="M1903" s="12">
        <v>9.9347808447788205E-2</v>
      </c>
      <c r="N1903" s="12">
        <v>5.3050397877984101E-2</v>
      </c>
      <c r="O1903" s="11">
        <v>469</v>
      </c>
      <c r="P1903" s="12">
        <v>0.58242652702515896</v>
      </c>
      <c r="Q1903" s="12">
        <v>5.52089464390818E-2</v>
      </c>
    </row>
    <row r="1904" spans="1:17" x14ac:dyDescent="0.25">
      <c r="A1904" s="8" t="s">
        <v>185</v>
      </c>
      <c r="B1904" s="8" t="s">
        <v>234</v>
      </c>
      <c r="C1904" s="8" t="s">
        <v>414</v>
      </c>
      <c r="D1904" s="9">
        <v>703.55582748999996</v>
      </c>
      <c r="E1904" s="10">
        <v>5.3228863593822298E-2</v>
      </c>
      <c r="F1904" s="11">
        <v>833</v>
      </c>
      <c r="G1904" s="12" t="s">
        <v>429</v>
      </c>
      <c r="H1904" s="12">
        <v>5.96491228070175E-2</v>
      </c>
      <c r="I1904" s="11">
        <v>756</v>
      </c>
      <c r="J1904" s="12" t="s">
        <v>429</v>
      </c>
      <c r="K1904" s="12">
        <v>6.0688769366621202E-2</v>
      </c>
      <c r="L1904" s="11">
        <v>77</v>
      </c>
      <c r="M1904" s="12">
        <v>0.109444051191651</v>
      </c>
      <c r="N1904" s="12">
        <v>5.1061007957559697E-2</v>
      </c>
      <c r="O1904" s="11">
        <v>571</v>
      </c>
      <c r="P1904" s="12">
        <v>0.81159160039523104</v>
      </c>
      <c r="Q1904" s="12">
        <v>6.7216009417304295E-2</v>
      </c>
    </row>
    <row r="1905" spans="1:17" x14ac:dyDescent="0.25">
      <c r="A1905" s="8" t="s">
        <v>185</v>
      </c>
      <c r="B1905" s="8" t="s">
        <v>234</v>
      </c>
      <c r="C1905" s="8" t="s">
        <v>361</v>
      </c>
      <c r="D1905" s="9">
        <v>890.76220706280606</v>
      </c>
      <c r="E1905" s="10">
        <v>6.7392320782037898E-2</v>
      </c>
      <c r="F1905" s="11">
        <v>1307</v>
      </c>
      <c r="G1905" s="12" t="s">
        <v>429</v>
      </c>
      <c r="H1905" s="12">
        <v>9.35911206587898E-2</v>
      </c>
      <c r="I1905" s="11">
        <v>1035</v>
      </c>
      <c r="J1905" s="12" t="s">
        <v>429</v>
      </c>
      <c r="K1905" s="12">
        <v>8.3085815204302804E-2</v>
      </c>
      <c r="L1905" s="11">
        <v>272</v>
      </c>
      <c r="M1905" s="12">
        <v>0.30535646645460102</v>
      </c>
      <c r="N1905" s="12">
        <v>0.18037135278514599</v>
      </c>
      <c r="O1905" s="11">
        <v>703</v>
      </c>
      <c r="P1905" s="12">
        <v>0.78921174969700203</v>
      </c>
      <c r="Q1905" s="12">
        <v>8.2754561506768701E-2</v>
      </c>
    </row>
    <row r="1906" spans="1:17" x14ac:dyDescent="0.25">
      <c r="A1906" s="8" t="s">
        <v>185</v>
      </c>
      <c r="B1906" s="8" t="s">
        <v>234</v>
      </c>
      <c r="C1906" s="8" t="s">
        <v>362</v>
      </c>
      <c r="D1906" s="9">
        <v>3044.0094597591101</v>
      </c>
      <c r="E1906" s="10">
        <v>0.230300365629656</v>
      </c>
      <c r="F1906" s="11">
        <v>3314</v>
      </c>
      <c r="G1906" s="12" t="s">
        <v>429</v>
      </c>
      <c r="H1906" s="12">
        <v>0.23730755460078801</v>
      </c>
      <c r="I1906" s="11">
        <v>2962</v>
      </c>
      <c r="J1906" s="12" t="s">
        <v>429</v>
      </c>
      <c r="K1906" s="12">
        <v>0.23777795616922201</v>
      </c>
      <c r="L1906" s="11">
        <v>352</v>
      </c>
      <c r="M1906" s="12">
        <v>0.115636959954735</v>
      </c>
      <c r="N1906" s="12">
        <v>0.23342175066313001</v>
      </c>
      <c r="O1906" s="11">
        <v>2180</v>
      </c>
      <c r="P1906" s="12">
        <v>0.71616071790148705</v>
      </c>
      <c r="Q1906" s="12">
        <v>0.25662154208357901</v>
      </c>
    </row>
    <row r="1907" spans="1:17" x14ac:dyDescent="0.25">
      <c r="A1907" s="8" t="s">
        <v>185</v>
      </c>
      <c r="B1907" s="8" t="s">
        <v>234</v>
      </c>
      <c r="C1907" s="8" t="s">
        <v>363</v>
      </c>
      <c r="D1907" s="9">
        <v>3157.7036643711099</v>
      </c>
      <c r="E1907" s="10">
        <v>0.238902118429133</v>
      </c>
      <c r="F1907" s="11">
        <v>3142</v>
      </c>
      <c r="G1907" s="12" t="s">
        <v>429</v>
      </c>
      <c r="H1907" s="12">
        <v>0.22499104905119899</v>
      </c>
      <c r="I1907" s="11">
        <v>2857</v>
      </c>
      <c r="J1907" s="12">
        <v>0.90477141102124403</v>
      </c>
      <c r="K1907" s="12">
        <v>0.22934896042385799</v>
      </c>
      <c r="L1907" s="11">
        <v>285</v>
      </c>
      <c r="M1907" s="12">
        <v>9.02554610224202E-2</v>
      </c>
      <c r="N1907" s="12">
        <v>0.188992042440318</v>
      </c>
      <c r="O1907" s="11">
        <v>2249</v>
      </c>
      <c r="P1907" s="12">
        <v>0.71222642750674703</v>
      </c>
      <c r="Q1907" s="12">
        <v>0.26474396703943498</v>
      </c>
    </row>
    <row r="1908" spans="1:17" x14ac:dyDescent="0.25">
      <c r="A1908" s="8" t="s">
        <v>185</v>
      </c>
      <c r="B1908" s="8" t="s">
        <v>234</v>
      </c>
      <c r="C1908" s="8" t="s">
        <v>364</v>
      </c>
      <c r="D1908" s="9">
        <v>1524.6539939638899</v>
      </c>
      <c r="E1908" s="10">
        <v>0.115350617963055</v>
      </c>
      <c r="F1908" s="11">
        <v>1740</v>
      </c>
      <c r="G1908" s="12" t="s">
        <v>429</v>
      </c>
      <c r="H1908" s="12">
        <v>0.124597207303974</v>
      </c>
      <c r="I1908" s="11">
        <v>1551</v>
      </c>
      <c r="J1908" s="12" t="s">
        <v>429</v>
      </c>
      <c r="K1908" s="12">
        <v>0.12450830858152</v>
      </c>
      <c r="L1908" s="11">
        <v>189</v>
      </c>
      <c r="M1908" s="12">
        <v>0.123962551994257</v>
      </c>
      <c r="N1908" s="12">
        <v>0.125331564986737</v>
      </c>
      <c r="O1908" s="11">
        <v>1331</v>
      </c>
      <c r="P1908" s="12">
        <v>0.87298495610770199</v>
      </c>
      <c r="Q1908" s="12">
        <v>0.156680400235433</v>
      </c>
    </row>
    <row r="1909" spans="1:17" x14ac:dyDescent="0.25">
      <c r="A1909" s="8" t="s">
        <v>185</v>
      </c>
      <c r="B1909" s="8" t="s">
        <v>234</v>
      </c>
      <c r="C1909" s="8" t="s">
        <v>365</v>
      </c>
      <c r="D1909" s="9">
        <v>1219.81374137229</v>
      </c>
      <c r="E1909" s="10">
        <v>9.2287344816710304E-2</v>
      </c>
      <c r="F1909" s="11">
        <v>1338</v>
      </c>
      <c r="G1909" s="12" t="s">
        <v>429</v>
      </c>
      <c r="H1909" s="12">
        <v>9.5810955961331906E-2</v>
      </c>
      <c r="I1909" s="11">
        <v>1177</v>
      </c>
      <c r="J1909" s="12" t="s">
        <v>429</v>
      </c>
      <c r="K1909" s="12">
        <v>9.4485028498033197E-2</v>
      </c>
      <c r="L1909" s="11">
        <v>161</v>
      </c>
      <c r="M1909" s="12">
        <v>0.13198736375840101</v>
      </c>
      <c r="N1909" s="12">
        <v>0.106763925729443</v>
      </c>
      <c r="O1909" s="11">
        <v>988</v>
      </c>
      <c r="P1909" s="12">
        <v>0.80995972293975105</v>
      </c>
      <c r="Q1909" s="12">
        <v>0.116303708063567</v>
      </c>
    </row>
    <row r="1910" spans="1:17" x14ac:dyDescent="0.25">
      <c r="A1910" s="8" t="s">
        <v>185</v>
      </c>
      <c r="B1910" s="8" t="s">
        <v>234</v>
      </c>
      <c r="C1910" s="8" t="s">
        <v>16</v>
      </c>
      <c r="D1910" s="9">
        <v>13217.562427383</v>
      </c>
      <c r="E1910" s="10">
        <v>1</v>
      </c>
      <c r="F1910" s="11">
        <v>13965</v>
      </c>
      <c r="G1910" s="12" t="s">
        <v>429</v>
      </c>
      <c r="H1910" s="12">
        <v>1</v>
      </c>
      <c r="I1910" s="11">
        <v>12457</v>
      </c>
      <c r="J1910" s="12">
        <v>0.94245819291102195</v>
      </c>
      <c r="K1910" s="12">
        <v>1</v>
      </c>
      <c r="L1910" s="11">
        <v>1508</v>
      </c>
      <c r="M1910" s="12">
        <v>0.11409062815363399</v>
      </c>
      <c r="N1910" s="12">
        <v>1</v>
      </c>
      <c r="O1910" s="11">
        <v>8495</v>
      </c>
      <c r="P1910" s="12">
        <v>0.64270549480445804</v>
      </c>
      <c r="Q1910" s="12">
        <v>1</v>
      </c>
    </row>
    <row r="1911" spans="1:17" x14ac:dyDescent="0.25">
      <c r="A1911" s="8" t="s">
        <v>185</v>
      </c>
      <c r="B1911" s="8" t="s">
        <v>235</v>
      </c>
      <c r="C1911" s="8" t="s">
        <v>420</v>
      </c>
      <c r="D1911" s="9">
        <v>2080.73333056</v>
      </c>
      <c r="E1911" s="10">
        <v>9.0117105753071094E-2</v>
      </c>
      <c r="F1911" s="11">
        <v>1680</v>
      </c>
      <c r="G1911" s="12">
        <v>0.80740764581680002</v>
      </c>
      <c r="H1911" s="12">
        <v>7.3513324290027604E-2</v>
      </c>
      <c r="I1911" s="11">
        <v>1535</v>
      </c>
      <c r="J1911" s="12">
        <v>0.73772067638618399</v>
      </c>
      <c r="K1911" s="12">
        <v>7.4677693991729494E-2</v>
      </c>
      <c r="L1911" s="11">
        <v>145</v>
      </c>
      <c r="M1911" s="12">
        <v>6.9686969430616696E-2</v>
      </c>
      <c r="N1911" s="12">
        <v>6.3098346388163598E-2</v>
      </c>
      <c r="O1911" s="11">
        <v>2</v>
      </c>
      <c r="P1911" s="12">
        <v>9.6119957835333401E-4</v>
      </c>
      <c r="Q1911" s="12">
        <v>1.57245066436041E-4</v>
      </c>
    </row>
    <row r="1912" spans="1:17" x14ac:dyDescent="0.25">
      <c r="A1912" s="8" t="s">
        <v>185</v>
      </c>
      <c r="B1912" s="8" t="s">
        <v>235</v>
      </c>
      <c r="C1912" s="8" t="s">
        <v>413</v>
      </c>
      <c r="D1912" s="9">
        <v>1464.10793859</v>
      </c>
      <c r="E1912" s="10">
        <v>6.3410898454880696E-2</v>
      </c>
      <c r="F1912" s="11">
        <v>1545</v>
      </c>
      <c r="G1912" s="12" t="s">
        <v>429</v>
      </c>
      <c r="H1912" s="12">
        <v>6.7606003588150304E-2</v>
      </c>
      <c r="I1912" s="11">
        <v>1416</v>
      </c>
      <c r="J1912" s="12" t="s">
        <v>429</v>
      </c>
      <c r="K1912" s="12">
        <v>6.8888348333738705E-2</v>
      </c>
      <c r="L1912" s="11">
        <v>129</v>
      </c>
      <c r="M1912" s="12">
        <v>8.81082580046883E-2</v>
      </c>
      <c r="N1912" s="12">
        <v>5.6135770234986899E-2</v>
      </c>
      <c r="O1912" s="11">
        <v>541</v>
      </c>
      <c r="P1912" s="12">
        <v>0.36950827581811102</v>
      </c>
      <c r="Q1912" s="12">
        <v>4.2534790470948998E-2</v>
      </c>
    </row>
    <row r="1913" spans="1:17" x14ac:dyDescent="0.25">
      <c r="A1913" s="8" t="s">
        <v>185</v>
      </c>
      <c r="B1913" s="8" t="s">
        <v>235</v>
      </c>
      <c r="C1913" s="8" t="s">
        <v>414</v>
      </c>
      <c r="D1913" s="9">
        <v>1394.87625155</v>
      </c>
      <c r="E1913" s="10">
        <v>6.0412455948666802E-2</v>
      </c>
      <c r="F1913" s="11">
        <v>1638</v>
      </c>
      <c r="G1913" s="12" t="s">
        <v>429</v>
      </c>
      <c r="H1913" s="12">
        <v>7.1675491182776899E-2</v>
      </c>
      <c r="I1913" s="11">
        <v>1537</v>
      </c>
      <c r="J1913" s="12" t="s">
        <v>429</v>
      </c>
      <c r="K1913" s="12">
        <v>7.4774993918754598E-2</v>
      </c>
      <c r="L1913" s="11">
        <v>101</v>
      </c>
      <c r="M1913" s="12">
        <v>7.2407856888930394E-2</v>
      </c>
      <c r="N1913" s="12">
        <v>4.39512619669278E-2</v>
      </c>
      <c r="O1913" s="11">
        <v>926</v>
      </c>
      <c r="P1913" s="12">
        <v>0.66385817306088601</v>
      </c>
      <c r="Q1913" s="12">
        <v>7.2804465759886805E-2</v>
      </c>
    </row>
    <row r="1914" spans="1:17" x14ac:dyDescent="0.25">
      <c r="A1914" s="8" t="s">
        <v>185</v>
      </c>
      <c r="B1914" s="8" t="s">
        <v>235</v>
      </c>
      <c r="C1914" s="8" t="s">
        <v>361</v>
      </c>
      <c r="D1914" s="9">
        <v>2033.2336328081101</v>
      </c>
      <c r="E1914" s="10">
        <v>8.80598813972744E-2</v>
      </c>
      <c r="F1914" s="11">
        <v>2574</v>
      </c>
      <c r="G1914" s="12" t="s">
        <v>429</v>
      </c>
      <c r="H1914" s="12">
        <v>0.112632914715792</v>
      </c>
      <c r="I1914" s="11">
        <v>2170</v>
      </c>
      <c r="J1914" s="12" t="s">
        <v>429</v>
      </c>
      <c r="K1914" s="12">
        <v>0.105570420822184</v>
      </c>
      <c r="L1914" s="11">
        <v>404</v>
      </c>
      <c r="M1914" s="12">
        <v>0.19869826737128701</v>
      </c>
      <c r="N1914" s="12">
        <v>0.17580504786771101</v>
      </c>
      <c r="O1914" s="11">
        <v>1367</v>
      </c>
      <c r="P1914" s="12">
        <v>0.672328048258787</v>
      </c>
      <c r="Q1914" s="12">
        <v>0.107477002909034</v>
      </c>
    </row>
    <row r="1915" spans="1:17" x14ac:dyDescent="0.25">
      <c r="A1915" s="8" t="s">
        <v>185</v>
      </c>
      <c r="B1915" s="8" t="s">
        <v>235</v>
      </c>
      <c r="C1915" s="8" t="s">
        <v>362</v>
      </c>
      <c r="D1915" s="9">
        <v>5453.8950776759903</v>
      </c>
      <c r="E1915" s="10">
        <v>0.23620962487720801</v>
      </c>
      <c r="F1915" s="11">
        <v>5692</v>
      </c>
      <c r="G1915" s="12" t="s">
        <v>429</v>
      </c>
      <c r="H1915" s="12">
        <v>0.249070143963593</v>
      </c>
      <c r="I1915" s="11">
        <v>5094</v>
      </c>
      <c r="J1915" s="12">
        <v>0.93401136755470004</v>
      </c>
      <c r="K1915" s="12">
        <v>0.24782291413281399</v>
      </c>
      <c r="L1915" s="11">
        <v>598</v>
      </c>
      <c r="M1915" s="12">
        <v>0.10964640710595</v>
      </c>
      <c r="N1915" s="12">
        <v>0.26022628372497802</v>
      </c>
      <c r="O1915" s="11">
        <v>3315</v>
      </c>
      <c r="P1915" s="12">
        <v>0.60782247417429003</v>
      </c>
      <c r="Q1915" s="12">
        <v>0.26063369761773703</v>
      </c>
    </row>
    <row r="1916" spans="1:17" x14ac:dyDescent="0.25">
      <c r="A1916" s="8" t="s">
        <v>185</v>
      </c>
      <c r="B1916" s="8" t="s">
        <v>235</v>
      </c>
      <c r="C1916" s="8" t="s">
        <v>363</v>
      </c>
      <c r="D1916" s="9">
        <v>6106.4918318151604</v>
      </c>
      <c r="E1916" s="10">
        <v>0.264473761296382</v>
      </c>
      <c r="F1916" s="11">
        <v>5954</v>
      </c>
      <c r="G1916" s="12" t="s">
        <v>429</v>
      </c>
      <c r="H1916" s="12">
        <v>0.26053472191834798</v>
      </c>
      <c r="I1916" s="11">
        <v>5426</v>
      </c>
      <c r="J1916" s="12">
        <v>0.88856255759325498</v>
      </c>
      <c r="K1916" s="12">
        <v>0.263974702018973</v>
      </c>
      <c r="L1916" s="11">
        <v>528</v>
      </c>
      <c r="M1916" s="12">
        <v>8.6465357613202898E-2</v>
      </c>
      <c r="N1916" s="12">
        <v>0.22976501305482999</v>
      </c>
      <c r="O1916" s="11">
        <v>3949</v>
      </c>
      <c r="P1916" s="12">
        <v>0.64668882048207998</v>
      </c>
      <c r="Q1916" s="12">
        <v>0.31048038367796199</v>
      </c>
    </row>
    <row r="1917" spans="1:17" x14ac:dyDescent="0.25">
      <c r="A1917" s="8" t="s">
        <v>185</v>
      </c>
      <c r="B1917" s="8" t="s">
        <v>235</v>
      </c>
      <c r="C1917" s="8" t="s">
        <v>364</v>
      </c>
      <c r="D1917" s="9">
        <v>2266.6758097163301</v>
      </c>
      <c r="E1917" s="10">
        <v>9.8170323247121299E-2</v>
      </c>
      <c r="F1917" s="11">
        <v>2250</v>
      </c>
      <c r="G1917" s="12" t="s">
        <v>429</v>
      </c>
      <c r="H1917" s="12">
        <v>9.8455345031286903E-2</v>
      </c>
      <c r="I1917" s="11">
        <v>2035</v>
      </c>
      <c r="J1917" s="12">
        <v>0.89779049623098806</v>
      </c>
      <c r="K1917" s="12">
        <v>9.9002675747993193E-2</v>
      </c>
      <c r="L1917" s="11">
        <v>215</v>
      </c>
      <c r="M1917" s="12">
        <v>9.4852558569858594E-2</v>
      </c>
      <c r="N1917" s="12">
        <v>9.3559617058311603E-2</v>
      </c>
      <c r="O1917" s="11">
        <v>1613</v>
      </c>
      <c r="P1917" s="12">
        <v>0.71161477661945105</v>
      </c>
      <c r="Q1917" s="12">
        <v>0.12681814608066699</v>
      </c>
    </row>
    <row r="1918" spans="1:17" x14ac:dyDescent="0.25">
      <c r="A1918" s="8" t="s">
        <v>185</v>
      </c>
      <c r="B1918" s="8" t="s">
        <v>235</v>
      </c>
      <c r="C1918" s="8" t="s">
        <v>365</v>
      </c>
      <c r="D1918" s="9">
        <v>1206.96502546445</v>
      </c>
      <c r="E1918" s="10">
        <v>5.2273971509248798E-2</v>
      </c>
      <c r="F1918" s="11">
        <v>1516</v>
      </c>
      <c r="G1918" s="12" t="s">
        <v>429</v>
      </c>
      <c r="H1918" s="12">
        <v>6.6337023585524901E-2</v>
      </c>
      <c r="I1918" s="11">
        <v>1342</v>
      </c>
      <c r="J1918" s="12" t="s">
        <v>429</v>
      </c>
      <c r="K1918" s="12">
        <v>6.5288251033811695E-2</v>
      </c>
      <c r="L1918" s="11">
        <v>174</v>
      </c>
      <c r="M1918" s="12">
        <v>0.144163249413995</v>
      </c>
      <c r="N1918" s="12">
        <v>7.5718015665796307E-2</v>
      </c>
      <c r="O1918" s="11">
        <v>1006</v>
      </c>
      <c r="P1918" s="12">
        <v>0.83349556845102801</v>
      </c>
      <c r="Q1918" s="12">
        <v>7.9094268417328403E-2</v>
      </c>
    </row>
    <row r="1919" spans="1:17" x14ac:dyDescent="0.25">
      <c r="A1919" s="8" t="s">
        <v>185</v>
      </c>
      <c r="B1919" s="8" t="s">
        <v>235</v>
      </c>
      <c r="C1919" s="8" t="s">
        <v>16</v>
      </c>
      <c r="D1919" s="9">
        <v>23089.216116875701</v>
      </c>
      <c r="E1919" s="10">
        <v>1</v>
      </c>
      <c r="F1919" s="11">
        <v>22853</v>
      </c>
      <c r="G1919" s="12" t="s">
        <v>429</v>
      </c>
      <c r="H1919" s="12">
        <v>1</v>
      </c>
      <c r="I1919" s="11">
        <v>20555</v>
      </c>
      <c r="J1919" s="12">
        <v>0.89024243594725305</v>
      </c>
      <c r="K1919" s="12">
        <v>1</v>
      </c>
      <c r="L1919" s="11">
        <v>2298</v>
      </c>
      <c r="M1919" s="12">
        <v>9.9526982136063605E-2</v>
      </c>
      <c r="N1919" s="12">
        <v>1</v>
      </c>
      <c r="O1919" s="11">
        <v>12719</v>
      </c>
      <c r="P1919" s="12">
        <v>0.55086322271044097</v>
      </c>
      <c r="Q1919" s="12">
        <v>1</v>
      </c>
    </row>
    <row r="1920" spans="1:17" x14ac:dyDescent="0.25">
      <c r="A1920" s="8" t="s">
        <v>185</v>
      </c>
      <c r="B1920" s="8" t="s">
        <v>236</v>
      </c>
      <c r="C1920" s="8" t="s">
        <v>420</v>
      </c>
      <c r="D1920" s="9">
        <v>887.73365994999995</v>
      </c>
      <c r="E1920" s="10">
        <v>8.0837370282481502E-2</v>
      </c>
      <c r="F1920" s="11">
        <v>886</v>
      </c>
      <c r="G1920" s="12" t="s">
        <v>429</v>
      </c>
      <c r="H1920" s="12">
        <v>7.9576073289024593E-2</v>
      </c>
      <c r="I1920" s="11">
        <v>799</v>
      </c>
      <c r="J1920" s="12">
        <v>0.90004472742984898</v>
      </c>
      <c r="K1920" s="12">
        <v>8.2926829268292701E-2</v>
      </c>
      <c r="L1920" s="11">
        <v>87</v>
      </c>
      <c r="M1920" s="12">
        <v>9.8002367066829604E-2</v>
      </c>
      <c r="N1920" s="12">
        <v>5.8038692461641103E-2</v>
      </c>
      <c r="O1920" s="11">
        <v>0</v>
      </c>
      <c r="P1920" s="12">
        <v>0</v>
      </c>
      <c r="Q1920" s="12">
        <v>0</v>
      </c>
    </row>
    <row r="1921" spans="1:17" x14ac:dyDescent="0.25">
      <c r="A1921" s="8" t="s">
        <v>185</v>
      </c>
      <c r="B1921" s="8" t="s">
        <v>236</v>
      </c>
      <c r="C1921" s="8" t="s">
        <v>413</v>
      </c>
      <c r="D1921" s="9">
        <v>749.86906854999995</v>
      </c>
      <c r="E1921" s="10">
        <v>6.8283367289655394E-2</v>
      </c>
      <c r="F1921" s="11">
        <v>840</v>
      </c>
      <c r="G1921" s="12" t="s">
        <v>429</v>
      </c>
      <c r="H1921" s="12">
        <v>7.5444584156637295E-2</v>
      </c>
      <c r="I1921" s="11">
        <v>769</v>
      </c>
      <c r="J1921" s="12" t="s">
        <v>429</v>
      </c>
      <c r="K1921" s="12">
        <v>7.9813181110534495E-2</v>
      </c>
      <c r="L1921" s="11">
        <v>71</v>
      </c>
      <c r="M1921" s="12">
        <v>9.4683196010859103E-2</v>
      </c>
      <c r="N1921" s="12">
        <v>4.7364909939960002E-2</v>
      </c>
      <c r="O1921" s="11">
        <v>383</v>
      </c>
      <c r="P1921" s="12">
        <v>0.51075583200223995</v>
      </c>
      <c r="Q1921" s="12">
        <v>6.0031347962382402E-2</v>
      </c>
    </row>
    <row r="1922" spans="1:17" x14ac:dyDescent="0.25">
      <c r="A1922" s="8" t="s">
        <v>185</v>
      </c>
      <c r="B1922" s="8" t="s">
        <v>236</v>
      </c>
      <c r="C1922" s="8" t="s">
        <v>414</v>
      </c>
      <c r="D1922" s="9">
        <v>911.33500498000001</v>
      </c>
      <c r="E1922" s="10">
        <v>8.2986517885448599E-2</v>
      </c>
      <c r="F1922" s="11">
        <v>851</v>
      </c>
      <c r="G1922" s="12">
        <v>0.93379492211941995</v>
      </c>
      <c r="H1922" s="12">
        <v>7.6432548949164694E-2</v>
      </c>
      <c r="I1922" s="11">
        <v>751</v>
      </c>
      <c r="J1922" s="12">
        <v>0.82406578908540995</v>
      </c>
      <c r="K1922" s="12">
        <v>7.7944992215879597E-2</v>
      </c>
      <c r="L1922" s="11">
        <v>100</v>
      </c>
      <c r="M1922" s="12">
        <v>0.109729133034009</v>
      </c>
      <c r="N1922" s="12">
        <v>6.6711140760507007E-2</v>
      </c>
      <c r="O1922" s="11">
        <v>518</v>
      </c>
      <c r="P1922" s="12">
        <v>0.56839690911616803</v>
      </c>
      <c r="Q1922" s="12">
        <v>8.1191222570532906E-2</v>
      </c>
    </row>
    <row r="1923" spans="1:17" x14ac:dyDescent="0.25">
      <c r="A1923" s="8" t="s">
        <v>185</v>
      </c>
      <c r="B1923" s="8" t="s">
        <v>236</v>
      </c>
      <c r="C1923" s="8" t="s">
        <v>361</v>
      </c>
      <c r="D1923" s="9">
        <v>1015.67602689634</v>
      </c>
      <c r="E1923" s="10">
        <v>9.2487851680517902E-2</v>
      </c>
      <c r="F1923" s="11">
        <v>1220</v>
      </c>
      <c r="G1923" s="12" t="s">
        <v>429</v>
      </c>
      <c r="H1923" s="12">
        <v>0.109574276989402</v>
      </c>
      <c r="I1923" s="11">
        <v>910</v>
      </c>
      <c r="J1923" s="12">
        <v>0.89595498554863195</v>
      </c>
      <c r="K1923" s="12">
        <v>9.4447327451997895E-2</v>
      </c>
      <c r="L1923" s="11">
        <v>310</v>
      </c>
      <c r="M1923" s="12">
        <v>0.30521543463744599</v>
      </c>
      <c r="N1923" s="12">
        <v>0.20680453635757201</v>
      </c>
      <c r="O1923" s="11">
        <v>566</v>
      </c>
      <c r="P1923" s="12">
        <v>0.55726430969288498</v>
      </c>
      <c r="Q1923" s="12">
        <v>8.8714733542319693E-2</v>
      </c>
    </row>
    <row r="1924" spans="1:17" x14ac:dyDescent="0.25">
      <c r="A1924" s="8" t="s">
        <v>185</v>
      </c>
      <c r="B1924" s="8" t="s">
        <v>236</v>
      </c>
      <c r="C1924" s="8" t="s">
        <v>362</v>
      </c>
      <c r="D1924" s="9">
        <v>1924.4772741817201</v>
      </c>
      <c r="E1924" s="10">
        <v>0.17524364461071701</v>
      </c>
      <c r="F1924" s="11">
        <v>2195</v>
      </c>
      <c r="G1924" s="12" t="s">
        <v>429</v>
      </c>
      <c r="H1924" s="12">
        <v>0.19714388359978399</v>
      </c>
      <c r="I1924" s="11">
        <v>1914</v>
      </c>
      <c r="J1924" s="12" t="s">
        <v>429</v>
      </c>
      <c r="K1924" s="12">
        <v>0.19865075246497099</v>
      </c>
      <c r="L1924" s="11">
        <v>281</v>
      </c>
      <c r="M1924" s="12">
        <v>0.14601367538594601</v>
      </c>
      <c r="N1924" s="12">
        <v>0.187458305537025</v>
      </c>
      <c r="O1924" s="11">
        <v>1378</v>
      </c>
      <c r="P1924" s="12">
        <v>0.71603859317378504</v>
      </c>
      <c r="Q1924" s="12">
        <v>0.21598746081504699</v>
      </c>
    </row>
    <row r="1925" spans="1:17" x14ac:dyDescent="0.25">
      <c r="A1925" s="8" t="s">
        <v>185</v>
      </c>
      <c r="B1925" s="8" t="s">
        <v>236</v>
      </c>
      <c r="C1925" s="8" t="s">
        <v>363</v>
      </c>
      <c r="D1925" s="9">
        <v>2571.5018277378999</v>
      </c>
      <c r="E1925" s="10">
        <v>0.234161950604233</v>
      </c>
      <c r="F1925" s="11">
        <v>2691</v>
      </c>
      <c r="G1925" s="12" t="s">
        <v>429</v>
      </c>
      <c r="H1925" s="12">
        <v>0.241692114244656</v>
      </c>
      <c r="I1925" s="11">
        <v>2378</v>
      </c>
      <c r="J1925" s="12">
        <v>0.92475143293671302</v>
      </c>
      <c r="K1925" s="12">
        <v>0.24680851063829801</v>
      </c>
      <c r="L1925" s="11">
        <v>313</v>
      </c>
      <c r="M1925" s="12">
        <v>0.12171875462960099</v>
      </c>
      <c r="N1925" s="12">
        <v>0.20880587058038699</v>
      </c>
      <c r="O1925" s="11">
        <v>1781</v>
      </c>
      <c r="P1925" s="12">
        <v>0.69259138017673905</v>
      </c>
      <c r="Q1925" s="12">
        <v>0.27915360501567399</v>
      </c>
    </row>
    <row r="1926" spans="1:17" x14ac:dyDescent="0.25">
      <c r="A1926" s="8" t="s">
        <v>185</v>
      </c>
      <c r="B1926" s="8" t="s">
        <v>236</v>
      </c>
      <c r="C1926" s="8" t="s">
        <v>364</v>
      </c>
      <c r="D1926" s="9">
        <v>1218.93692787649</v>
      </c>
      <c r="E1926" s="10">
        <v>0.110996867906633</v>
      </c>
      <c r="F1926" s="11">
        <v>1263</v>
      </c>
      <c r="G1926" s="12" t="s">
        <v>429</v>
      </c>
      <c r="H1926" s="12">
        <v>0.113436321178373</v>
      </c>
      <c r="I1926" s="11">
        <v>1108</v>
      </c>
      <c r="J1926" s="12">
        <v>0.90898878741022904</v>
      </c>
      <c r="K1926" s="12">
        <v>0.114997405293202</v>
      </c>
      <c r="L1926" s="11">
        <v>155</v>
      </c>
      <c r="M1926" s="12">
        <v>0.12715998379836199</v>
      </c>
      <c r="N1926" s="12">
        <v>0.10340226817878601</v>
      </c>
      <c r="O1926" s="11">
        <v>907</v>
      </c>
      <c r="P1926" s="12">
        <v>0.74409100196848199</v>
      </c>
      <c r="Q1926" s="12">
        <v>0.142163009404389</v>
      </c>
    </row>
    <row r="1927" spans="1:17" x14ac:dyDescent="0.25">
      <c r="A1927" s="8" t="s">
        <v>185</v>
      </c>
      <c r="B1927" s="8" t="s">
        <v>236</v>
      </c>
      <c r="C1927" s="8" t="s">
        <v>365</v>
      </c>
      <c r="D1927" s="9">
        <v>1173.0659780957801</v>
      </c>
      <c r="E1927" s="10">
        <v>0.106819841485397</v>
      </c>
      <c r="F1927" s="11">
        <v>1187</v>
      </c>
      <c r="G1927" s="12" t="s">
        <v>429</v>
      </c>
      <c r="H1927" s="12">
        <v>0.10661038261182</v>
      </c>
      <c r="I1927" s="11">
        <v>1006</v>
      </c>
      <c r="J1927" s="12">
        <v>0.85758177185653495</v>
      </c>
      <c r="K1927" s="12">
        <v>0.10441100155682401</v>
      </c>
      <c r="L1927" s="11">
        <v>181</v>
      </c>
      <c r="M1927" s="12">
        <v>0.154296521576573</v>
      </c>
      <c r="N1927" s="12">
        <v>0.12074716477651801</v>
      </c>
      <c r="O1927" s="11">
        <v>847</v>
      </c>
      <c r="P1927" s="12">
        <v>0.72203952362076096</v>
      </c>
      <c r="Q1927" s="12">
        <v>0.13275862068965499</v>
      </c>
    </row>
    <row r="1928" spans="1:17" x14ac:dyDescent="0.25">
      <c r="A1928" s="8" t="s">
        <v>185</v>
      </c>
      <c r="B1928" s="8" t="s">
        <v>236</v>
      </c>
      <c r="C1928" s="8" t="s">
        <v>16</v>
      </c>
      <c r="D1928" s="9">
        <v>10981.723636578799</v>
      </c>
      <c r="E1928" s="10">
        <v>1</v>
      </c>
      <c r="F1928" s="11">
        <v>11134</v>
      </c>
      <c r="G1928" s="12" t="s">
        <v>429</v>
      </c>
      <c r="H1928" s="12">
        <v>1</v>
      </c>
      <c r="I1928" s="11">
        <v>9635</v>
      </c>
      <c r="J1928" s="12">
        <v>0.87736682499521101</v>
      </c>
      <c r="K1928" s="12">
        <v>1</v>
      </c>
      <c r="L1928" s="11">
        <v>1499</v>
      </c>
      <c r="M1928" s="12">
        <v>0.13649951952961301</v>
      </c>
      <c r="N1928" s="12">
        <v>1</v>
      </c>
      <c r="O1928" s="11">
        <v>6380</v>
      </c>
      <c r="P1928" s="12">
        <v>0.58096526657700498</v>
      </c>
      <c r="Q1928" s="12">
        <v>1</v>
      </c>
    </row>
    <row r="1929" spans="1:17" x14ac:dyDescent="0.25">
      <c r="A1929" s="8" t="s">
        <v>185</v>
      </c>
      <c r="B1929" s="8" t="s">
        <v>237</v>
      </c>
      <c r="C1929" s="8" t="s">
        <v>420</v>
      </c>
      <c r="D1929" s="9">
        <v>1966.2304507900001</v>
      </c>
      <c r="E1929" s="10">
        <v>8.0384673616282501E-2</v>
      </c>
      <c r="F1929" s="11">
        <v>1109</v>
      </c>
      <c r="G1929" s="12">
        <v>0.56402340811801699</v>
      </c>
      <c r="H1929" s="12">
        <v>5.5681076467339503E-2</v>
      </c>
      <c r="I1929" s="11">
        <v>1014</v>
      </c>
      <c r="J1929" s="12">
        <v>0.51570760670123394</v>
      </c>
      <c r="K1929" s="12">
        <v>5.5509935950073898E-2</v>
      </c>
      <c r="L1929" s="11">
        <v>95</v>
      </c>
      <c r="M1929" s="12">
        <v>4.8315801416782302E-2</v>
      </c>
      <c r="N1929" s="12">
        <v>5.75757575757576E-2</v>
      </c>
      <c r="O1929" s="11">
        <v>0</v>
      </c>
      <c r="P1929" s="12">
        <v>0</v>
      </c>
      <c r="Q1929" s="12">
        <v>0</v>
      </c>
    </row>
    <row r="1930" spans="1:17" x14ac:dyDescent="0.25">
      <c r="A1930" s="8" t="s">
        <v>185</v>
      </c>
      <c r="B1930" s="8" t="s">
        <v>237</v>
      </c>
      <c r="C1930" s="8" t="s">
        <v>413</v>
      </c>
      <c r="D1930" s="9">
        <v>1256.6972697599999</v>
      </c>
      <c r="E1930" s="10">
        <v>5.13770905254484E-2</v>
      </c>
      <c r="F1930" s="11">
        <v>937</v>
      </c>
      <c r="G1930" s="12">
        <v>0.74560518475459503</v>
      </c>
      <c r="H1930" s="12">
        <v>4.7045237736606897E-2</v>
      </c>
      <c r="I1930" s="11">
        <v>878</v>
      </c>
      <c r="J1930" s="12">
        <v>0.69865672594934303</v>
      </c>
      <c r="K1930" s="12">
        <v>4.8064816335468302E-2</v>
      </c>
      <c r="L1930" s="11">
        <v>59</v>
      </c>
      <c r="M1930" s="12">
        <v>4.6948458805252002E-2</v>
      </c>
      <c r="N1930" s="12">
        <v>3.57575757575758E-2</v>
      </c>
      <c r="O1930" s="11">
        <v>312</v>
      </c>
      <c r="P1930" s="12">
        <v>0.24826981605489201</v>
      </c>
      <c r="Q1930" s="12">
        <v>2.7924460753602401E-2</v>
      </c>
    </row>
    <row r="1931" spans="1:17" x14ac:dyDescent="0.25">
      <c r="A1931" s="8" t="s">
        <v>185</v>
      </c>
      <c r="B1931" s="8" t="s">
        <v>237</v>
      </c>
      <c r="C1931" s="8" t="s">
        <v>414</v>
      </c>
      <c r="D1931" s="9">
        <v>1221.5404833800001</v>
      </c>
      <c r="E1931" s="10">
        <v>4.9939788607243303E-2</v>
      </c>
      <c r="F1931" s="11">
        <v>1042</v>
      </c>
      <c r="G1931" s="12">
        <v>0.853021258138566</v>
      </c>
      <c r="H1931" s="12">
        <v>5.23171160315309E-2</v>
      </c>
      <c r="I1931" s="11">
        <v>979</v>
      </c>
      <c r="J1931" s="12">
        <v>0.80144703619736701</v>
      </c>
      <c r="K1931" s="12">
        <v>5.3593912519844501E-2</v>
      </c>
      <c r="L1931" s="11">
        <v>63</v>
      </c>
      <c r="M1931" s="12">
        <v>5.1574221941199302E-2</v>
      </c>
      <c r="N1931" s="12">
        <v>3.8181818181818199E-2</v>
      </c>
      <c r="O1931" s="11">
        <v>495</v>
      </c>
      <c r="P1931" s="12">
        <v>0.40522602953799503</v>
      </c>
      <c r="Q1931" s="12">
        <v>4.4303231003311599E-2</v>
      </c>
    </row>
    <row r="1932" spans="1:17" x14ac:dyDescent="0.25">
      <c r="A1932" s="8" t="s">
        <v>185</v>
      </c>
      <c r="B1932" s="8" t="s">
        <v>237</v>
      </c>
      <c r="C1932" s="8" t="s">
        <v>361</v>
      </c>
      <c r="D1932" s="9">
        <v>2911.63585155694</v>
      </c>
      <c r="E1932" s="10">
        <v>0.11903533358606699</v>
      </c>
      <c r="F1932" s="11">
        <v>2405</v>
      </c>
      <c r="G1932" s="12">
        <v>0.825996148767702</v>
      </c>
      <c r="H1932" s="12">
        <v>0.120751117136115</v>
      </c>
      <c r="I1932" s="11">
        <v>2125</v>
      </c>
      <c r="J1932" s="12">
        <v>0.72983027697769898</v>
      </c>
      <c r="K1932" s="12">
        <v>0.116329993978212</v>
      </c>
      <c r="L1932" s="11">
        <v>280</v>
      </c>
      <c r="M1932" s="12">
        <v>9.6165871790002702E-2</v>
      </c>
      <c r="N1932" s="12">
        <v>0.16969696969697001</v>
      </c>
      <c r="O1932" s="11">
        <v>1122</v>
      </c>
      <c r="P1932" s="12">
        <v>0.38535038624422502</v>
      </c>
      <c r="Q1932" s="12">
        <v>0.10042065694084</v>
      </c>
    </row>
    <row r="1933" spans="1:17" x14ac:dyDescent="0.25">
      <c r="A1933" s="8" t="s">
        <v>185</v>
      </c>
      <c r="B1933" s="8" t="s">
        <v>237</v>
      </c>
      <c r="C1933" s="8" t="s">
        <v>362</v>
      </c>
      <c r="D1933" s="9">
        <v>5907.9757648751702</v>
      </c>
      <c r="E1933" s="10">
        <v>0.241533592057628</v>
      </c>
      <c r="F1933" s="11">
        <v>5303</v>
      </c>
      <c r="G1933" s="12">
        <v>0.89760016138320198</v>
      </c>
      <c r="H1933" s="12">
        <v>0.26625495807601501</v>
      </c>
      <c r="I1933" s="11">
        <v>4876</v>
      </c>
      <c r="J1933" s="12">
        <v>0.82532498338760996</v>
      </c>
      <c r="K1933" s="12">
        <v>0.26692943559424098</v>
      </c>
      <c r="L1933" s="11">
        <v>427</v>
      </c>
      <c r="M1933" s="12">
        <v>7.2275177995592604E-2</v>
      </c>
      <c r="N1933" s="12">
        <v>0.25878787878787901</v>
      </c>
      <c r="O1933" s="11">
        <v>3144</v>
      </c>
      <c r="P1933" s="12">
        <v>0.53216196631883605</v>
      </c>
      <c r="Q1933" s="12">
        <v>0.281392642978609</v>
      </c>
    </row>
    <row r="1934" spans="1:17" x14ac:dyDescent="0.25">
      <c r="A1934" s="8" t="s">
        <v>185</v>
      </c>
      <c r="B1934" s="8" t="s">
        <v>237</v>
      </c>
      <c r="C1934" s="8" t="s">
        <v>363</v>
      </c>
      <c r="D1934" s="9">
        <v>5817.1383221185297</v>
      </c>
      <c r="E1934" s="10">
        <v>0.23781991842125599</v>
      </c>
      <c r="F1934" s="11">
        <v>5219</v>
      </c>
      <c r="G1934" s="12">
        <v>0.89717653440623402</v>
      </c>
      <c r="H1934" s="12">
        <v>0.26203745544007601</v>
      </c>
      <c r="I1934" s="11">
        <v>4849</v>
      </c>
      <c r="J1934" s="12">
        <v>0.83357137676486504</v>
      </c>
      <c r="K1934" s="12">
        <v>0.26545136037663503</v>
      </c>
      <c r="L1934" s="11">
        <v>370</v>
      </c>
      <c r="M1934" s="12">
        <v>6.3605157641369398E-2</v>
      </c>
      <c r="N1934" s="12">
        <v>0.22424242424242399</v>
      </c>
      <c r="O1934" s="11">
        <v>3284</v>
      </c>
      <c r="P1934" s="12">
        <v>0.56453875052501901</v>
      </c>
      <c r="Q1934" s="12">
        <v>0.29392284972701999</v>
      </c>
    </row>
    <row r="1935" spans="1:17" x14ac:dyDescent="0.25">
      <c r="A1935" s="8" t="s">
        <v>185</v>
      </c>
      <c r="B1935" s="8" t="s">
        <v>237</v>
      </c>
      <c r="C1935" s="8" t="s">
        <v>364</v>
      </c>
      <c r="D1935" s="9">
        <v>2167.4936388073502</v>
      </c>
      <c r="E1935" s="10">
        <v>8.8612842228586605E-2</v>
      </c>
      <c r="F1935" s="11">
        <v>2242</v>
      </c>
      <c r="G1935" s="12" t="s">
        <v>429</v>
      </c>
      <c r="H1935" s="12">
        <v>0.112567153687804</v>
      </c>
      <c r="I1935" s="11">
        <v>2056</v>
      </c>
      <c r="J1935" s="12">
        <v>0.94856103067103203</v>
      </c>
      <c r="K1935" s="12">
        <v>0.112552690644331</v>
      </c>
      <c r="L1935" s="11">
        <v>186</v>
      </c>
      <c r="M1935" s="12">
        <v>8.5813400634636106E-2</v>
      </c>
      <c r="N1935" s="12">
        <v>0.112727272727273</v>
      </c>
      <c r="O1935" s="11">
        <v>1649</v>
      </c>
      <c r="P1935" s="12">
        <v>0.76078654648664001</v>
      </c>
      <c r="Q1935" s="12">
        <v>0.147587935200931</v>
      </c>
    </row>
    <row r="1936" spans="1:17" x14ac:dyDescent="0.25">
      <c r="A1936" s="8" t="s">
        <v>185</v>
      </c>
      <c r="B1936" s="8" t="s">
        <v>237</v>
      </c>
      <c r="C1936" s="8" t="s">
        <v>365</v>
      </c>
      <c r="D1936" s="9">
        <v>1779.29683777639</v>
      </c>
      <c r="E1936" s="10">
        <v>7.2742335728588001E-2</v>
      </c>
      <c r="F1936" s="11">
        <v>1660</v>
      </c>
      <c r="G1936" s="12">
        <v>0.93295281863959201</v>
      </c>
      <c r="H1936" s="12">
        <v>8.3345885424511698E-2</v>
      </c>
      <c r="I1936" s="11">
        <v>1490</v>
      </c>
      <c r="J1936" s="12">
        <v>0.83740945769457398</v>
      </c>
      <c r="K1936" s="12">
        <v>8.1567854601193396E-2</v>
      </c>
      <c r="L1936" s="11">
        <v>170</v>
      </c>
      <c r="M1936" s="12">
        <v>9.5543360945018502E-2</v>
      </c>
      <c r="N1936" s="12">
        <v>0.103030303030303</v>
      </c>
      <c r="O1936" s="11">
        <v>1167</v>
      </c>
      <c r="P1936" s="12">
        <v>0.65587707189903899</v>
      </c>
      <c r="Q1936" s="12">
        <v>0.104448223395686</v>
      </c>
    </row>
    <row r="1937" spans="1:17" x14ac:dyDescent="0.25">
      <c r="A1937" s="8" t="s">
        <v>185</v>
      </c>
      <c r="B1937" s="8" t="s">
        <v>237</v>
      </c>
      <c r="C1937" s="8" t="s">
        <v>16</v>
      </c>
      <c r="D1937" s="9">
        <v>24460.265400539301</v>
      </c>
      <c r="E1937" s="10">
        <v>1</v>
      </c>
      <c r="F1937" s="11">
        <v>19917</v>
      </c>
      <c r="G1937" s="12">
        <v>0.81425935793652005</v>
      </c>
      <c r="H1937" s="12">
        <v>1</v>
      </c>
      <c r="I1937" s="11">
        <v>18267</v>
      </c>
      <c r="J1937" s="12">
        <v>0.74680301709225305</v>
      </c>
      <c r="K1937" s="12">
        <v>1</v>
      </c>
      <c r="L1937" s="11">
        <v>1650</v>
      </c>
      <c r="M1937" s="12">
        <v>6.7456340844266605E-2</v>
      </c>
      <c r="N1937" s="12">
        <v>1</v>
      </c>
      <c r="O1937" s="11">
        <v>11173</v>
      </c>
      <c r="P1937" s="12">
        <v>0.45678163409272199</v>
      </c>
      <c r="Q1937" s="12">
        <v>1</v>
      </c>
    </row>
    <row r="1938" spans="1:17" x14ac:dyDescent="0.25">
      <c r="A1938" s="8" t="s">
        <v>185</v>
      </c>
      <c r="B1938" s="8" t="s">
        <v>238</v>
      </c>
      <c r="C1938" s="8" t="s">
        <v>420</v>
      </c>
      <c r="D1938" s="9">
        <v>2346.14088868</v>
      </c>
      <c r="E1938" s="10">
        <v>0.10528230421035201</v>
      </c>
      <c r="F1938" s="11">
        <v>2050</v>
      </c>
      <c r="G1938" s="12">
        <v>0.87377531754002402</v>
      </c>
      <c r="H1938" s="12">
        <v>9.33898227871168E-2</v>
      </c>
      <c r="I1938" s="11">
        <v>1916</v>
      </c>
      <c r="J1938" s="12">
        <v>0.81666024800326098</v>
      </c>
      <c r="K1938" s="12">
        <v>9.6728594507269797E-2</v>
      </c>
      <c r="L1938" s="11">
        <v>134</v>
      </c>
      <c r="M1938" s="12">
        <v>5.71150695367625E-2</v>
      </c>
      <c r="N1938" s="12">
        <v>6.2529164722351802E-2</v>
      </c>
      <c r="O1938" s="11">
        <v>3</v>
      </c>
      <c r="P1938" s="12">
        <v>1.2786955866439401E-3</v>
      </c>
      <c r="Q1938" s="12">
        <v>2.31356520397933E-4</v>
      </c>
    </row>
    <row r="1939" spans="1:17" x14ac:dyDescent="0.25">
      <c r="A1939" s="8" t="s">
        <v>185</v>
      </c>
      <c r="B1939" s="8" t="s">
        <v>238</v>
      </c>
      <c r="C1939" s="8" t="s">
        <v>413</v>
      </c>
      <c r="D1939" s="9">
        <v>1509.7813241700001</v>
      </c>
      <c r="E1939" s="10">
        <v>6.7750942592286104E-2</v>
      </c>
      <c r="F1939" s="11">
        <v>1709</v>
      </c>
      <c r="G1939" s="12" t="s">
        <v>429</v>
      </c>
      <c r="H1939" s="12">
        <v>7.7855222996674397E-2</v>
      </c>
      <c r="I1939" s="11">
        <v>1587</v>
      </c>
      <c r="J1939" s="12" t="s">
        <v>429</v>
      </c>
      <c r="K1939" s="12">
        <v>8.0119143780290794E-2</v>
      </c>
      <c r="L1939" s="11">
        <v>122</v>
      </c>
      <c r="M1939" s="12">
        <v>8.0806404243388905E-2</v>
      </c>
      <c r="N1939" s="12">
        <v>5.6929538030797901E-2</v>
      </c>
      <c r="O1939" s="11">
        <v>873</v>
      </c>
      <c r="P1939" s="12">
        <v>0.57822943364326596</v>
      </c>
      <c r="Q1939" s="12">
        <v>6.7324747435798596E-2</v>
      </c>
    </row>
    <row r="1940" spans="1:17" x14ac:dyDescent="0.25">
      <c r="A1940" s="8" t="s">
        <v>185</v>
      </c>
      <c r="B1940" s="8" t="s">
        <v>238</v>
      </c>
      <c r="C1940" s="8" t="s">
        <v>414</v>
      </c>
      <c r="D1940" s="9">
        <v>1323.9647057</v>
      </c>
      <c r="E1940" s="10">
        <v>5.9412482678182499E-2</v>
      </c>
      <c r="F1940" s="11">
        <v>1531</v>
      </c>
      <c r="G1940" s="12" t="s">
        <v>429</v>
      </c>
      <c r="H1940" s="12">
        <v>6.9746253018085694E-2</v>
      </c>
      <c r="I1940" s="11">
        <v>1401</v>
      </c>
      <c r="J1940" s="12" t="s">
        <v>429</v>
      </c>
      <c r="K1940" s="12">
        <v>7.0728998384491107E-2</v>
      </c>
      <c r="L1940" s="11">
        <v>130</v>
      </c>
      <c r="M1940" s="12">
        <v>9.8189928659213804E-2</v>
      </c>
      <c r="N1940" s="12">
        <v>6.0662622491833899E-2</v>
      </c>
      <c r="O1940" s="11">
        <v>1005</v>
      </c>
      <c r="P1940" s="12">
        <v>0.75908367925007603</v>
      </c>
      <c r="Q1940" s="12">
        <v>7.7504434333307601E-2</v>
      </c>
    </row>
    <row r="1941" spans="1:17" x14ac:dyDescent="0.25">
      <c r="A1941" s="8" t="s">
        <v>185</v>
      </c>
      <c r="B1941" s="8" t="s">
        <v>238</v>
      </c>
      <c r="C1941" s="8" t="s">
        <v>361</v>
      </c>
      <c r="D1941" s="9">
        <v>1746.1260087650001</v>
      </c>
      <c r="E1941" s="10">
        <v>7.8356832929941694E-2</v>
      </c>
      <c r="F1941" s="11">
        <v>2051</v>
      </c>
      <c r="G1941" s="12" t="s">
        <v>429</v>
      </c>
      <c r="H1941" s="12">
        <v>9.3435378798232396E-2</v>
      </c>
      <c r="I1941" s="11">
        <v>1668</v>
      </c>
      <c r="J1941" s="12" t="s">
        <v>429</v>
      </c>
      <c r="K1941" s="12">
        <v>8.4208400646203593E-2</v>
      </c>
      <c r="L1941" s="11">
        <v>383</v>
      </c>
      <c r="M1941" s="12">
        <v>0.219342703835498</v>
      </c>
      <c r="N1941" s="12">
        <v>0.178721418572095</v>
      </c>
      <c r="O1941" s="11">
        <v>1030</v>
      </c>
      <c r="P1941" s="12">
        <v>0.58987724530173002</v>
      </c>
      <c r="Q1941" s="12">
        <v>7.9432405336623699E-2</v>
      </c>
    </row>
    <row r="1942" spans="1:17" x14ac:dyDescent="0.25">
      <c r="A1942" s="8" t="s">
        <v>185</v>
      </c>
      <c r="B1942" s="8" t="s">
        <v>238</v>
      </c>
      <c r="C1942" s="8" t="s">
        <v>362</v>
      </c>
      <c r="D1942" s="9">
        <v>5136.4704426881299</v>
      </c>
      <c r="E1942" s="10">
        <v>0.23049742934186199</v>
      </c>
      <c r="F1942" s="11">
        <v>5341</v>
      </c>
      <c r="G1942" s="12" t="s">
        <v>429</v>
      </c>
      <c r="H1942" s="12">
        <v>0.243314655368776</v>
      </c>
      <c r="I1942" s="11">
        <v>4815</v>
      </c>
      <c r="J1942" s="12">
        <v>0.93741413558687003</v>
      </c>
      <c r="K1942" s="12">
        <v>0.24308360258481401</v>
      </c>
      <c r="L1942" s="11">
        <v>526</v>
      </c>
      <c r="M1942" s="12">
        <v>0.10240495022195099</v>
      </c>
      <c r="N1942" s="12">
        <v>0.24545030331311199</v>
      </c>
      <c r="O1942" s="11">
        <v>3398</v>
      </c>
      <c r="P1942" s="12">
        <v>0.66154376588248898</v>
      </c>
      <c r="Q1942" s="12">
        <v>0.26204981877072597</v>
      </c>
    </row>
    <row r="1943" spans="1:17" x14ac:dyDescent="0.25">
      <c r="A1943" s="8" t="s">
        <v>185</v>
      </c>
      <c r="B1943" s="8" t="s">
        <v>238</v>
      </c>
      <c r="C1943" s="8" t="s">
        <v>363</v>
      </c>
      <c r="D1943" s="9">
        <v>4915.9542889907098</v>
      </c>
      <c r="E1943" s="10">
        <v>0.22060183914568701</v>
      </c>
      <c r="F1943" s="11">
        <v>5021</v>
      </c>
      <c r="G1943" s="12" t="s">
        <v>429</v>
      </c>
      <c r="H1943" s="12">
        <v>0.22873673181176299</v>
      </c>
      <c r="I1943" s="11">
        <v>4645</v>
      </c>
      <c r="J1943" s="12">
        <v>0.94488266711561697</v>
      </c>
      <c r="K1943" s="12">
        <v>0.23450121163166401</v>
      </c>
      <c r="L1943" s="11">
        <v>376</v>
      </c>
      <c r="M1943" s="12">
        <v>7.64856583068831E-2</v>
      </c>
      <c r="N1943" s="12">
        <v>0.17545496966868901</v>
      </c>
      <c r="O1943" s="11">
        <v>3568</v>
      </c>
      <c r="P1943" s="12">
        <v>0.72580007669935898</v>
      </c>
      <c r="Q1943" s="12">
        <v>0.27516002159327502</v>
      </c>
    </row>
    <row r="1944" spans="1:17" x14ac:dyDescent="0.25">
      <c r="A1944" s="8" t="s">
        <v>185</v>
      </c>
      <c r="B1944" s="8" t="s">
        <v>238</v>
      </c>
      <c r="C1944" s="8" t="s">
        <v>364</v>
      </c>
      <c r="D1944" s="9">
        <v>2083.63797351434</v>
      </c>
      <c r="E1944" s="10">
        <v>9.3502571840517801E-2</v>
      </c>
      <c r="F1944" s="11">
        <v>2231</v>
      </c>
      <c r="G1944" s="12" t="s">
        <v>429</v>
      </c>
      <c r="H1944" s="12">
        <v>0.101635460799052</v>
      </c>
      <c r="I1944" s="11">
        <v>1999</v>
      </c>
      <c r="J1944" s="12" t="s">
        <v>429</v>
      </c>
      <c r="K1944" s="12">
        <v>0.100918820678514</v>
      </c>
      <c r="L1944" s="11">
        <v>232</v>
      </c>
      <c r="M1944" s="12">
        <v>0.111343718510131</v>
      </c>
      <c r="N1944" s="12">
        <v>0.108259449370042</v>
      </c>
      <c r="O1944" s="11">
        <v>1637</v>
      </c>
      <c r="P1944" s="12">
        <v>0.78564511724605202</v>
      </c>
      <c r="Q1944" s="12">
        <v>0.12624354129713899</v>
      </c>
    </row>
    <row r="1945" spans="1:17" x14ac:dyDescent="0.25">
      <c r="A1945" s="8" t="s">
        <v>185</v>
      </c>
      <c r="B1945" s="8" t="s">
        <v>238</v>
      </c>
      <c r="C1945" s="8" t="s">
        <v>365</v>
      </c>
      <c r="D1945" s="9">
        <v>1947.19739677814</v>
      </c>
      <c r="E1945" s="10">
        <v>8.7379845632604897E-2</v>
      </c>
      <c r="F1945" s="11">
        <v>2016</v>
      </c>
      <c r="G1945" s="12" t="s">
        <v>429</v>
      </c>
      <c r="H1945" s="12">
        <v>9.1840918409184097E-2</v>
      </c>
      <c r="I1945" s="11">
        <v>1777</v>
      </c>
      <c r="J1945" s="12">
        <v>0.91259366047851798</v>
      </c>
      <c r="K1945" s="12">
        <v>8.9711227786752806E-2</v>
      </c>
      <c r="L1945" s="11">
        <v>239</v>
      </c>
      <c r="M1945" s="12">
        <v>0.122740509203357</v>
      </c>
      <c r="N1945" s="12">
        <v>0.111525898273448</v>
      </c>
      <c r="O1945" s="11">
        <v>1453</v>
      </c>
      <c r="P1945" s="12">
        <v>0.74620066892250303</v>
      </c>
      <c r="Q1945" s="12">
        <v>0.112053674712732</v>
      </c>
    </row>
    <row r="1946" spans="1:17" x14ac:dyDescent="0.25">
      <c r="A1946" s="8" t="s">
        <v>185</v>
      </c>
      <c r="B1946" s="8" t="s">
        <v>238</v>
      </c>
      <c r="C1946" s="8" t="s">
        <v>16</v>
      </c>
      <c r="D1946" s="9">
        <v>22284.2851538703</v>
      </c>
      <c r="E1946" s="10">
        <v>1</v>
      </c>
      <c r="F1946" s="11">
        <v>21951</v>
      </c>
      <c r="G1946" s="12" t="s">
        <v>429</v>
      </c>
      <c r="H1946" s="12">
        <v>1</v>
      </c>
      <c r="I1946" s="11">
        <v>19808</v>
      </c>
      <c r="J1946" s="12">
        <v>0.88887751450083097</v>
      </c>
      <c r="K1946" s="12">
        <v>1</v>
      </c>
      <c r="L1946" s="11">
        <v>2143</v>
      </c>
      <c r="M1946" s="12">
        <v>9.6166423342855495E-2</v>
      </c>
      <c r="N1946" s="12">
        <v>1</v>
      </c>
      <c r="O1946" s="11">
        <v>12967</v>
      </c>
      <c r="P1946" s="12">
        <v>0.58188987936855197</v>
      </c>
      <c r="Q1946" s="12">
        <v>1</v>
      </c>
    </row>
    <row r="1947" spans="1:17" x14ac:dyDescent="0.25">
      <c r="A1947" s="8" t="s">
        <v>185</v>
      </c>
      <c r="B1947" s="8" t="s">
        <v>239</v>
      </c>
      <c r="C1947" s="8" t="s">
        <v>420</v>
      </c>
      <c r="D1947" s="9">
        <v>2962.1850200700001</v>
      </c>
      <c r="E1947" s="10">
        <v>7.1334926604761997E-2</v>
      </c>
      <c r="F1947" s="11">
        <v>1629</v>
      </c>
      <c r="G1947" s="12">
        <v>0.54993188776624902</v>
      </c>
      <c r="H1947" s="12">
        <v>4.5172203427430502E-2</v>
      </c>
      <c r="I1947" s="11">
        <v>1475</v>
      </c>
      <c r="J1947" s="12">
        <v>0.49794323784850703</v>
      </c>
      <c r="K1947" s="12">
        <v>4.5732179952252497E-2</v>
      </c>
      <c r="L1947" s="11">
        <v>154</v>
      </c>
      <c r="M1947" s="12">
        <v>5.1988649917742401E-2</v>
      </c>
      <c r="N1947" s="12">
        <v>4.0430559201890301E-2</v>
      </c>
      <c r="O1947" s="11">
        <v>1</v>
      </c>
      <c r="P1947" s="12">
        <v>3.3758863582949598E-4</v>
      </c>
      <c r="Q1947" s="12">
        <v>5.4492943163860298E-5</v>
      </c>
    </row>
    <row r="1948" spans="1:17" x14ac:dyDescent="0.25">
      <c r="A1948" s="8" t="s">
        <v>185</v>
      </c>
      <c r="B1948" s="8" t="s">
        <v>239</v>
      </c>
      <c r="C1948" s="8" t="s">
        <v>413</v>
      </c>
      <c r="D1948" s="9">
        <v>1749.2544542400001</v>
      </c>
      <c r="E1948" s="10">
        <v>4.2125301850089898E-2</v>
      </c>
      <c r="F1948" s="11">
        <v>1456</v>
      </c>
      <c r="G1948" s="12">
        <v>0.83235460482654</v>
      </c>
      <c r="H1948" s="12">
        <v>4.03749098774333E-2</v>
      </c>
      <c r="I1948" s="11">
        <v>1287</v>
      </c>
      <c r="J1948" s="12">
        <v>0.73574201676631701</v>
      </c>
      <c r="K1948" s="12">
        <v>3.9903264812575598E-2</v>
      </c>
      <c r="L1948" s="11">
        <v>169</v>
      </c>
      <c r="M1948" s="12">
        <v>9.6612588060223395E-2</v>
      </c>
      <c r="N1948" s="12">
        <v>4.4368600682593899E-2</v>
      </c>
      <c r="O1948" s="11">
        <v>385</v>
      </c>
      <c r="P1948" s="12">
        <v>0.22009376569932501</v>
      </c>
      <c r="Q1948" s="12">
        <v>2.0979783118086199E-2</v>
      </c>
    </row>
    <row r="1949" spans="1:17" x14ac:dyDescent="0.25">
      <c r="A1949" s="8" t="s">
        <v>185</v>
      </c>
      <c r="B1949" s="8" t="s">
        <v>239</v>
      </c>
      <c r="C1949" s="8" t="s">
        <v>414</v>
      </c>
      <c r="D1949" s="9">
        <v>1616.3970912</v>
      </c>
      <c r="E1949" s="10">
        <v>3.89258493590579E-2</v>
      </c>
      <c r="F1949" s="11">
        <v>1473</v>
      </c>
      <c r="G1949" s="12">
        <v>0.91128597546934298</v>
      </c>
      <c r="H1949" s="12">
        <v>4.0846320226277003E-2</v>
      </c>
      <c r="I1949" s="11">
        <v>1308</v>
      </c>
      <c r="J1949" s="12">
        <v>0.80920709838010896</v>
      </c>
      <c r="K1949" s="12">
        <v>4.0554367035624601E-2</v>
      </c>
      <c r="L1949" s="11">
        <v>165</v>
      </c>
      <c r="M1949" s="12">
        <v>0.10207887708923399</v>
      </c>
      <c r="N1949" s="12">
        <v>4.3318456287739601E-2</v>
      </c>
      <c r="O1949" s="11">
        <v>651</v>
      </c>
      <c r="P1949" s="12">
        <v>0.40274756960661401</v>
      </c>
      <c r="Q1949" s="12">
        <v>3.5474905999672998E-2</v>
      </c>
    </row>
    <row r="1950" spans="1:17" x14ac:dyDescent="0.25">
      <c r="A1950" s="8" t="s">
        <v>185</v>
      </c>
      <c r="B1950" s="8" t="s">
        <v>239</v>
      </c>
      <c r="C1950" s="8" t="s">
        <v>361</v>
      </c>
      <c r="D1950" s="9">
        <v>5582.8172262463004</v>
      </c>
      <c r="E1950" s="10">
        <v>0.13444462597163101</v>
      </c>
      <c r="F1950" s="11">
        <v>4787</v>
      </c>
      <c r="G1950" s="12">
        <v>0.85745239473272505</v>
      </c>
      <c r="H1950" s="12">
        <v>0.13274360823027001</v>
      </c>
      <c r="I1950" s="11">
        <v>4186</v>
      </c>
      <c r="J1950" s="12">
        <v>0.74980065267415696</v>
      </c>
      <c r="K1950" s="12">
        <v>0.129786376461104</v>
      </c>
      <c r="L1950" s="11">
        <v>601</v>
      </c>
      <c r="M1950" s="12">
        <v>0.10765174205856901</v>
      </c>
      <c r="N1950" s="12">
        <v>0.157784195326857</v>
      </c>
      <c r="O1950" s="11">
        <v>1932</v>
      </c>
      <c r="P1950" s="12">
        <v>0.34606183969576498</v>
      </c>
      <c r="Q1950" s="12">
        <v>0.105280366192578</v>
      </c>
    </row>
    <row r="1951" spans="1:17" x14ac:dyDescent="0.25">
      <c r="A1951" s="8" t="s">
        <v>185</v>
      </c>
      <c r="B1951" s="8" t="s">
        <v>239</v>
      </c>
      <c r="C1951" s="8" t="s">
        <v>362</v>
      </c>
      <c r="D1951" s="9">
        <v>11224.961067336</v>
      </c>
      <c r="E1951" s="10">
        <v>0.27031794720938801</v>
      </c>
      <c r="F1951" s="11">
        <v>11017</v>
      </c>
      <c r="G1951" s="12" t="s">
        <v>429</v>
      </c>
      <c r="H1951" s="12">
        <v>0.305501636071211</v>
      </c>
      <c r="I1951" s="11">
        <v>9860</v>
      </c>
      <c r="J1951" s="12">
        <v>0.87839948315652205</v>
      </c>
      <c r="K1951" s="12">
        <v>0.30570799615539601</v>
      </c>
      <c r="L1951" s="11">
        <v>1157</v>
      </c>
      <c r="M1951" s="12">
        <v>0.10307385415944199</v>
      </c>
      <c r="N1951" s="12">
        <v>0.30375426621160401</v>
      </c>
      <c r="O1951" s="11">
        <v>5564</v>
      </c>
      <c r="P1951" s="12">
        <v>0.49568100651956298</v>
      </c>
      <c r="Q1951" s="12">
        <v>0.30319873576371897</v>
      </c>
    </row>
    <row r="1952" spans="1:17" x14ac:dyDescent="0.25">
      <c r="A1952" s="8" t="s">
        <v>185</v>
      </c>
      <c r="B1952" s="8" t="s">
        <v>239</v>
      </c>
      <c r="C1952" s="8" t="s">
        <v>363</v>
      </c>
      <c r="D1952" s="9">
        <v>8596.4164790838604</v>
      </c>
      <c r="E1952" s="10">
        <v>0.20701770296067501</v>
      </c>
      <c r="F1952" s="11">
        <v>8216</v>
      </c>
      <c r="G1952" s="12" t="s">
        <v>429</v>
      </c>
      <c r="H1952" s="12">
        <v>0.227829848594088</v>
      </c>
      <c r="I1952" s="11">
        <v>7458</v>
      </c>
      <c r="J1952" s="12">
        <v>0.86757080908611495</v>
      </c>
      <c r="K1952" s="12">
        <v>0.23123430378569401</v>
      </c>
      <c r="L1952" s="11">
        <v>758</v>
      </c>
      <c r="M1952" s="12">
        <v>8.8176276922402194E-2</v>
      </c>
      <c r="N1952" s="12">
        <v>0.19900236282488801</v>
      </c>
      <c r="O1952" s="11">
        <v>4762</v>
      </c>
      <c r="P1952" s="12">
        <v>0.55395175554680598</v>
      </c>
      <c r="Q1952" s="12">
        <v>0.259495395346303</v>
      </c>
    </row>
    <row r="1953" spans="1:17" x14ac:dyDescent="0.25">
      <c r="A1953" s="8" t="s">
        <v>185</v>
      </c>
      <c r="B1953" s="8" t="s">
        <v>239</v>
      </c>
      <c r="C1953" s="8" t="s">
        <v>364</v>
      </c>
      <c r="D1953" s="9">
        <v>3937.9543546852501</v>
      </c>
      <c r="E1953" s="10">
        <v>9.4833267659201401E-2</v>
      </c>
      <c r="F1953" s="11">
        <v>4250</v>
      </c>
      <c r="G1953" s="12" t="s">
        <v>429</v>
      </c>
      <c r="H1953" s="12">
        <v>0.117852587210915</v>
      </c>
      <c r="I1953" s="11">
        <v>3835</v>
      </c>
      <c r="J1953" s="12" t="s">
        <v>429</v>
      </c>
      <c r="K1953" s="12">
        <v>0.118903667875857</v>
      </c>
      <c r="L1953" s="11">
        <v>415</v>
      </c>
      <c r="M1953" s="12">
        <v>0.105384664884763</v>
      </c>
      <c r="N1953" s="12">
        <v>0.108952480966133</v>
      </c>
      <c r="O1953" s="11">
        <v>2911</v>
      </c>
      <c r="P1953" s="12">
        <v>0.73921628790252103</v>
      </c>
      <c r="Q1953" s="12">
        <v>0.15862895754999701</v>
      </c>
    </row>
    <row r="1954" spans="1:17" x14ac:dyDescent="0.25">
      <c r="A1954" s="8" t="s">
        <v>185</v>
      </c>
      <c r="B1954" s="8" t="s">
        <v>239</v>
      </c>
      <c r="C1954" s="8" t="s">
        <v>365</v>
      </c>
      <c r="D1954" s="9">
        <v>3541.6052981954799</v>
      </c>
      <c r="E1954" s="10">
        <v>8.5288444947925895E-2</v>
      </c>
      <c r="F1954" s="11">
        <v>3233</v>
      </c>
      <c r="G1954" s="12">
        <v>0.91286287651740206</v>
      </c>
      <c r="H1954" s="12">
        <v>8.9651156341855706E-2</v>
      </c>
      <c r="I1954" s="11">
        <v>2844</v>
      </c>
      <c r="J1954" s="12">
        <v>0.80302567918821199</v>
      </c>
      <c r="K1954" s="12">
        <v>8.8177843921495705E-2</v>
      </c>
      <c r="L1954" s="11">
        <v>389</v>
      </c>
      <c r="M1954" s="12">
        <v>0.10983719732918901</v>
      </c>
      <c r="N1954" s="12">
        <v>0.10212654239957999</v>
      </c>
      <c r="O1954" s="11">
        <v>2145</v>
      </c>
      <c r="P1954" s="12">
        <v>0.605657553396173</v>
      </c>
      <c r="Q1954" s="12">
        <v>0.11688736308648</v>
      </c>
    </row>
    <row r="1955" spans="1:17" x14ac:dyDescent="0.25">
      <c r="A1955" s="8" t="s">
        <v>185</v>
      </c>
      <c r="B1955" s="8" t="s">
        <v>239</v>
      </c>
      <c r="C1955" s="8" t="s">
        <v>16</v>
      </c>
      <c r="D1955" s="9">
        <v>41525.030739602102</v>
      </c>
      <c r="E1955" s="10">
        <v>1</v>
      </c>
      <c r="F1955" s="11">
        <v>36062</v>
      </c>
      <c r="G1955" s="12">
        <v>0.86844005549664605</v>
      </c>
      <c r="H1955" s="12">
        <v>1</v>
      </c>
      <c r="I1955" s="11">
        <v>32253</v>
      </c>
      <c r="J1955" s="12">
        <v>0.77671224862551502</v>
      </c>
      <c r="K1955" s="12">
        <v>1</v>
      </c>
      <c r="L1955" s="11">
        <v>3809</v>
      </c>
      <c r="M1955" s="12">
        <v>9.1727806871130996E-2</v>
      </c>
      <c r="N1955" s="12">
        <v>1</v>
      </c>
      <c r="O1955" s="11">
        <v>18351</v>
      </c>
      <c r="P1955" s="12">
        <v>0.44192622312736302</v>
      </c>
      <c r="Q1955" s="12">
        <v>1</v>
      </c>
    </row>
    <row r="1956" spans="1:17" x14ac:dyDescent="0.25">
      <c r="A1956" s="8" t="s">
        <v>240</v>
      </c>
      <c r="B1956" s="8" t="s">
        <v>240</v>
      </c>
      <c r="C1956" s="8" t="s">
        <v>420</v>
      </c>
      <c r="D1956" s="9">
        <v>868.19021639000005</v>
      </c>
      <c r="E1956" s="10">
        <v>7.60518723239198E-2</v>
      </c>
      <c r="F1956" s="11">
        <v>516</v>
      </c>
      <c r="G1956" s="12">
        <v>0.594339800493913</v>
      </c>
      <c r="H1956" s="12">
        <v>3.5945663531870398E-2</v>
      </c>
      <c r="I1956" s="11">
        <v>428</v>
      </c>
      <c r="J1956" s="12">
        <v>0.49297952444068799</v>
      </c>
      <c r="K1956" s="12">
        <v>3.7220627880685302E-2</v>
      </c>
      <c r="L1956" s="11">
        <v>88</v>
      </c>
      <c r="M1956" s="12">
        <v>0.10136027605322601</v>
      </c>
      <c r="N1956" s="12">
        <v>3.0812324929972001E-2</v>
      </c>
      <c r="O1956" s="11">
        <v>0</v>
      </c>
      <c r="P1956" s="12">
        <v>0</v>
      </c>
      <c r="Q1956" s="12">
        <v>0</v>
      </c>
    </row>
    <row r="1957" spans="1:17" x14ac:dyDescent="0.25">
      <c r="A1957" s="8" t="s">
        <v>240</v>
      </c>
      <c r="B1957" s="8" t="s">
        <v>240</v>
      </c>
      <c r="C1957" s="8" t="s">
        <v>413</v>
      </c>
      <c r="D1957" s="9">
        <v>506.94021665999998</v>
      </c>
      <c r="E1957" s="10">
        <v>4.4407034202246599E-2</v>
      </c>
      <c r="F1957" s="11">
        <v>636</v>
      </c>
      <c r="G1957" s="12" t="s">
        <v>429</v>
      </c>
      <c r="H1957" s="12">
        <v>4.4305120167189099E-2</v>
      </c>
      <c r="I1957" s="11">
        <v>477</v>
      </c>
      <c r="J1957" s="12">
        <v>0.94093935403811002</v>
      </c>
      <c r="K1957" s="12">
        <v>4.1481867988520701E-2</v>
      </c>
      <c r="L1957" s="11">
        <v>159</v>
      </c>
      <c r="M1957" s="12">
        <v>0.31364645134603703</v>
      </c>
      <c r="N1957" s="12">
        <v>5.5672268907563001E-2</v>
      </c>
      <c r="O1957" s="11">
        <v>111</v>
      </c>
      <c r="P1957" s="12">
        <v>0.218960730184969</v>
      </c>
      <c r="Q1957" s="12">
        <v>2.0262869660459999E-2</v>
      </c>
    </row>
    <row r="1958" spans="1:17" x14ac:dyDescent="0.25">
      <c r="A1958" s="8" t="s">
        <v>240</v>
      </c>
      <c r="B1958" s="8" t="s">
        <v>240</v>
      </c>
      <c r="C1958" s="8" t="s">
        <v>414</v>
      </c>
      <c r="D1958" s="9">
        <v>456.99153199</v>
      </c>
      <c r="E1958" s="10">
        <v>4.0031620937322002E-2</v>
      </c>
      <c r="F1958" s="11">
        <v>625</v>
      </c>
      <c r="G1958" s="12" t="s">
        <v>429</v>
      </c>
      <c r="H1958" s="12">
        <v>4.3538836642284903E-2</v>
      </c>
      <c r="I1958" s="11">
        <v>484</v>
      </c>
      <c r="J1958" s="12" t="s">
        <v>429</v>
      </c>
      <c r="K1958" s="12">
        <v>4.20906165753544E-2</v>
      </c>
      <c r="L1958" s="11">
        <v>141</v>
      </c>
      <c r="M1958" s="12">
        <v>0.308539633953404</v>
      </c>
      <c r="N1958" s="12">
        <v>4.9369747899159697E-2</v>
      </c>
      <c r="O1958" s="11">
        <v>187</v>
      </c>
      <c r="P1958" s="12">
        <v>0.40919795425025901</v>
      </c>
      <c r="Q1958" s="12">
        <v>3.4136546184738999E-2</v>
      </c>
    </row>
    <row r="1959" spans="1:17" x14ac:dyDescent="0.25">
      <c r="A1959" s="8" t="s">
        <v>240</v>
      </c>
      <c r="B1959" s="8" t="s">
        <v>240</v>
      </c>
      <c r="C1959" s="8" t="s">
        <v>361</v>
      </c>
      <c r="D1959" s="9">
        <v>1456.7859786516999</v>
      </c>
      <c r="E1959" s="10">
        <v>0.12761178271781801</v>
      </c>
      <c r="F1959" s="11">
        <v>2212</v>
      </c>
      <c r="G1959" s="12" t="s">
        <v>429</v>
      </c>
      <c r="H1959" s="12">
        <v>0.154092650644375</v>
      </c>
      <c r="I1959" s="11">
        <v>1623</v>
      </c>
      <c r="J1959" s="12" t="s">
        <v>429</v>
      </c>
      <c r="K1959" s="12">
        <v>0.141142708061571</v>
      </c>
      <c r="L1959" s="11">
        <v>589</v>
      </c>
      <c r="M1959" s="12">
        <v>0.40431470966321198</v>
      </c>
      <c r="N1959" s="12">
        <v>0.20623249299719901</v>
      </c>
      <c r="O1959" s="11">
        <v>407</v>
      </c>
      <c r="P1959" s="12">
        <v>0.27938215081991002</v>
      </c>
      <c r="Q1959" s="12">
        <v>7.4297188755020102E-2</v>
      </c>
    </row>
    <row r="1960" spans="1:17" x14ac:dyDescent="0.25">
      <c r="A1960" s="8" t="s">
        <v>240</v>
      </c>
      <c r="B1960" s="8" t="s">
        <v>240</v>
      </c>
      <c r="C1960" s="8" t="s">
        <v>362</v>
      </c>
      <c r="D1960" s="9">
        <v>3403.4469044449002</v>
      </c>
      <c r="E1960" s="10">
        <v>0.298135713293745</v>
      </c>
      <c r="F1960" s="11">
        <v>4821</v>
      </c>
      <c r="G1960" s="12" t="s">
        <v>429</v>
      </c>
      <c r="H1960" s="12">
        <v>0.33584117032392902</v>
      </c>
      <c r="I1960" s="11">
        <v>4032</v>
      </c>
      <c r="J1960" s="12" t="s">
        <v>429</v>
      </c>
      <c r="K1960" s="12">
        <v>0.350639186016175</v>
      </c>
      <c r="L1960" s="11">
        <v>789</v>
      </c>
      <c r="M1960" s="12">
        <v>0.23182380161992999</v>
      </c>
      <c r="N1960" s="12">
        <v>0.27626050420168102</v>
      </c>
      <c r="O1960" s="11">
        <v>1709</v>
      </c>
      <c r="P1960" s="12">
        <v>0.50213799362289102</v>
      </c>
      <c r="Q1960" s="12">
        <v>0.31197517342095699</v>
      </c>
    </row>
    <row r="1961" spans="1:17" x14ac:dyDescent="0.25">
      <c r="A1961" s="8" t="s">
        <v>240</v>
      </c>
      <c r="B1961" s="8" t="s">
        <v>240</v>
      </c>
      <c r="C1961" s="8" t="s">
        <v>363</v>
      </c>
      <c r="D1961" s="9">
        <v>2329.2815757874</v>
      </c>
      <c r="E1961" s="10">
        <v>0.20404079850707099</v>
      </c>
      <c r="F1961" s="11">
        <v>3167</v>
      </c>
      <c r="G1961" s="12" t="s">
        <v>429</v>
      </c>
      <c r="H1961" s="12">
        <v>0.22061999303378599</v>
      </c>
      <c r="I1961" s="11">
        <v>2674</v>
      </c>
      <c r="J1961" s="12" t="s">
        <v>429</v>
      </c>
      <c r="K1961" s="12">
        <v>0.23254196017045001</v>
      </c>
      <c r="L1961" s="11">
        <v>493</v>
      </c>
      <c r="M1961" s="12">
        <v>0.21165324326808499</v>
      </c>
      <c r="N1961" s="12">
        <v>0.172619047619048</v>
      </c>
      <c r="O1961" s="11">
        <v>1619</v>
      </c>
      <c r="P1961" s="12">
        <v>0.69506409908931099</v>
      </c>
      <c r="Q1961" s="12">
        <v>0.295545819642205</v>
      </c>
    </row>
    <row r="1962" spans="1:17" x14ac:dyDescent="0.25">
      <c r="A1962" s="8" t="s">
        <v>240</v>
      </c>
      <c r="B1962" s="8" t="s">
        <v>240</v>
      </c>
      <c r="C1962" s="8" t="s">
        <v>364</v>
      </c>
      <c r="D1962" s="9">
        <v>1008.9390363892001</v>
      </c>
      <c r="E1962" s="10">
        <v>8.8381211086605294E-2</v>
      </c>
      <c r="F1962" s="11">
        <v>1491</v>
      </c>
      <c r="G1962" s="12" t="s">
        <v>429</v>
      </c>
      <c r="H1962" s="12">
        <v>0.103866248693835</v>
      </c>
      <c r="I1962" s="11">
        <v>1172</v>
      </c>
      <c r="J1962" s="12" t="s">
        <v>429</v>
      </c>
      <c r="K1962" s="12">
        <v>0.10192190625271801</v>
      </c>
      <c r="L1962" s="11">
        <v>319</v>
      </c>
      <c r="M1962" s="12">
        <v>0.316173711685931</v>
      </c>
      <c r="N1962" s="12">
        <v>0.11169467787114799</v>
      </c>
      <c r="O1962" s="11">
        <v>939</v>
      </c>
      <c r="P1962" s="12">
        <v>0.93068061214134601</v>
      </c>
      <c r="Q1962" s="12">
        <v>0.171412924424973</v>
      </c>
    </row>
    <row r="1963" spans="1:17" x14ac:dyDescent="0.25">
      <c r="A1963" s="8" t="s">
        <v>240</v>
      </c>
      <c r="B1963" s="8" t="s">
        <v>240</v>
      </c>
      <c r="C1963" s="8" t="s">
        <v>365</v>
      </c>
      <c r="D1963" s="9">
        <v>631.79182417020002</v>
      </c>
      <c r="E1963" s="10">
        <v>5.5343806276554899E-2</v>
      </c>
      <c r="F1963" s="11">
        <v>878</v>
      </c>
      <c r="G1963" s="12" t="s">
        <v>429</v>
      </c>
      <c r="H1963" s="12">
        <v>6.1163357715081898E-2</v>
      </c>
      <c r="I1963" s="11">
        <v>609</v>
      </c>
      <c r="J1963" s="12" t="s">
        <v>429</v>
      </c>
      <c r="K1963" s="12">
        <v>5.2961127054526498E-2</v>
      </c>
      <c r="L1963" s="11">
        <v>269</v>
      </c>
      <c r="M1963" s="12">
        <v>0.425773157722176</v>
      </c>
      <c r="N1963" s="12">
        <v>9.4187675070027996E-2</v>
      </c>
      <c r="O1963" s="11">
        <v>506</v>
      </c>
      <c r="P1963" s="12">
        <v>0.80089672047368499</v>
      </c>
      <c r="Q1963" s="12">
        <v>9.2369477911646597E-2</v>
      </c>
    </row>
    <row r="1964" spans="1:17" x14ac:dyDescent="0.25">
      <c r="A1964" s="8" t="s">
        <v>240</v>
      </c>
      <c r="B1964" s="8" t="s">
        <v>240</v>
      </c>
      <c r="C1964" s="8" t="s">
        <v>16</v>
      </c>
      <c r="D1964" s="9">
        <v>11415.7638709039</v>
      </c>
      <c r="E1964" s="10">
        <v>1</v>
      </c>
      <c r="F1964" s="11">
        <v>14355</v>
      </c>
      <c r="G1964" s="12" t="s">
        <v>429</v>
      </c>
      <c r="H1964" s="12">
        <v>1</v>
      </c>
      <c r="I1964" s="11">
        <v>11499</v>
      </c>
      <c r="J1964" s="12" t="s">
        <v>429</v>
      </c>
      <c r="K1964" s="12">
        <v>1</v>
      </c>
      <c r="L1964" s="11">
        <v>2856</v>
      </c>
      <c r="M1964" s="12">
        <v>0.25018036745480299</v>
      </c>
      <c r="N1964" s="12">
        <v>1</v>
      </c>
      <c r="O1964" s="11">
        <v>5478</v>
      </c>
      <c r="P1964" s="12">
        <v>0.47986276362654401</v>
      </c>
      <c r="Q1964" s="12">
        <v>1</v>
      </c>
    </row>
    <row r="1965" spans="1:17" x14ac:dyDescent="0.25">
      <c r="A1965" s="8" t="s">
        <v>241</v>
      </c>
      <c r="B1965" s="8" t="s">
        <v>242</v>
      </c>
      <c r="C1965" s="8" t="s">
        <v>420</v>
      </c>
      <c r="D1965" s="9">
        <v>321.18274738000002</v>
      </c>
      <c r="E1965" s="10">
        <v>7.3393217578401199E-2</v>
      </c>
      <c r="F1965" s="11">
        <v>147</v>
      </c>
      <c r="G1965" s="12">
        <v>0.45768336312934099</v>
      </c>
      <c r="H1965" s="12">
        <v>3.9189549453479099E-2</v>
      </c>
      <c r="I1965" s="11">
        <v>125</v>
      </c>
      <c r="J1965" s="12">
        <v>0.38918653327324898</v>
      </c>
      <c r="K1965" s="12">
        <v>3.76732971669681E-2</v>
      </c>
      <c r="L1965" s="11">
        <v>22</v>
      </c>
      <c r="M1965" s="12">
        <v>6.8496829856091901E-2</v>
      </c>
      <c r="N1965" s="12">
        <v>5.08083140877598E-2</v>
      </c>
      <c r="O1965" s="11">
        <v>0</v>
      </c>
      <c r="P1965" s="12">
        <v>0</v>
      </c>
      <c r="Q1965" s="12">
        <v>0</v>
      </c>
    </row>
    <row r="1966" spans="1:17" x14ac:dyDescent="0.25">
      <c r="A1966" s="8" t="s">
        <v>241</v>
      </c>
      <c r="B1966" s="8" t="s">
        <v>242</v>
      </c>
      <c r="C1966" s="8" t="s">
        <v>413</v>
      </c>
      <c r="D1966" s="9">
        <v>200.3131645</v>
      </c>
      <c r="E1966" s="10">
        <v>4.5773404038333E-2</v>
      </c>
      <c r="F1966" s="11">
        <v>165</v>
      </c>
      <c r="G1966" s="12">
        <v>0.82371021601029104</v>
      </c>
      <c r="H1966" s="12">
        <v>4.3988269794721403E-2</v>
      </c>
      <c r="I1966" s="11">
        <v>147</v>
      </c>
      <c r="J1966" s="12">
        <v>0.733850919718259</v>
      </c>
      <c r="K1966" s="12">
        <v>4.4303797468354403E-2</v>
      </c>
      <c r="L1966" s="11">
        <v>18</v>
      </c>
      <c r="M1966" s="12">
        <v>8.9859296292031807E-2</v>
      </c>
      <c r="N1966" s="12">
        <v>4.1570438799076202E-2</v>
      </c>
      <c r="O1966" s="11">
        <v>34</v>
      </c>
      <c r="P1966" s="12">
        <v>0.169734226329393</v>
      </c>
      <c r="Q1966" s="12">
        <v>1.8973214285714302E-2</v>
      </c>
    </row>
    <row r="1967" spans="1:17" x14ac:dyDescent="0.25">
      <c r="A1967" s="8" t="s">
        <v>241</v>
      </c>
      <c r="B1967" s="8" t="s">
        <v>242</v>
      </c>
      <c r="C1967" s="8" t="s">
        <v>414</v>
      </c>
      <c r="D1967" s="9">
        <v>200.90729805999999</v>
      </c>
      <c r="E1967" s="10">
        <v>4.59091690319244E-2</v>
      </c>
      <c r="F1967" s="11">
        <v>176</v>
      </c>
      <c r="G1967" s="12">
        <v>0.87602591692531995</v>
      </c>
      <c r="H1967" s="12">
        <v>4.6920821114369501E-2</v>
      </c>
      <c r="I1967" s="11">
        <v>158</v>
      </c>
      <c r="J1967" s="12">
        <v>0.786432357239776</v>
      </c>
      <c r="K1967" s="12">
        <v>4.7619047619047603E-2</v>
      </c>
      <c r="L1967" s="11">
        <v>18</v>
      </c>
      <c r="M1967" s="12">
        <v>8.9593559685544097E-2</v>
      </c>
      <c r="N1967" s="12">
        <v>4.1570438799076202E-2</v>
      </c>
      <c r="O1967" s="11">
        <v>66</v>
      </c>
      <c r="P1967" s="12">
        <v>0.32850971884699498</v>
      </c>
      <c r="Q1967" s="12">
        <v>3.6830357142857102E-2</v>
      </c>
    </row>
    <row r="1968" spans="1:17" x14ac:dyDescent="0.25">
      <c r="A1968" s="8" t="s">
        <v>241</v>
      </c>
      <c r="B1968" s="8" t="s">
        <v>242</v>
      </c>
      <c r="C1968" s="8" t="s">
        <v>361</v>
      </c>
      <c r="D1968" s="9">
        <v>459.08005155910399</v>
      </c>
      <c r="E1968" s="10">
        <v>0.10490402235123</v>
      </c>
      <c r="F1968" s="11">
        <v>463</v>
      </c>
      <c r="G1968" s="12" t="s">
        <v>429</v>
      </c>
      <c r="H1968" s="12">
        <v>0.123433750999733</v>
      </c>
      <c r="I1968" s="11">
        <v>394</v>
      </c>
      <c r="J1968" s="12">
        <v>0.85823811917315396</v>
      </c>
      <c r="K1968" s="12">
        <v>0.118746232670283</v>
      </c>
      <c r="L1968" s="11">
        <v>69</v>
      </c>
      <c r="M1968" s="12">
        <v>0.150300584322202</v>
      </c>
      <c r="N1968" s="12">
        <v>0.15935334872979201</v>
      </c>
      <c r="O1968" s="11">
        <v>176</v>
      </c>
      <c r="P1968" s="12">
        <v>0.38337540348851501</v>
      </c>
      <c r="Q1968" s="12">
        <v>9.8214285714285698E-2</v>
      </c>
    </row>
    <row r="1969" spans="1:17" x14ac:dyDescent="0.25">
      <c r="A1969" s="8" t="s">
        <v>241</v>
      </c>
      <c r="B1969" s="8" t="s">
        <v>242</v>
      </c>
      <c r="C1969" s="8" t="s">
        <v>362</v>
      </c>
      <c r="D1969" s="9">
        <v>1118.69112190243</v>
      </c>
      <c r="E1969" s="10">
        <v>0.25563123045233399</v>
      </c>
      <c r="F1969" s="11">
        <v>1052</v>
      </c>
      <c r="G1969" s="12">
        <v>0.94038468653526797</v>
      </c>
      <c r="H1969" s="12">
        <v>0.28045854438816298</v>
      </c>
      <c r="I1969" s="11">
        <v>943</v>
      </c>
      <c r="J1969" s="12">
        <v>0.84294939106725997</v>
      </c>
      <c r="K1969" s="12">
        <v>0.28420735382760698</v>
      </c>
      <c r="L1969" s="11">
        <v>109</v>
      </c>
      <c r="M1969" s="12">
        <v>9.7435295468007804E-2</v>
      </c>
      <c r="N1969" s="12">
        <v>0.25173210161662801</v>
      </c>
      <c r="O1969" s="11">
        <v>462</v>
      </c>
      <c r="P1969" s="12">
        <v>0.41298262849742801</v>
      </c>
      <c r="Q1969" s="12">
        <v>0.2578125</v>
      </c>
    </row>
    <row r="1970" spans="1:17" x14ac:dyDescent="0.25">
      <c r="A1970" s="8" t="s">
        <v>241</v>
      </c>
      <c r="B1970" s="8" t="s">
        <v>242</v>
      </c>
      <c r="C1970" s="8" t="s">
        <v>363</v>
      </c>
      <c r="D1970" s="9">
        <v>1042.5811239597101</v>
      </c>
      <c r="E1970" s="10">
        <v>0.23823939454437301</v>
      </c>
      <c r="F1970" s="11">
        <v>933</v>
      </c>
      <c r="G1970" s="12">
        <v>0.89489439100573198</v>
      </c>
      <c r="H1970" s="12">
        <v>0.248733671021061</v>
      </c>
      <c r="I1970" s="11">
        <v>846</v>
      </c>
      <c r="J1970" s="12">
        <v>0.81144764714989204</v>
      </c>
      <c r="K1970" s="12">
        <v>0.25497287522604001</v>
      </c>
      <c r="L1970" s="11">
        <v>87</v>
      </c>
      <c r="M1970" s="12">
        <v>8.344674385584E-2</v>
      </c>
      <c r="N1970" s="12">
        <v>0.200923787528868</v>
      </c>
      <c r="O1970" s="11">
        <v>488</v>
      </c>
      <c r="P1970" s="12">
        <v>0.46806909197298702</v>
      </c>
      <c r="Q1970" s="12">
        <v>0.27232142857142899</v>
      </c>
    </row>
    <row r="1971" spans="1:17" x14ac:dyDescent="0.25">
      <c r="A1971" s="8" t="s">
        <v>241</v>
      </c>
      <c r="B1971" s="8" t="s">
        <v>242</v>
      </c>
      <c r="C1971" s="8" t="s">
        <v>364</v>
      </c>
      <c r="D1971" s="9">
        <v>484.98503144771001</v>
      </c>
      <c r="E1971" s="10">
        <v>0.110823548978478</v>
      </c>
      <c r="F1971" s="11">
        <v>487</v>
      </c>
      <c r="G1971" s="12" t="s">
        <v>429</v>
      </c>
      <c r="H1971" s="12">
        <v>0.12983204478805699</v>
      </c>
      <c r="I1971" s="11">
        <v>420</v>
      </c>
      <c r="J1971" s="12">
        <v>0.86600610898500197</v>
      </c>
      <c r="K1971" s="12">
        <v>0.126582278481013</v>
      </c>
      <c r="L1971" s="11">
        <v>67</v>
      </c>
      <c r="M1971" s="12">
        <v>0.13814859357617901</v>
      </c>
      <c r="N1971" s="12">
        <v>0.15473441108545</v>
      </c>
      <c r="O1971" s="11">
        <v>339</v>
      </c>
      <c r="P1971" s="12">
        <v>0.69899064510932296</v>
      </c>
      <c r="Q1971" s="12">
        <v>0.18917410714285701</v>
      </c>
    </row>
    <row r="1972" spans="1:17" x14ac:dyDescent="0.25">
      <c r="A1972" s="8" t="s">
        <v>241</v>
      </c>
      <c r="B1972" s="8" t="s">
        <v>242</v>
      </c>
      <c r="C1972" s="8" t="s">
        <v>365</v>
      </c>
      <c r="D1972" s="9">
        <v>339.34363835415201</v>
      </c>
      <c r="E1972" s="10">
        <v>7.7543148524432295E-2</v>
      </c>
      <c r="F1972" s="11">
        <v>328</v>
      </c>
      <c r="G1972" s="12" t="s">
        <v>429</v>
      </c>
      <c r="H1972" s="12">
        <v>8.7443348440415902E-2</v>
      </c>
      <c r="I1972" s="11">
        <v>285</v>
      </c>
      <c r="J1972" s="12">
        <v>0.839856616680002</v>
      </c>
      <c r="K1972" s="12">
        <v>8.5895117540687196E-2</v>
      </c>
      <c r="L1972" s="11">
        <v>43</v>
      </c>
      <c r="M1972" s="12">
        <v>0.12671520883242099</v>
      </c>
      <c r="N1972" s="12">
        <v>9.9307159353348703E-2</v>
      </c>
      <c r="O1972" s="11">
        <v>227</v>
      </c>
      <c r="P1972" s="12">
        <v>0.66893842802231696</v>
      </c>
      <c r="Q1972" s="12">
        <v>0.12667410714285701</v>
      </c>
    </row>
    <row r="1973" spans="1:17" x14ac:dyDescent="0.25">
      <c r="A1973" s="8" t="s">
        <v>241</v>
      </c>
      <c r="B1973" s="8" t="s">
        <v>242</v>
      </c>
      <c r="C1973" s="8" t="s">
        <v>16</v>
      </c>
      <c r="D1973" s="9">
        <v>4376.1911247030603</v>
      </c>
      <c r="E1973" s="10">
        <v>1</v>
      </c>
      <c r="F1973" s="11">
        <v>3751</v>
      </c>
      <c r="G1973" s="12">
        <v>0.85713806666853898</v>
      </c>
      <c r="H1973" s="12">
        <v>1</v>
      </c>
      <c r="I1973" s="11">
        <v>3318</v>
      </c>
      <c r="J1973" s="12">
        <v>0.75819357643460705</v>
      </c>
      <c r="K1973" s="12">
        <v>1</v>
      </c>
      <c r="L1973" s="11">
        <v>433</v>
      </c>
      <c r="M1973" s="12">
        <v>9.8944490233931606E-2</v>
      </c>
      <c r="N1973" s="12">
        <v>1</v>
      </c>
      <c r="O1973" s="11">
        <v>1792</v>
      </c>
      <c r="P1973" s="12">
        <v>0.40948851385497798</v>
      </c>
      <c r="Q1973" s="12">
        <v>1</v>
      </c>
    </row>
    <row r="1974" spans="1:17" x14ac:dyDescent="0.25">
      <c r="A1974" s="8" t="s">
        <v>241</v>
      </c>
      <c r="B1974" s="8" t="s">
        <v>243</v>
      </c>
      <c r="C1974" s="8" t="s">
        <v>420</v>
      </c>
      <c r="D1974" s="9">
        <v>1412.08136913</v>
      </c>
      <c r="E1974" s="10">
        <v>7.8374401887912504E-2</v>
      </c>
      <c r="F1974" s="11">
        <v>507</v>
      </c>
      <c r="G1974" s="12">
        <v>0.35904446520130001</v>
      </c>
      <c r="H1974" s="12">
        <v>3.8023098845057703E-2</v>
      </c>
      <c r="I1974" s="11">
        <v>458</v>
      </c>
      <c r="J1974" s="12">
        <v>0.32434391531005002</v>
      </c>
      <c r="K1974" s="12">
        <v>3.7714097496706199E-2</v>
      </c>
      <c r="L1974" s="11">
        <v>49</v>
      </c>
      <c r="M1974" s="12">
        <v>3.4700549891249897E-2</v>
      </c>
      <c r="N1974" s="12">
        <v>4.11764705882353E-2</v>
      </c>
      <c r="O1974" s="11">
        <v>0</v>
      </c>
      <c r="P1974" s="12">
        <v>0</v>
      </c>
      <c r="Q1974" s="12">
        <v>0</v>
      </c>
    </row>
    <row r="1975" spans="1:17" x14ac:dyDescent="0.25">
      <c r="A1975" s="8" t="s">
        <v>241</v>
      </c>
      <c r="B1975" s="8" t="s">
        <v>243</v>
      </c>
      <c r="C1975" s="8" t="s">
        <v>413</v>
      </c>
      <c r="D1975" s="9">
        <v>921.41570230000002</v>
      </c>
      <c r="E1975" s="10">
        <v>5.1141107117917799E-2</v>
      </c>
      <c r="F1975" s="11">
        <v>646</v>
      </c>
      <c r="G1975" s="12">
        <v>0.70109506315931203</v>
      </c>
      <c r="H1975" s="12">
        <v>4.8447577621118898E-2</v>
      </c>
      <c r="I1975" s="11">
        <v>585</v>
      </c>
      <c r="J1975" s="12">
        <v>0.63489258815510397</v>
      </c>
      <c r="K1975" s="12">
        <v>4.8171936758893301E-2</v>
      </c>
      <c r="L1975" s="11">
        <v>61</v>
      </c>
      <c r="M1975" s="12">
        <v>6.6202475004207506E-2</v>
      </c>
      <c r="N1975" s="12">
        <v>5.1260504201680698E-2</v>
      </c>
      <c r="O1975" s="11">
        <v>160</v>
      </c>
      <c r="P1975" s="12">
        <v>0.17364583607660999</v>
      </c>
      <c r="Q1975" s="12">
        <v>2.6341784655910399E-2</v>
      </c>
    </row>
    <row r="1976" spans="1:17" x14ac:dyDescent="0.25">
      <c r="A1976" s="8" t="s">
        <v>241</v>
      </c>
      <c r="B1976" s="8" t="s">
        <v>243</v>
      </c>
      <c r="C1976" s="8" t="s">
        <v>414</v>
      </c>
      <c r="D1976" s="9">
        <v>854.88904350999996</v>
      </c>
      <c r="E1976" s="10">
        <v>4.7448694480620703E-2</v>
      </c>
      <c r="F1976" s="11">
        <v>666</v>
      </c>
      <c r="G1976" s="12">
        <v>0.77904846840186404</v>
      </c>
      <c r="H1976" s="12">
        <v>4.99475026248688E-2</v>
      </c>
      <c r="I1976" s="11">
        <v>613</v>
      </c>
      <c r="J1976" s="12">
        <v>0.71705211881432795</v>
      </c>
      <c r="K1976" s="12">
        <v>5.0477602108036902E-2</v>
      </c>
      <c r="L1976" s="11">
        <v>53</v>
      </c>
      <c r="M1976" s="12">
        <v>6.19963495875357E-2</v>
      </c>
      <c r="N1976" s="12">
        <v>4.4537815126050401E-2</v>
      </c>
      <c r="O1976" s="11">
        <v>268</v>
      </c>
      <c r="P1976" s="12">
        <v>0.31349097527282199</v>
      </c>
      <c r="Q1976" s="12">
        <v>4.4122489298650001E-2</v>
      </c>
    </row>
    <row r="1977" spans="1:17" x14ac:dyDescent="0.25">
      <c r="A1977" s="8" t="s">
        <v>241</v>
      </c>
      <c r="B1977" s="8" t="s">
        <v>243</v>
      </c>
      <c r="C1977" s="8" t="s">
        <v>361</v>
      </c>
      <c r="D1977" s="9">
        <v>1970.4154668584799</v>
      </c>
      <c r="E1977" s="10">
        <v>0.109363480789263</v>
      </c>
      <c r="F1977" s="11">
        <v>1513</v>
      </c>
      <c r="G1977" s="12">
        <v>0.767858365633032</v>
      </c>
      <c r="H1977" s="12">
        <v>0.113469326533673</v>
      </c>
      <c r="I1977" s="11">
        <v>1346</v>
      </c>
      <c r="J1977" s="12">
        <v>0.68310466631993405</v>
      </c>
      <c r="K1977" s="12">
        <v>0.110836627140975</v>
      </c>
      <c r="L1977" s="11">
        <v>167</v>
      </c>
      <c r="M1977" s="12">
        <v>8.4753699313097397E-2</v>
      </c>
      <c r="N1977" s="12">
        <v>0.14033613445378201</v>
      </c>
      <c r="O1977" s="11">
        <v>530</v>
      </c>
      <c r="P1977" s="12">
        <v>0.26897880620324299</v>
      </c>
      <c r="Q1977" s="12">
        <v>8.7257161672703296E-2</v>
      </c>
    </row>
    <row r="1978" spans="1:17" x14ac:dyDescent="0.25">
      <c r="A1978" s="8" t="s">
        <v>241</v>
      </c>
      <c r="B1978" s="8" t="s">
        <v>243</v>
      </c>
      <c r="C1978" s="8" t="s">
        <v>362</v>
      </c>
      <c r="D1978" s="9">
        <v>5072.9855201988003</v>
      </c>
      <c r="E1978" s="10">
        <v>0.28156465670004799</v>
      </c>
      <c r="F1978" s="11">
        <v>3574</v>
      </c>
      <c r="G1978" s="12">
        <v>0.70451610511593599</v>
      </c>
      <c r="H1978" s="12">
        <v>0.26803659817009201</v>
      </c>
      <c r="I1978" s="11">
        <v>3262</v>
      </c>
      <c r="J1978" s="12">
        <v>0.64301385978964298</v>
      </c>
      <c r="K1978" s="12">
        <v>0.26861001317523098</v>
      </c>
      <c r="L1978" s="11">
        <v>312</v>
      </c>
      <c r="M1978" s="12">
        <v>6.1502245326293302E-2</v>
      </c>
      <c r="N1978" s="12">
        <v>0.26218487394958001</v>
      </c>
      <c r="O1978" s="11">
        <v>1451</v>
      </c>
      <c r="P1978" s="12">
        <v>0.28602486528349802</v>
      </c>
      <c r="Q1978" s="12">
        <v>0.23888705959828799</v>
      </c>
    </row>
    <row r="1979" spans="1:17" x14ac:dyDescent="0.25">
      <c r="A1979" s="8" t="s">
        <v>241</v>
      </c>
      <c r="B1979" s="8" t="s">
        <v>243</v>
      </c>
      <c r="C1979" s="8" t="s">
        <v>363</v>
      </c>
      <c r="D1979" s="9">
        <v>3983.0713340597299</v>
      </c>
      <c r="E1979" s="10">
        <v>0.221071420038743</v>
      </c>
      <c r="F1979" s="11">
        <v>3619</v>
      </c>
      <c r="G1979" s="12">
        <v>0.90859532669010701</v>
      </c>
      <c r="H1979" s="12">
        <v>0.27141142942852903</v>
      </c>
      <c r="I1979" s="11">
        <v>3341</v>
      </c>
      <c r="J1979" s="12">
        <v>0.83879994099796795</v>
      </c>
      <c r="K1979" s="12">
        <v>0.27511528326745699</v>
      </c>
      <c r="L1979" s="11">
        <v>278</v>
      </c>
      <c r="M1979" s="12">
        <v>6.9795385692138598E-2</v>
      </c>
      <c r="N1979" s="12">
        <v>0.23361344537815101</v>
      </c>
      <c r="O1979" s="11">
        <v>1894</v>
      </c>
      <c r="P1979" s="12">
        <v>0.47551244784500202</v>
      </c>
      <c r="Q1979" s="12">
        <v>0.31182087586433999</v>
      </c>
    </row>
    <row r="1980" spans="1:17" x14ac:dyDescent="0.25">
      <c r="A1980" s="8" t="s">
        <v>241</v>
      </c>
      <c r="B1980" s="8" t="s">
        <v>243</v>
      </c>
      <c r="C1980" s="8" t="s">
        <v>364</v>
      </c>
      <c r="D1980" s="9">
        <v>1628.50680782371</v>
      </c>
      <c r="E1980" s="10">
        <v>9.0386609315732003E-2</v>
      </c>
      <c r="F1980" s="11">
        <v>1783</v>
      </c>
      <c r="G1980" s="12" t="s">
        <v>429</v>
      </c>
      <c r="H1980" s="12">
        <v>0.13371831408429599</v>
      </c>
      <c r="I1980" s="11">
        <v>1614</v>
      </c>
      <c r="J1980" s="12" t="s">
        <v>429</v>
      </c>
      <c r="K1980" s="12">
        <v>0.13290513833992099</v>
      </c>
      <c r="L1980" s="11">
        <v>169</v>
      </c>
      <c r="M1980" s="12">
        <v>0.103776047596538</v>
      </c>
      <c r="N1980" s="12">
        <v>0.14201680672268899</v>
      </c>
      <c r="O1980" s="11">
        <v>1128</v>
      </c>
      <c r="P1980" s="12">
        <v>0.69265906324789905</v>
      </c>
      <c r="Q1980" s="12">
        <v>0.185709581824169</v>
      </c>
    </row>
    <row r="1981" spans="1:17" x14ac:dyDescent="0.25">
      <c r="A1981" s="8" t="s">
        <v>241</v>
      </c>
      <c r="B1981" s="8" t="s">
        <v>243</v>
      </c>
      <c r="C1981" s="8" t="s">
        <v>365</v>
      </c>
      <c r="D1981" s="9">
        <v>1047.4070543181899</v>
      </c>
      <c r="E1981" s="10">
        <v>5.81339738700365E-2</v>
      </c>
      <c r="F1981" s="11">
        <v>1026</v>
      </c>
      <c r="G1981" s="12" t="s">
        <v>429</v>
      </c>
      <c r="H1981" s="12">
        <v>7.6946152692365405E-2</v>
      </c>
      <c r="I1981" s="11">
        <v>925</v>
      </c>
      <c r="J1981" s="12">
        <v>0.88313325386387198</v>
      </c>
      <c r="K1981" s="12">
        <v>7.6169301712779997E-2</v>
      </c>
      <c r="L1981" s="11">
        <v>101</v>
      </c>
      <c r="M1981" s="12">
        <v>9.6428603935406601E-2</v>
      </c>
      <c r="N1981" s="12">
        <v>8.4873949579831895E-2</v>
      </c>
      <c r="O1981" s="11">
        <v>643</v>
      </c>
      <c r="P1981" s="12">
        <v>0.61389695376699405</v>
      </c>
      <c r="Q1981" s="12">
        <v>0.10586104708594</v>
      </c>
    </row>
    <row r="1982" spans="1:17" x14ac:dyDescent="0.25">
      <c r="A1982" s="8" t="s">
        <v>241</v>
      </c>
      <c r="B1982" s="8" t="s">
        <v>243</v>
      </c>
      <c r="C1982" s="8" t="s">
        <v>16</v>
      </c>
      <c r="D1982" s="9">
        <v>18017.1246620739</v>
      </c>
      <c r="E1982" s="10">
        <v>1</v>
      </c>
      <c r="F1982" s="11">
        <v>13334</v>
      </c>
      <c r="G1982" s="12">
        <v>0.74007369378245502</v>
      </c>
      <c r="H1982" s="12">
        <v>1</v>
      </c>
      <c r="I1982" s="11">
        <v>12144</v>
      </c>
      <c r="J1982" s="12">
        <v>0.67402541902610902</v>
      </c>
      <c r="K1982" s="12">
        <v>1</v>
      </c>
      <c r="L1982" s="11">
        <v>1190</v>
      </c>
      <c r="M1982" s="12">
        <v>6.6048274756346295E-2</v>
      </c>
      <c r="N1982" s="12">
        <v>1</v>
      </c>
      <c r="O1982" s="11">
        <v>6074</v>
      </c>
      <c r="P1982" s="12">
        <v>0.33712371501684701</v>
      </c>
      <c r="Q1982" s="12">
        <v>1</v>
      </c>
    </row>
    <row r="1983" spans="1:17" x14ac:dyDescent="0.25">
      <c r="A1983" s="8" t="s">
        <v>241</v>
      </c>
      <c r="B1983" s="8" t="s">
        <v>244</v>
      </c>
      <c r="C1983" s="8" t="s">
        <v>420</v>
      </c>
      <c r="D1983" s="9">
        <v>3322.5874819999999</v>
      </c>
      <c r="E1983" s="10">
        <v>8.3782380075998406E-2</v>
      </c>
      <c r="F1983" s="11">
        <v>1830</v>
      </c>
      <c r="G1983" s="12">
        <v>0.550775565704127</v>
      </c>
      <c r="H1983" s="12">
        <v>5.2491179760777898E-2</v>
      </c>
      <c r="I1983" s="11">
        <v>1692</v>
      </c>
      <c r="J1983" s="12">
        <v>0.509241670585455</v>
      </c>
      <c r="K1983" s="12">
        <v>5.3612167300380202E-2</v>
      </c>
      <c r="L1983" s="11">
        <v>138</v>
      </c>
      <c r="M1983" s="12">
        <v>4.15338951186719E-2</v>
      </c>
      <c r="N1983" s="12">
        <v>4.1780199818346998E-2</v>
      </c>
      <c r="O1983" s="11">
        <v>2</v>
      </c>
      <c r="P1983" s="12">
        <v>6.0194050896625903E-4</v>
      </c>
      <c r="Q1983" s="12">
        <v>1.0672928117829101E-4</v>
      </c>
    </row>
    <row r="1984" spans="1:17" x14ac:dyDescent="0.25">
      <c r="A1984" s="8" t="s">
        <v>241</v>
      </c>
      <c r="B1984" s="8" t="s">
        <v>244</v>
      </c>
      <c r="C1984" s="8" t="s">
        <v>413</v>
      </c>
      <c r="D1984" s="9">
        <v>2129.5081048100001</v>
      </c>
      <c r="E1984" s="10">
        <v>5.3697685426995899E-2</v>
      </c>
      <c r="F1984" s="11">
        <v>1788</v>
      </c>
      <c r="G1984" s="12">
        <v>0.83963052122759096</v>
      </c>
      <c r="H1984" s="12">
        <v>5.1286464159710901E-2</v>
      </c>
      <c r="I1984" s="11">
        <v>1640</v>
      </c>
      <c r="J1984" s="12">
        <v>0.77013090313940102</v>
      </c>
      <c r="K1984" s="12">
        <v>5.19645120405577E-2</v>
      </c>
      <c r="L1984" s="11">
        <v>148</v>
      </c>
      <c r="M1984" s="12">
        <v>6.9499618088189899E-2</v>
      </c>
      <c r="N1984" s="12">
        <v>4.4807750529821402E-2</v>
      </c>
      <c r="O1984" s="11">
        <v>468</v>
      </c>
      <c r="P1984" s="12">
        <v>0.21976906260319501</v>
      </c>
      <c r="Q1984" s="12">
        <v>2.4974651795720199E-2</v>
      </c>
    </row>
    <row r="1985" spans="1:17" x14ac:dyDescent="0.25">
      <c r="A1985" s="8" t="s">
        <v>241</v>
      </c>
      <c r="B1985" s="8" t="s">
        <v>244</v>
      </c>
      <c r="C1985" s="8" t="s">
        <v>414</v>
      </c>
      <c r="D1985" s="9">
        <v>1898.9696951799999</v>
      </c>
      <c r="E1985" s="10">
        <v>4.7884427909360802E-2</v>
      </c>
      <c r="F1985" s="11">
        <v>2107</v>
      </c>
      <c r="G1985" s="12" t="s">
        <v>429</v>
      </c>
      <c r="H1985" s="12">
        <v>6.0436565986862902E-2</v>
      </c>
      <c r="I1985" s="11">
        <v>1861</v>
      </c>
      <c r="J1985" s="12" t="s">
        <v>429</v>
      </c>
      <c r="K1985" s="12">
        <v>5.8967046894803497E-2</v>
      </c>
      <c r="L1985" s="11">
        <v>246</v>
      </c>
      <c r="M1985" s="12">
        <v>0.12954393144050799</v>
      </c>
      <c r="N1985" s="12">
        <v>7.4477747502270694E-2</v>
      </c>
      <c r="O1985" s="11">
        <v>897</v>
      </c>
      <c r="P1985" s="12">
        <v>0.47236140854526598</v>
      </c>
      <c r="Q1985" s="12">
        <v>4.7868082608463598E-2</v>
      </c>
    </row>
    <row r="1986" spans="1:17" x14ac:dyDescent="0.25">
      <c r="A1986" s="8" t="s">
        <v>241</v>
      </c>
      <c r="B1986" s="8" t="s">
        <v>244</v>
      </c>
      <c r="C1986" s="8" t="s">
        <v>361</v>
      </c>
      <c r="D1986" s="9">
        <v>4474.8256276114698</v>
      </c>
      <c r="E1986" s="10">
        <v>0.11283722205583201</v>
      </c>
      <c r="F1986" s="11">
        <v>4204</v>
      </c>
      <c r="G1986" s="12">
        <v>0.93947794838297904</v>
      </c>
      <c r="H1986" s="12">
        <v>0.120586294925853</v>
      </c>
      <c r="I1986" s="11">
        <v>3697</v>
      </c>
      <c r="J1986" s="12">
        <v>0.82617744414173999</v>
      </c>
      <c r="K1986" s="12">
        <v>0.117141951837769</v>
      </c>
      <c r="L1986" s="11">
        <v>507</v>
      </c>
      <c r="M1986" s="12">
        <v>0.113300504241239</v>
      </c>
      <c r="N1986" s="12">
        <v>0.153496821071753</v>
      </c>
      <c r="O1986" s="11">
        <v>1904</v>
      </c>
      <c r="P1986" s="12">
        <v>0.42549143999076899</v>
      </c>
      <c r="Q1986" s="12">
        <v>0.101606275681733</v>
      </c>
    </row>
    <row r="1987" spans="1:17" x14ac:dyDescent="0.25">
      <c r="A1987" s="8" t="s">
        <v>241</v>
      </c>
      <c r="B1987" s="8" t="s">
        <v>244</v>
      </c>
      <c r="C1987" s="8" t="s">
        <v>362</v>
      </c>
      <c r="D1987" s="9">
        <v>10372.339472457899</v>
      </c>
      <c r="E1987" s="10">
        <v>0.26154895624769298</v>
      </c>
      <c r="F1987" s="11">
        <v>9488</v>
      </c>
      <c r="G1987" s="12">
        <v>0.914740596872467</v>
      </c>
      <c r="H1987" s="12">
        <v>0.27215099102200002</v>
      </c>
      <c r="I1987" s="11">
        <v>8571</v>
      </c>
      <c r="J1987" s="12">
        <v>0.82633238362077499</v>
      </c>
      <c r="K1987" s="12">
        <v>0.27157794676806102</v>
      </c>
      <c r="L1987" s="11">
        <v>917</v>
      </c>
      <c r="M1987" s="12">
        <v>8.8408213251691903E-2</v>
      </c>
      <c r="N1987" s="12">
        <v>0.27762640024220397</v>
      </c>
      <c r="O1987" s="11">
        <v>5060</v>
      </c>
      <c r="P1987" s="12">
        <v>0.48783594226124399</v>
      </c>
      <c r="Q1987" s="12">
        <v>0.270025081381077</v>
      </c>
    </row>
    <row r="1988" spans="1:17" x14ac:dyDescent="0.25">
      <c r="A1988" s="8" t="s">
        <v>241</v>
      </c>
      <c r="B1988" s="8" t="s">
        <v>244</v>
      </c>
      <c r="C1988" s="8" t="s">
        <v>363</v>
      </c>
      <c r="D1988" s="9">
        <v>8165.2070285385198</v>
      </c>
      <c r="E1988" s="10">
        <v>0.205893895155603</v>
      </c>
      <c r="F1988" s="11">
        <v>8280</v>
      </c>
      <c r="G1988" s="12" t="s">
        <v>429</v>
      </c>
      <c r="H1988" s="12">
        <v>0.23750107563893</v>
      </c>
      <c r="I1988" s="11">
        <v>7658</v>
      </c>
      <c r="J1988" s="12">
        <v>0.93788191447372204</v>
      </c>
      <c r="K1988" s="12">
        <v>0.24264892268694499</v>
      </c>
      <c r="L1988" s="11">
        <v>622</v>
      </c>
      <c r="M1988" s="12">
        <v>7.6176880491336502E-2</v>
      </c>
      <c r="N1988" s="12">
        <v>0.188313654253709</v>
      </c>
      <c r="O1988" s="11">
        <v>5223</v>
      </c>
      <c r="P1988" s="12">
        <v>0.63966534856310397</v>
      </c>
      <c r="Q1988" s="12">
        <v>0.27872351779710802</v>
      </c>
    </row>
    <row r="1989" spans="1:17" x14ac:dyDescent="0.25">
      <c r="A1989" s="8" t="s">
        <v>241</v>
      </c>
      <c r="B1989" s="8" t="s">
        <v>244</v>
      </c>
      <c r="C1989" s="8" t="s">
        <v>364</v>
      </c>
      <c r="D1989" s="9">
        <v>3624.2358575107401</v>
      </c>
      <c r="E1989" s="10">
        <v>9.1388746795689896E-2</v>
      </c>
      <c r="F1989" s="11">
        <v>3919</v>
      </c>
      <c r="G1989" s="12" t="s">
        <v>429</v>
      </c>
      <c r="H1989" s="12">
        <v>0.112411439061469</v>
      </c>
      <c r="I1989" s="11">
        <v>3547</v>
      </c>
      <c r="J1989" s="12" t="s">
        <v>429</v>
      </c>
      <c r="K1989" s="12">
        <v>0.112389100126743</v>
      </c>
      <c r="L1989" s="11">
        <v>372</v>
      </c>
      <c r="M1989" s="12">
        <v>0.102642326444919</v>
      </c>
      <c r="N1989" s="12">
        <v>0.112624886466848</v>
      </c>
      <c r="O1989" s="11">
        <v>2868</v>
      </c>
      <c r="P1989" s="12">
        <v>0.79133922646244403</v>
      </c>
      <c r="Q1989" s="12">
        <v>0.15304978920967</v>
      </c>
    </row>
    <row r="1990" spans="1:17" x14ac:dyDescent="0.25">
      <c r="A1990" s="8" t="s">
        <v>241</v>
      </c>
      <c r="B1990" s="8" t="s">
        <v>244</v>
      </c>
      <c r="C1990" s="8" t="s">
        <v>365</v>
      </c>
      <c r="D1990" s="9">
        <v>3366.5980566582498</v>
      </c>
      <c r="E1990" s="10">
        <v>8.4892150913743594E-2</v>
      </c>
      <c r="F1990" s="11">
        <v>3247</v>
      </c>
      <c r="G1990" s="12" t="s">
        <v>429</v>
      </c>
      <c r="H1990" s="12">
        <v>9.3135989444396605E-2</v>
      </c>
      <c r="I1990" s="11">
        <v>2894</v>
      </c>
      <c r="J1990" s="12">
        <v>0.85962147880303796</v>
      </c>
      <c r="K1990" s="12">
        <v>9.1698352344740205E-2</v>
      </c>
      <c r="L1990" s="11">
        <v>353</v>
      </c>
      <c r="M1990" s="12">
        <v>0.104853621982541</v>
      </c>
      <c r="N1990" s="12">
        <v>0.106872540115047</v>
      </c>
      <c r="O1990" s="11">
        <v>2317</v>
      </c>
      <c r="P1990" s="12">
        <v>0.68823184740381504</v>
      </c>
      <c r="Q1990" s="12">
        <v>0.12364587224505</v>
      </c>
    </row>
    <row r="1991" spans="1:17" x14ac:dyDescent="0.25">
      <c r="A1991" s="8" t="s">
        <v>241</v>
      </c>
      <c r="B1991" s="8" t="s">
        <v>244</v>
      </c>
      <c r="C1991" s="8" t="s">
        <v>16</v>
      </c>
      <c r="D1991" s="9">
        <v>39657.353717883198</v>
      </c>
      <c r="E1991" s="10">
        <v>1</v>
      </c>
      <c r="F1991" s="11">
        <v>34863</v>
      </c>
      <c r="G1991" s="12">
        <v>0.87910555626102704</v>
      </c>
      <c r="H1991" s="12">
        <v>1</v>
      </c>
      <c r="I1991" s="11">
        <v>31560</v>
      </c>
      <c r="J1991" s="12">
        <v>0.79581709421443902</v>
      </c>
      <c r="K1991" s="12">
        <v>1</v>
      </c>
      <c r="L1991" s="11">
        <v>3303</v>
      </c>
      <c r="M1991" s="12">
        <v>8.32884620465872E-2</v>
      </c>
      <c r="N1991" s="12">
        <v>1</v>
      </c>
      <c r="O1991" s="11">
        <v>18739</v>
      </c>
      <c r="P1991" s="12">
        <v>0.472522703690887</v>
      </c>
      <c r="Q1991" s="12">
        <v>1</v>
      </c>
    </row>
    <row r="1992" spans="1:17" x14ac:dyDescent="0.25">
      <c r="A1992" s="8" t="s">
        <v>241</v>
      </c>
      <c r="B1992" s="8" t="s">
        <v>245</v>
      </c>
      <c r="C1992" s="8" t="s">
        <v>420</v>
      </c>
      <c r="D1992" s="9">
        <v>4673.6725215799997</v>
      </c>
      <c r="E1992" s="10">
        <v>7.2205494363890094E-2</v>
      </c>
      <c r="F1992" s="11">
        <v>3110</v>
      </c>
      <c r="G1992" s="12">
        <v>0.66542959217618003</v>
      </c>
      <c r="H1992" s="12">
        <v>6.4887646310167094E-2</v>
      </c>
      <c r="I1992" s="11">
        <v>2824</v>
      </c>
      <c r="J1992" s="12">
        <v>0.604235745435863</v>
      </c>
      <c r="K1992" s="12">
        <v>6.8829364595773698E-2</v>
      </c>
      <c r="L1992" s="11">
        <v>286</v>
      </c>
      <c r="M1992" s="12">
        <v>6.1193846740317602E-2</v>
      </c>
      <c r="N1992" s="12">
        <v>4.1449275362318801E-2</v>
      </c>
      <c r="O1992" s="11">
        <v>4</v>
      </c>
      <c r="P1992" s="12">
        <v>8.5585799636807801E-4</v>
      </c>
      <c r="Q1992" s="12">
        <v>1.4716703458425299E-4</v>
      </c>
    </row>
    <row r="1993" spans="1:17" x14ac:dyDescent="0.25">
      <c r="A1993" s="8" t="s">
        <v>241</v>
      </c>
      <c r="B1993" s="8" t="s">
        <v>245</v>
      </c>
      <c r="C1993" s="8" t="s">
        <v>413</v>
      </c>
      <c r="D1993" s="9">
        <v>2677.4689617600002</v>
      </c>
      <c r="E1993" s="10">
        <v>4.1365322267486397E-2</v>
      </c>
      <c r="F1993" s="11">
        <v>2354</v>
      </c>
      <c r="G1993" s="12">
        <v>0.879188529772023</v>
      </c>
      <c r="H1993" s="12">
        <v>4.91143149241587E-2</v>
      </c>
      <c r="I1993" s="11">
        <v>2100</v>
      </c>
      <c r="J1993" s="12">
        <v>0.78432281755363198</v>
      </c>
      <c r="K1993" s="12">
        <v>5.1183309366545603E-2</v>
      </c>
      <c r="L1993" s="11">
        <v>254</v>
      </c>
      <c r="M1993" s="12">
        <v>9.4865712218391601E-2</v>
      </c>
      <c r="N1993" s="12">
        <v>3.68115942028985E-2</v>
      </c>
      <c r="O1993" s="11">
        <v>1132</v>
      </c>
      <c r="P1993" s="12">
        <v>0.42278734736700502</v>
      </c>
      <c r="Q1993" s="12">
        <v>4.1648270787343601E-2</v>
      </c>
    </row>
    <row r="1994" spans="1:17" x14ac:dyDescent="0.25">
      <c r="A1994" s="8" t="s">
        <v>241</v>
      </c>
      <c r="B1994" s="8" t="s">
        <v>245</v>
      </c>
      <c r="C1994" s="8" t="s">
        <v>414</v>
      </c>
      <c r="D1994" s="9">
        <v>2985.8248843900001</v>
      </c>
      <c r="E1994" s="10">
        <v>4.6129240092436102E-2</v>
      </c>
      <c r="F1994" s="11">
        <v>1975</v>
      </c>
      <c r="G1994" s="12">
        <v>0.66145875142422805</v>
      </c>
      <c r="H1994" s="12">
        <v>4.12067850361994E-2</v>
      </c>
      <c r="I1994" s="11">
        <v>1670</v>
      </c>
      <c r="J1994" s="12">
        <v>0.559309425254917</v>
      </c>
      <c r="K1994" s="12">
        <v>4.0702917448633899E-2</v>
      </c>
      <c r="L1994" s="11">
        <v>305</v>
      </c>
      <c r="M1994" s="12">
        <v>0.10214932616931099</v>
      </c>
      <c r="N1994" s="12">
        <v>4.4202898550724602E-2</v>
      </c>
      <c r="O1994" s="11">
        <v>1151</v>
      </c>
      <c r="P1994" s="12">
        <v>0.38548811285533502</v>
      </c>
      <c r="Q1994" s="12">
        <v>4.2347314201618802E-2</v>
      </c>
    </row>
    <row r="1995" spans="1:17" x14ac:dyDescent="0.25">
      <c r="A1995" s="8" t="s">
        <v>241</v>
      </c>
      <c r="B1995" s="8" t="s">
        <v>245</v>
      </c>
      <c r="C1995" s="8" t="s">
        <v>361</v>
      </c>
      <c r="D1995" s="9">
        <v>14767.6140990437</v>
      </c>
      <c r="E1995" s="10">
        <v>0.22815096087137199</v>
      </c>
      <c r="F1995" s="11">
        <v>9959</v>
      </c>
      <c r="G1995" s="12">
        <v>0.67438111080143204</v>
      </c>
      <c r="H1995" s="12">
        <v>0.20778651755722</v>
      </c>
      <c r="I1995" s="11">
        <v>7747</v>
      </c>
      <c r="J1995" s="12">
        <v>0.52459388145182195</v>
      </c>
      <c r="K1995" s="12">
        <v>0.188817665553633</v>
      </c>
      <c r="L1995" s="11">
        <v>2212</v>
      </c>
      <c r="M1995" s="12">
        <v>0.14978722934961</v>
      </c>
      <c r="N1995" s="12">
        <v>0.32057971014492798</v>
      </c>
      <c r="O1995" s="11">
        <v>4128</v>
      </c>
      <c r="P1995" s="12">
        <v>0.27953059799059299</v>
      </c>
      <c r="Q1995" s="12">
        <v>0.151876379690949</v>
      </c>
    </row>
    <row r="1996" spans="1:17" x14ac:dyDescent="0.25">
      <c r="A1996" s="8" t="s">
        <v>241</v>
      </c>
      <c r="B1996" s="8" t="s">
        <v>245</v>
      </c>
      <c r="C1996" s="8" t="s">
        <v>362</v>
      </c>
      <c r="D1996" s="9">
        <v>17306.531505896699</v>
      </c>
      <c r="E1996" s="10">
        <v>0.26737574302383099</v>
      </c>
      <c r="F1996" s="11">
        <v>14549</v>
      </c>
      <c r="G1996" s="12">
        <v>0.84066527108813305</v>
      </c>
      <c r="H1996" s="12">
        <v>0.30355317240084301</v>
      </c>
      <c r="I1996" s="11">
        <v>12548</v>
      </c>
      <c r="J1996" s="12">
        <v>0.72504418321629704</v>
      </c>
      <c r="K1996" s="12">
        <v>0.30583245996733999</v>
      </c>
      <c r="L1996" s="11">
        <v>2001</v>
      </c>
      <c r="M1996" s="12">
        <v>0.115621087871837</v>
      </c>
      <c r="N1996" s="12">
        <v>0.28999999999999998</v>
      </c>
      <c r="O1996" s="11">
        <v>9202</v>
      </c>
      <c r="P1996" s="12">
        <v>0.53170677191236504</v>
      </c>
      <c r="Q1996" s="12">
        <v>0.33855776306107399</v>
      </c>
    </row>
    <row r="1997" spans="1:17" x14ac:dyDescent="0.25">
      <c r="A1997" s="8" t="s">
        <v>241</v>
      </c>
      <c r="B1997" s="8" t="s">
        <v>245</v>
      </c>
      <c r="C1997" s="8" t="s">
        <v>363</v>
      </c>
      <c r="D1997" s="9">
        <v>9079.7191979640993</v>
      </c>
      <c r="E1997" s="10">
        <v>0.140276326667549</v>
      </c>
      <c r="F1997" s="11">
        <v>7567</v>
      </c>
      <c r="G1997" s="12">
        <v>0.83339581709715305</v>
      </c>
      <c r="H1997" s="12">
        <v>0.15787936322477</v>
      </c>
      <c r="I1997" s="11">
        <v>6739</v>
      </c>
      <c r="J1997" s="12">
        <v>0.74220356963363499</v>
      </c>
      <c r="K1997" s="12">
        <v>0.164249677057691</v>
      </c>
      <c r="L1997" s="11">
        <v>828</v>
      </c>
      <c r="M1997" s="12">
        <v>9.1192247463518297E-2</v>
      </c>
      <c r="N1997" s="12">
        <v>0.12</v>
      </c>
      <c r="O1997" s="11">
        <v>5340</v>
      </c>
      <c r="P1997" s="12">
        <v>0.58812391480095105</v>
      </c>
      <c r="Q1997" s="12">
        <v>0.19646799116997801</v>
      </c>
    </row>
    <row r="1998" spans="1:17" x14ac:dyDescent="0.25">
      <c r="A1998" s="8" t="s">
        <v>241</v>
      </c>
      <c r="B1998" s="8" t="s">
        <v>245</v>
      </c>
      <c r="C1998" s="8" t="s">
        <v>364</v>
      </c>
      <c r="D1998" s="9">
        <v>5569.11198276294</v>
      </c>
      <c r="E1998" s="10">
        <v>8.6039507908722695E-2</v>
      </c>
      <c r="F1998" s="11">
        <v>4655</v>
      </c>
      <c r="G1998" s="12">
        <v>0.83586036955402898</v>
      </c>
      <c r="H1998" s="12">
        <v>9.7122827515700297E-2</v>
      </c>
      <c r="I1998" s="11">
        <v>4100</v>
      </c>
      <c r="J1998" s="12">
        <v>0.73620354783491204</v>
      </c>
      <c r="K1998" s="12">
        <v>9.9929318287065194E-2</v>
      </c>
      <c r="L1998" s="11">
        <v>555</v>
      </c>
      <c r="M1998" s="12">
        <v>9.9656821719116204E-2</v>
      </c>
      <c r="N1998" s="12">
        <v>8.0434782608695604E-2</v>
      </c>
      <c r="O1998" s="11">
        <v>3347</v>
      </c>
      <c r="P1998" s="12">
        <v>0.60099348161059796</v>
      </c>
      <c r="Q1998" s="12">
        <v>0.123142016188374</v>
      </c>
    </row>
    <row r="1999" spans="1:17" x14ac:dyDescent="0.25">
      <c r="A1999" s="8" t="s">
        <v>241</v>
      </c>
      <c r="B1999" s="8" t="s">
        <v>245</v>
      </c>
      <c r="C1999" s="8" t="s">
        <v>365</v>
      </c>
      <c r="D1999" s="9">
        <v>4214.4373765355203</v>
      </c>
      <c r="E1999" s="10">
        <v>6.5110581204249299E-2</v>
      </c>
      <c r="F1999" s="11">
        <v>3756</v>
      </c>
      <c r="G1999" s="12">
        <v>0.89122216429459</v>
      </c>
      <c r="H1999" s="12">
        <v>7.8365916251121506E-2</v>
      </c>
      <c r="I1999" s="11">
        <v>3299</v>
      </c>
      <c r="J1999" s="12">
        <v>0.78278538871348602</v>
      </c>
      <c r="K1999" s="12">
        <v>8.0406541714397095E-2</v>
      </c>
      <c r="L1999" s="11">
        <v>457</v>
      </c>
      <c r="M1999" s="12">
        <v>0.108436775581104</v>
      </c>
      <c r="N1999" s="12">
        <v>6.6231884057970994E-2</v>
      </c>
      <c r="O1999" s="11">
        <v>2876</v>
      </c>
      <c r="P1999" s="12">
        <v>0.68241611941193803</v>
      </c>
      <c r="Q1999" s="12">
        <v>0.105813097866078</v>
      </c>
    </row>
    <row r="2000" spans="1:17" x14ac:dyDescent="0.25">
      <c r="A2000" s="8" t="s">
        <v>241</v>
      </c>
      <c r="B2000" s="8" t="s">
        <v>245</v>
      </c>
      <c r="C2000" s="8" t="s">
        <v>16</v>
      </c>
      <c r="D2000" s="9">
        <v>64727.380689706901</v>
      </c>
      <c r="E2000" s="10">
        <v>1</v>
      </c>
      <c r="F2000" s="11">
        <v>47929</v>
      </c>
      <c r="G2000" s="12">
        <v>0.74047488851378396</v>
      </c>
      <c r="H2000" s="12">
        <v>1</v>
      </c>
      <c r="I2000" s="11">
        <v>41029</v>
      </c>
      <c r="J2000" s="12">
        <v>0.63387394272428099</v>
      </c>
      <c r="K2000" s="12">
        <v>1</v>
      </c>
      <c r="L2000" s="11">
        <v>6900</v>
      </c>
      <c r="M2000" s="12">
        <v>0.10660094578950299</v>
      </c>
      <c r="N2000" s="12">
        <v>1</v>
      </c>
      <c r="O2000" s="11">
        <v>27180</v>
      </c>
      <c r="P2000" s="12">
        <v>0.41991502993604402</v>
      </c>
      <c r="Q2000" s="12">
        <v>1</v>
      </c>
    </row>
    <row r="2001" spans="1:17" x14ac:dyDescent="0.25">
      <c r="A2001" s="8" t="s">
        <v>241</v>
      </c>
      <c r="B2001" s="8" t="s">
        <v>246</v>
      </c>
      <c r="C2001" s="8" t="s">
        <v>420</v>
      </c>
      <c r="D2001" s="9">
        <v>1910.10465568</v>
      </c>
      <c r="E2001" s="10">
        <v>8.2428419243980602E-2</v>
      </c>
      <c r="F2001" s="11">
        <v>1341</v>
      </c>
      <c r="G2001" s="12">
        <v>0.70205577270979502</v>
      </c>
      <c r="H2001" s="12">
        <v>6.2207171684371697E-2</v>
      </c>
      <c r="I2001" s="11">
        <v>1232</v>
      </c>
      <c r="J2001" s="12">
        <v>0.64499083667298096</v>
      </c>
      <c r="K2001" s="12">
        <v>6.3916990920882003E-2</v>
      </c>
      <c r="L2001" s="11">
        <v>109</v>
      </c>
      <c r="M2001" s="12">
        <v>5.7064936036814097E-2</v>
      </c>
      <c r="N2001" s="12">
        <v>4.7765118317265598E-2</v>
      </c>
      <c r="O2001" s="11">
        <v>3</v>
      </c>
      <c r="P2001" s="12">
        <v>1.5705945698205701E-3</v>
      </c>
      <c r="Q2001" s="12">
        <v>2.5597269624573401E-4</v>
      </c>
    </row>
    <row r="2002" spans="1:17" x14ac:dyDescent="0.25">
      <c r="A2002" s="8" t="s">
        <v>241</v>
      </c>
      <c r="B2002" s="8" t="s">
        <v>246</v>
      </c>
      <c r="C2002" s="8" t="s">
        <v>413</v>
      </c>
      <c r="D2002" s="9">
        <v>1209.52248609</v>
      </c>
      <c r="E2002" s="10">
        <v>5.2195583248267202E-2</v>
      </c>
      <c r="F2002" s="11">
        <v>1070</v>
      </c>
      <c r="G2002" s="12">
        <v>0.88464663725183701</v>
      </c>
      <c r="H2002" s="12">
        <v>4.9635849144129503E-2</v>
      </c>
      <c r="I2002" s="11">
        <v>962</v>
      </c>
      <c r="J2002" s="12">
        <v>0.79535520096847401</v>
      </c>
      <c r="K2002" s="12">
        <v>4.9909208819714702E-2</v>
      </c>
      <c r="L2002" s="11">
        <v>108</v>
      </c>
      <c r="M2002" s="12">
        <v>8.9291436283363002E-2</v>
      </c>
      <c r="N2002" s="12">
        <v>4.7326906222611702E-2</v>
      </c>
      <c r="O2002" s="11">
        <v>341</v>
      </c>
      <c r="P2002" s="12">
        <v>0.28192944233913703</v>
      </c>
      <c r="Q2002" s="12">
        <v>2.90955631399317E-2</v>
      </c>
    </row>
    <row r="2003" spans="1:17" x14ac:dyDescent="0.25">
      <c r="A2003" s="8" t="s">
        <v>241</v>
      </c>
      <c r="B2003" s="8" t="s">
        <v>246</v>
      </c>
      <c r="C2003" s="8" t="s">
        <v>414</v>
      </c>
      <c r="D2003" s="9">
        <v>1107.4325673599999</v>
      </c>
      <c r="E2003" s="10">
        <v>4.7790007565994101E-2</v>
      </c>
      <c r="F2003" s="11">
        <v>1243</v>
      </c>
      <c r="G2003" s="12" t="s">
        <v>429</v>
      </c>
      <c r="H2003" s="12">
        <v>5.76610845664981E-2</v>
      </c>
      <c r="I2003" s="11">
        <v>1093</v>
      </c>
      <c r="J2003" s="12" t="s">
        <v>429</v>
      </c>
      <c r="K2003" s="12">
        <v>5.6705577172503199E-2</v>
      </c>
      <c r="L2003" s="11">
        <v>150</v>
      </c>
      <c r="M2003" s="12">
        <v>0.13544842767048501</v>
      </c>
      <c r="N2003" s="12">
        <v>6.5731814198071906E-2</v>
      </c>
      <c r="O2003" s="11">
        <v>560</v>
      </c>
      <c r="P2003" s="12">
        <v>0.50567412996980898</v>
      </c>
      <c r="Q2003" s="12">
        <v>4.7781569965870303E-2</v>
      </c>
    </row>
    <row r="2004" spans="1:17" x14ac:dyDescent="0.25">
      <c r="A2004" s="8" t="s">
        <v>241</v>
      </c>
      <c r="B2004" s="8" t="s">
        <v>246</v>
      </c>
      <c r="C2004" s="8" t="s">
        <v>361</v>
      </c>
      <c r="D2004" s="9">
        <v>2563.8422286374398</v>
      </c>
      <c r="E2004" s="10">
        <v>0.110639729330597</v>
      </c>
      <c r="F2004" s="11">
        <v>2452</v>
      </c>
      <c r="G2004" s="12" t="s">
        <v>429</v>
      </c>
      <c r="H2004" s="12">
        <v>0.11374495523495801</v>
      </c>
      <c r="I2004" s="11">
        <v>2133</v>
      </c>
      <c r="J2004" s="12">
        <v>0.831954469028926</v>
      </c>
      <c r="K2004" s="12">
        <v>0.110661478599222</v>
      </c>
      <c r="L2004" s="11">
        <v>319</v>
      </c>
      <c r="M2004" s="12">
        <v>0.124422632733346</v>
      </c>
      <c r="N2004" s="12">
        <v>0.13978965819456601</v>
      </c>
      <c r="O2004" s="11">
        <v>1128</v>
      </c>
      <c r="P2004" s="12">
        <v>0.43996466997872902</v>
      </c>
      <c r="Q2004" s="12">
        <v>9.6245733788395904E-2</v>
      </c>
    </row>
    <row r="2005" spans="1:17" x14ac:dyDescent="0.25">
      <c r="A2005" s="8" t="s">
        <v>241</v>
      </c>
      <c r="B2005" s="8" t="s">
        <v>246</v>
      </c>
      <c r="C2005" s="8" t="s">
        <v>362</v>
      </c>
      <c r="D2005" s="9">
        <v>5716.1648037832801</v>
      </c>
      <c r="E2005" s="10">
        <v>0.246674666496845</v>
      </c>
      <c r="F2005" s="11">
        <v>5671</v>
      </c>
      <c r="G2005" s="12" t="s">
        <v>429</v>
      </c>
      <c r="H2005" s="12">
        <v>0.26307000046388601</v>
      </c>
      <c r="I2005" s="11">
        <v>5078</v>
      </c>
      <c r="J2005" s="12">
        <v>0.88835787180927595</v>
      </c>
      <c r="K2005" s="12">
        <v>0.26345006485084299</v>
      </c>
      <c r="L2005" s="11">
        <v>593</v>
      </c>
      <c r="M2005" s="12">
        <v>0.103740885778436</v>
      </c>
      <c r="N2005" s="12">
        <v>0.25985977212971101</v>
      </c>
      <c r="O2005" s="11">
        <v>3122</v>
      </c>
      <c r="P2005" s="12">
        <v>0.54617039696505698</v>
      </c>
      <c r="Q2005" s="12">
        <v>0.26638225255972697</v>
      </c>
    </row>
    <row r="2006" spans="1:17" x14ac:dyDescent="0.25">
      <c r="A2006" s="8" t="s">
        <v>241</v>
      </c>
      <c r="B2006" s="8" t="s">
        <v>246</v>
      </c>
      <c r="C2006" s="8" t="s">
        <v>363</v>
      </c>
      <c r="D2006" s="9">
        <v>4877.25911927781</v>
      </c>
      <c r="E2006" s="10">
        <v>0.210472634706101</v>
      </c>
      <c r="F2006" s="11">
        <v>4831</v>
      </c>
      <c r="G2006" s="12" t="s">
        <v>429</v>
      </c>
      <c r="H2006" s="12">
        <v>0.224103539453542</v>
      </c>
      <c r="I2006" s="11">
        <v>4386</v>
      </c>
      <c r="J2006" s="12">
        <v>0.89927557522296397</v>
      </c>
      <c r="K2006" s="12">
        <v>0.227548638132296</v>
      </c>
      <c r="L2006" s="11">
        <v>445</v>
      </c>
      <c r="M2006" s="12">
        <v>9.1239769943962407E-2</v>
      </c>
      <c r="N2006" s="12">
        <v>0.19500438212094701</v>
      </c>
      <c r="O2006" s="11">
        <v>3056</v>
      </c>
      <c r="P2006" s="12">
        <v>0.62658143134550304</v>
      </c>
      <c r="Q2006" s="12">
        <v>0.260750853242321</v>
      </c>
    </row>
    <row r="2007" spans="1:17" x14ac:dyDescent="0.25">
      <c r="A2007" s="8" t="s">
        <v>241</v>
      </c>
      <c r="B2007" s="8" t="s">
        <v>246</v>
      </c>
      <c r="C2007" s="8" t="s">
        <v>364</v>
      </c>
      <c r="D2007" s="9">
        <v>2358.0060748037399</v>
      </c>
      <c r="E2007" s="10">
        <v>0.101757101494829</v>
      </c>
      <c r="F2007" s="11">
        <v>2596</v>
      </c>
      <c r="G2007" s="12" t="s">
        <v>429</v>
      </c>
      <c r="H2007" s="12">
        <v>0.120424919979589</v>
      </c>
      <c r="I2007" s="11">
        <v>2337</v>
      </c>
      <c r="J2007" s="12" t="s">
        <v>429</v>
      </c>
      <c r="K2007" s="12">
        <v>0.12124513618677001</v>
      </c>
      <c r="L2007" s="11">
        <v>259</v>
      </c>
      <c r="M2007" s="12">
        <v>0.109838563508178</v>
      </c>
      <c r="N2007" s="12">
        <v>0.113496932515337</v>
      </c>
      <c r="O2007" s="11">
        <v>1862</v>
      </c>
      <c r="P2007" s="12">
        <v>0.78965021332906304</v>
      </c>
      <c r="Q2007" s="12">
        <v>0.15887372013651899</v>
      </c>
    </row>
    <row r="2008" spans="1:17" x14ac:dyDescent="0.25">
      <c r="A2008" s="8" t="s">
        <v>241</v>
      </c>
      <c r="B2008" s="8" t="s">
        <v>246</v>
      </c>
      <c r="C2008" s="8" t="s">
        <v>365</v>
      </c>
      <c r="D2008" s="9">
        <v>2165.2332654612401</v>
      </c>
      <c r="E2008" s="10">
        <v>9.3438207605914703E-2</v>
      </c>
      <c r="F2008" s="11">
        <v>2352</v>
      </c>
      <c r="G2008" s="12" t="s">
        <v>429</v>
      </c>
      <c r="H2008" s="12">
        <v>0.109106090828965</v>
      </c>
      <c r="I2008" s="11">
        <v>2054</v>
      </c>
      <c r="J2008" s="12">
        <v>0.94862758334837305</v>
      </c>
      <c r="K2008" s="12">
        <v>0.106562905317769</v>
      </c>
      <c r="L2008" s="11">
        <v>298</v>
      </c>
      <c r="M2008" s="12">
        <v>0.13762951306612201</v>
      </c>
      <c r="N2008" s="12">
        <v>0.13058720420683601</v>
      </c>
      <c r="O2008" s="11">
        <v>1648</v>
      </c>
      <c r="P2008" s="12">
        <v>0.76111891789587105</v>
      </c>
      <c r="Q2008" s="12">
        <v>0.14061433447099</v>
      </c>
    </row>
    <row r="2009" spans="1:17" x14ac:dyDescent="0.25">
      <c r="A2009" s="8" t="s">
        <v>241</v>
      </c>
      <c r="B2009" s="8" t="s">
        <v>246</v>
      </c>
      <c r="C2009" s="8" t="s">
        <v>16</v>
      </c>
      <c r="D2009" s="9">
        <v>23172.8895591976</v>
      </c>
      <c r="E2009" s="10">
        <v>1</v>
      </c>
      <c r="F2009" s="11">
        <v>21557</v>
      </c>
      <c r="G2009" s="12">
        <v>0.93026810251394698</v>
      </c>
      <c r="H2009" s="12">
        <v>1</v>
      </c>
      <c r="I2009" s="11">
        <v>19275</v>
      </c>
      <c r="J2009" s="12">
        <v>0.831790957737919</v>
      </c>
      <c r="K2009" s="12">
        <v>1</v>
      </c>
      <c r="L2009" s="11">
        <v>2282</v>
      </c>
      <c r="M2009" s="12">
        <v>9.8477144776027606E-2</v>
      </c>
      <c r="N2009" s="12">
        <v>1</v>
      </c>
      <c r="O2009" s="11">
        <v>11720</v>
      </c>
      <c r="P2009" s="12">
        <v>0.50576342540536501</v>
      </c>
      <c r="Q2009" s="12">
        <v>1</v>
      </c>
    </row>
    <row r="2010" spans="1:17" x14ac:dyDescent="0.25">
      <c r="A2010" s="8" t="s">
        <v>241</v>
      </c>
      <c r="B2010" s="8" t="s">
        <v>247</v>
      </c>
      <c r="C2010" s="8" t="s">
        <v>420</v>
      </c>
      <c r="D2010" s="9">
        <v>726.21054514000002</v>
      </c>
      <c r="E2010" s="10">
        <v>9.8737756415919906E-2</v>
      </c>
      <c r="F2010" s="11">
        <v>676</v>
      </c>
      <c r="G2010" s="12">
        <v>0.93085952073262701</v>
      </c>
      <c r="H2010" s="12">
        <v>8.4131922837585596E-2</v>
      </c>
      <c r="I2010" s="11">
        <v>613</v>
      </c>
      <c r="J2010" s="12">
        <v>0.84410781983594696</v>
      </c>
      <c r="K2010" s="12">
        <v>8.5794261721483606E-2</v>
      </c>
      <c r="L2010" s="11">
        <v>63</v>
      </c>
      <c r="M2010" s="12">
        <v>8.6751700896679704E-2</v>
      </c>
      <c r="N2010" s="12">
        <v>7.0786516853932599E-2</v>
      </c>
      <c r="O2010" s="11">
        <v>0</v>
      </c>
      <c r="P2010" s="12">
        <v>0</v>
      </c>
      <c r="Q2010" s="12">
        <v>0</v>
      </c>
    </row>
    <row r="2011" spans="1:17" x14ac:dyDescent="0.25">
      <c r="A2011" s="8" t="s">
        <v>241</v>
      </c>
      <c r="B2011" s="8" t="s">
        <v>247</v>
      </c>
      <c r="C2011" s="8" t="s">
        <v>413</v>
      </c>
      <c r="D2011" s="9">
        <v>536.6527423</v>
      </c>
      <c r="E2011" s="10">
        <v>7.29649109390689E-2</v>
      </c>
      <c r="F2011" s="11">
        <v>565</v>
      </c>
      <c r="G2011" s="12" t="s">
        <v>429</v>
      </c>
      <c r="H2011" s="12">
        <v>7.0317361543248302E-2</v>
      </c>
      <c r="I2011" s="11">
        <v>539</v>
      </c>
      <c r="J2011" s="12" t="s">
        <v>429</v>
      </c>
      <c r="K2011" s="12">
        <v>7.5437368789363204E-2</v>
      </c>
      <c r="L2011" s="11">
        <v>26</v>
      </c>
      <c r="M2011" s="12">
        <v>4.8448462013943198E-2</v>
      </c>
      <c r="N2011" s="12">
        <v>2.92134831460674E-2</v>
      </c>
      <c r="O2011" s="11">
        <v>193</v>
      </c>
      <c r="P2011" s="12">
        <v>0.359636660334271</v>
      </c>
      <c r="Q2011" s="12">
        <v>4.2718016821602499E-2</v>
      </c>
    </row>
    <row r="2012" spans="1:17" x14ac:dyDescent="0.25">
      <c r="A2012" s="8" t="s">
        <v>241</v>
      </c>
      <c r="B2012" s="8" t="s">
        <v>247</v>
      </c>
      <c r="C2012" s="8" t="s">
        <v>414</v>
      </c>
      <c r="D2012" s="9">
        <v>495.76464028999999</v>
      </c>
      <c r="E2012" s="10">
        <v>6.7405642372135102E-2</v>
      </c>
      <c r="F2012" s="11">
        <v>585</v>
      </c>
      <c r="G2012" s="12" t="s">
        <v>429</v>
      </c>
      <c r="H2012" s="12">
        <v>7.2806471686372096E-2</v>
      </c>
      <c r="I2012" s="11">
        <v>525</v>
      </c>
      <c r="J2012" s="12" t="s">
        <v>429</v>
      </c>
      <c r="K2012" s="12">
        <v>7.3477956613016093E-2</v>
      </c>
      <c r="L2012" s="11">
        <v>60</v>
      </c>
      <c r="M2012" s="12">
        <v>0.12102517026003</v>
      </c>
      <c r="N2012" s="12">
        <v>6.7415730337078594E-2</v>
      </c>
      <c r="O2012" s="11">
        <v>342</v>
      </c>
      <c r="P2012" s="12">
        <v>0.68984347048217398</v>
      </c>
      <c r="Q2012" s="12">
        <v>7.5697211155378502E-2</v>
      </c>
    </row>
    <row r="2013" spans="1:17" x14ac:dyDescent="0.25">
      <c r="A2013" s="8" t="s">
        <v>241</v>
      </c>
      <c r="B2013" s="8" t="s">
        <v>247</v>
      </c>
      <c r="C2013" s="8" t="s">
        <v>361</v>
      </c>
      <c r="D2013" s="9">
        <v>535.78236537768498</v>
      </c>
      <c r="E2013" s="10">
        <v>7.2846571891087994E-2</v>
      </c>
      <c r="F2013" s="11">
        <v>787</v>
      </c>
      <c r="G2013" s="12" t="s">
        <v>429</v>
      </c>
      <c r="H2013" s="12">
        <v>9.7946484131922806E-2</v>
      </c>
      <c r="I2013" s="11">
        <v>615</v>
      </c>
      <c r="J2013" s="12" t="s">
        <v>429</v>
      </c>
      <c r="K2013" s="12">
        <v>8.6074177746676001E-2</v>
      </c>
      <c r="L2013" s="11">
        <v>172</v>
      </c>
      <c r="M2013" s="12">
        <v>0.32102587004473998</v>
      </c>
      <c r="N2013" s="12">
        <v>0.193258426966292</v>
      </c>
      <c r="O2013" s="11">
        <v>331</v>
      </c>
      <c r="P2013" s="12">
        <v>0.61778815688842403</v>
      </c>
      <c r="Q2013" s="12">
        <v>7.3262505533421896E-2</v>
      </c>
    </row>
    <row r="2014" spans="1:17" x14ac:dyDescent="0.25">
      <c r="A2014" s="8" t="s">
        <v>241</v>
      </c>
      <c r="B2014" s="8" t="s">
        <v>247</v>
      </c>
      <c r="C2014" s="8" t="s">
        <v>362</v>
      </c>
      <c r="D2014" s="9">
        <v>1446.0384738856701</v>
      </c>
      <c r="E2014" s="10">
        <v>0.19660771322873999</v>
      </c>
      <c r="F2014" s="11">
        <v>1853</v>
      </c>
      <c r="G2014" s="12" t="s">
        <v>429</v>
      </c>
      <c r="H2014" s="12">
        <v>0.23061605476042299</v>
      </c>
      <c r="I2014" s="11">
        <v>1662</v>
      </c>
      <c r="J2014" s="12" t="s">
        <v>429</v>
      </c>
      <c r="K2014" s="12">
        <v>0.23261021693492001</v>
      </c>
      <c r="L2014" s="11">
        <v>191</v>
      </c>
      <c r="M2014" s="12">
        <v>0.132085005654629</v>
      </c>
      <c r="N2014" s="12">
        <v>0.214606741573034</v>
      </c>
      <c r="O2014" s="11">
        <v>1133</v>
      </c>
      <c r="P2014" s="12">
        <v>0.78351995500887295</v>
      </c>
      <c r="Q2014" s="12">
        <v>0.250774679061532</v>
      </c>
    </row>
    <row r="2015" spans="1:17" x14ac:dyDescent="0.25">
      <c r="A2015" s="8" t="s">
        <v>241</v>
      </c>
      <c r="B2015" s="8" t="s">
        <v>247</v>
      </c>
      <c r="C2015" s="8" t="s">
        <v>363</v>
      </c>
      <c r="D2015" s="9">
        <v>1817.21360291222</v>
      </c>
      <c r="E2015" s="10">
        <v>0.247073793241948</v>
      </c>
      <c r="F2015" s="11">
        <v>1905</v>
      </c>
      <c r="G2015" s="12" t="s">
        <v>429</v>
      </c>
      <c r="H2015" s="12">
        <v>0.23708774113254499</v>
      </c>
      <c r="I2015" s="11">
        <v>1737</v>
      </c>
      <c r="J2015" s="12" t="s">
        <v>429</v>
      </c>
      <c r="K2015" s="12">
        <v>0.24310706787963601</v>
      </c>
      <c r="L2015" s="11">
        <v>168</v>
      </c>
      <c r="M2015" s="12">
        <v>9.2449230916369904E-2</v>
      </c>
      <c r="N2015" s="12">
        <v>0.18876404494381999</v>
      </c>
      <c r="O2015" s="11">
        <v>1307</v>
      </c>
      <c r="P2015" s="12">
        <v>0.71923300480771102</v>
      </c>
      <c r="Q2015" s="12">
        <v>0.28928729526339098</v>
      </c>
    </row>
    <row r="2016" spans="1:17" x14ac:dyDescent="0.25">
      <c r="A2016" s="8" t="s">
        <v>241</v>
      </c>
      <c r="B2016" s="8" t="s">
        <v>247</v>
      </c>
      <c r="C2016" s="8" t="s">
        <v>364</v>
      </c>
      <c r="D2016" s="9">
        <v>729.97503464051999</v>
      </c>
      <c r="E2016" s="10">
        <v>9.92495876607567E-2</v>
      </c>
      <c r="F2016" s="11">
        <v>977</v>
      </c>
      <c r="G2016" s="12" t="s">
        <v>429</v>
      </c>
      <c r="H2016" s="12">
        <v>0.121593030491599</v>
      </c>
      <c r="I2016" s="11">
        <v>861</v>
      </c>
      <c r="J2016" s="12" t="s">
        <v>429</v>
      </c>
      <c r="K2016" s="12">
        <v>0.120503848845346</v>
      </c>
      <c r="L2016" s="11">
        <v>116</v>
      </c>
      <c r="M2016" s="12">
        <v>0.15890954415601999</v>
      </c>
      <c r="N2016" s="12">
        <v>0.13033707865168501</v>
      </c>
      <c r="O2016" s="11">
        <v>706</v>
      </c>
      <c r="P2016" s="12" t="s">
        <v>429</v>
      </c>
      <c r="Q2016" s="12">
        <v>0.15626383355467</v>
      </c>
    </row>
    <row r="2017" spans="1:17" x14ac:dyDescent="0.25">
      <c r="A2017" s="8" t="s">
        <v>241</v>
      </c>
      <c r="B2017" s="8" t="s">
        <v>247</v>
      </c>
      <c r="C2017" s="8" t="s">
        <v>365</v>
      </c>
      <c r="D2017" s="9">
        <v>695.72445829399896</v>
      </c>
      <c r="E2017" s="10">
        <v>9.4592776923099697E-2</v>
      </c>
      <c r="F2017" s="11">
        <v>687</v>
      </c>
      <c r="G2017" s="12" t="s">
        <v>429</v>
      </c>
      <c r="H2017" s="12">
        <v>8.5500933416303701E-2</v>
      </c>
      <c r="I2017" s="11">
        <v>593</v>
      </c>
      <c r="J2017" s="12">
        <v>0.85234893344717</v>
      </c>
      <c r="K2017" s="12">
        <v>8.2995101469559102E-2</v>
      </c>
      <c r="L2017" s="11">
        <v>94</v>
      </c>
      <c r="M2017" s="12">
        <v>0.135110960782519</v>
      </c>
      <c r="N2017" s="12">
        <v>0.10561797752809</v>
      </c>
      <c r="O2017" s="11">
        <v>506</v>
      </c>
      <c r="P2017" s="12">
        <v>0.72729942719100804</v>
      </c>
      <c r="Q2017" s="12">
        <v>0.111996458610004</v>
      </c>
    </row>
    <row r="2018" spans="1:17" x14ac:dyDescent="0.25">
      <c r="A2018" s="8" t="s">
        <v>241</v>
      </c>
      <c r="B2018" s="8" t="s">
        <v>247</v>
      </c>
      <c r="C2018" s="8" t="s">
        <v>16</v>
      </c>
      <c r="D2018" s="9">
        <v>7354.9427443027298</v>
      </c>
      <c r="E2018" s="10">
        <v>1</v>
      </c>
      <c r="F2018" s="11">
        <v>8035</v>
      </c>
      <c r="G2018" s="12" t="s">
        <v>429</v>
      </c>
      <c r="H2018" s="12">
        <v>1</v>
      </c>
      <c r="I2018" s="11">
        <v>7145</v>
      </c>
      <c r="J2018" s="12" t="s">
        <v>429</v>
      </c>
      <c r="K2018" s="12">
        <v>1</v>
      </c>
      <c r="L2018" s="11">
        <v>890</v>
      </c>
      <c r="M2018" s="12">
        <v>0.121007060277853</v>
      </c>
      <c r="N2018" s="12">
        <v>1</v>
      </c>
      <c r="O2018" s="11">
        <v>4518</v>
      </c>
      <c r="P2018" s="12">
        <v>0.61428078464645097</v>
      </c>
      <c r="Q2018" s="12">
        <v>1</v>
      </c>
    </row>
    <row r="2019" spans="1:17" x14ac:dyDescent="0.25">
      <c r="A2019" s="8" t="s">
        <v>241</v>
      </c>
      <c r="B2019" s="8" t="s">
        <v>248</v>
      </c>
      <c r="C2019" s="8" t="s">
        <v>420</v>
      </c>
      <c r="D2019" s="9">
        <v>1886.49815255</v>
      </c>
      <c r="E2019" s="10">
        <v>6.88716421583834E-2</v>
      </c>
      <c r="F2019" s="11">
        <v>1232</v>
      </c>
      <c r="G2019" s="12">
        <v>0.65306186403347</v>
      </c>
      <c r="H2019" s="12">
        <v>5.4115786699464097E-2</v>
      </c>
      <c r="I2019" s="11">
        <v>1135</v>
      </c>
      <c r="J2019" s="12">
        <v>0.60164384389447101</v>
      </c>
      <c r="K2019" s="12">
        <v>5.5411804911389903E-2</v>
      </c>
      <c r="L2019" s="11">
        <v>97</v>
      </c>
      <c r="M2019" s="12">
        <v>5.14180201389988E-2</v>
      </c>
      <c r="N2019" s="12">
        <v>4.2487954445904502E-2</v>
      </c>
      <c r="O2019" s="11">
        <v>1</v>
      </c>
      <c r="P2019" s="12">
        <v>5.3008268184534903E-4</v>
      </c>
      <c r="Q2019" s="12">
        <v>7.9107665532790106E-5</v>
      </c>
    </row>
    <row r="2020" spans="1:17" x14ac:dyDescent="0.25">
      <c r="A2020" s="8" t="s">
        <v>241</v>
      </c>
      <c r="B2020" s="8" t="s">
        <v>248</v>
      </c>
      <c r="C2020" s="8" t="s">
        <v>413</v>
      </c>
      <c r="D2020" s="9">
        <v>1256.6858658399999</v>
      </c>
      <c r="E2020" s="10">
        <v>4.5878666321851398E-2</v>
      </c>
      <c r="F2020" s="11">
        <v>974</v>
      </c>
      <c r="G2020" s="12">
        <v>0.77505447182614295</v>
      </c>
      <c r="H2020" s="12">
        <v>4.27830976016867E-2</v>
      </c>
      <c r="I2020" s="11">
        <v>875</v>
      </c>
      <c r="J2020" s="12">
        <v>0.696275834546073</v>
      </c>
      <c r="K2020" s="12">
        <v>4.2718351803934997E-2</v>
      </c>
      <c r="L2020" s="11">
        <v>99</v>
      </c>
      <c r="M2020" s="12">
        <v>7.8778637280069896E-2</v>
      </c>
      <c r="N2020" s="12">
        <v>4.3363994743758197E-2</v>
      </c>
      <c r="O2020" s="11">
        <v>271</v>
      </c>
      <c r="P2020" s="12">
        <v>0.21564657275655499</v>
      </c>
      <c r="Q2020" s="12">
        <v>2.14381773593861E-2</v>
      </c>
    </row>
    <row r="2021" spans="1:17" x14ac:dyDescent="0.25">
      <c r="A2021" s="8" t="s">
        <v>241</v>
      </c>
      <c r="B2021" s="8" t="s">
        <v>248</v>
      </c>
      <c r="C2021" s="8" t="s">
        <v>414</v>
      </c>
      <c r="D2021" s="9">
        <v>1143.48943878</v>
      </c>
      <c r="E2021" s="10">
        <v>4.1746129108631298E-2</v>
      </c>
      <c r="F2021" s="11">
        <v>1009</v>
      </c>
      <c r="G2021" s="12">
        <v>0.88238681161455401</v>
      </c>
      <c r="H2021" s="12">
        <v>4.4320477905648803E-2</v>
      </c>
      <c r="I2021" s="11">
        <v>911</v>
      </c>
      <c r="J2021" s="12">
        <v>0.79668422733484501</v>
      </c>
      <c r="K2021" s="12">
        <v>4.4475906849582601E-2</v>
      </c>
      <c r="L2021" s="11">
        <v>98</v>
      </c>
      <c r="M2021" s="12">
        <v>8.5702584279708893E-2</v>
      </c>
      <c r="N2021" s="12">
        <v>4.2925974594831398E-2</v>
      </c>
      <c r="O2021" s="11">
        <v>487</v>
      </c>
      <c r="P2021" s="12">
        <v>0.42588937290018603</v>
      </c>
      <c r="Q2021" s="12">
        <v>3.85254331144688E-2</v>
      </c>
    </row>
    <row r="2022" spans="1:17" x14ac:dyDescent="0.25">
      <c r="A2022" s="8" t="s">
        <v>241</v>
      </c>
      <c r="B2022" s="8" t="s">
        <v>248</v>
      </c>
      <c r="C2022" s="8" t="s">
        <v>361</v>
      </c>
      <c r="D2022" s="9">
        <v>3169.49234563659</v>
      </c>
      <c r="E2022" s="10">
        <v>0.115710764072234</v>
      </c>
      <c r="F2022" s="11">
        <v>2715</v>
      </c>
      <c r="G2022" s="12">
        <v>0.85660405639966797</v>
      </c>
      <c r="H2022" s="12">
        <v>0.119256786435913</v>
      </c>
      <c r="I2022" s="11">
        <v>2359</v>
      </c>
      <c r="J2022" s="12">
        <v>0.74428322985149797</v>
      </c>
      <c r="K2022" s="12">
        <v>0.115168676463409</v>
      </c>
      <c r="L2022" s="11">
        <v>356</v>
      </c>
      <c r="M2022" s="12">
        <v>0.11232082654816999</v>
      </c>
      <c r="N2022" s="12">
        <v>0.15593517301795901</v>
      </c>
      <c r="O2022" s="11">
        <v>1237</v>
      </c>
      <c r="P2022" s="12">
        <v>0.39028332146091699</v>
      </c>
      <c r="Q2022" s="12">
        <v>9.7856182264061398E-2</v>
      </c>
    </row>
    <row r="2023" spans="1:17" x14ac:dyDescent="0.25">
      <c r="A2023" s="8" t="s">
        <v>241</v>
      </c>
      <c r="B2023" s="8" t="s">
        <v>248</v>
      </c>
      <c r="C2023" s="8" t="s">
        <v>362</v>
      </c>
      <c r="D2023" s="9">
        <v>6917.7789616446098</v>
      </c>
      <c r="E2023" s="10">
        <v>0.25255195534285202</v>
      </c>
      <c r="F2023" s="11">
        <v>6116</v>
      </c>
      <c r="G2023" s="12">
        <v>0.88409878862998603</v>
      </c>
      <c r="H2023" s="12">
        <v>0.26864622682948303</v>
      </c>
      <c r="I2023" s="11">
        <v>5510</v>
      </c>
      <c r="J2023" s="12">
        <v>0.79649841814114197</v>
      </c>
      <c r="K2023" s="12">
        <v>0.269003563931065</v>
      </c>
      <c r="L2023" s="11">
        <v>606</v>
      </c>
      <c r="M2023" s="12">
        <v>8.7600370488844198E-2</v>
      </c>
      <c r="N2023" s="12">
        <v>0.26544021024967102</v>
      </c>
      <c r="O2023" s="11">
        <v>3481</v>
      </c>
      <c r="P2023" s="12">
        <v>0.50319618757700801</v>
      </c>
      <c r="Q2023" s="12">
        <v>0.275373783719642</v>
      </c>
    </row>
    <row r="2024" spans="1:17" x14ac:dyDescent="0.25">
      <c r="A2024" s="8" t="s">
        <v>241</v>
      </c>
      <c r="B2024" s="8" t="s">
        <v>248</v>
      </c>
      <c r="C2024" s="8" t="s">
        <v>363</v>
      </c>
      <c r="D2024" s="9">
        <v>5770.6992136490198</v>
      </c>
      <c r="E2024" s="10">
        <v>0.210674752428927</v>
      </c>
      <c r="F2024" s="11">
        <v>5391</v>
      </c>
      <c r="G2024" s="12">
        <v>0.93420221716790497</v>
      </c>
      <c r="H2024" s="12">
        <v>0.236800491961697</v>
      </c>
      <c r="I2024" s="11">
        <v>4914</v>
      </c>
      <c r="J2024" s="12">
        <v>0.85154325638343298</v>
      </c>
      <c r="K2024" s="12">
        <v>0.23990626373089899</v>
      </c>
      <c r="L2024" s="11">
        <v>477</v>
      </c>
      <c r="M2024" s="12">
        <v>8.2658960784472393E-2</v>
      </c>
      <c r="N2024" s="12">
        <v>0.20893561103810801</v>
      </c>
      <c r="O2024" s="11">
        <v>3367</v>
      </c>
      <c r="P2024" s="12">
        <v>0.58346482381827802</v>
      </c>
      <c r="Q2024" s="12">
        <v>0.26635550984890399</v>
      </c>
    </row>
    <row r="2025" spans="1:17" x14ac:dyDescent="0.25">
      <c r="A2025" s="8" t="s">
        <v>241</v>
      </c>
      <c r="B2025" s="8" t="s">
        <v>248</v>
      </c>
      <c r="C2025" s="8" t="s">
        <v>364</v>
      </c>
      <c r="D2025" s="9">
        <v>2649.5215334602999</v>
      </c>
      <c r="E2025" s="10">
        <v>9.67278439667449E-2</v>
      </c>
      <c r="F2025" s="11">
        <v>2729</v>
      </c>
      <c r="G2025" s="12" t="s">
        <v>429</v>
      </c>
      <c r="H2025" s="12">
        <v>0.119871738557498</v>
      </c>
      <c r="I2025" s="11">
        <v>2457</v>
      </c>
      <c r="J2025" s="12">
        <v>0.92733724522371996</v>
      </c>
      <c r="K2025" s="12">
        <v>0.11995313186544899</v>
      </c>
      <c r="L2025" s="11">
        <v>272</v>
      </c>
      <c r="M2025" s="12">
        <v>0.102660045055292</v>
      </c>
      <c r="N2025" s="12">
        <v>0.119141480508103</v>
      </c>
      <c r="O2025" s="11">
        <v>1963</v>
      </c>
      <c r="P2025" s="12">
        <v>0.74088848692477105</v>
      </c>
      <c r="Q2025" s="12">
        <v>0.155288347440867</v>
      </c>
    </row>
    <row r="2026" spans="1:17" x14ac:dyDescent="0.25">
      <c r="A2026" s="8" t="s">
        <v>241</v>
      </c>
      <c r="B2026" s="8" t="s">
        <v>248</v>
      </c>
      <c r="C2026" s="8" t="s">
        <v>365</v>
      </c>
      <c r="D2026" s="9">
        <v>3122.1254985307301</v>
      </c>
      <c r="E2026" s="10">
        <v>0.113981511096483</v>
      </c>
      <c r="F2026" s="11">
        <v>2600</v>
      </c>
      <c r="G2026" s="12">
        <v>0.83276601187990595</v>
      </c>
      <c r="H2026" s="12">
        <v>0.114205394008609</v>
      </c>
      <c r="I2026" s="11">
        <v>2322</v>
      </c>
      <c r="J2026" s="12">
        <v>0.74372410753274698</v>
      </c>
      <c r="K2026" s="12">
        <v>0.11336230044427099</v>
      </c>
      <c r="L2026" s="11">
        <v>278</v>
      </c>
      <c r="M2026" s="12">
        <v>8.9041904347159195E-2</v>
      </c>
      <c r="N2026" s="12">
        <v>0.121769601401664</v>
      </c>
      <c r="O2026" s="11">
        <v>1834</v>
      </c>
      <c r="P2026" s="12">
        <v>0.58742033299528795</v>
      </c>
      <c r="Q2026" s="12">
        <v>0.145083458587137</v>
      </c>
    </row>
    <row r="2027" spans="1:17" x14ac:dyDescent="0.25">
      <c r="A2027" s="8" t="s">
        <v>241</v>
      </c>
      <c r="B2027" s="8" t="s">
        <v>248</v>
      </c>
      <c r="C2027" s="8" t="s">
        <v>16</v>
      </c>
      <c r="D2027" s="9">
        <v>27391.508223539098</v>
      </c>
      <c r="E2027" s="10">
        <v>1</v>
      </c>
      <c r="F2027" s="11">
        <v>22766</v>
      </c>
      <c r="G2027" s="12">
        <v>0.83113349634526001</v>
      </c>
      <c r="H2027" s="12">
        <v>1</v>
      </c>
      <c r="I2027" s="11">
        <v>20483</v>
      </c>
      <c r="J2027" s="12">
        <v>0.74778649765615202</v>
      </c>
      <c r="K2027" s="12">
        <v>1</v>
      </c>
      <c r="L2027" s="11">
        <v>2283</v>
      </c>
      <c r="M2027" s="12">
        <v>8.3346998689107804E-2</v>
      </c>
      <c r="N2027" s="12">
        <v>1</v>
      </c>
      <c r="O2027" s="11">
        <v>12641</v>
      </c>
      <c r="P2027" s="12">
        <v>0.461493390463869</v>
      </c>
      <c r="Q2027" s="12">
        <v>1</v>
      </c>
    </row>
    <row r="2028" spans="1:17" x14ac:dyDescent="0.25">
      <c r="A2028" s="8" t="s">
        <v>241</v>
      </c>
      <c r="B2028" s="8" t="s">
        <v>249</v>
      </c>
      <c r="C2028" s="8" t="s">
        <v>420</v>
      </c>
      <c r="D2028" s="9">
        <v>520.07123650999995</v>
      </c>
      <c r="E2028" s="10">
        <v>0.10130296419236</v>
      </c>
      <c r="F2028" s="11">
        <v>479</v>
      </c>
      <c r="G2028" s="12">
        <v>0.92102767154435705</v>
      </c>
      <c r="H2028" s="12">
        <v>8.3087597571552499E-2</v>
      </c>
      <c r="I2028" s="11">
        <v>441</v>
      </c>
      <c r="J2028" s="12">
        <v>0.84796075814417804</v>
      </c>
      <c r="K2028" s="12">
        <v>8.6555446516192305E-2</v>
      </c>
      <c r="L2028" s="11">
        <v>38</v>
      </c>
      <c r="M2028" s="12">
        <v>7.3066913400178596E-2</v>
      </c>
      <c r="N2028" s="12">
        <v>5.6716417910447799E-2</v>
      </c>
      <c r="O2028" s="11">
        <v>0</v>
      </c>
      <c r="P2028" s="12">
        <v>0</v>
      </c>
      <c r="Q2028" s="12">
        <v>0</v>
      </c>
    </row>
    <row r="2029" spans="1:17" x14ac:dyDescent="0.25">
      <c r="A2029" s="8" t="s">
        <v>241</v>
      </c>
      <c r="B2029" s="8" t="s">
        <v>249</v>
      </c>
      <c r="C2029" s="8" t="s">
        <v>413</v>
      </c>
      <c r="D2029" s="9">
        <v>413.18857431999999</v>
      </c>
      <c r="E2029" s="10">
        <v>8.0483642260085697E-2</v>
      </c>
      <c r="F2029" s="11">
        <v>425</v>
      </c>
      <c r="G2029" s="12" t="s">
        <v>429</v>
      </c>
      <c r="H2029" s="12">
        <v>7.3720728534258498E-2</v>
      </c>
      <c r="I2029" s="11">
        <v>385</v>
      </c>
      <c r="J2029" s="12">
        <v>0.93177794336062902</v>
      </c>
      <c r="K2029" s="12">
        <v>7.5564278704612395E-2</v>
      </c>
      <c r="L2029" s="11">
        <v>40</v>
      </c>
      <c r="M2029" s="12">
        <v>9.6808098011493898E-2</v>
      </c>
      <c r="N2029" s="12">
        <v>5.9701492537313397E-2</v>
      </c>
      <c r="O2029" s="11">
        <v>175</v>
      </c>
      <c r="P2029" s="12">
        <v>0.423535428800286</v>
      </c>
      <c r="Q2029" s="12">
        <v>5.1959619952494103E-2</v>
      </c>
    </row>
    <row r="2030" spans="1:17" x14ac:dyDescent="0.25">
      <c r="A2030" s="8" t="s">
        <v>241</v>
      </c>
      <c r="B2030" s="8" t="s">
        <v>249</v>
      </c>
      <c r="C2030" s="8" t="s">
        <v>414</v>
      </c>
      <c r="D2030" s="9">
        <v>340.21004642999998</v>
      </c>
      <c r="E2030" s="10">
        <v>6.6268395042679396E-2</v>
      </c>
      <c r="F2030" s="11">
        <v>467</v>
      </c>
      <c r="G2030" s="12" t="s">
        <v>429</v>
      </c>
      <c r="H2030" s="12">
        <v>8.1006071118820494E-2</v>
      </c>
      <c r="I2030" s="11">
        <v>418</v>
      </c>
      <c r="J2030" s="12" t="s">
        <v>429</v>
      </c>
      <c r="K2030" s="12">
        <v>8.2041216879293402E-2</v>
      </c>
      <c r="L2030" s="11">
        <v>49</v>
      </c>
      <c r="M2030" s="12">
        <v>0.14402866850694801</v>
      </c>
      <c r="N2030" s="12">
        <v>7.3134328358209003E-2</v>
      </c>
      <c r="O2030" s="11">
        <v>288</v>
      </c>
      <c r="P2030" s="12">
        <v>0.84653584755104405</v>
      </c>
      <c r="Q2030" s="12">
        <v>8.5510688836104506E-2</v>
      </c>
    </row>
    <row r="2031" spans="1:17" x14ac:dyDescent="0.25">
      <c r="A2031" s="8" t="s">
        <v>241</v>
      </c>
      <c r="B2031" s="8" t="s">
        <v>249</v>
      </c>
      <c r="C2031" s="8" t="s">
        <v>361</v>
      </c>
      <c r="D2031" s="9">
        <v>351.88063342496702</v>
      </c>
      <c r="E2031" s="10">
        <v>6.8541670266259694E-2</v>
      </c>
      <c r="F2031" s="11">
        <v>635</v>
      </c>
      <c r="G2031" s="12" t="s">
        <v>429</v>
      </c>
      <c r="H2031" s="12">
        <v>0.11014744145706901</v>
      </c>
      <c r="I2031" s="11">
        <v>496</v>
      </c>
      <c r="J2031" s="12" t="s">
        <v>429</v>
      </c>
      <c r="K2031" s="12">
        <v>9.73503434739941E-2</v>
      </c>
      <c r="L2031" s="11">
        <v>139</v>
      </c>
      <c r="M2031" s="12">
        <v>0.39502031881399202</v>
      </c>
      <c r="N2031" s="12">
        <v>0.20746268656716399</v>
      </c>
      <c r="O2031" s="11">
        <v>300</v>
      </c>
      <c r="P2031" s="12">
        <v>0.85256183916688999</v>
      </c>
      <c r="Q2031" s="12">
        <v>8.9073634204275498E-2</v>
      </c>
    </row>
    <row r="2032" spans="1:17" x14ac:dyDescent="0.25">
      <c r="A2032" s="8" t="s">
        <v>241</v>
      </c>
      <c r="B2032" s="8" t="s">
        <v>249</v>
      </c>
      <c r="C2032" s="8" t="s">
        <v>362</v>
      </c>
      <c r="D2032" s="9">
        <v>941.20554418129996</v>
      </c>
      <c r="E2032" s="10">
        <v>0.18333432969622701</v>
      </c>
      <c r="F2032" s="11">
        <v>1160</v>
      </c>
      <c r="G2032" s="12" t="s">
        <v>429</v>
      </c>
      <c r="H2032" s="12">
        <v>0.20121422376409401</v>
      </c>
      <c r="I2032" s="11">
        <v>1050</v>
      </c>
      <c r="J2032" s="12" t="s">
        <v>429</v>
      </c>
      <c r="K2032" s="12">
        <v>0.20608439646712501</v>
      </c>
      <c r="L2032" s="11">
        <v>110</v>
      </c>
      <c r="M2032" s="12">
        <v>0.116871389761821</v>
      </c>
      <c r="N2032" s="12">
        <v>0.164179104477612</v>
      </c>
      <c r="O2032" s="11">
        <v>731</v>
      </c>
      <c r="P2032" s="12">
        <v>0.77666350832628595</v>
      </c>
      <c r="Q2032" s="12">
        <v>0.217042755344418</v>
      </c>
    </row>
    <row r="2033" spans="1:17" x14ac:dyDescent="0.25">
      <c r="A2033" s="8" t="s">
        <v>241</v>
      </c>
      <c r="B2033" s="8" t="s">
        <v>249</v>
      </c>
      <c r="C2033" s="8" t="s">
        <v>363</v>
      </c>
      <c r="D2033" s="9">
        <v>1363.2054069523499</v>
      </c>
      <c r="E2033" s="10">
        <v>0.26553429382874599</v>
      </c>
      <c r="F2033" s="11">
        <v>1503</v>
      </c>
      <c r="G2033" s="12" t="s">
        <v>429</v>
      </c>
      <c r="H2033" s="12">
        <v>0.26071118820468298</v>
      </c>
      <c r="I2033" s="11">
        <v>1343</v>
      </c>
      <c r="J2033" s="12" t="s">
        <v>429</v>
      </c>
      <c r="K2033" s="12">
        <v>0.26359175662414103</v>
      </c>
      <c r="L2033" s="11">
        <v>160</v>
      </c>
      <c r="M2033" s="12">
        <v>0.11737042648451899</v>
      </c>
      <c r="N2033" s="12">
        <v>0.238805970149254</v>
      </c>
      <c r="O2033" s="11">
        <v>1055</v>
      </c>
      <c r="P2033" s="12">
        <v>0.77391124963229796</v>
      </c>
      <c r="Q2033" s="12">
        <v>0.31324228028503598</v>
      </c>
    </row>
    <row r="2034" spans="1:17" x14ac:dyDescent="0.25">
      <c r="A2034" s="8" t="s">
        <v>241</v>
      </c>
      <c r="B2034" s="8" t="s">
        <v>249</v>
      </c>
      <c r="C2034" s="8" t="s">
        <v>364</v>
      </c>
      <c r="D2034" s="9">
        <v>632.88192593087899</v>
      </c>
      <c r="E2034" s="10">
        <v>0.123276987035092</v>
      </c>
      <c r="F2034" s="11">
        <v>674</v>
      </c>
      <c r="G2034" s="12" t="s">
        <v>429</v>
      </c>
      <c r="H2034" s="12">
        <v>0.116912402428448</v>
      </c>
      <c r="I2034" s="11">
        <v>596</v>
      </c>
      <c r="J2034" s="12">
        <v>0.94172384386450703</v>
      </c>
      <c r="K2034" s="12">
        <v>0.116977428851816</v>
      </c>
      <c r="L2034" s="11">
        <v>78</v>
      </c>
      <c r="M2034" s="12">
        <v>0.123245737955422</v>
      </c>
      <c r="N2034" s="12">
        <v>0.11641791044776099</v>
      </c>
      <c r="O2034" s="11">
        <v>503</v>
      </c>
      <c r="P2034" s="12">
        <v>0.79477700245612004</v>
      </c>
      <c r="Q2034" s="12">
        <v>0.149346793349169</v>
      </c>
    </row>
    <row r="2035" spans="1:17" x14ac:dyDescent="0.25">
      <c r="A2035" s="8" t="s">
        <v>241</v>
      </c>
      <c r="B2035" s="8" t="s">
        <v>249</v>
      </c>
      <c r="C2035" s="8" t="s">
        <v>365</v>
      </c>
      <c r="D2035" s="9">
        <v>355.39209730315798</v>
      </c>
      <c r="E2035" s="10">
        <v>6.9225656756076503E-2</v>
      </c>
      <c r="F2035" s="11">
        <v>422</v>
      </c>
      <c r="G2035" s="12" t="s">
        <v>429</v>
      </c>
      <c r="H2035" s="12">
        <v>7.3200346921075493E-2</v>
      </c>
      <c r="I2035" s="11">
        <v>366</v>
      </c>
      <c r="J2035" s="12" t="s">
        <v>429</v>
      </c>
      <c r="K2035" s="12">
        <v>7.1835132482826303E-2</v>
      </c>
      <c r="L2035" s="11">
        <v>56</v>
      </c>
      <c r="M2035" s="12">
        <v>0.15757244020041</v>
      </c>
      <c r="N2035" s="12">
        <v>8.3582089552238795E-2</v>
      </c>
      <c r="O2035" s="11">
        <v>316</v>
      </c>
      <c r="P2035" s="12">
        <v>0.889158769702311</v>
      </c>
      <c r="Q2035" s="12">
        <v>9.3824228028503598E-2</v>
      </c>
    </row>
    <row r="2036" spans="1:17" x14ac:dyDescent="0.25">
      <c r="A2036" s="8" t="s">
        <v>241</v>
      </c>
      <c r="B2036" s="8" t="s">
        <v>249</v>
      </c>
      <c r="C2036" s="8" t="s">
        <v>16</v>
      </c>
      <c r="D2036" s="9">
        <v>5133.8205219983302</v>
      </c>
      <c r="E2036" s="10">
        <v>1</v>
      </c>
      <c r="F2036" s="11">
        <v>5765</v>
      </c>
      <c r="G2036" s="12" t="s">
        <v>429</v>
      </c>
      <c r="H2036" s="12">
        <v>1</v>
      </c>
      <c r="I2036" s="11">
        <v>5095</v>
      </c>
      <c r="J2036" s="12" t="s">
        <v>429</v>
      </c>
      <c r="K2036" s="12">
        <v>1</v>
      </c>
      <c r="L2036" s="11">
        <v>670</v>
      </c>
      <c r="M2036" s="12">
        <v>0.13050709449796</v>
      </c>
      <c r="N2036" s="12">
        <v>1</v>
      </c>
      <c r="O2036" s="11">
        <v>3368</v>
      </c>
      <c r="P2036" s="12">
        <v>0.65604163323750397</v>
      </c>
      <c r="Q2036" s="12">
        <v>1</v>
      </c>
    </row>
    <row r="2037" spans="1:17" x14ac:dyDescent="0.25">
      <c r="A2037" s="8" t="s">
        <v>241</v>
      </c>
      <c r="B2037" s="8" t="s">
        <v>250</v>
      </c>
      <c r="C2037" s="8" t="s">
        <v>420</v>
      </c>
      <c r="D2037" s="9">
        <v>1462.00918828</v>
      </c>
      <c r="E2037" s="10">
        <v>8.0288437727314504E-2</v>
      </c>
      <c r="F2037" s="11">
        <v>855</v>
      </c>
      <c r="G2037" s="12">
        <v>0.58481164609223601</v>
      </c>
      <c r="H2037" s="12">
        <v>5.35815002820079E-2</v>
      </c>
      <c r="I2037" s="11">
        <v>752</v>
      </c>
      <c r="J2037" s="12">
        <v>0.51436065246942797</v>
      </c>
      <c r="K2037" s="12">
        <v>5.2602126468942398E-2</v>
      </c>
      <c r="L2037" s="11">
        <v>103</v>
      </c>
      <c r="M2037" s="12">
        <v>7.0450993622807295E-2</v>
      </c>
      <c r="N2037" s="12">
        <v>6.2010836845273899E-2</v>
      </c>
      <c r="O2037" s="11">
        <v>0</v>
      </c>
      <c r="P2037" s="12">
        <v>0</v>
      </c>
      <c r="Q2037" s="12">
        <v>0</v>
      </c>
    </row>
    <row r="2038" spans="1:17" x14ac:dyDescent="0.25">
      <c r="A2038" s="8" t="s">
        <v>241</v>
      </c>
      <c r="B2038" s="8" t="s">
        <v>250</v>
      </c>
      <c r="C2038" s="8" t="s">
        <v>413</v>
      </c>
      <c r="D2038" s="9">
        <v>938.22536270000001</v>
      </c>
      <c r="E2038" s="10">
        <v>5.1524059637372999E-2</v>
      </c>
      <c r="F2038" s="11">
        <v>780</v>
      </c>
      <c r="G2038" s="12">
        <v>0.83135676246838697</v>
      </c>
      <c r="H2038" s="12">
        <v>4.8881368678323003E-2</v>
      </c>
      <c r="I2038" s="11">
        <v>727</v>
      </c>
      <c r="J2038" s="12">
        <v>0.77486713630066295</v>
      </c>
      <c r="K2038" s="12">
        <v>5.0853385562395097E-2</v>
      </c>
      <c r="L2038" s="11">
        <v>53</v>
      </c>
      <c r="M2038" s="12">
        <v>5.6489626167723697E-2</v>
      </c>
      <c r="N2038" s="12">
        <v>3.1908488862131199E-2</v>
      </c>
      <c r="O2038" s="11">
        <v>233</v>
      </c>
      <c r="P2038" s="12">
        <v>0.24834118673735101</v>
      </c>
      <c r="Q2038" s="12">
        <v>2.7567439659252201E-2</v>
      </c>
    </row>
    <row r="2039" spans="1:17" x14ac:dyDescent="0.25">
      <c r="A2039" s="8" t="s">
        <v>241</v>
      </c>
      <c r="B2039" s="8" t="s">
        <v>250</v>
      </c>
      <c r="C2039" s="8" t="s">
        <v>414</v>
      </c>
      <c r="D2039" s="9">
        <v>917.37491098999999</v>
      </c>
      <c r="E2039" s="10">
        <v>5.03790256614415E-2</v>
      </c>
      <c r="F2039" s="11">
        <v>814</v>
      </c>
      <c r="G2039" s="12">
        <v>0.88731443409713295</v>
      </c>
      <c r="H2039" s="12">
        <v>5.1012095005326802E-2</v>
      </c>
      <c r="I2039" s="11">
        <v>768</v>
      </c>
      <c r="J2039" s="12">
        <v>0.83717135796879405</v>
      </c>
      <c r="K2039" s="12">
        <v>5.3721320649132598E-2</v>
      </c>
      <c r="L2039" s="11">
        <v>46</v>
      </c>
      <c r="M2039" s="12">
        <v>5.0143076128339202E-2</v>
      </c>
      <c r="N2039" s="12">
        <v>2.76941601444913E-2</v>
      </c>
      <c r="O2039" s="11">
        <v>410</v>
      </c>
      <c r="P2039" s="12">
        <v>0.44692741766563199</v>
      </c>
      <c r="Q2039" s="12">
        <v>4.8509228584950298E-2</v>
      </c>
    </row>
    <row r="2040" spans="1:17" x14ac:dyDescent="0.25">
      <c r="A2040" s="8" t="s">
        <v>241</v>
      </c>
      <c r="B2040" s="8" t="s">
        <v>250</v>
      </c>
      <c r="C2040" s="8" t="s">
        <v>361</v>
      </c>
      <c r="D2040" s="9">
        <v>2186.9423488920502</v>
      </c>
      <c r="E2040" s="10">
        <v>0.120099234669528</v>
      </c>
      <c r="F2040" s="11">
        <v>2009</v>
      </c>
      <c r="G2040" s="12">
        <v>0.918634183940789</v>
      </c>
      <c r="H2040" s="12">
        <v>0.12590085855737301</v>
      </c>
      <c r="I2040" s="11">
        <v>1771</v>
      </c>
      <c r="J2040" s="12">
        <v>0.80980644089553799</v>
      </c>
      <c r="K2040" s="12">
        <v>0.12388080581980999</v>
      </c>
      <c r="L2040" s="11">
        <v>238</v>
      </c>
      <c r="M2040" s="12">
        <v>0.10882774304525</v>
      </c>
      <c r="N2040" s="12">
        <v>0.14328717639975899</v>
      </c>
      <c r="O2040" s="11">
        <v>866</v>
      </c>
      <c r="P2040" s="12">
        <v>0.39598666166885199</v>
      </c>
      <c r="Q2040" s="12">
        <v>0.10246095598674899</v>
      </c>
    </row>
    <row r="2041" spans="1:17" x14ac:dyDescent="0.25">
      <c r="A2041" s="8" t="s">
        <v>241</v>
      </c>
      <c r="B2041" s="8" t="s">
        <v>250</v>
      </c>
      <c r="C2041" s="8" t="s">
        <v>362</v>
      </c>
      <c r="D2041" s="9">
        <v>4607.64804910373</v>
      </c>
      <c r="E2041" s="10">
        <v>0.25303593604296598</v>
      </c>
      <c r="F2041" s="11">
        <v>4084</v>
      </c>
      <c r="G2041" s="12">
        <v>0.88635242025362804</v>
      </c>
      <c r="H2041" s="12">
        <v>0.25593783292598898</v>
      </c>
      <c r="I2041" s="11">
        <v>3641</v>
      </c>
      <c r="J2041" s="12">
        <v>0.79020792412915297</v>
      </c>
      <c r="K2041" s="12">
        <v>0.25468662562954703</v>
      </c>
      <c r="L2041" s="11">
        <v>443</v>
      </c>
      <c r="M2041" s="12">
        <v>9.6144496124475398E-2</v>
      </c>
      <c r="N2041" s="12">
        <v>0.26670680313064399</v>
      </c>
      <c r="O2041" s="11">
        <v>2114</v>
      </c>
      <c r="P2041" s="12">
        <v>0.45880240362785801</v>
      </c>
      <c r="Q2041" s="12">
        <v>0.25011831519167099</v>
      </c>
    </row>
    <row r="2042" spans="1:17" x14ac:dyDescent="0.25">
      <c r="A2042" s="8" t="s">
        <v>241</v>
      </c>
      <c r="B2042" s="8" t="s">
        <v>250</v>
      </c>
      <c r="C2042" s="8" t="s">
        <v>363</v>
      </c>
      <c r="D2042" s="9">
        <v>4090.53691483897</v>
      </c>
      <c r="E2042" s="10">
        <v>0.22463799885191399</v>
      </c>
      <c r="F2042" s="11">
        <v>4115</v>
      </c>
      <c r="G2042" s="12" t="s">
        <v>429</v>
      </c>
      <c r="H2042" s="12">
        <v>0.25788055398884502</v>
      </c>
      <c r="I2042" s="11">
        <v>3736</v>
      </c>
      <c r="J2042" s="12">
        <v>0.913327535670723</v>
      </c>
      <c r="K2042" s="12">
        <v>0.26133184107442597</v>
      </c>
      <c r="L2042" s="11">
        <v>379</v>
      </c>
      <c r="M2042" s="12">
        <v>9.2652873666810506E-2</v>
      </c>
      <c r="N2042" s="12">
        <v>0.22817579771222199</v>
      </c>
      <c r="O2042" s="11">
        <v>2499</v>
      </c>
      <c r="P2042" s="12">
        <v>0.61092224615662105</v>
      </c>
      <c r="Q2042" s="12">
        <v>0.295669663984856</v>
      </c>
    </row>
    <row r="2043" spans="1:17" x14ac:dyDescent="0.25">
      <c r="A2043" s="8" t="s">
        <v>241</v>
      </c>
      <c r="B2043" s="8" t="s">
        <v>250</v>
      </c>
      <c r="C2043" s="8" t="s">
        <v>364</v>
      </c>
      <c r="D2043" s="9">
        <v>1720.7030884572</v>
      </c>
      <c r="E2043" s="10">
        <v>9.4495003090455998E-2</v>
      </c>
      <c r="F2043" s="11">
        <v>1952</v>
      </c>
      <c r="G2043" s="12" t="s">
        <v>429</v>
      </c>
      <c r="H2043" s="12">
        <v>0.122328758538572</v>
      </c>
      <c r="I2043" s="11">
        <v>1737</v>
      </c>
      <c r="J2043" s="12" t="s">
        <v>429</v>
      </c>
      <c r="K2043" s="12">
        <v>0.121502518186905</v>
      </c>
      <c r="L2043" s="11">
        <v>215</v>
      </c>
      <c r="M2043" s="12">
        <v>0.12494892433346599</v>
      </c>
      <c r="N2043" s="12">
        <v>0.12944009632751399</v>
      </c>
      <c r="O2043" s="11">
        <v>1392</v>
      </c>
      <c r="P2043" s="12">
        <v>0.80897164033574298</v>
      </c>
      <c r="Q2043" s="12">
        <v>0.16469474680549001</v>
      </c>
    </row>
    <row r="2044" spans="1:17" x14ac:dyDescent="0.25">
      <c r="A2044" s="8" t="s">
        <v>241</v>
      </c>
      <c r="B2044" s="8" t="s">
        <v>250</v>
      </c>
      <c r="C2044" s="8" t="s">
        <v>365</v>
      </c>
      <c r="D2044" s="9">
        <v>1237.08286209632</v>
      </c>
      <c r="E2044" s="10">
        <v>6.79362695755686E-2</v>
      </c>
      <c r="F2044" s="11">
        <v>1348</v>
      </c>
      <c r="G2044" s="12" t="s">
        <v>429</v>
      </c>
      <c r="H2044" s="12">
        <v>8.4477032023563298E-2</v>
      </c>
      <c r="I2044" s="11">
        <v>1164</v>
      </c>
      <c r="J2044" s="12">
        <v>0.94092322807505901</v>
      </c>
      <c r="K2044" s="12">
        <v>8.1421376608841606E-2</v>
      </c>
      <c r="L2044" s="11">
        <v>184</v>
      </c>
      <c r="M2044" s="12">
        <v>0.148737005125267</v>
      </c>
      <c r="N2044" s="12">
        <v>0.110776640577965</v>
      </c>
      <c r="O2044" s="11">
        <v>938</v>
      </c>
      <c r="P2044" s="12">
        <v>0.75823538482337205</v>
      </c>
      <c r="Q2044" s="12">
        <v>0.11097964978703299</v>
      </c>
    </row>
    <row r="2045" spans="1:17" x14ac:dyDescent="0.25">
      <c r="A2045" s="8" t="s">
        <v>241</v>
      </c>
      <c r="B2045" s="8" t="s">
        <v>250</v>
      </c>
      <c r="C2045" s="8" t="s">
        <v>16</v>
      </c>
      <c r="D2045" s="9">
        <v>18209.461158597402</v>
      </c>
      <c r="E2045" s="10">
        <v>1</v>
      </c>
      <c r="F2045" s="11">
        <v>15957</v>
      </c>
      <c r="G2045" s="12">
        <v>0.87630270116290998</v>
      </c>
      <c r="H2045" s="12">
        <v>1</v>
      </c>
      <c r="I2045" s="11">
        <v>14296</v>
      </c>
      <c r="J2045" s="12">
        <v>0.785086383143759</v>
      </c>
      <c r="K2045" s="12">
        <v>1</v>
      </c>
      <c r="L2045" s="11">
        <v>1661</v>
      </c>
      <c r="M2045" s="12">
        <v>9.1216318019151102E-2</v>
      </c>
      <c r="N2045" s="12">
        <v>1</v>
      </c>
      <c r="O2045" s="11">
        <v>8452</v>
      </c>
      <c r="P2045" s="12">
        <v>0.464154316615211</v>
      </c>
      <c r="Q2045" s="12">
        <v>1</v>
      </c>
    </row>
    <row r="2046" spans="1:17" x14ac:dyDescent="0.25">
      <c r="A2046" s="8" t="s">
        <v>241</v>
      </c>
      <c r="B2046" s="8" t="s">
        <v>120</v>
      </c>
      <c r="C2046" s="8" t="s">
        <v>420</v>
      </c>
      <c r="D2046" s="9">
        <v>3037.9943225699999</v>
      </c>
      <c r="E2046" s="10">
        <v>8.9563366345855003E-2</v>
      </c>
      <c r="F2046" s="11">
        <v>1665</v>
      </c>
      <c r="G2046" s="12">
        <v>0.54805895706595298</v>
      </c>
      <c r="H2046" s="12">
        <v>5.8028090475028701E-2</v>
      </c>
      <c r="I2046" s="11">
        <v>1496</v>
      </c>
      <c r="J2046" s="12">
        <v>0.49243015001241203</v>
      </c>
      <c r="K2046" s="12">
        <v>5.77539281164344E-2</v>
      </c>
      <c r="L2046" s="11">
        <v>169</v>
      </c>
      <c r="M2046" s="12">
        <v>5.5628807053541098E-2</v>
      </c>
      <c r="N2046" s="12">
        <v>6.0573476702509003E-2</v>
      </c>
      <c r="O2046" s="11">
        <v>0</v>
      </c>
      <c r="P2046" s="12">
        <v>0</v>
      </c>
      <c r="Q2046" s="12">
        <v>0</v>
      </c>
    </row>
    <row r="2047" spans="1:17" x14ac:dyDescent="0.25">
      <c r="A2047" s="8" t="s">
        <v>241</v>
      </c>
      <c r="B2047" s="8" t="s">
        <v>120</v>
      </c>
      <c r="C2047" s="8" t="s">
        <v>413</v>
      </c>
      <c r="D2047" s="9">
        <v>1985.68934857</v>
      </c>
      <c r="E2047" s="10">
        <v>5.8540274829937303E-2</v>
      </c>
      <c r="F2047" s="11">
        <v>1738</v>
      </c>
      <c r="G2047" s="12">
        <v>0.87526279035118204</v>
      </c>
      <c r="H2047" s="12">
        <v>6.0572265012372402E-2</v>
      </c>
      <c r="I2047" s="11">
        <v>1614</v>
      </c>
      <c r="J2047" s="12">
        <v>0.81281596296133996</v>
      </c>
      <c r="K2047" s="12">
        <v>6.2309385013318903E-2</v>
      </c>
      <c r="L2047" s="11">
        <v>124</v>
      </c>
      <c r="M2047" s="12">
        <v>6.2446827389842703E-2</v>
      </c>
      <c r="N2047" s="12">
        <v>4.4444444444444398E-2</v>
      </c>
      <c r="O2047" s="11">
        <v>584</v>
      </c>
      <c r="P2047" s="12">
        <v>0.29410441286829098</v>
      </c>
      <c r="Q2047" s="12">
        <v>3.7352094659418002E-2</v>
      </c>
    </row>
    <row r="2048" spans="1:17" x14ac:dyDescent="0.25">
      <c r="A2048" s="8" t="s">
        <v>241</v>
      </c>
      <c r="B2048" s="8" t="s">
        <v>120</v>
      </c>
      <c r="C2048" s="8" t="s">
        <v>414</v>
      </c>
      <c r="D2048" s="9">
        <v>2305.0706352500001</v>
      </c>
      <c r="E2048" s="10">
        <v>6.7955981426364706E-2</v>
      </c>
      <c r="F2048" s="11">
        <v>1977</v>
      </c>
      <c r="G2048" s="12">
        <v>0.85767436787705298</v>
      </c>
      <c r="H2048" s="12">
        <v>6.8901822744223296E-2</v>
      </c>
      <c r="I2048" s="11">
        <v>1822</v>
      </c>
      <c r="J2048" s="12">
        <v>0.79043130919169902</v>
      </c>
      <c r="K2048" s="12">
        <v>7.0339342933251003E-2</v>
      </c>
      <c r="L2048" s="11">
        <v>155</v>
      </c>
      <c r="M2048" s="12">
        <v>6.7243058685353102E-2</v>
      </c>
      <c r="N2048" s="12">
        <v>5.5555555555555601E-2</v>
      </c>
      <c r="O2048" s="11">
        <v>995</v>
      </c>
      <c r="P2048" s="12">
        <v>0.43165705414145999</v>
      </c>
      <c r="Q2048" s="12">
        <v>6.3639270866645406E-2</v>
      </c>
    </row>
    <row r="2049" spans="1:17" x14ac:dyDescent="0.25">
      <c r="A2049" s="8" t="s">
        <v>241</v>
      </c>
      <c r="B2049" s="8" t="s">
        <v>120</v>
      </c>
      <c r="C2049" s="8" t="s">
        <v>361</v>
      </c>
      <c r="D2049" s="9">
        <v>4048.5314847485702</v>
      </c>
      <c r="E2049" s="10">
        <v>0.119355097485673</v>
      </c>
      <c r="F2049" s="11">
        <v>3483</v>
      </c>
      <c r="G2049" s="12">
        <v>0.86031194597868099</v>
      </c>
      <c r="H2049" s="12">
        <v>0.121388491966682</v>
      </c>
      <c r="I2049" s="11">
        <v>3040</v>
      </c>
      <c r="J2049" s="12">
        <v>0.75088955376835798</v>
      </c>
      <c r="K2049" s="12">
        <v>0.117360923445161</v>
      </c>
      <c r="L2049" s="11">
        <v>443</v>
      </c>
      <c r="M2049" s="12">
        <v>0.109422392210323</v>
      </c>
      <c r="N2049" s="12">
        <v>0.158781362007168</v>
      </c>
      <c r="O2049" s="11">
        <v>1617</v>
      </c>
      <c r="P2049" s="12">
        <v>0.39940408172481401</v>
      </c>
      <c r="Q2049" s="12">
        <v>0.103421810041573</v>
      </c>
    </row>
    <row r="2050" spans="1:17" x14ac:dyDescent="0.25">
      <c r="A2050" s="8" t="s">
        <v>241</v>
      </c>
      <c r="B2050" s="8" t="s">
        <v>120</v>
      </c>
      <c r="C2050" s="8" t="s">
        <v>362</v>
      </c>
      <c r="D2050" s="9">
        <v>8307.5247932276707</v>
      </c>
      <c r="E2050" s="10">
        <v>0.24491483771230099</v>
      </c>
      <c r="F2050" s="11">
        <v>7223</v>
      </c>
      <c r="G2050" s="12">
        <v>0.86945271663687596</v>
      </c>
      <c r="H2050" s="12">
        <v>0.251733872373053</v>
      </c>
      <c r="I2050" s="11">
        <v>6498</v>
      </c>
      <c r="J2050" s="12">
        <v>0.78218243841982804</v>
      </c>
      <c r="K2050" s="12">
        <v>0.250858973864031</v>
      </c>
      <c r="L2050" s="11">
        <v>725</v>
      </c>
      <c r="M2050" s="12">
        <v>8.7270278217047595E-2</v>
      </c>
      <c r="N2050" s="12">
        <v>0.25985663082437299</v>
      </c>
      <c r="O2050" s="11">
        <v>3910</v>
      </c>
      <c r="P2050" s="12">
        <v>0.47065763838435298</v>
      </c>
      <c r="Q2050" s="12">
        <v>0.25007994883274698</v>
      </c>
    </row>
    <row r="2051" spans="1:17" x14ac:dyDescent="0.25">
      <c r="A2051" s="8" t="s">
        <v>241</v>
      </c>
      <c r="B2051" s="8" t="s">
        <v>120</v>
      </c>
      <c r="C2051" s="8" t="s">
        <v>363</v>
      </c>
      <c r="D2051" s="9">
        <v>7677.4411304016003</v>
      </c>
      <c r="E2051" s="10">
        <v>0.226339288211441</v>
      </c>
      <c r="F2051" s="11">
        <v>7570</v>
      </c>
      <c r="G2051" s="12" t="s">
        <v>429</v>
      </c>
      <c r="H2051" s="12">
        <v>0.26382741435193302</v>
      </c>
      <c r="I2051" s="11">
        <v>6914</v>
      </c>
      <c r="J2051" s="12">
        <v>0.90056047093888103</v>
      </c>
      <c r="K2051" s="12">
        <v>0.26691888970389499</v>
      </c>
      <c r="L2051" s="11">
        <v>656</v>
      </c>
      <c r="M2051" s="12">
        <v>8.5445135802126995E-2</v>
      </c>
      <c r="N2051" s="12">
        <v>0.23512544802867399</v>
      </c>
      <c r="O2051" s="11">
        <v>4808</v>
      </c>
      <c r="P2051" s="12">
        <v>0.62625032459851604</v>
      </c>
      <c r="Q2051" s="12">
        <v>0.30751519027822199</v>
      </c>
    </row>
    <row r="2052" spans="1:17" x14ac:dyDescent="0.25">
      <c r="A2052" s="8" t="s">
        <v>241</v>
      </c>
      <c r="B2052" s="8" t="s">
        <v>120</v>
      </c>
      <c r="C2052" s="8" t="s">
        <v>364</v>
      </c>
      <c r="D2052" s="9">
        <v>2761.3222413513099</v>
      </c>
      <c r="E2052" s="10">
        <v>8.1406773430665699E-2</v>
      </c>
      <c r="F2052" s="11">
        <v>3015</v>
      </c>
      <c r="G2052" s="12" t="s">
        <v>429</v>
      </c>
      <c r="H2052" s="12">
        <v>0.10507789356289</v>
      </c>
      <c r="I2052" s="11">
        <v>2736</v>
      </c>
      <c r="J2052" s="12" t="s">
        <v>429</v>
      </c>
      <c r="K2052" s="12">
        <v>0.10562483110064499</v>
      </c>
      <c r="L2052" s="11">
        <v>279</v>
      </c>
      <c r="M2052" s="12">
        <v>0.101038551684379</v>
      </c>
      <c r="N2052" s="12">
        <v>0.1</v>
      </c>
      <c r="O2052" s="11">
        <v>2252</v>
      </c>
      <c r="P2052" s="12">
        <v>0.81555132040581302</v>
      </c>
      <c r="Q2052" s="12">
        <v>0.144035817077071</v>
      </c>
    </row>
    <row r="2053" spans="1:17" x14ac:dyDescent="0.25">
      <c r="A2053" s="8" t="s">
        <v>241</v>
      </c>
      <c r="B2053" s="8" t="s">
        <v>120</v>
      </c>
      <c r="C2053" s="8" t="s">
        <v>365</v>
      </c>
      <c r="D2053" s="9">
        <v>1758.5904289498701</v>
      </c>
      <c r="E2053" s="10">
        <v>5.1845152464639797E-2</v>
      </c>
      <c r="F2053" s="11">
        <v>2022</v>
      </c>
      <c r="G2053" s="12" t="s">
        <v>429</v>
      </c>
      <c r="H2053" s="12">
        <v>7.0470149513818706E-2</v>
      </c>
      <c r="I2053" s="11">
        <v>1783</v>
      </c>
      <c r="J2053" s="12" t="s">
        <v>429</v>
      </c>
      <c r="K2053" s="12">
        <v>6.8833725823263706E-2</v>
      </c>
      <c r="L2053" s="11">
        <v>239</v>
      </c>
      <c r="M2053" s="12">
        <v>0.13590429929879499</v>
      </c>
      <c r="N2053" s="12">
        <v>8.5663082437275995E-2</v>
      </c>
      <c r="O2053" s="11">
        <v>1469</v>
      </c>
      <c r="P2053" s="12">
        <v>0.83532809903736405</v>
      </c>
      <c r="Q2053" s="12">
        <v>9.3955868244323601E-2</v>
      </c>
    </row>
    <row r="2054" spans="1:17" x14ac:dyDescent="0.25">
      <c r="A2054" s="8" t="s">
        <v>241</v>
      </c>
      <c r="B2054" s="8" t="s">
        <v>120</v>
      </c>
      <c r="C2054" s="8" t="s">
        <v>16</v>
      </c>
      <c r="D2054" s="9">
        <v>33920.0551131428</v>
      </c>
      <c r="E2054" s="10">
        <v>1</v>
      </c>
      <c r="F2054" s="11">
        <v>28693</v>
      </c>
      <c r="G2054" s="12">
        <v>0.84590074822379901</v>
      </c>
      <c r="H2054" s="12">
        <v>1</v>
      </c>
      <c r="I2054" s="11">
        <v>25903</v>
      </c>
      <c r="J2054" s="12">
        <v>0.76364852337647104</v>
      </c>
      <c r="K2054" s="12">
        <v>1</v>
      </c>
      <c r="L2054" s="11">
        <v>2790</v>
      </c>
      <c r="M2054" s="12">
        <v>8.2252224847328595E-2</v>
      </c>
      <c r="N2054" s="12">
        <v>1</v>
      </c>
      <c r="O2054" s="11">
        <v>15635</v>
      </c>
      <c r="P2054" s="12">
        <v>0.46093675107096199</v>
      </c>
      <c r="Q2054" s="12">
        <v>1</v>
      </c>
    </row>
    <row r="2055" spans="1:17" x14ac:dyDescent="0.25">
      <c r="A2055" s="8" t="s">
        <v>241</v>
      </c>
      <c r="B2055" s="8" t="s">
        <v>251</v>
      </c>
      <c r="C2055" s="8" t="s">
        <v>420</v>
      </c>
      <c r="D2055" s="9">
        <v>878.69282537000004</v>
      </c>
      <c r="E2055" s="10">
        <v>7.7521708470036393E-2</v>
      </c>
      <c r="F2055" s="11">
        <v>389</v>
      </c>
      <c r="G2055" s="12">
        <v>0.44270305705091001</v>
      </c>
      <c r="H2055" s="12">
        <v>4.0516612852827802E-2</v>
      </c>
      <c r="I2055" s="11">
        <v>339</v>
      </c>
      <c r="J2055" s="12">
        <v>0.385800350489096</v>
      </c>
      <c r="K2055" s="12">
        <v>3.9728114379467903E-2</v>
      </c>
      <c r="L2055" s="11">
        <v>50</v>
      </c>
      <c r="M2055" s="12">
        <v>5.69027065618136E-2</v>
      </c>
      <c r="N2055" s="12">
        <v>4.6816479400749102E-2</v>
      </c>
      <c r="O2055" s="11">
        <v>0</v>
      </c>
      <c r="P2055" s="12">
        <v>0</v>
      </c>
      <c r="Q2055" s="12">
        <v>0</v>
      </c>
    </row>
    <row r="2056" spans="1:17" x14ac:dyDescent="0.25">
      <c r="A2056" s="8" t="s">
        <v>241</v>
      </c>
      <c r="B2056" s="8" t="s">
        <v>251</v>
      </c>
      <c r="C2056" s="8" t="s">
        <v>413</v>
      </c>
      <c r="D2056" s="9">
        <v>589.28392053000005</v>
      </c>
      <c r="E2056" s="10">
        <v>5.19889260210709E-2</v>
      </c>
      <c r="F2056" s="11">
        <v>395</v>
      </c>
      <c r="G2056" s="12">
        <v>0.67030507067754097</v>
      </c>
      <c r="H2056" s="12">
        <v>4.1141547755442098E-2</v>
      </c>
      <c r="I2056" s="11">
        <v>349</v>
      </c>
      <c r="J2056" s="12">
        <v>0.59224422700370105</v>
      </c>
      <c r="K2056" s="12">
        <v>4.0900035157623298E-2</v>
      </c>
      <c r="L2056" s="11">
        <v>46</v>
      </c>
      <c r="M2056" s="12">
        <v>7.8060843673840197E-2</v>
      </c>
      <c r="N2056" s="12">
        <v>4.3071161048689098E-2</v>
      </c>
      <c r="O2056" s="11">
        <v>73</v>
      </c>
      <c r="P2056" s="12">
        <v>0.123879164960659</v>
      </c>
      <c r="Q2056" s="12">
        <v>1.59180113388574E-2</v>
      </c>
    </row>
    <row r="2057" spans="1:17" x14ac:dyDescent="0.25">
      <c r="A2057" s="8" t="s">
        <v>241</v>
      </c>
      <c r="B2057" s="8" t="s">
        <v>251</v>
      </c>
      <c r="C2057" s="8" t="s">
        <v>414</v>
      </c>
      <c r="D2057" s="9">
        <v>539.55815156000006</v>
      </c>
      <c r="E2057" s="10">
        <v>4.7601924722958003E-2</v>
      </c>
      <c r="F2057" s="11">
        <v>452</v>
      </c>
      <c r="G2057" s="12">
        <v>0.83772249329039505</v>
      </c>
      <c r="H2057" s="12">
        <v>4.7078429330278102E-2</v>
      </c>
      <c r="I2057" s="11">
        <v>407</v>
      </c>
      <c r="J2057" s="12">
        <v>0.75432091763095299</v>
      </c>
      <c r="K2057" s="12">
        <v>4.7697175670924602E-2</v>
      </c>
      <c r="L2057" s="11">
        <v>45</v>
      </c>
      <c r="M2057" s="12">
        <v>8.3401575659442007E-2</v>
      </c>
      <c r="N2057" s="12">
        <v>4.2134831460674198E-2</v>
      </c>
      <c r="O2057" s="11">
        <v>159</v>
      </c>
      <c r="P2057" s="12">
        <v>0.29468556733002799</v>
      </c>
      <c r="Q2057" s="12">
        <v>3.4670737025730501E-2</v>
      </c>
    </row>
    <row r="2058" spans="1:17" x14ac:dyDescent="0.25">
      <c r="A2058" s="8" t="s">
        <v>241</v>
      </c>
      <c r="B2058" s="8" t="s">
        <v>251</v>
      </c>
      <c r="C2058" s="8" t="s">
        <v>361</v>
      </c>
      <c r="D2058" s="9">
        <v>1430.4240711167199</v>
      </c>
      <c r="E2058" s="10">
        <v>0.12619759104433301</v>
      </c>
      <c r="F2058" s="11">
        <v>1163</v>
      </c>
      <c r="G2058" s="12">
        <v>0.81304560198854803</v>
      </c>
      <c r="H2058" s="12">
        <v>0.121133215290074</v>
      </c>
      <c r="I2058" s="11">
        <v>1021</v>
      </c>
      <c r="J2058" s="12">
        <v>0.71377434190052202</v>
      </c>
      <c r="K2058" s="12">
        <v>0.11965311144966601</v>
      </c>
      <c r="L2058" s="11">
        <v>142</v>
      </c>
      <c r="M2058" s="12">
        <v>9.9271260088025698E-2</v>
      </c>
      <c r="N2058" s="12">
        <v>0.132958801498127</v>
      </c>
      <c r="O2058" s="11">
        <v>438</v>
      </c>
      <c r="P2058" s="12">
        <v>0.30620290083489599</v>
      </c>
      <c r="Q2058" s="12">
        <v>9.5508068033144294E-2</v>
      </c>
    </row>
    <row r="2059" spans="1:17" x14ac:dyDescent="0.25">
      <c r="A2059" s="8" t="s">
        <v>241</v>
      </c>
      <c r="B2059" s="8" t="s">
        <v>251</v>
      </c>
      <c r="C2059" s="8" t="s">
        <v>362</v>
      </c>
      <c r="D2059" s="9">
        <v>2969.5359819310902</v>
      </c>
      <c r="E2059" s="10">
        <v>0.26198404725293101</v>
      </c>
      <c r="F2059" s="11">
        <v>2769</v>
      </c>
      <c r="G2059" s="12">
        <v>0.93246891664175602</v>
      </c>
      <c r="H2059" s="12">
        <v>0.28840745755650499</v>
      </c>
      <c r="I2059" s="11">
        <v>2460</v>
      </c>
      <c r="J2059" s="12">
        <v>0.82841225530470197</v>
      </c>
      <c r="K2059" s="12">
        <v>0.28829251142622803</v>
      </c>
      <c r="L2059" s="11">
        <v>309</v>
      </c>
      <c r="M2059" s="12">
        <v>0.104056661337054</v>
      </c>
      <c r="N2059" s="12">
        <v>0.28932584269662898</v>
      </c>
      <c r="O2059" s="11">
        <v>1251</v>
      </c>
      <c r="P2059" s="12">
        <v>0.42127793958787901</v>
      </c>
      <c r="Q2059" s="12">
        <v>0.27278674225904898</v>
      </c>
    </row>
    <row r="2060" spans="1:17" x14ac:dyDescent="0.25">
      <c r="A2060" s="8" t="s">
        <v>241</v>
      </c>
      <c r="B2060" s="8" t="s">
        <v>251</v>
      </c>
      <c r="C2060" s="8" t="s">
        <v>363</v>
      </c>
      <c r="D2060" s="9">
        <v>2500.2954869224</v>
      </c>
      <c r="E2060" s="10">
        <v>0.22058582047091299</v>
      </c>
      <c r="F2060" s="11">
        <v>2473</v>
      </c>
      <c r="G2060" s="12" t="s">
        <v>429</v>
      </c>
      <c r="H2060" s="12">
        <v>0.257577335694198</v>
      </c>
      <c r="I2060" s="11">
        <v>2221</v>
      </c>
      <c r="J2060" s="12">
        <v>0.88829500817674101</v>
      </c>
      <c r="K2060" s="12">
        <v>0.26028360482831397</v>
      </c>
      <c r="L2060" s="11">
        <v>252</v>
      </c>
      <c r="M2060" s="12">
        <v>0.100788087375299</v>
      </c>
      <c r="N2060" s="12">
        <v>0.235955056179775</v>
      </c>
      <c r="O2060" s="11">
        <v>1368</v>
      </c>
      <c r="P2060" s="12">
        <v>0.54713533146590798</v>
      </c>
      <c r="Q2060" s="12">
        <v>0.298299171391191</v>
      </c>
    </row>
    <row r="2061" spans="1:17" x14ac:dyDescent="0.25">
      <c r="A2061" s="8" t="s">
        <v>241</v>
      </c>
      <c r="B2061" s="8" t="s">
        <v>251</v>
      </c>
      <c r="C2061" s="8" t="s">
        <v>364</v>
      </c>
      <c r="D2061" s="9">
        <v>1071.4316838708501</v>
      </c>
      <c r="E2061" s="10">
        <v>9.4525882361246399E-2</v>
      </c>
      <c r="F2061" s="11">
        <v>1197</v>
      </c>
      <c r="G2061" s="12" t="s">
        <v>429</v>
      </c>
      <c r="H2061" s="12">
        <v>0.124674513071555</v>
      </c>
      <c r="I2061" s="11">
        <v>1073</v>
      </c>
      <c r="J2061" s="12" t="s">
        <v>429</v>
      </c>
      <c r="K2061" s="12">
        <v>0.12574709949607399</v>
      </c>
      <c r="L2061" s="11">
        <v>124</v>
      </c>
      <c r="M2061" s="12">
        <v>0.115732997135212</v>
      </c>
      <c r="N2061" s="12">
        <v>0.116104868913858</v>
      </c>
      <c r="O2061" s="11">
        <v>807</v>
      </c>
      <c r="P2061" s="12">
        <v>0.75319781200093705</v>
      </c>
      <c r="Q2061" s="12">
        <v>0.175970344526821</v>
      </c>
    </row>
    <row r="2062" spans="1:17" x14ac:dyDescent="0.25">
      <c r="A2062" s="8" t="s">
        <v>241</v>
      </c>
      <c r="B2062" s="8" t="s">
        <v>251</v>
      </c>
      <c r="C2062" s="8" t="s">
        <v>365</v>
      </c>
      <c r="D2062" s="9">
        <v>707.15688631764499</v>
      </c>
      <c r="E2062" s="10">
        <v>6.2388138836357902E-2</v>
      </c>
      <c r="F2062" s="11">
        <v>763</v>
      </c>
      <c r="G2062" s="12" t="s">
        <v>429</v>
      </c>
      <c r="H2062" s="12">
        <v>7.9470888449119897E-2</v>
      </c>
      <c r="I2062" s="11">
        <v>663</v>
      </c>
      <c r="J2062" s="12">
        <v>0.93755715715704602</v>
      </c>
      <c r="K2062" s="12">
        <v>7.7698347591702799E-2</v>
      </c>
      <c r="L2062" s="11">
        <v>100</v>
      </c>
      <c r="M2062" s="12">
        <v>0.14141133592112301</v>
      </c>
      <c r="N2062" s="12">
        <v>9.3632958801498106E-2</v>
      </c>
      <c r="O2062" s="11">
        <v>490</v>
      </c>
      <c r="P2062" s="12">
        <v>0.69291554601350303</v>
      </c>
      <c r="Q2062" s="12">
        <v>0.106846925425207</v>
      </c>
    </row>
    <row r="2063" spans="1:17" x14ac:dyDescent="0.25">
      <c r="A2063" s="8" t="s">
        <v>241</v>
      </c>
      <c r="B2063" s="8" t="s">
        <v>251</v>
      </c>
      <c r="C2063" s="8" t="s">
        <v>16</v>
      </c>
      <c r="D2063" s="9">
        <v>11334.7969583208</v>
      </c>
      <c r="E2063" s="10">
        <v>1</v>
      </c>
      <c r="F2063" s="11">
        <v>9601</v>
      </c>
      <c r="G2063" s="12">
        <v>0.84703766951484505</v>
      </c>
      <c r="H2063" s="12">
        <v>1</v>
      </c>
      <c r="I2063" s="11">
        <v>8533</v>
      </c>
      <c r="J2063" s="12">
        <v>0.75281454369025802</v>
      </c>
      <c r="K2063" s="12">
        <v>1</v>
      </c>
      <c r="L2063" s="11">
        <v>1068</v>
      </c>
      <c r="M2063" s="12">
        <v>9.4223125824586404E-2</v>
      </c>
      <c r="N2063" s="12">
        <v>1</v>
      </c>
      <c r="O2063" s="11">
        <v>4586</v>
      </c>
      <c r="P2063" s="12">
        <v>0.40459480808197901</v>
      </c>
      <c r="Q2063" s="12">
        <v>1</v>
      </c>
    </row>
    <row r="2064" spans="1:17" x14ac:dyDescent="0.25">
      <c r="A2064" s="8" t="s">
        <v>241</v>
      </c>
      <c r="B2064" s="8" t="s">
        <v>252</v>
      </c>
      <c r="C2064" s="8" t="s">
        <v>420</v>
      </c>
      <c r="D2064" s="9">
        <v>1094.78461616</v>
      </c>
      <c r="E2064" s="10">
        <v>9.7225025234177503E-2</v>
      </c>
      <c r="F2064" s="11">
        <v>1160</v>
      </c>
      <c r="G2064" s="12" t="s">
        <v>429</v>
      </c>
      <c r="H2064" s="12">
        <v>9.6337513495556804E-2</v>
      </c>
      <c r="I2064" s="11">
        <v>1055</v>
      </c>
      <c r="J2064" s="12" t="s">
        <v>429</v>
      </c>
      <c r="K2064" s="12">
        <v>9.6824522760646098E-2</v>
      </c>
      <c r="L2064" s="11">
        <v>105</v>
      </c>
      <c r="M2064" s="12">
        <v>9.5909276080524006E-2</v>
      </c>
      <c r="N2064" s="12">
        <v>9.1703056768558999E-2</v>
      </c>
      <c r="O2064" s="11">
        <v>1</v>
      </c>
      <c r="P2064" s="12">
        <v>9.1342167695737198E-4</v>
      </c>
      <c r="Q2064" s="12">
        <v>1.39762403913347E-4</v>
      </c>
    </row>
    <row r="2065" spans="1:17" x14ac:dyDescent="0.25">
      <c r="A2065" s="8" t="s">
        <v>241</v>
      </c>
      <c r="B2065" s="8" t="s">
        <v>252</v>
      </c>
      <c r="C2065" s="8" t="s">
        <v>413</v>
      </c>
      <c r="D2065" s="9">
        <v>786.12832974000003</v>
      </c>
      <c r="E2065" s="10">
        <v>6.9814048871420301E-2</v>
      </c>
      <c r="F2065" s="11">
        <v>837</v>
      </c>
      <c r="G2065" s="12" t="s">
        <v>429</v>
      </c>
      <c r="H2065" s="12">
        <v>6.9512498961880206E-2</v>
      </c>
      <c r="I2065" s="11">
        <v>785</v>
      </c>
      <c r="J2065" s="12" t="s">
        <v>429</v>
      </c>
      <c r="K2065" s="12">
        <v>7.2044787077826702E-2</v>
      </c>
      <c r="L2065" s="11">
        <v>52</v>
      </c>
      <c r="M2065" s="12">
        <v>6.6146961040315394E-2</v>
      </c>
      <c r="N2065" s="12">
        <v>4.5414847161572097E-2</v>
      </c>
      <c r="O2065" s="11">
        <v>368</v>
      </c>
      <c r="P2065" s="12">
        <v>0.46811695505453998</v>
      </c>
      <c r="Q2065" s="12">
        <v>5.1432564640111797E-2</v>
      </c>
    </row>
    <row r="2066" spans="1:17" x14ac:dyDescent="0.25">
      <c r="A2066" s="8" t="s">
        <v>241</v>
      </c>
      <c r="B2066" s="8" t="s">
        <v>252</v>
      </c>
      <c r="C2066" s="8" t="s">
        <v>414</v>
      </c>
      <c r="D2066" s="9">
        <v>732.45188876999998</v>
      </c>
      <c r="E2066" s="10">
        <v>6.5047181260424899E-2</v>
      </c>
      <c r="F2066" s="11">
        <v>837</v>
      </c>
      <c r="G2066" s="12" t="s">
        <v>429</v>
      </c>
      <c r="H2066" s="12">
        <v>6.9512498961880206E-2</v>
      </c>
      <c r="I2066" s="11">
        <v>766</v>
      </c>
      <c r="J2066" s="12" t="s">
        <v>429</v>
      </c>
      <c r="K2066" s="12">
        <v>7.0301027900146806E-2</v>
      </c>
      <c r="L2066" s="11">
        <v>71</v>
      </c>
      <c r="M2066" s="12">
        <v>9.6934694399149798E-2</v>
      </c>
      <c r="N2066" s="12">
        <v>6.20087336244542E-2</v>
      </c>
      <c r="O2066" s="11">
        <v>526</v>
      </c>
      <c r="P2066" s="12">
        <v>0.71813590498525004</v>
      </c>
      <c r="Q2066" s="12">
        <v>7.3515024458420702E-2</v>
      </c>
    </row>
    <row r="2067" spans="1:17" x14ac:dyDescent="0.25">
      <c r="A2067" s="8" t="s">
        <v>241</v>
      </c>
      <c r="B2067" s="8" t="s">
        <v>252</v>
      </c>
      <c r="C2067" s="8" t="s">
        <v>361</v>
      </c>
      <c r="D2067" s="9">
        <v>871.06316822584097</v>
      </c>
      <c r="E2067" s="10">
        <v>7.7356894919085095E-2</v>
      </c>
      <c r="F2067" s="11">
        <v>1391</v>
      </c>
      <c r="G2067" s="12" t="s">
        <v>429</v>
      </c>
      <c r="H2067" s="12">
        <v>0.11552196661406899</v>
      </c>
      <c r="I2067" s="11">
        <v>1136</v>
      </c>
      <c r="J2067" s="12" t="s">
        <v>429</v>
      </c>
      <c r="K2067" s="12">
        <v>0.104258443465492</v>
      </c>
      <c r="L2067" s="11">
        <v>255</v>
      </c>
      <c r="M2067" s="12">
        <v>0.29274570352845602</v>
      </c>
      <c r="N2067" s="12">
        <v>0.22270742358078599</v>
      </c>
      <c r="O2067" s="11">
        <v>733</v>
      </c>
      <c r="P2067" s="12">
        <v>0.84150039484846495</v>
      </c>
      <c r="Q2067" s="12">
        <v>0.10244584206848401</v>
      </c>
    </row>
    <row r="2068" spans="1:17" x14ac:dyDescent="0.25">
      <c r="A2068" s="8" t="s">
        <v>241</v>
      </c>
      <c r="B2068" s="8" t="s">
        <v>252</v>
      </c>
      <c r="C2068" s="8" t="s">
        <v>362</v>
      </c>
      <c r="D2068" s="9">
        <v>2389.26022444619</v>
      </c>
      <c r="E2068" s="10">
        <v>0.21218409738673899</v>
      </c>
      <c r="F2068" s="11">
        <v>2817</v>
      </c>
      <c r="G2068" s="12" t="s">
        <v>429</v>
      </c>
      <c r="H2068" s="12">
        <v>0.233950668549124</v>
      </c>
      <c r="I2068" s="11">
        <v>2564</v>
      </c>
      <c r="J2068" s="12" t="s">
        <v>429</v>
      </c>
      <c r="K2068" s="12">
        <v>0.23531571218795899</v>
      </c>
      <c r="L2068" s="11">
        <v>253</v>
      </c>
      <c r="M2068" s="12">
        <v>0.105890516826665</v>
      </c>
      <c r="N2068" s="12">
        <v>0.22096069868995599</v>
      </c>
      <c r="O2068" s="11">
        <v>1836</v>
      </c>
      <c r="P2068" s="12">
        <v>0.76843869127967002</v>
      </c>
      <c r="Q2068" s="12">
        <v>0.25660377358490599</v>
      </c>
    </row>
    <row r="2069" spans="1:17" x14ac:dyDescent="0.25">
      <c r="A2069" s="8" t="s">
        <v>241</v>
      </c>
      <c r="B2069" s="8" t="s">
        <v>252</v>
      </c>
      <c r="C2069" s="8" t="s">
        <v>363</v>
      </c>
      <c r="D2069" s="9">
        <v>2901.8721127977501</v>
      </c>
      <c r="E2069" s="10">
        <v>0.25770784977114097</v>
      </c>
      <c r="F2069" s="11">
        <v>3026</v>
      </c>
      <c r="G2069" s="12" t="s">
        <v>429</v>
      </c>
      <c r="H2069" s="12">
        <v>0.25130803089444398</v>
      </c>
      <c r="I2069" s="11">
        <v>2785</v>
      </c>
      <c r="J2069" s="12" t="s">
        <v>429</v>
      </c>
      <c r="K2069" s="12">
        <v>0.25559838472834101</v>
      </c>
      <c r="L2069" s="11">
        <v>241</v>
      </c>
      <c r="M2069" s="12">
        <v>8.3049834945223305E-2</v>
      </c>
      <c r="N2069" s="12">
        <v>0.210480349344978</v>
      </c>
      <c r="O2069" s="11">
        <v>2143</v>
      </c>
      <c r="P2069" s="12">
        <v>0.73848878127640505</v>
      </c>
      <c r="Q2069" s="12">
        <v>0.29951083158630298</v>
      </c>
    </row>
    <row r="2070" spans="1:17" x14ac:dyDescent="0.25">
      <c r="A2070" s="8" t="s">
        <v>241</v>
      </c>
      <c r="B2070" s="8" t="s">
        <v>252</v>
      </c>
      <c r="C2070" s="8" t="s">
        <v>364</v>
      </c>
      <c r="D2070" s="9">
        <v>1088.0408572643</v>
      </c>
      <c r="E2070" s="10">
        <v>9.6626129232964403E-2</v>
      </c>
      <c r="F2070" s="11">
        <v>1205</v>
      </c>
      <c r="G2070" s="12" t="s">
        <v>429</v>
      </c>
      <c r="H2070" s="12">
        <v>0.10007474462254</v>
      </c>
      <c r="I2070" s="11">
        <v>1102</v>
      </c>
      <c r="J2070" s="12" t="s">
        <v>429</v>
      </c>
      <c r="K2070" s="12">
        <v>0.101138032305433</v>
      </c>
      <c r="L2070" s="11">
        <v>103</v>
      </c>
      <c r="M2070" s="12">
        <v>9.4665562705960105E-2</v>
      </c>
      <c r="N2070" s="12">
        <v>8.9956331877729306E-2</v>
      </c>
      <c r="O2070" s="11">
        <v>951</v>
      </c>
      <c r="P2070" s="12">
        <v>0.87404805954726295</v>
      </c>
      <c r="Q2070" s="12">
        <v>0.13291404612159299</v>
      </c>
    </row>
    <row r="2071" spans="1:17" x14ac:dyDescent="0.25">
      <c r="A2071" s="8" t="s">
        <v>241</v>
      </c>
      <c r="B2071" s="8" t="s">
        <v>252</v>
      </c>
      <c r="C2071" s="8" t="s">
        <v>365</v>
      </c>
      <c r="D2071" s="9">
        <v>761.00428791778404</v>
      </c>
      <c r="E2071" s="10">
        <v>6.7582846894252105E-2</v>
      </c>
      <c r="F2071" s="11">
        <v>768</v>
      </c>
      <c r="G2071" s="12" t="s">
        <v>429</v>
      </c>
      <c r="H2071" s="12">
        <v>6.3782077900506606E-2</v>
      </c>
      <c r="I2071" s="11">
        <v>703</v>
      </c>
      <c r="J2071" s="12">
        <v>0.92377928897550399</v>
      </c>
      <c r="K2071" s="12">
        <v>6.4519089574155697E-2</v>
      </c>
      <c r="L2071" s="11">
        <v>65</v>
      </c>
      <c r="M2071" s="12">
        <v>8.5413447771561499E-2</v>
      </c>
      <c r="N2071" s="12">
        <v>5.6768558951965101E-2</v>
      </c>
      <c r="O2071" s="11">
        <v>597</v>
      </c>
      <c r="P2071" s="12">
        <v>0.78448966645572604</v>
      </c>
      <c r="Q2071" s="12">
        <v>8.3438155136268302E-2</v>
      </c>
    </row>
    <row r="2072" spans="1:17" x14ac:dyDescent="0.25">
      <c r="A2072" s="8" t="s">
        <v>241</v>
      </c>
      <c r="B2072" s="8" t="s">
        <v>252</v>
      </c>
      <c r="C2072" s="8" t="s">
        <v>16</v>
      </c>
      <c r="D2072" s="9">
        <v>11260.3171202382</v>
      </c>
      <c r="E2072" s="10">
        <v>1</v>
      </c>
      <c r="F2072" s="11">
        <v>12041</v>
      </c>
      <c r="G2072" s="12" t="s">
        <v>429</v>
      </c>
      <c r="H2072" s="12">
        <v>1</v>
      </c>
      <c r="I2072" s="11">
        <v>10896</v>
      </c>
      <c r="J2072" s="12" t="s">
        <v>429</v>
      </c>
      <c r="K2072" s="12">
        <v>1</v>
      </c>
      <c r="L2072" s="11">
        <v>1145</v>
      </c>
      <c r="M2072" s="12">
        <v>0.101684525202411</v>
      </c>
      <c r="N2072" s="12">
        <v>1</v>
      </c>
      <c r="O2072" s="11">
        <v>7155</v>
      </c>
      <c r="P2072" s="12">
        <v>0.63541727320807895</v>
      </c>
      <c r="Q2072" s="12">
        <v>1</v>
      </c>
    </row>
    <row r="2073" spans="1:17" x14ac:dyDescent="0.25">
      <c r="A2073" s="8" t="s">
        <v>241</v>
      </c>
      <c r="B2073" s="8" t="s">
        <v>253</v>
      </c>
      <c r="C2073" s="8" t="s">
        <v>420</v>
      </c>
      <c r="D2073" s="9">
        <v>1093.2391993199999</v>
      </c>
      <c r="E2073" s="10">
        <v>8.3665834268935604E-2</v>
      </c>
      <c r="F2073" s="11">
        <v>808</v>
      </c>
      <c r="G2073" s="12">
        <v>0.73908802437982402</v>
      </c>
      <c r="H2073" s="12">
        <v>6.8760105522934198E-2</v>
      </c>
      <c r="I2073" s="11">
        <v>739</v>
      </c>
      <c r="J2073" s="12">
        <v>0.67597283417907195</v>
      </c>
      <c r="K2073" s="12">
        <v>6.8750581449437201E-2</v>
      </c>
      <c r="L2073" s="11">
        <v>69</v>
      </c>
      <c r="M2073" s="12">
        <v>6.3115190200752305E-2</v>
      </c>
      <c r="N2073" s="12">
        <v>6.8862275449101798E-2</v>
      </c>
      <c r="O2073" s="11">
        <v>0</v>
      </c>
      <c r="P2073" s="12">
        <v>0</v>
      </c>
      <c r="Q2073" s="12">
        <v>0</v>
      </c>
    </row>
    <row r="2074" spans="1:17" x14ac:dyDescent="0.25">
      <c r="A2074" s="8" t="s">
        <v>241</v>
      </c>
      <c r="B2074" s="8" t="s">
        <v>253</v>
      </c>
      <c r="C2074" s="8" t="s">
        <v>413</v>
      </c>
      <c r="D2074" s="9">
        <v>751.79706916999999</v>
      </c>
      <c r="E2074" s="10">
        <v>5.75351936082905E-2</v>
      </c>
      <c r="F2074" s="11">
        <v>644</v>
      </c>
      <c r="G2074" s="12">
        <v>0.85661414018411897</v>
      </c>
      <c r="H2074" s="12">
        <v>5.4803846481150498E-2</v>
      </c>
      <c r="I2074" s="11">
        <v>605</v>
      </c>
      <c r="J2074" s="12">
        <v>0.80473843914812404</v>
      </c>
      <c r="K2074" s="12">
        <v>5.6284305516792303E-2</v>
      </c>
      <c r="L2074" s="11">
        <v>39</v>
      </c>
      <c r="M2074" s="12">
        <v>5.1875701035994801E-2</v>
      </c>
      <c r="N2074" s="12">
        <v>3.8922155688622798E-2</v>
      </c>
      <c r="O2074" s="11">
        <v>208</v>
      </c>
      <c r="P2074" s="12">
        <v>0.27667040552530497</v>
      </c>
      <c r="Q2074" s="12">
        <v>3.11470500149745E-2</v>
      </c>
    </row>
    <row r="2075" spans="1:17" x14ac:dyDescent="0.25">
      <c r="A2075" s="8" t="s">
        <v>241</v>
      </c>
      <c r="B2075" s="8" t="s">
        <v>253</v>
      </c>
      <c r="C2075" s="8" t="s">
        <v>414</v>
      </c>
      <c r="D2075" s="9">
        <v>697.96204279999995</v>
      </c>
      <c r="E2075" s="10">
        <v>5.3415187303231401E-2</v>
      </c>
      <c r="F2075" s="11">
        <v>707</v>
      </c>
      <c r="G2075" s="12" t="s">
        <v>429</v>
      </c>
      <c r="H2075" s="12">
        <v>6.0165092332567401E-2</v>
      </c>
      <c r="I2075" s="11">
        <v>662</v>
      </c>
      <c r="J2075" s="12">
        <v>0.94847564681922802</v>
      </c>
      <c r="K2075" s="12">
        <v>6.1587124383663601E-2</v>
      </c>
      <c r="L2075" s="11">
        <v>45</v>
      </c>
      <c r="M2075" s="12">
        <v>6.4473420101005E-2</v>
      </c>
      <c r="N2075" s="12">
        <v>4.4910179640718598E-2</v>
      </c>
      <c r="O2075" s="11">
        <v>388</v>
      </c>
      <c r="P2075" s="12">
        <v>0.55590415553755401</v>
      </c>
      <c r="Q2075" s="12">
        <v>5.8101227912548702E-2</v>
      </c>
    </row>
    <row r="2076" spans="1:17" x14ac:dyDescent="0.25">
      <c r="A2076" s="8" t="s">
        <v>241</v>
      </c>
      <c r="B2076" s="8" t="s">
        <v>253</v>
      </c>
      <c r="C2076" s="8" t="s">
        <v>361</v>
      </c>
      <c r="D2076" s="9">
        <v>1382.7014250970601</v>
      </c>
      <c r="E2076" s="10">
        <v>0.105818441515405</v>
      </c>
      <c r="F2076" s="11">
        <v>1440</v>
      </c>
      <c r="G2076" s="12" t="s">
        <v>429</v>
      </c>
      <c r="H2076" s="12">
        <v>0.122542762318101</v>
      </c>
      <c r="I2076" s="11">
        <v>1254</v>
      </c>
      <c r="J2076" s="12">
        <v>0.90692030632135801</v>
      </c>
      <c r="K2076" s="12">
        <v>0.116662015071169</v>
      </c>
      <c r="L2076" s="11">
        <v>186</v>
      </c>
      <c r="M2076" s="12">
        <v>0.13451927988498599</v>
      </c>
      <c r="N2076" s="12">
        <v>0.18562874251497</v>
      </c>
      <c r="O2076" s="11">
        <v>696</v>
      </c>
      <c r="P2076" s="12">
        <v>0.50336246666639906</v>
      </c>
      <c r="Q2076" s="12">
        <v>0.104222821203953</v>
      </c>
    </row>
    <row r="2077" spans="1:17" x14ac:dyDescent="0.25">
      <c r="A2077" s="8" t="s">
        <v>241</v>
      </c>
      <c r="B2077" s="8" t="s">
        <v>253</v>
      </c>
      <c r="C2077" s="8" t="s">
        <v>362</v>
      </c>
      <c r="D2077" s="9">
        <v>3155.2692763650098</v>
      </c>
      <c r="E2077" s="10">
        <v>0.241473445623264</v>
      </c>
      <c r="F2077" s="11">
        <v>2870</v>
      </c>
      <c r="G2077" s="12">
        <v>0.90958956229128896</v>
      </c>
      <c r="H2077" s="12">
        <v>0.244234533231214</v>
      </c>
      <c r="I2077" s="11">
        <v>2621</v>
      </c>
      <c r="J2077" s="12">
        <v>0.83067395218309004</v>
      </c>
      <c r="K2077" s="12">
        <v>0.243836635966136</v>
      </c>
      <c r="L2077" s="11">
        <v>249</v>
      </c>
      <c r="M2077" s="12">
        <v>7.8915610108198905E-2</v>
      </c>
      <c r="N2077" s="12">
        <v>0.24850299401197601</v>
      </c>
      <c r="O2077" s="11">
        <v>1673</v>
      </c>
      <c r="P2077" s="12">
        <v>0.53022415948199497</v>
      </c>
      <c r="Q2077" s="12">
        <v>0.25052410901467498</v>
      </c>
    </row>
    <row r="2078" spans="1:17" x14ac:dyDescent="0.25">
      <c r="A2078" s="8" t="s">
        <v>241</v>
      </c>
      <c r="B2078" s="8" t="s">
        <v>253</v>
      </c>
      <c r="C2078" s="8" t="s">
        <v>363</v>
      </c>
      <c r="D2078" s="9">
        <v>3307.4377206454001</v>
      </c>
      <c r="E2078" s="10">
        <v>0.253118929839385</v>
      </c>
      <c r="F2078" s="11">
        <v>3225</v>
      </c>
      <c r="G2078" s="12" t="s">
        <v>429</v>
      </c>
      <c r="H2078" s="12">
        <v>0.27444472810824599</v>
      </c>
      <c r="I2078" s="11">
        <v>2984</v>
      </c>
      <c r="J2078" s="12">
        <v>0.90220897626387198</v>
      </c>
      <c r="K2078" s="12">
        <v>0.27760721927621201</v>
      </c>
      <c r="L2078" s="11">
        <v>241</v>
      </c>
      <c r="M2078" s="12">
        <v>7.2866073485118296E-2</v>
      </c>
      <c r="N2078" s="12">
        <v>0.240518962075848</v>
      </c>
      <c r="O2078" s="11">
        <v>2148</v>
      </c>
      <c r="P2078" s="12">
        <v>0.64944533546072303</v>
      </c>
      <c r="Q2078" s="12">
        <v>0.32165318957771799</v>
      </c>
    </row>
    <row r="2079" spans="1:17" x14ac:dyDescent="0.25">
      <c r="A2079" s="8" t="s">
        <v>241</v>
      </c>
      <c r="B2079" s="8" t="s">
        <v>253</v>
      </c>
      <c r="C2079" s="8" t="s">
        <v>364</v>
      </c>
      <c r="D2079" s="9">
        <v>1171.99976047111</v>
      </c>
      <c r="E2079" s="10">
        <v>8.9693397184989296E-2</v>
      </c>
      <c r="F2079" s="11">
        <v>1267</v>
      </c>
      <c r="G2079" s="12" t="s">
        <v>429</v>
      </c>
      <c r="H2079" s="12">
        <v>0.10782061101182901</v>
      </c>
      <c r="I2079" s="11">
        <v>1174</v>
      </c>
      <c r="J2079" s="12" t="s">
        <v>429</v>
      </c>
      <c r="K2079" s="12">
        <v>0.10921946227556099</v>
      </c>
      <c r="L2079" s="11">
        <v>93</v>
      </c>
      <c r="M2079" s="12">
        <v>7.9351552053744806E-2</v>
      </c>
      <c r="N2079" s="12">
        <v>9.2814371257484998E-2</v>
      </c>
      <c r="O2079" s="11">
        <v>997</v>
      </c>
      <c r="P2079" s="12">
        <v>0.85068276771595197</v>
      </c>
      <c r="Q2079" s="12">
        <v>0.149296196466008</v>
      </c>
    </row>
    <row r="2080" spans="1:17" x14ac:dyDescent="0.25">
      <c r="A2080" s="8" t="s">
        <v>241</v>
      </c>
      <c r="B2080" s="8" t="s">
        <v>253</v>
      </c>
      <c r="C2080" s="8" t="s">
        <v>365</v>
      </c>
      <c r="D2080" s="9">
        <v>758.38034381438501</v>
      </c>
      <c r="E2080" s="10">
        <v>5.8039013052092601E-2</v>
      </c>
      <c r="F2080" s="11">
        <v>790</v>
      </c>
      <c r="G2080" s="12" t="s">
        <v>429</v>
      </c>
      <c r="H2080" s="12">
        <v>6.7228320993957993E-2</v>
      </c>
      <c r="I2080" s="11">
        <v>710</v>
      </c>
      <c r="J2080" s="12">
        <v>0.93620569914688301</v>
      </c>
      <c r="K2080" s="12">
        <v>6.6052656061028905E-2</v>
      </c>
      <c r="L2080" s="11">
        <v>80</v>
      </c>
      <c r="M2080" s="12">
        <v>0.105487966101057</v>
      </c>
      <c r="N2080" s="12">
        <v>7.9840319361277404E-2</v>
      </c>
      <c r="O2080" s="11">
        <v>568</v>
      </c>
      <c r="P2080" s="12">
        <v>0.74896455931750705</v>
      </c>
      <c r="Q2080" s="12">
        <v>8.5055405810122803E-2</v>
      </c>
    </row>
    <row r="2081" spans="1:17" x14ac:dyDescent="0.25">
      <c r="A2081" s="8" t="s">
        <v>241</v>
      </c>
      <c r="B2081" s="8" t="s">
        <v>253</v>
      </c>
      <c r="C2081" s="8" t="s">
        <v>16</v>
      </c>
      <c r="D2081" s="9">
        <v>13066.7339765703</v>
      </c>
      <c r="E2081" s="10">
        <v>1</v>
      </c>
      <c r="F2081" s="11">
        <v>11751</v>
      </c>
      <c r="G2081" s="12">
        <v>0.89930659192040496</v>
      </c>
      <c r="H2081" s="12">
        <v>1</v>
      </c>
      <c r="I2081" s="11">
        <v>10749</v>
      </c>
      <c r="J2081" s="12">
        <v>0.82262331346714601</v>
      </c>
      <c r="K2081" s="12">
        <v>1</v>
      </c>
      <c r="L2081" s="11">
        <v>1002</v>
      </c>
      <c r="M2081" s="12">
        <v>7.6683278453258993E-2</v>
      </c>
      <c r="N2081" s="12">
        <v>1</v>
      </c>
      <c r="O2081" s="11">
        <v>6678</v>
      </c>
      <c r="P2081" s="12">
        <v>0.51106879591902499</v>
      </c>
      <c r="Q2081" s="12">
        <v>1</v>
      </c>
    </row>
    <row r="2082" spans="1:17" x14ac:dyDescent="0.25">
      <c r="A2082" s="8" t="s">
        <v>241</v>
      </c>
      <c r="B2082" s="8" t="s">
        <v>254</v>
      </c>
      <c r="C2082" s="8" t="s">
        <v>420</v>
      </c>
      <c r="D2082" s="9">
        <v>612.54374753000002</v>
      </c>
      <c r="E2082" s="10">
        <v>7.7869760268054894E-2</v>
      </c>
      <c r="F2082" s="11">
        <v>411</v>
      </c>
      <c r="G2082" s="12">
        <v>0.67097248426304601</v>
      </c>
      <c r="H2082" s="12">
        <v>5.2638319672131097E-2</v>
      </c>
      <c r="I2082" s="11">
        <v>363</v>
      </c>
      <c r="J2082" s="12">
        <v>0.59261073427612099</v>
      </c>
      <c r="K2082" s="12">
        <v>5.1242236024844699E-2</v>
      </c>
      <c r="L2082" s="11">
        <v>48</v>
      </c>
      <c r="M2082" s="12">
        <v>7.8361749986925106E-2</v>
      </c>
      <c r="N2082" s="12">
        <v>6.6298342541436503E-2</v>
      </c>
      <c r="O2082" s="11">
        <v>0</v>
      </c>
      <c r="P2082" s="12">
        <v>0</v>
      </c>
      <c r="Q2082" s="12">
        <v>0</v>
      </c>
    </row>
    <row r="2083" spans="1:17" x14ac:dyDescent="0.25">
      <c r="A2083" s="8" t="s">
        <v>241</v>
      </c>
      <c r="B2083" s="8" t="s">
        <v>254</v>
      </c>
      <c r="C2083" s="8" t="s">
        <v>413</v>
      </c>
      <c r="D2083" s="9">
        <v>401.21249892999998</v>
      </c>
      <c r="E2083" s="10">
        <v>5.1004228243626298E-2</v>
      </c>
      <c r="F2083" s="11">
        <v>362</v>
      </c>
      <c r="G2083" s="12">
        <v>0.902265011597155</v>
      </c>
      <c r="H2083" s="12">
        <v>4.63627049180328E-2</v>
      </c>
      <c r="I2083" s="11">
        <v>337</v>
      </c>
      <c r="J2083" s="12">
        <v>0.839953892011716</v>
      </c>
      <c r="K2083" s="12">
        <v>4.7571993224167101E-2</v>
      </c>
      <c r="L2083" s="11">
        <v>25</v>
      </c>
      <c r="M2083" s="12">
        <v>6.2311119585438897E-2</v>
      </c>
      <c r="N2083" s="12">
        <v>3.4530386740331501E-2</v>
      </c>
      <c r="O2083" s="11">
        <v>118</v>
      </c>
      <c r="P2083" s="12">
        <v>0.29410848444327198</v>
      </c>
      <c r="Q2083" s="12">
        <v>2.6129317980513701E-2</v>
      </c>
    </row>
    <row r="2084" spans="1:17" x14ac:dyDescent="0.25">
      <c r="A2084" s="8" t="s">
        <v>241</v>
      </c>
      <c r="B2084" s="8" t="s">
        <v>254</v>
      </c>
      <c r="C2084" s="8" t="s">
        <v>414</v>
      </c>
      <c r="D2084" s="9">
        <v>393.20555780000001</v>
      </c>
      <c r="E2084" s="10">
        <v>4.9986344069985401E-2</v>
      </c>
      <c r="F2084" s="11">
        <v>402</v>
      </c>
      <c r="G2084" s="12" t="s">
        <v>429</v>
      </c>
      <c r="H2084" s="12">
        <v>5.1485655737704902E-2</v>
      </c>
      <c r="I2084" s="11">
        <v>381</v>
      </c>
      <c r="J2084" s="12" t="s">
        <v>429</v>
      </c>
      <c r="K2084" s="12">
        <v>5.3783173348390702E-2</v>
      </c>
      <c r="L2084" s="11">
        <v>21</v>
      </c>
      <c r="M2084" s="12">
        <v>5.3407179993832703E-2</v>
      </c>
      <c r="N2084" s="12">
        <v>2.90055248618785E-2</v>
      </c>
      <c r="O2084" s="11">
        <v>208</v>
      </c>
      <c r="P2084" s="12">
        <v>0.52898540184367704</v>
      </c>
      <c r="Q2084" s="12">
        <v>4.6058458813108903E-2</v>
      </c>
    </row>
    <row r="2085" spans="1:17" x14ac:dyDescent="0.25">
      <c r="A2085" s="8" t="s">
        <v>241</v>
      </c>
      <c r="B2085" s="8" t="s">
        <v>254</v>
      </c>
      <c r="C2085" s="8" t="s">
        <v>361</v>
      </c>
      <c r="D2085" s="9">
        <v>828.65008297046802</v>
      </c>
      <c r="E2085" s="10">
        <v>0.105342326270099</v>
      </c>
      <c r="F2085" s="11">
        <v>907</v>
      </c>
      <c r="G2085" s="12" t="s">
        <v>429</v>
      </c>
      <c r="H2085" s="12">
        <v>0.116162909836066</v>
      </c>
      <c r="I2085" s="11">
        <v>781</v>
      </c>
      <c r="J2085" s="12">
        <v>0.94249673782731502</v>
      </c>
      <c r="K2085" s="12">
        <v>0.110248447204969</v>
      </c>
      <c r="L2085" s="11">
        <v>126</v>
      </c>
      <c r="M2085" s="12">
        <v>0.15205453132681401</v>
      </c>
      <c r="N2085" s="12">
        <v>0.174033149171271</v>
      </c>
      <c r="O2085" s="11">
        <v>428</v>
      </c>
      <c r="P2085" s="12">
        <v>0.51650269371330404</v>
      </c>
      <c r="Q2085" s="12">
        <v>9.4774136403897299E-2</v>
      </c>
    </row>
    <row r="2086" spans="1:17" x14ac:dyDescent="0.25">
      <c r="A2086" s="8" t="s">
        <v>241</v>
      </c>
      <c r="B2086" s="8" t="s">
        <v>254</v>
      </c>
      <c r="C2086" s="8" t="s">
        <v>362</v>
      </c>
      <c r="D2086" s="9">
        <v>1874.2367881237301</v>
      </c>
      <c r="E2086" s="10">
        <v>0.23826276892919501</v>
      </c>
      <c r="F2086" s="11">
        <v>1942</v>
      </c>
      <c r="G2086" s="12" t="s">
        <v>429</v>
      </c>
      <c r="H2086" s="12">
        <v>0.24871926229508201</v>
      </c>
      <c r="I2086" s="11">
        <v>1768</v>
      </c>
      <c r="J2086" s="12">
        <v>0.94331730718503404</v>
      </c>
      <c r="K2086" s="12">
        <v>0.24957651044607601</v>
      </c>
      <c r="L2086" s="11">
        <v>174</v>
      </c>
      <c r="M2086" s="12">
        <v>9.2837789281785002E-2</v>
      </c>
      <c r="N2086" s="12">
        <v>0.24033149171270701</v>
      </c>
      <c r="O2086" s="11">
        <v>1104</v>
      </c>
      <c r="P2086" s="12">
        <v>0.58903976647753198</v>
      </c>
      <c r="Q2086" s="12">
        <v>0.24446412754650099</v>
      </c>
    </row>
    <row r="2087" spans="1:17" x14ac:dyDescent="0.25">
      <c r="A2087" s="8" t="s">
        <v>241</v>
      </c>
      <c r="B2087" s="8" t="s">
        <v>254</v>
      </c>
      <c r="C2087" s="8" t="s">
        <v>363</v>
      </c>
      <c r="D2087" s="9">
        <v>1952.9472202813899</v>
      </c>
      <c r="E2087" s="10">
        <v>0.24826885013960201</v>
      </c>
      <c r="F2087" s="11">
        <v>2000</v>
      </c>
      <c r="G2087" s="12" t="s">
        <v>429</v>
      </c>
      <c r="H2087" s="12">
        <v>0.25614754098360698</v>
      </c>
      <c r="I2087" s="11">
        <v>1846</v>
      </c>
      <c r="J2087" s="12">
        <v>0.94523803860609201</v>
      </c>
      <c r="K2087" s="12">
        <v>0.26058723884810803</v>
      </c>
      <c r="L2087" s="11">
        <v>154</v>
      </c>
      <c r="M2087" s="12">
        <v>7.8855177651862507E-2</v>
      </c>
      <c r="N2087" s="12">
        <v>0.212707182320442</v>
      </c>
      <c r="O2087" s="11">
        <v>1338</v>
      </c>
      <c r="P2087" s="12">
        <v>0.68511836167657203</v>
      </c>
      <c r="Q2087" s="12">
        <v>0.29627989371124902</v>
      </c>
    </row>
    <row r="2088" spans="1:17" x14ac:dyDescent="0.25">
      <c r="A2088" s="8" t="s">
        <v>241</v>
      </c>
      <c r="B2088" s="8" t="s">
        <v>254</v>
      </c>
      <c r="C2088" s="8" t="s">
        <v>364</v>
      </c>
      <c r="D2088" s="9">
        <v>904.00484872176196</v>
      </c>
      <c r="E2088" s="10">
        <v>0.11492181764156401</v>
      </c>
      <c r="F2088" s="11">
        <v>1174</v>
      </c>
      <c r="G2088" s="12" t="s">
        <v>429</v>
      </c>
      <c r="H2088" s="12">
        <v>0.15035860655737701</v>
      </c>
      <c r="I2088" s="11">
        <v>1069</v>
      </c>
      <c r="J2088" s="12" t="s">
        <v>429</v>
      </c>
      <c r="K2088" s="12">
        <v>0.150903444381705</v>
      </c>
      <c r="L2088" s="11">
        <v>105</v>
      </c>
      <c r="M2088" s="12">
        <v>0.116149819493189</v>
      </c>
      <c r="N2088" s="12">
        <v>0.14502762430939201</v>
      </c>
      <c r="O2088" s="11">
        <v>859</v>
      </c>
      <c r="P2088" s="12" t="s">
        <v>429</v>
      </c>
      <c r="Q2088" s="12">
        <v>0.19021257750221399</v>
      </c>
    </row>
    <row r="2089" spans="1:17" x14ac:dyDescent="0.25">
      <c r="A2089" s="8" t="s">
        <v>241</v>
      </c>
      <c r="B2089" s="8" t="s">
        <v>254</v>
      </c>
      <c r="C2089" s="8" t="s">
        <v>365</v>
      </c>
      <c r="D2089" s="9">
        <v>476.72215082063798</v>
      </c>
      <c r="E2089" s="10">
        <v>6.0603409550036298E-2</v>
      </c>
      <c r="F2089" s="11">
        <v>610</v>
      </c>
      <c r="G2089" s="12" t="s">
        <v>429</v>
      </c>
      <c r="H2089" s="12">
        <v>7.8125E-2</v>
      </c>
      <c r="I2089" s="11">
        <v>539</v>
      </c>
      <c r="J2089" s="12" t="s">
        <v>429</v>
      </c>
      <c r="K2089" s="12">
        <v>7.6086956521739094E-2</v>
      </c>
      <c r="L2089" s="11">
        <v>71</v>
      </c>
      <c r="M2089" s="12">
        <v>0.148933713018746</v>
      </c>
      <c r="N2089" s="12">
        <v>9.8066298342541394E-2</v>
      </c>
      <c r="O2089" s="11">
        <v>461</v>
      </c>
      <c r="P2089" s="12" t="s">
        <v>429</v>
      </c>
      <c r="Q2089" s="12">
        <v>0.102081488042516</v>
      </c>
    </row>
    <row r="2090" spans="1:17" x14ac:dyDescent="0.25">
      <c r="A2090" s="8" t="s">
        <v>241</v>
      </c>
      <c r="B2090" s="8" t="s">
        <v>254</v>
      </c>
      <c r="C2090" s="8" t="s">
        <v>16</v>
      </c>
      <c r="D2090" s="9">
        <v>7866.2595778054301</v>
      </c>
      <c r="E2090" s="10">
        <v>1</v>
      </c>
      <c r="F2090" s="11">
        <v>7808</v>
      </c>
      <c r="G2090" s="12" t="s">
        <v>429</v>
      </c>
      <c r="H2090" s="12">
        <v>1</v>
      </c>
      <c r="I2090" s="11">
        <v>7084</v>
      </c>
      <c r="J2090" s="12">
        <v>0.90055507702637105</v>
      </c>
      <c r="K2090" s="12">
        <v>1</v>
      </c>
      <c r="L2090" s="11">
        <v>724</v>
      </c>
      <c r="M2090" s="12">
        <v>9.2038661175478903E-2</v>
      </c>
      <c r="N2090" s="12">
        <v>1</v>
      </c>
      <c r="O2090" s="11">
        <v>4516</v>
      </c>
      <c r="P2090" s="12">
        <v>0.57409750534318105</v>
      </c>
      <c r="Q2090" s="12">
        <v>1</v>
      </c>
    </row>
    <row r="2091" spans="1:17" x14ac:dyDescent="0.25">
      <c r="A2091" s="8" t="s">
        <v>241</v>
      </c>
      <c r="B2091" s="8" t="s">
        <v>255</v>
      </c>
      <c r="C2091" s="8" t="s">
        <v>420</v>
      </c>
      <c r="D2091" s="9">
        <v>2525.1493257100001</v>
      </c>
      <c r="E2091" s="10">
        <v>8.7839652972484E-2</v>
      </c>
      <c r="F2091" s="11">
        <v>2242</v>
      </c>
      <c r="G2091" s="12">
        <v>0.88786828452991096</v>
      </c>
      <c r="H2091" s="12">
        <v>8.6895856749738404E-2</v>
      </c>
      <c r="I2091" s="11">
        <v>2094</v>
      </c>
      <c r="J2091" s="12">
        <v>0.82925788929778499</v>
      </c>
      <c r="K2091" s="12">
        <v>8.9905972263964601E-2</v>
      </c>
      <c r="L2091" s="11">
        <v>148</v>
      </c>
      <c r="M2091" s="12">
        <v>5.8610395232126203E-2</v>
      </c>
      <c r="N2091" s="12">
        <v>5.8964143426294802E-2</v>
      </c>
      <c r="O2091" s="11">
        <v>1</v>
      </c>
      <c r="P2091" s="12">
        <v>3.96016184000852E-4</v>
      </c>
      <c r="Q2091" s="12">
        <v>6.8634179821551103E-5</v>
      </c>
    </row>
    <row r="2092" spans="1:17" x14ac:dyDescent="0.25">
      <c r="A2092" s="8" t="s">
        <v>241</v>
      </c>
      <c r="B2092" s="8" t="s">
        <v>255</v>
      </c>
      <c r="C2092" s="8" t="s">
        <v>413</v>
      </c>
      <c r="D2092" s="9">
        <v>1566.65644387</v>
      </c>
      <c r="E2092" s="10">
        <v>5.4497592263361899E-2</v>
      </c>
      <c r="F2092" s="11">
        <v>1717</v>
      </c>
      <c r="G2092" s="12" t="s">
        <v>429</v>
      </c>
      <c r="H2092" s="12">
        <v>6.6547808224487401E-2</v>
      </c>
      <c r="I2092" s="11">
        <v>1599</v>
      </c>
      <c r="J2092" s="12" t="s">
        <v>429</v>
      </c>
      <c r="K2092" s="12">
        <v>6.8653127817612E-2</v>
      </c>
      <c r="L2092" s="11">
        <v>118</v>
      </c>
      <c r="M2092" s="12">
        <v>7.5319640411086505E-2</v>
      </c>
      <c r="N2092" s="12">
        <v>4.70119521912351E-2</v>
      </c>
      <c r="O2092" s="11">
        <v>656</v>
      </c>
      <c r="P2092" s="12">
        <v>0.418726136522651</v>
      </c>
      <c r="Q2092" s="12">
        <v>4.5024021962937498E-2</v>
      </c>
    </row>
    <row r="2093" spans="1:17" x14ac:dyDescent="0.25">
      <c r="A2093" s="8" t="s">
        <v>241</v>
      </c>
      <c r="B2093" s="8" t="s">
        <v>255</v>
      </c>
      <c r="C2093" s="8" t="s">
        <v>414</v>
      </c>
      <c r="D2093" s="9">
        <v>2309.2466464700001</v>
      </c>
      <c r="E2093" s="10">
        <v>8.0329278743451499E-2</v>
      </c>
      <c r="F2093" s="11">
        <v>1680</v>
      </c>
      <c r="G2093" s="12">
        <v>0.72750998797296496</v>
      </c>
      <c r="H2093" s="12">
        <v>6.5113755280803098E-2</v>
      </c>
      <c r="I2093" s="11">
        <v>1512</v>
      </c>
      <c r="J2093" s="12">
        <v>0.65475898917566899</v>
      </c>
      <c r="K2093" s="12">
        <v>6.4917779399768102E-2</v>
      </c>
      <c r="L2093" s="11">
        <v>168</v>
      </c>
      <c r="M2093" s="12">
        <v>7.2750998797296504E-2</v>
      </c>
      <c r="N2093" s="12">
        <v>6.6932270916334705E-2</v>
      </c>
      <c r="O2093" s="11">
        <v>897</v>
      </c>
      <c r="P2093" s="12">
        <v>0.38843836857842301</v>
      </c>
      <c r="Q2093" s="12">
        <v>6.1564859299931399E-2</v>
      </c>
    </row>
    <row r="2094" spans="1:17" x14ac:dyDescent="0.25">
      <c r="A2094" s="8" t="s">
        <v>241</v>
      </c>
      <c r="B2094" s="8" t="s">
        <v>255</v>
      </c>
      <c r="C2094" s="8" t="s">
        <v>361</v>
      </c>
      <c r="D2094" s="9">
        <v>3260.7638333400801</v>
      </c>
      <c r="E2094" s="10">
        <v>0.113428683456288</v>
      </c>
      <c r="F2094" s="11">
        <v>2560</v>
      </c>
      <c r="G2094" s="12">
        <v>0.78509212284096297</v>
      </c>
      <c r="H2094" s="12">
        <v>9.9220960427890401E-2</v>
      </c>
      <c r="I2094" s="11">
        <v>2153</v>
      </c>
      <c r="J2094" s="12">
        <v>0.66027474237366901</v>
      </c>
      <c r="K2094" s="12">
        <v>9.2439139581812699E-2</v>
      </c>
      <c r="L2094" s="11">
        <v>407</v>
      </c>
      <c r="M2094" s="12">
        <v>0.124817380467294</v>
      </c>
      <c r="N2094" s="12">
        <v>0.162151394422311</v>
      </c>
      <c r="O2094" s="11">
        <v>1251</v>
      </c>
      <c r="P2094" s="12">
        <v>0.38365243971642399</v>
      </c>
      <c r="Q2094" s="12">
        <v>8.5861358956760503E-2</v>
      </c>
    </row>
    <row r="2095" spans="1:17" x14ac:dyDescent="0.25">
      <c r="A2095" s="8" t="s">
        <v>241</v>
      </c>
      <c r="B2095" s="8" t="s">
        <v>255</v>
      </c>
      <c r="C2095" s="8" t="s">
        <v>362</v>
      </c>
      <c r="D2095" s="9">
        <v>6155.1183556955102</v>
      </c>
      <c r="E2095" s="10">
        <v>0.21411148040397199</v>
      </c>
      <c r="F2095" s="11">
        <v>6576</v>
      </c>
      <c r="G2095" s="12" t="s">
        <v>429</v>
      </c>
      <c r="H2095" s="12">
        <v>0.25487384209914299</v>
      </c>
      <c r="I2095" s="11">
        <v>5994</v>
      </c>
      <c r="J2095" s="12" t="s">
        <v>429</v>
      </c>
      <c r="K2095" s="12">
        <v>0.25735262547765198</v>
      </c>
      <c r="L2095" s="11">
        <v>582</v>
      </c>
      <c r="M2095" s="12">
        <v>9.45554522865443E-2</v>
      </c>
      <c r="N2095" s="12">
        <v>0.23187250996015901</v>
      </c>
      <c r="O2095" s="11">
        <v>4028</v>
      </c>
      <c r="P2095" s="12">
        <v>0.65441471101408999</v>
      </c>
      <c r="Q2095" s="12">
        <v>0.27645847632120801</v>
      </c>
    </row>
    <row r="2096" spans="1:17" x14ac:dyDescent="0.25">
      <c r="A2096" s="8" t="s">
        <v>241</v>
      </c>
      <c r="B2096" s="8" t="s">
        <v>255</v>
      </c>
      <c r="C2096" s="8" t="s">
        <v>363</v>
      </c>
      <c r="D2096" s="9">
        <v>5838.1868181013197</v>
      </c>
      <c r="E2096" s="10">
        <v>0.20308672396883301</v>
      </c>
      <c r="F2096" s="11">
        <v>5745</v>
      </c>
      <c r="G2096" s="12" t="s">
        <v>429</v>
      </c>
      <c r="H2096" s="12">
        <v>0.22266578814774601</v>
      </c>
      <c r="I2096" s="11">
        <v>5197</v>
      </c>
      <c r="J2096" s="12">
        <v>0.89017363813824602</v>
      </c>
      <c r="K2096" s="12">
        <v>0.22313339916705999</v>
      </c>
      <c r="L2096" s="11">
        <v>548</v>
      </c>
      <c r="M2096" s="12">
        <v>9.3864759226430394E-2</v>
      </c>
      <c r="N2096" s="12">
        <v>0.218326693227092</v>
      </c>
      <c r="O2096" s="11">
        <v>3832</v>
      </c>
      <c r="P2096" s="12">
        <v>0.65636817035708195</v>
      </c>
      <c r="Q2096" s="12">
        <v>0.26300617707618401</v>
      </c>
    </row>
    <row r="2097" spans="1:17" x14ac:dyDescent="0.25">
      <c r="A2097" s="8" t="s">
        <v>241</v>
      </c>
      <c r="B2097" s="8" t="s">
        <v>255</v>
      </c>
      <c r="C2097" s="8" t="s">
        <v>364</v>
      </c>
      <c r="D2097" s="9">
        <v>3210.6875059654199</v>
      </c>
      <c r="E2097" s="10">
        <v>0.111686732129315</v>
      </c>
      <c r="F2097" s="11">
        <v>3037</v>
      </c>
      <c r="G2097" s="12">
        <v>0.94590332891547002</v>
      </c>
      <c r="H2097" s="12">
        <v>0.117708615945118</v>
      </c>
      <c r="I2097" s="11">
        <v>2744</v>
      </c>
      <c r="J2097" s="12">
        <v>0.85464561558908503</v>
      </c>
      <c r="K2097" s="12">
        <v>0.117813747799579</v>
      </c>
      <c r="L2097" s="11">
        <v>293</v>
      </c>
      <c r="M2097" s="12">
        <v>9.1257713326385506E-2</v>
      </c>
      <c r="N2097" s="12">
        <v>0.116733067729084</v>
      </c>
      <c r="O2097" s="11">
        <v>2261</v>
      </c>
      <c r="P2097" s="12">
        <v>0.70421054549814899</v>
      </c>
      <c r="Q2097" s="12">
        <v>0.15518188057652699</v>
      </c>
    </row>
    <row r="2098" spans="1:17" x14ac:dyDescent="0.25">
      <c r="A2098" s="8" t="s">
        <v>241</v>
      </c>
      <c r="B2098" s="8" t="s">
        <v>255</v>
      </c>
      <c r="C2098" s="8" t="s">
        <v>365</v>
      </c>
      <c r="D2098" s="9">
        <v>2340.5543504881002</v>
      </c>
      <c r="E2098" s="10">
        <v>8.1418346161490907E-2</v>
      </c>
      <c r="F2098" s="11">
        <v>2244</v>
      </c>
      <c r="G2098" s="12" t="s">
        <v>429</v>
      </c>
      <c r="H2098" s="12">
        <v>8.6973373125072695E-2</v>
      </c>
      <c r="I2098" s="11">
        <v>1998</v>
      </c>
      <c r="J2098" s="12">
        <v>0.85364392396328703</v>
      </c>
      <c r="K2098" s="12">
        <v>8.5784208492550806E-2</v>
      </c>
      <c r="L2098" s="11">
        <v>246</v>
      </c>
      <c r="M2098" s="12">
        <v>0.105103305953438</v>
      </c>
      <c r="N2098" s="12">
        <v>9.8007968127490006E-2</v>
      </c>
      <c r="O2098" s="11">
        <v>1644</v>
      </c>
      <c r="P2098" s="12">
        <v>0.70239770320102302</v>
      </c>
      <c r="Q2098" s="12">
        <v>0.11283459162663</v>
      </c>
    </row>
    <row r="2099" spans="1:17" x14ac:dyDescent="0.25">
      <c r="A2099" s="8" t="s">
        <v>241</v>
      </c>
      <c r="B2099" s="8" t="s">
        <v>255</v>
      </c>
      <c r="C2099" s="8" t="s">
        <v>16</v>
      </c>
      <c r="D2099" s="9">
        <v>28747.259811021901</v>
      </c>
      <c r="E2099" s="10">
        <v>1</v>
      </c>
      <c r="F2099" s="11">
        <v>25801</v>
      </c>
      <c r="G2099" s="12">
        <v>0.89751162961652797</v>
      </c>
      <c r="H2099" s="12">
        <v>1</v>
      </c>
      <c r="I2099" s="11">
        <v>23291</v>
      </c>
      <c r="J2099" s="12">
        <v>0.81019895993948199</v>
      </c>
      <c r="K2099" s="12">
        <v>1</v>
      </c>
      <c r="L2099" s="11">
        <v>2510</v>
      </c>
      <c r="M2099" s="12">
        <v>8.73126696770469E-2</v>
      </c>
      <c r="N2099" s="12">
        <v>1</v>
      </c>
      <c r="O2099" s="11">
        <v>14570</v>
      </c>
      <c r="P2099" s="12">
        <v>0.506830915216961</v>
      </c>
      <c r="Q2099" s="12">
        <v>1</v>
      </c>
    </row>
    <row r="2100" spans="1:17" x14ac:dyDescent="0.25">
      <c r="A2100" s="8" t="s">
        <v>241</v>
      </c>
      <c r="B2100" s="8" t="s">
        <v>256</v>
      </c>
      <c r="C2100" s="8" t="s">
        <v>420</v>
      </c>
      <c r="D2100" s="9">
        <v>2860.4951329599999</v>
      </c>
      <c r="E2100" s="10">
        <v>9.7848581399121698E-2</v>
      </c>
      <c r="F2100" s="11">
        <v>2990</v>
      </c>
      <c r="G2100" s="12" t="s">
        <v>429</v>
      </c>
      <c r="H2100" s="12">
        <v>9.5032260115055806E-2</v>
      </c>
      <c r="I2100" s="11">
        <v>2672</v>
      </c>
      <c r="J2100" s="12">
        <v>0.93410401899025497</v>
      </c>
      <c r="K2100" s="12">
        <v>9.5180422469989007E-2</v>
      </c>
      <c r="L2100" s="11">
        <v>318</v>
      </c>
      <c r="M2100" s="12">
        <v>0.111169565134319</v>
      </c>
      <c r="N2100" s="12">
        <v>9.3805309734513301E-2</v>
      </c>
      <c r="O2100" s="11">
        <v>4</v>
      </c>
      <c r="P2100" s="12">
        <v>1.3983593098656499E-3</v>
      </c>
      <c r="Q2100" s="12">
        <v>2.0593080724876401E-4</v>
      </c>
    </row>
    <row r="2101" spans="1:17" x14ac:dyDescent="0.25">
      <c r="A2101" s="8" t="s">
        <v>241</v>
      </c>
      <c r="B2101" s="8" t="s">
        <v>256</v>
      </c>
      <c r="C2101" s="8" t="s">
        <v>413</v>
      </c>
      <c r="D2101" s="9">
        <v>1936.8369795599999</v>
      </c>
      <c r="E2101" s="10">
        <v>6.6253128232103095E-2</v>
      </c>
      <c r="F2101" s="11">
        <v>2311</v>
      </c>
      <c r="G2101" s="12" t="s">
        <v>429</v>
      </c>
      <c r="H2101" s="12">
        <v>7.3451355560499601E-2</v>
      </c>
      <c r="I2101" s="11">
        <v>2087</v>
      </c>
      <c r="J2101" s="12" t="s">
        <v>429</v>
      </c>
      <c r="K2101" s="12">
        <v>7.4341894346881293E-2</v>
      </c>
      <c r="L2101" s="11">
        <v>224</v>
      </c>
      <c r="M2101" s="12">
        <v>0.115652479978406</v>
      </c>
      <c r="N2101" s="12">
        <v>6.6076696165191698E-2</v>
      </c>
      <c r="O2101" s="11">
        <v>1057</v>
      </c>
      <c r="P2101" s="12">
        <v>0.54573513989810496</v>
      </c>
      <c r="Q2101" s="12">
        <v>5.4417215815486003E-2</v>
      </c>
    </row>
    <row r="2102" spans="1:17" x14ac:dyDescent="0.25">
      <c r="A2102" s="8" t="s">
        <v>241</v>
      </c>
      <c r="B2102" s="8" t="s">
        <v>256</v>
      </c>
      <c r="C2102" s="8" t="s">
        <v>414</v>
      </c>
      <c r="D2102" s="9">
        <v>1840.57765365</v>
      </c>
      <c r="E2102" s="10">
        <v>6.2960398110593396E-2</v>
      </c>
      <c r="F2102" s="11">
        <v>2056</v>
      </c>
      <c r="G2102" s="12" t="s">
        <v>429</v>
      </c>
      <c r="H2102" s="12">
        <v>6.5346597590820996E-2</v>
      </c>
      <c r="I2102" s="11">
        <v>1799</v>
      </c>
      <c r="J2102" s="12" t="s">
        <v>429</v>
      </c>
      <c r="K2102" s="12">
        <v>6.4082926655505301E-2</v>
      </c>
      <c r="L2102" s="11">
        <v>257</v>
      </c>
      <c r="M2102" s="12">
        <v>0.13963007726968199</v>
      </c>
      <c r="N2102" s="12">
        <v>7.5811209439528002E-2</v>
      </c>
      <c r="O2102" s="11">
        <v>1338</v>
      </c>
      <c r="P2102" s="12">
        <v>0.726945694112198</v>
      </c>
      <c r="Q2102" s="12">
        <v>6.8883855024711699E-2</v>
      </c>
    </row>
    <row r="2103" spans="1:17" x14ac:dyDescent="0.25">
      <c r="A2103" s="8" t="s">
        <v>241</v>
      </c>
      <c r="B2103" s="8" t="s">
        <v>256</v>
      </c>
      <c r="C2103" s="8" t="s">
        <v>361</v>
      </c>
      <c r="D2103" s="9">
        <v>2216.2448757674701</v>
      </c>
      <c r="E2103" s="10">
        <v>7.5810797448384204E-2</v>
      </c>
      <c r="F2103" s="11">
        <v>3189</v>
      </c>
      <c r="G2103" s="12" t="s">
        <v>429</v>
      </c>
      <c r="H2103" s="12">
        <v>0.10135714966786399</v>
      </c>
      <c r="I2103" s="11">
        <v>2518</v>
      </c>
      <c r="J2103" s="12" t="s">
        <v>429</v>
      </c>
      <c r="K2103" s="12">
        <v>8.9694724468350404E-2</v>
      </c>
      <c r="L2103" s="11">
        <v>671</v>
      </c>
      <c r="M2103" s="12">
        <v>0.30276437741007201</v>
      </c>
      <c r="N2103" s="12">
        <v>0.19793510324483801</v>
      </c>
      <c r="O2103" s="11">
        <v>1634</v>
      </c>
      <c r="P2103" s="12">
        <v>0.73728314856640498</v>
      </c>
      <c r="Q2103" s="12">
        <v>8.4122734761120296E-2</v>
      </c>
    </row>
    <row r="2104" spans="1:17" x14ac:dyDescent="0.25">
      <c r="A2104" s="8" t="s">
        <v>241</v>
      </c>
      <c r="B2104" s="8" t="s">
        <v>256</v>
      </c>
      <c r="C2104" s="8" t="s">
        <v>362</v>
      </c>
      <c r="D2104" s="9">
        <v>6366.3417758818196</v>
      </c>
      <c r="E2104" s="10">
        <v>0.21777261715785301</v>
      </c>
      <c r="F2104" s="11">
        <v>7549</v>
      </c>
      <c r="G2104" s="12" t="s">
        <v>429</v>
      </c>
      <c r="H2104" s="12">
        <v>0.23993261926707601</v>
      </c>
      <c r="I2104" s="11">
        <v>6847</v>
      </c>
      <c r="J2104" s="12" t="s">
        <v>429</v>
      </c>
      <c r="K2104" s="12">
        <v>0.243899832579347</v>
      </c>
      <c r="L2104" s="11">
        <v>702</v>
      </c>
      <c r="M2104" s="12">
        <v>0.110267407046767</v>
      </c>
      <c r="N2104" s="12">
        <v>0.20707964601769899</v>
      </c>
      <c r="O2104" s="11">
        <v>5257</v>
      </c>
      <c r="P2104" s="12">
        <v>0.82574894422344103</v>
      </c>
      <c r="Q2104" s="12">
        <v>0.27064456342668902</v>
      </c>
    </row>
    <row r="2105" spans="1:17" x14ac:dyDescent="0.25">
      <c r="A2105" s="8" t="s">
        <v>241</v>
      </c>
      <c r="B2105" s="8" t="s">
        <v>256</v>
      </c>
      <c r="C2105" s="8" t="s">
        <v>363</v>
      </c>
      <c r="D2105" s="9">
        <v>6586.91138826716</v>
      </c>
      <c r="E2105" s="10">
        <v>0.22531761292553601</v>
      </c>
      <c r="F2105" s="11">
        <v>6995</v>
      </c>
      <c r="G2105" s="12" t="s">
        <v>429</v>
      </c>
      <c r="H2105" s="12">
        <v>0.222324635285891</v>
      </c>
      <c r="I2105" s="11">
        <v>6448</v>
      </c>
      <c r="J2105" s="12" t="s">
        <v>429</v>
      </c>
      <c r="K2105" s="12">
        <v>0.22968688775691901</v>
      </c>
      <c r="L2105" s="11">
        <v>547</v>
      </c>
      <c r="M2105" s="12">
        <v>8.3043473299843698E-2</v>
      </c>
      <c r="N2105" s="12">
        <v>0.161356932153392</v>
      </c>
      <c r="O2105" s="11">
        <v>5328</v>
      </c>
      <c r="P2105" s="12">
        <v>0.80887682950926298</v>
      </c>
      <c r="Q2105" s="12">
        <v>0.27429983525535401</v>
      </c>
    </row>
    <row r="2106" spans="1:17" x14ac:dyDescent="0.25">
      <c r="A2106" s="8" t="s">
        <v>241</v>
      </c>
      <c r="B2106" s="8" t="s">
        <v>256</v>
      </c>
      <c r="C2106" s="8" t="s">
        <v>364</v>
      </c>
      <c r="D2106" s="9">
        <v>2997.1205889938501</v>
      </c>
      <c r="E2106" s="10">
        <v>0.10252211043326701</v>
      </c>
      <c r="F2106" s="11">
        <v>3276</v>
      </c>
      <c r="G2106" s="12" t="s">
        <v>429</v>
      </c>
      <c r="H2106" s="12">
        <v>0.104122302386931</v>
      </c>
      <c r="I2106" s="11">
        <v>2940</v>
      </c>
      <c r="J2106" s="12" t="s">
        <v>429</v>
      </c>
      <c r="K2106" s="12">
        <v>0.10472696184946401</v>
      </c>
      <c r="L2106" s="11">
        <v>336</v>
      </c>
      <c r="M2106" s="12">
        <v>0.112107601287006</v>
      </c>
      <c r="N2106" s="12">
        <v>9.9115044247787595E-2</v>
      </c>
      <c r="O2106" s="11">
        <v>2458</v>
      </c>
      <c r="P2106" s="12">
        <v>0.82012048798649195</v>
      </c>
      <c r="Q2106" s="12">
        <v>0.126544481054366</v>
      </c>
    </row>
    <row r="2107" spans="1:17" x14ac:dyDescent="0.25">
      <c r="A2107" s="8" t="s">
        <v>241</v>
      </c>
      <c r="B2107" s="8" t="s">
        <v>256</v>
      </c>
      <c r="C2107" s="8" t="s">
        <v>365</v>
      </c>
      <c r="D2107" s="9">
        <v>2596.43171985443</v>
      </c>
      <c r="E2107" s="10">
        <v>8.8815798901410101E-2</v>
      </c>
      <c r="F2107" s="11">
        <v>3096</v>
      </c>
      <c r="G2107" s="12" t="s">
        <v>429</v>
      </c>
      <c r="H2107" s="12">
        <v>9.8401296761275195E-2</v>
      </c>
      <c r="I2107" s="11">
        <v>2762</v>
      </c>
      <c r="J2107" s="12" t="s">
        <v>429</v>
      </c>
      <c r="K2107" s="12">
        <v>9.8386349873543999E-2</v>
      </c>
      <c r="L2107" s="11">
        <v>334</v>
      </c>
      <c r="M2107" s="12">
        <v>0.128638083353382</v>
      </c>
      <c r="N2107" s="12">
        <v>9.8525073746312697E-2</v>
      </c>
      <c r="O2107" s="11">
        <v>2348</v>
      </c>
      <c r="P2107" s="12">
        <v>0.90431802309503495</v>
      </c>
      <c r="Q2107" s="12">
        <v>0.120881383855025</v>
      </c>
    </row>
    <row r="2108" spans="1:17" x14ac:dyDescent="0.25">
      <c r="A2108" s="8" t="s">
        <v>241</v>
      </c>
      <c r="B2108" s="8" t="s">
        <v>256</v>
      </c>
      <c r="C2108" s="8" t="s">
        <v>16</v>
      </c>
      <c r="D2108" s="9">
        <v>29233.8947796506</v>
      </c>
      <c r="E2108" s="10">
        <v>1</v>
      </c>
      <c r="F2108" s="11">
        <v>31463</v>
      </c>
      <c r="G2108" s="12" t="s">
        <v>429</v>
      </c>
      <c r="H2108" s="12">
        <v>1</v>
      </c>
      <c r="I2108" s="11">
        <v>28073</v>
      </c>
      <c r="J2108" s="12" t="s">
        <v>429</v>
      </c>
      <c r="K2108" s="12">
        <v>1</v>
      </c>
      <c r="L2108" s="11">
        <v>3390</v>
      </c>
      <c r="M2108" s="12">
        <v>0.115961284856226</v>
      </c>
      <c r="N2108" s="12">
        <v>1</v>
      </c>
      <c r="O2108" s="11">
        <v>19424</v>
      </c>
      <c r="P2108" s="12">
        <v>0.66443421741809205</v>
      </c>
      <c r="Q2108" s="12">
        <v>1</v>
      </c>
    </row>
    <row r="2109" spans="1:17" x14ac:dyDescent="0.25">
      <c r="A2109" s="8" t="s">
        <v>241</v>
      </c>
      <c r="B2109" s="8" t="s">
        <v>241</v>
      </c>
      <c r="C2109" s="8" t="s">
        <v>420</v>
      </c>
      <c r="D2109" s="9">
        <v>857.01762356999996</v>
      </c>
      <c r="E2109" s="10">
        <v>6.8601361485009296E-2</v>
      </c>
      <c r="F2109" s="11">
        <v>739</v>
      </c>
      <c r="G2109" s="12">
        <v>0.86229265265469701</v>
      </c>
      <c r="H2109" s="12">
        <v>7.2316273607985093E-2</v>
      </c>
      <c r="I2109" s="11">
        <v>673</v>
      </c>
      <c r="J2109" s="12">
        <v>0.78528140086144904</v>
      </c>
      <c r="K2109" s="12">
        <v>7.1519659936238003E-2</v>
      </c>
      <c r="L2109" s="11">
        <v>66</v>
      </c>
      <c r="M2109" s="12">
        <v>7.7011251793247706E-2</v>
      </c>
      <c r="N2109" s="12">
        <v>8.1582200247218795E-2</v>
      </c>
      <c r="O2109" s="11">
        <v>1</v>
      </c>
      <c r="P2109" s="12">
        <v>1.16683714838254E-3</v>
      </c>
      <c r="Q2109" s="12">
        <v>1.6594756057086E-4</v>
      </c>
    </row>
    <row r="2110" spans="1:17" x14ac:dyDescent="0.25">
      <c r="A2110" s="8" t="s">
        <v>241</v>
      </c>
      <c r="B2110" s="8" t="s">
        <v>241</v>
      </c>
      <c r="C2110" s="8" t="s">
        <v>413</v>
      </c>
      <c r="D2110" s="9">
        <v>544.37375454999994</v>
      </c>
      <c r="E2110" s="10">
        <v>4.3575277440938198E-2</v>
      </c>
      <c r="F2110" s="11">
        <v>532</v>
      </c>
      <c r="G2110" s="12" t="s">
        <v>429</v>
      </c>
      <c r="H2110" s="12">
        <v>5.2059888443096197E-2</v>
      </c>
      <c r="I2110" s="11">
        <v>511</v>
      </c>
      <c r="J2110" s="12">
        <v>0.938693307179021</v>
      </c>
      <c r="K2110" s="12">
        <v>5.4303931987247603E-2</v>
      </c>
      <c r="L2110" s="11">
        <v>21</v>
      </c>
      <c r="M2110" s="12">
        <v>3.8576437281329597E-2</v>
      </c>
      <c r="N2110" s="12">
        <v>2.5957972805933201E-2</v>
      </c>
      <c r="O2110" s="11">
        <v>185</v>
      </c>
      <c r="P2110" s="12">
        <v>0.339840042716475</v>
      </c>
      <c r="Q2110" s="12">
        <v>3.0700298705608999E-2</v>
      </c>
    </row>
    <row r="2111" spans="1:17" x14ac:dyDescent="0.25">
      <c r="A2111" s="8" t="s">
        <v>241</v>
      </c>
      <c r="B2111" s="8" t="s">
        <v>241</v>
      </c>
      <c r="C2111" s="8" t="s">
        <v>414</v>
      </c>
      <c r="D2111" s="9">
        <v>528.57166783000002</v>
      </c>
      <c r="E2111" s="10">
        <v>4.2310373857298397E-2</v>
      </c>
      <c r="F2111" s="11">
        <v>559</v>
      </c>
      <c r="G2111" s="12" t="s">
        <v>429</v>
      </c>
      <c r="H2111" s="12">
        <v>5.4702025638516498E-2</v>
      </c>
      <c r="I2111" s="11">
        <v>517</v>
      </c>
      <c r="J2111" s="12" t="s">
        <v>429</v>
      </c>
      <c r="K2111" s="12">
        <v>5.4941551540913902E-2</v>
      </c>
      <c r="L2111" s="11">
        <v>42</v>
      </c>
      <c r="M2111" s="12">
        <v>7.9459423492044004E-2</v>
      </c>
      <c r="N2111" s="12">
        <v>5.19159456118665E-2</v>
      </c>
      <c r="O2111" s="11">
        <v>321</v>
      </c>
      <c r="P2111" s="12">
        <v>0.60729702240347905</v>
      </c>
      <c r="Q2111" s="12">
        <v>5.3269166943245898E-2</v>
      </c>
    </row>
    <row r="2112" spans="1:17" x14ac:dyDescent="0.25">
      <c r="A2112" s="8" t="s">
        <v>241</v>
      </c>
      <c r="B2112" s="8" t="s">
        <v>241</v>
      </c>
      <c r="C2112" s="8" t="s">
        <v>361</v>
      </c>
      <c r="D2112" s="9">
        <v>1247.36865493664</v>
      </c>
      <c r="E2112" s="10">
        <v>9.9847640992401093E-2</v>
      </c>
      <c r="F2112" s="11">
        <v>1028</v>
      </c>
      <c r="G2112" s="12">
        <v>0.824134866570155</v>
      </c>
      <c r="H2112" s="12">
        <v>0.10059692729229899</v>
      </c>
      <c r="I2112" s="11">
        <v>908</v>
      </c>
      <c r="J2112" s="12">
        <v>0.72793235296274394</v>
      </c>
      <c r="K2112" s="12">
        <v>9.6493092454835297E-2</v>
      </c>
      <c r="L2112" s="11">
        <v>120</v>
      </c>
      <c r="M2112" s="12">
        <v>9.6202513607411097E-2</v>
      </c>
      <c r="N2112" s="12">
        <v>0.14833127317676101</v>
      </c>
      <c r="O2112" s="11">
        <v>520</v>
      </c>
      <c r="P2112" s="12">
        <v>0.41687755896544798</v>
      </c>
      <c r="Q2112" s="12">
        <v>8.6292731496847006E-2</v>
      </c>
    </row>
    <row r="2113" spans="1:17" x14ac:dyDescent="0.25">
      <c r="A2113" s="8" t="s">
        <v>241</v>
      </c>
      <c r="B2113" s="8" t="s">
        <v>241</v>
      </c>
      <c r="C2113" s="8" t="s">
        <v>362</v>
      </c>
      <c r="D2113" s="9">
        <v>3947.04620622728</v>
      </c>
      <c r="E2113" s="10">
        <v>0.315947695991943</v>
      </c>
      <c r="F2113" s="11">
        <v>2834</v>
      </c>
      <c r="G2113" s="12">
        <v>0.71800527582595297</v>
      </c>
      <c r="H2113" s="12">
        <v>0.277326548585967</v>
      </c>
      <c r="I2113" s="11">
        <v>2612</v>
      </c>
      <c r="J2113" s="12">
        <v>0.66176068470620697</v>
      </c>
      <c r="K2113" s="12">
        <v>0.277577045696068</v>
      </c>
      <c r="L2113" s="11">
        <v>222</v>
      </c>
      <c r="M2113" s="12">
        <v>5.6244591119746501E-2</v>
      </c>
      <c r="N2113" s="12">
        <v>0.27441285537700899</v>
      </c>
      <c r="O2113" s="11">
        <v>1678</v>
      </c>
      <c r="P2113" s="12">
        <v>0.42512803558078699</v>
      </c>
      <c r="Q2113" s="12">
        <v>0.27846000663790199</v>
      </c>
    </row>
    <row r="2114" spans="1:17" x14ac:dyDescent="0.25">
      <c r="A2114" s="8" t="s">
        <v>241</v>
      </c>
      <c r="B2114" s="8" t="s">
        <v>241</v>
      </c>
      <c r="C2114" s="8" t="s">
        <v>363</v>
      </c>
      <c r="D2114" s="9">
        <v>3067.9340879923102</v>
      </c>
      <c r="E2114" s="10">
        <v>0.245577744954451</v>
      </c>
      <c r="F2114" s="11">
        <v>2601</v>
      </c>
      <c r="G2114" s="12">
        <v>0.84780178628352598</v>
      </c>
      <c r="H2114" s="12">
        <v>0.25452588315882202</v>
      </c>
      <c r="I2114" s="11">
        <v>2430</v>
      </c>
      <c r="J2114" s="12">
        <v>0.79206395258322504</v>
      </c>
      <c r="K2114" s="12">
        <v>0.258235919234857</v>
      </c>
      <c r="L2114" s="11">
        <v>171</v>
      </c>
      <c r="M2114" s="12">
        <v>5.5737833700300998E-2</v>
      </c>
      <c r="N2114" s="12">
        <v>0.21137206427688501</v>
      </c>
      <c r="O2114" s="11">
        <v>1825</v>
      </c>
      <c r="P2114" s="12">
        <v>0.59486284504707199</v>
      </c>
      <c r="Q2114" s="12">
        <v>0.30285429804181901</v>
      </c>
    </row>
    <row r="2115" spans="1:17" x14ac:dyDescent="0.25">
      <c r="A2115" s="8" t="s">
        <v>241</v>
      </c>
      <c r="B2115" s="8" t="s">
        <v>241</v>
      </c>
      <c r="C2115" s="8" t="s">
        <v>364</v>
      </c>
      <c r="D2115" s="9">
        <v>1185.6661535262599</v>
      </c>
      <c r="E2115" s="10">
        <v>9.4908564493425093E-2</v>
      </c>
      <c r="F2115" s="11">
        <v>1285</v>
      </c>
      <c r="G2115" s="12" t="s">
        <v>429</v>
      </c>
      <c r="H2115" s="12">
        <v>0.12574615911537301</v>
      </c>
      <c r="I2115" s="11">
        <v>1185</v>
      </c>
      <c r="J2115" s="12" t="s">
        <v>429</v>
      </c>
      <c r="K2115" s="12">
        <v>0.12592986184909699</v>
      </c>
      <c r="L2115" s="11">
        <v>100</v>
      </c>
      <c r="M2115" s="12">
        <v>8.4340773077305795E-2</v>
      </c>
      <c r="N2115" s="12">
        <v>0.123609394313968</v>
      </c>
      <c r="O2115" s="11">
        <v>990</v>
      </c>
      <c r="P2115" s="12">
        <v>0.83497365346532804</v>
      </c>
      <c r="Q2115" s="12">
        <v>0.16428808496515099</v>
      </c>
    </row>
    <row r="2116" spans="1:17" x14ac:dyDescent="0.25">
      <c r="A2116" s="8" t="s">
        <v>241</v>
      </c>
      <c r="B2116" s="8" t="s">
        <v>241</v>
      </c>
      <c r="C2116" s="8" t="s">
        <v>365</v>
      </c>
      <c r="D2116" s="9">
        <v>551.98428489511696</v>
      </c>
      <c r="E2116" s="10">
        <v>4.4184474648719198E-2</v>
      </c>
      <c r="F2116" s="11">
        <v>639</v>
      </c>
      <c r="G2116" s="12" t="s">
        <v>429</v>
      </c>
      <c r="H2116" s="12">
        <v>6.2530580291613694E-2</v>
      </c>
      <c r="I2116" s="11">
        <v>574</v>
      </c>
      <c r="J2116" s="12" t="s">
        <v>429</v>
      </c>
      <c r="K2116" s="12">
        <v>6.0998937300743898E-2</v>
      </c>
      <c r="L2116" s="11">
        <v>65</v>
      </c>
      <c r="M2116" s="12">
        <v>0.11775697565801301</v>
      </c>
      <c r="N2116" s="12">
        <v>8.0346106304079096E-2</v>
      </c>
      <c r="O2116" s="11">
        <v>506</v>
      </c>
      <c r="P2116" s="12">
        <v>0.91669276435314695</v>
      </c>
      <c r="Q2116" s="12">
        <v>8.3969465648855005E-2</v>
      </c>
    </row>
    <row r="2117" spans="1:17" x14ac:dyDescent="0.25">
      <c r="A2117" s="8" t="s">
        <v>241</v>
      </c>
      <c r="B2117" s="8" t="s">
        <v>241</v>
      </c>
      <c r="C2117" s="8" t="s">
        <v>16</v>
      </c>
      <c r="D2117" s="9">
        <v>12492.720334089499</v>
      </c>
      <c r="E2117" s="10">
        <v>1</v>
      </c>
      <c r="F2117" s="11">
        <v>10219</v>
      </c>
      <c r="G2117" s="12">
        <v>0.81799637922854296</v>
      </c>
      <c r="H2117" s="12">
        <v>1</v>
      </c>
      <c r="I2117" s="11">
        <v>9410</v>
      </c>
      <c r="J2117" s="12">
        <v>0.75323866606718703</v>
      </c>
      <c r="K2117" s="12">
        <v>1</v>
      </c>
      <c r="L2117" s="11">
        <v>809</v>
      </c>
      <c r="M2117" s="12">
        <v>6.4757713161355396E-2</v>
      </c>
      <c r="N2117" s="12">
        <v>1</v>
      </c>
      <c r="O2117" s="11">
        <v>6026</v>
      </c>
      <c r="P2117" s="12">
        <v>0.48236091410423698</v>
      </c>
      <c r="Q2117" s="12">
        <v>1</v>
      </c>
    </row>
    <row r="2118" spans="1:17" x14ac:dyDescent="0.25">
      <c r="A2118" s="8" t="s">
        <v>241</v>
      </c>
      <c r="B2118" s="8" t="s">
        <v>257</v>
      </c>
      <c r="C2118" s="8" t="s">
        <v>420</v>
      </c>
      <c r="D2118" s="9">
        <v>1997.5564514</v>
      </c>
      <c r="E2118" s="10">
        <v>6.6018618922521602E-2</v>
      </c>
      <c r="F2118" s="11">
        <v>1505</v>
      </c>
      <c r="G2118" s="12">
        <v>0.75342050981598596</v>
      </c>
      <c r="H2118" s="12">
        <v>5.4201029999639903E-2</v>
      </c>
      <c r="I2118" s="11">
        <v>1148</v>
      </c>
      <c r="J2118" s="12">
        <v>0.57470215632475197</v>
      </c>
      <c r="K2118" s="12">
        <v>4.6721745146717703E-2</v>
      </c>
      <c r="L2118" s="11">
        <v>357</v>
      </c>
      <c r="M2118" s="12">
        <v>0.17871835349123399</v>
      </c>
      <c r="N2118" s="12">
        <v>0.111702127659574</v>
      </c>
      <c r="O2118" s="11">
        <v>0</v>
      </c>
      <c r="P2118" s="12">
        <v>0</v>
      </c>
      <c r="Q2118" s="12">
        <v>0</v>
      </c>
    </row>
    <row r="2119" spans="1:17" x14ac:dyDescent="0.25">
      <c r="A2119" s="8" t="s">
        <v>241</v>
      </c>
      <c r="B2119" s="8" t="s">
        <v>257</v>
      </c>
      <c r="C2119" s="8" t="s">
        <v>413</v>
      </c>
      <c r="D2119" s="9">
        <v>1390.0608168399999</v>
      </c>
      <c r="E2119" s="10">
        <v>4.5941077300604698E-2</v>
      </c>
      <c r="F2119" s="11">
        <v>1130</v>
      </c>
      <c r="G2119" s="12">
        <v>0.81291407275892302</v>
      </c>
      <c r="H2119" s="12">
        <v>4.0695789966507002E-2</v>
      </c>
      <c r="I2119" s="11">
        <v>976</v>
      </c>
      <c r="J2119" s="12">
        <v>0.70212755310859198</v>
      </c>
      <c r="K2119" s="12">
        <v>3.9721623051564903E-2</v>
      </c>
      <c r="L2119" s="11">
        <v>154</v>
      </c>
      <c r="M2119" s="12">
        <v>0.110786519650331</v>
      </c>
      <c r="N2119" s="12">
        <v>4.8185231539424299E-2</v>
      </c>
      <c r="O2119" s="11">
        <v>293</v>
      </c>
      <c r="P2119" s="12">
        <v>0.21078214452952601</v>
      </c>
      <c r="Q2119" s="12">
        <v>2.0607680405120302E-2</v>
      </c>
    </row>
    <row r="2120" spans="1:17" x14ac:dyDescent="0.25">
      <c r="A2120" s="8" t="s">
        <v>241</v>
      </c>
      <c r="B2120" s="8" t="s">
        <v>257</v>
      </c>
      <c r="C2120" s="8" t="s">
        <v>414</v>
      </c>
      <c r="D2120" s="9">
        <v>1237.0673547599999</v>
      </c>
      <c r="E2120" s="10">
        <v>4.0884691002426303E-2</v>
      </c>
      <c r="F2120" s="11">
        <v>1149</v>
      </c>
      <c r="G2120" s="12">
        <v>0.92880957174956302</v>
      </c>
      <c r="H2120" s="12">
        <v>4.13800554615191E-2</v>
      </c>
      <c r="I2120" s="11">
        <v>1014</v>
      </c>
      <c r="J2120" s="12">
        <v>0.81968050979465301</v>
      </c>
      <c r="K2120" s="12">
        <v>4.1268161653982303E-2</v>
      </c>
      <c r="L2120" s="11">
        <v>135</v>
      </c>
      <c r="M2120" s="12">
        <v>0.109129061954909</v>
      </c>
      <c r="N2120" s="12">
        <v>4.2240300375469303E-2</v>
      </c>
      <c r="O2120" s="11">
        <v>484</v>
      </c>
      <c r="P2120" s="12">
        <v>0.39124789619389799</v>
      </c>
      <c r="Q2120" s="12">
        <v>3.4041356027570698E-2</v>
      </c>
    </row>
    <row r="2121" spans="1:17" x14ac:dyDescent="0.25">
      <c r="A2121" s="8" t="s">
        <v>241</v>
      </c>
      <c r="B2121" s="8" t="s">
        <v>257</v>
      </c>
      <c r="C2121" s="8" t="s">
        <v>361</v>
      </c>
      <c r="D2121" s="9">
        <v>4088.7016427549602</v>
      </c>
      <c r="E2121" s="10">
        <v>0.135130316568398</v>
      </c>
      <c r="F2121" s="11">
        <v>3514</v>
      </c>
      <c r="G2121" s="12">
        <v>0.85944153108522603</v>
      </c>
      <c r="H2121" s="12">
        <v>0.12655310260381</v>
      </c>
      <c r="I2121" s="11">
        <v>3015</v>
      </c>
      <c r="J2121" s="12">
        <v>0.73739789875411399</v>
      </c>
      <c r="K2121" s="12">
        <v>0.122705628586545</v>
      </c>
      <c r="L2121" s="11">
        <v>499</v>
      </c>
      <c r="M2121" s="12">
        <v>0.122043632331112</v>
      </c>
      <c r="N2121" s="12">
        <v>0.15613266583228999</v>
      </c>
      <c r="O2121" s="11">
        <v>1360</v>
      </c>
      <c r="P2121" s="12">
        <v>0.33262392779621702</v>
      </c>
      <c r="Q2121" s="12">
        <v>9.5653397102264698E-2</v>
      </c>
    </row>
    <row r="2122" spans="1:17" x14ac:dyDescent="0.25">
      <c r="A2122" s="8" t="s">
        <v>241</v>
      </c>
      <c r="B2122" s="8" t="s">
        <v>257</v>
      </c>
      <c r="C2122" s="8" t="s">
        <v>362</v>
      </c>
      <c r="D2122" s="9">
        <v>7872.0904561731604</v>
      </c>
      <c r="E2122" s="10">
        <v>0.26017013916451598</v>
      </c>
      <c r="F2122" s="11">
        <v>8172</v>
      </c>
      <c r="G2122" s="12" t="s">
        <v>429</v>
      </c>
      <c r="H2122" s="12">
        <v>0.29430619080203102</v>
      </c>
      <c r="I2122" s="11">
        <v>7311</v>
      </c>
      <c r="J2122" s="12">
        <v>0.92872408424459096</v>
      </c>
      <c r="K2122" s="12">
        <v>0.29754588742826898</v>
      </c>
      <c r="L2122" s="11">
        <v>861</v>
      </c>
      <c r="M2122" s="12">
        <v>0.109373743199917</v>
      </c>
      <c r="N2122" s="12">
        <v>0.26939924906132701</v>
      </c>
      <c r="O2122" s="11">
        <v>4142</v>
      </c>
      <c r="P2122" s="12">
        <v>0.52616265311736998</v>
      </c>
      <c r="Q2122" s="12">
        <v>0.29132086088057402</v>
      </c>
    </row>
    <row r="2123" spans="1:17" x14ac:dyDescent="0.25">
      <c r="A2123" s="8" t="s">
        <v>241</v>
      </c>
      <c r="B2123" s="8" t="s">
        <v>257</v>
      </c>
      <c r="C2123" s="8" t="s">
        <v>363</v>
      </c>
      <c r="D2123" s="9">
        <v>5969.65335745839</v>
      </c>
      <c r="E2123" s="10">
        <v>0.19729518523963799</v>
      </c>
      <c r="F2123" s="11">
        <v>6325</v>
      </c>
      <c r="G2123" s="12" t="s">
        <v>429</v>
      </c>
      <c r="H2123" s="12">
        <v>0.22778838189217401</v>
      </c>
      <c r="I2123" s="11">
        <v>5750</v>
      </c>
      <c r="J2123" s="12" t="s">
        <v>429</v>
      </c>
      <c r="K2123" s="12">
        <v>0.23401570957633</v>
      </c>
      <c r="L2123" s="11">
        <v>575</v>
      </c>
      <c r="M2123" s="12">
        <v>9.6320500633693296E-2</v>
      </c>
      <c r="N2123" s="12">
        <v>0.17991239048811</v>
      </c>
      <c r="O2123" s="11">
        <v>3763</v>
      </c>
      <c r="P2123" s="12">
        <v>0.63035485892971799</v>
      </c>
      <c r="Q2123" s="12">
        <v>0.26466450977633998</v>
      </c>
    </row>
    <row r="2124" spans="1:17" x14ac:dyDescent="0.25">
      <c r="A2124" s="8" t="s">
        <v>241</v>
      </c>
      <c r="B2124" s="8" t="s">
        <v>257</v>
      </c>
      <c r="C2124" s="8" t="s">
        <v>364</v>
      </c>
      <c r="D2124" s="9">
        <v>3028.6214497709002</v>
      </c>
      <c r="E2124" s="10">
        <v>0.10009499617037999</v>
      </c>
      <c r="F2124" s="11">
        <v>3254</v>
      </c>
      <c r="G2124" s="12" t="s">
        <v>429</v>
      </c>
      <c r="H2124" s="12">
        <v>0.117189469514172</v>
      </c>
      <c r="I2124" s="11">
        <v>2923</v>
      </c>
      <c r="J2124" s="12" t="s">
        <v>429</v>
      </c>
      <c r="K2124" s="12">
        <v>0.11896137723332401</v>
      </c>
      <c r="L2124" s="11">
        <v>331</v>
      </c>
      <c r="M2124" s="12">
        <v>0.10929064773844201</v>
      </c>
      <c r="N2124" s="12">
        <v>0.103566958698373</v>
      </c>
      <c r="O2124" s="11">
        <v>2249</v>
      </c>
      <c r="P2124" s="12">
        <v>0.74258207481497096</v>
      </c>
      <c r="Q2124" s="12">
        <v>0.15817977211984799</v>
      </c>
    </row>
    <row r="2125" spans="1:17" x14ac:dyDescent="0.25">
      <c r="A2125" s="8" t="s">
        <v>241</v>
      </c>
      <c r="B2125" s="8" t="s">
        <v>257</v>
      </c>
      <c r="C2125" s="8" t="s">
        <v>365</v>
      </c>
      <c r="D2125" s="9">
        <v>2836.61700431399</v>
      </c>
      <c r="E2125" s="10">
        <v>9.3749309014872106E-2</v>
      </c>
      <c r="F2125" s="11">
        <v>2716</v>
      </c>
      <c r="G2125" s="12" t="s">
        <v>429</v>
      </c>
      <c r="H2125" s="12">
        <v>9.7813951813303601E-2</v>
      </c>
      <c r="I2125" s="11">
        <v>2432</v>
      </c>
      <c r="J2125" s="12">
        <v>0.85735931086268002</v>
      </c>
      <c r="K2125" s="12">
        <v>9.8978470554719006E-2</v>
      </c>
      <c r="L2125" s="11">
        <v>284</v>
      </c>
      <c r="M2125" s="12">
        <v>0.100119261630346</v>
      </c>
      <c r="N2125" s="12">
        <v>8.8861076345431805E-2</v>
      </c>
      <c r="O2125" s="11">
        <v>1926</v>
      </c>
      <c r="P2125" s="12">
        <v>0.67897780950720499</v>
      </c>
      <c r="Q2125" s="12">
        <v>0.13546209030806</v>
      </c>
    </row>
    <row r="2126" spans="1:17" x14ac:dyDescent="0.25">
      <c r="A2126" s="8" t="s">
        <v>241</v>
      </c>
      <c r="B2126" s="8" t="s">
        <v>257</v>
      </c>
      <c r="C2126" s="8" t="s">
        <v>16</v>
      </c>
      <c r="D2126" s="9">
        <v>30257.471058949301</v>
      </c>
      <c r="E2126" s="10">
        <v>1</v>
      </c>
      <c r="F2126" s="11">
        <v>27767</v>
      </c>
      <c r="G2126" s="12">
        <v>0.91769070673166198</v>
      </c>
      <c r="H2126" s="12">
        <v>1</v>
      </c>
      <c r="I2126" s="11">
        <v>24571</v>
      </c>
      <c r="J2126" s="12">
        <v>0.81206390157754405</v>
      </c>
      <c r="K2126" s="12">
        <v>1</v>
      </c>
      <c r="L2126" s="11">
        <v>3196</v>
      </c>
      <c r="M2126" s="12">
        <v>0.105626805154118</v>
      </c>
      <c r="N2126" s="12">
        <v>1</v>
      </c>
      <c r="O2126" s="11">
        <v>14218</v>
      </c>
      <c r="P2126" s="12">
        <v>0.46990047424319398</v>
      </c>
      <c r="Q2126" s="12">
        <v>1</v>
      </c>
    </row>
    <row r="2127" spans="1:17" x14ac:dyDescent="0.25">
      <c r="A2127" s="8" t="s">
        <v>241</v>
      </c>
      <c r="B2127" s="8" t="s">
        <v>258</v>
      </c>
      <c r="C2127" s="8" t="s">
        <v>420</v>
      </c>
      <c r="D2127" s="9">
        <v>745.21994692999999</v>
      </c>
      <c r="E2127" s="10">
        <v>8.0905476577616903E-2</v>
      </c>
      <c r="F2127" s="11">
        <v>336</v>
      </c>
      <c r="G2127" s="12">
        <v>0.45087359964555701</v>
      </c>
      <c r="H2127" s="12">
        <v>4.2558581380620603E-2</v>
      </c>
      <c r="I2127" s="11">
        <v>298</v>
      </c>
      <c r="J2127" s="12">
        <v>0.39988194254278597</v>
      </c>
      <c r="K2127" s="12">
        <v>4.1883345045678103E-2</v>
      </c>
      <c r="L2127" s="11">
        <v>38</v>
      </c>
      <c r="M2127" s="12">
        <v>5.0991657102771301E-2</v>
      </c>
      <c r="N2127" s="12">
        <v>4.8717948717948698E-2</v>
      </c>
      <c r="O2127" s="11">
        <v>0</v>
      </c>
      <c r="P2127" s="12">
        <v>0</v>
      </c>
      <c r="Q2127" s="12">
        <v>0</v>
      </c>
    </row>
    <row r="2128" spans="1:17" x14ac:dyDescent="0.25">
      <c r="A2128" s="8" t="s">
        <v>241</v>
      </c>
      <c r="B2128" s="8" t="s">
        <v>258</v>
      </c>
      <c r="C2128" s="8" t="s">
        <v>413</v>
      </c>
      <c r="D2128" s="9">
        <v>466.54526297000001</v>
      </c>
      <c r="E2128" s="10">
        <v>5.06509078307898E-2</v>
      </c>
      <c r="F2128" s="11">
        <v>381</v>
      </c>
      <c r="G2128" s="12">
        <v>0.81664102122605697</v>
      </c>
      <c r="H2128" s="12">
        <v>4.82583913869538E-2</v>
      </c>
      <c r="I2128" s="11">
        <v>346</v>
      </c>
      <c r="J2128" s="12">
        <v>0.74162150484046097</v>
      </c>
      <c r="K2128" s="12">
        <v>4.8629655657062502E-2</v>
      </c>
      <c r="L2128" s="11">
        <v>35</v>
      </c>
      <c r="M2128" s="12">
        <v>7.50195163855958E-2</v>
      </c>
      <c r="N2128" s="12">
        <v>4.48717948717949E-2</v>
      </c>
      <c r="O2128" s="11">
        <v>73</v>
      </c>
      <c r="P2128" s="12">
        <v>0.15646927703281399</v>
      </c>
      <c r="Q2128" s="12">
        <v>1.8249999999999999E-2</v>
      </c>
    </row>
    <row r="2129" spans="1:17" x14ac:dyDescent="0.25">
      <c r="A2129" s="8" t="s">
        <v>241</v>
      </c>
      <c r="B2129" s="8" t="s">
        <v>258</v>
      </c>
      <c r="C2129" s="8" t="s">
        <v>414</v>
      </c>
      <c r="D2129" s="9">
        <v>429.77122099000002</v>
      </c>
      <c r="E2129" s="10">
        <v>4.6658500751062697E-2</v>
      </c>
      <c r="F2129" s="11">
        <v>411</v>
      </c>
      <c r="G2129" s="12" t="s">
        <v>429</v>
      </c>
      <c r="H2129" s="12">
        <v>5.2058264724509203E-2</v>
      </c>
      <c r="I2129" s="11">
        <v>377</v>
      </c>
      <c r="J2129" s="12">
        <v>0.87721090102674004</v>
      </c>
      <c r="K2129" s="12">
        <v>5.2986647926915001E-2</v>
      </c>
      <c r="L2129" s="11">
        <v>34</v>
      </c>
      <c r="M2129" s="12">
        <v>7.9111858448034894E-2</v>
      </c>
      <c r="N2129" s="12">
        <v>4.3589743589743601E-2</v>
      </c>
      <c r="O2129" s="11">
        <v>168</v>
      </c>
      <c r="P2129" s="12">
        <v>0.39090565350793699</v>
      </c>
      <c r="Q2129" s="12">
        <v>4.2000000000000003E-2</v>
      </c>
    </row>
    <row r="2130" spans="1:17" x14ac:dyDescent="0.25">
      <c r="A2130" s="8" t="s">
        <v>241</v>
      </c>
      <c r="B2130" s="8" t="s">
        <v>258</v>
      </c>
      <c r="C2130" s="8" t="s">
        <v>361</v>
      </c>
      <c r="D2130" s="9">
        <v>1165.02583098835</v>
      </c>
      <c r="E2130" s="10">
        <v>0.12648208152458501</v>
      </c>
      <c r="F2130" s="11">
        <v>952</v>
      </c>
      <c r="G2130" s="12">
        <v>0.81714926371406504</v>
      </c>
      <c r="H2130" s="12">
        <v>0.120582647245092</v>
      </c>
      <c r="I2130" s="11">
        <v>846</v>
      </c>
      <c r="J2130" s="12">
        <v>0.72616415661985201</v>
      </c>
      <c r="K2130" s="12">
        <v>0.11890372452565</v>
      </c>
      <c r="L2130" s="11">
        <v>106</v>
      </c>
      <c r="M2130" s="12">
        <v>9.0985107094213105E-2</v>
      </c>
      <c r="N2130" s="12">
        <v>0.135897435897436</v>
      </c>
      <c r="O2130" s="11">
        <v>376</v>
      </c>
      <c r="P2130" s="12">
        <v>0.32273962516437898</v>
      </c>
      <c r="Q2130" s="12">
        <v>9.4E-2</v>
      </c>
    </row>
    <row r="2131" spans="1:17" x14ac:dyDescent="0.25">
      <c r="A2131" s="8" t="s">
        <v>241</v>
      </c>
      <c r="B2131" s="8" t="s">
        <v>258</v>
      </c>
      <c r="C2131" s="8" t="s">
        <v>362</v>
      </c>
      <c r="D2131" s="9">
        <v>2502.5587646815302</v>
      </c>
      <c r="E2131" s="10">
        <v>0.27169255245266499</v>
      </c>
      <c r="F2131" s="11">
        <v>2118</v>
      </c>
      <c r="G2131" s="12">
        <v>0.84633377241374397</v>
      </c>
      <c r="H2131" s="12">
        <v>0.26827105763141201</v>
      </c>
      <c r="I2131" s="11">
        <v>1902</v>
      </c>
      <c r="J2131" s="12">
        <v>0.76002211290412702</v>
      </c>
      <c r="K2131" s="12">
        <v>0.26732255797610699</v>
      </c>
      <c r="L2131" s="11">
        <v>216</v>
      </c>
      <c r="M2131" s="12">
        <v>8.6311659509617E-2</v>
      </c>
      <c r="N2131" s="12">
        <v>0.27692307692307699</v>
      </c>
      <c r="O2131" s="11">
        <v>1023</v>
      </c>
      <c r="P2131" s="12">
        <v>0.40878160962193599</v>
      </c>
      <c r="Q2131" s="12">
        <v>0.25574999999999998</v>
      </c>
    </row>
    <row r="2132" spans="1:17" x14ac:dyDescent="0.25">
      <c r="A2132" s="8" t="s">
        <v>241</v>
      </c>
      <c r="B2132" s="8" t="s">
        <v>258</v>
      </c>
      <c r="C2132" s="8" t="s">
        <v>363</v>
      </c>
      <c r="D2132" s="9">
        <v>1994.40024790402</v>
      </c>
      <c r="E2132" s="10">
        <v>0.21652386413960201</v>
      </c>
      <c r="F2132" s="11">
        <v>1988</v>
      </c>
      <c r="G2132" s="12" t="s">
        <v>429</v>
      </c>
      <c r="H2132" s="12">
        <v>0.25180493983533903</v>
      </c>
      <c r="I2132" s="11">
        <v>1821</v>
      </c>
      <c r="J2132" s="12">
        <v>0.91305644487045301</v>
      </c>
      <c r="K2132" s="12">
        <v>0.25593815881939602</v>
      </c>
      <c r="L2132" s="11">
        <v>167</v>
      </c>
      <c r="M2132" s="12">
        <v>8.3734446069942695E-2</v>
      </c>
      <c r="N2132" s="12">
        <v>0.21410256410256401</v>
      </c>
      <c r="O2132" s="11">
        <v>1158</v>
      </c>
      <c r="P2132" s="12">
        <v>0.58062567993409397</v>
      </c>
      <c r="Q2132" s="12">
        <v>0.28949999999999998</v>
      </c>
    </row>
    <row r="2133" spans="1:17" x14ac:dyDescent="0.25">
      <c r="A2133" s="8" t="s">
        <v>241</v>
      </c>
      <c r="B2133" s="8" t="s">
        <v>258</v>
      </c>
      <c r="C2133" s="8" t="s">
        <v>364</v>
      </c>
      <c r="D2133" s="9">
        <v>851.13812329372001</v>
      </c>
      <c r="E2133" s="10">
        <v>9.2404579053659203E-2</v>
      </c>
      <c r="F2133" s="11">
        <v>985</v>
      </c>
      <c r="G2133" s="12" t="s">
        <v>429</v>
      </c>
      <c r="H2133" s="12">
        <v>0.124762507916403</v>
      </c>
      <c r="I2133" s="11">
        <v>887</v>
      </c>
      <c r="J2133" s="12" t="s">
        <v>429</v>
      </c>
      <c r="K2133" s="12">
        <v>0.124666198172874</v>
      </c>
      <c r="L2133" s="11">
        <v>98</v>
      </c>
      <c r="M2133" s="12">
        <v>0.115139948873117</v>
      </c>
      <c r="N2133" s="12">
        <v>0.125641025641026</v>
      </c>
      <c r="O2133" s="11">
        <v>685</v>
      </c>
      <c r="P2133" s="12">
        <v>0.80480474467434104</v>
      </c>
      <c r="Q2133" s="12">
        <v>0.17125000000000001</v>
      </c>
    </row>
    <row r="2134" spans="1:17" x14ac:dyDescent="0.25">
      <c r="A2134" s="8" t="s">
        <v>241</v>
      </c>
      <c r="B2134" s="8" t="s">
        <v>258</v>
      </c>
      <c r="C2134" s="8" t="s">
        <v>365</v>
      </c>
      <c r="D2134" s="9">
        <v>586.88008585282898</v>
      </c>
      <c r="E2134" s="10">
        <v>6.3715166556452804E-2</v>
      </c>
      <c r="F2134" s="11">
        <v>724</v>
      </c>
      <c r="G2134" s="12" t="s">
        <v>429</v>
      </c>
      <c r="H2134" s="12">
        <v>9.1703609879670703E-2</v>
      </c>
      <c r="I2134" s="11">
        <v>638</v>
      </c>
      <c r="J2134" s="12" t="s">
        <v>429</v>
      </c>
      <c r="K2134" s="12">
        <v>8.9669711876317601E-2</v>
      </c>
      <c r="L2134" s="11">
        <v>86</v>
      </c>
      <c r="M2134" s="12">
        <v>0.14653760124613599</v>
      </c>
      <c r="N2134" s="12">
        <v>0.11025641025641</v>
      </c>
      <c r="O2134" s="11">
        <v>517</v>
      </c>
      <c r="P2134" s="12">
        <v>0.88092953307270205</v>
      </c>
      <c r="Q2134" s="12">
        <v>0.12925</v>
      </c>
    </row>
    <row r="2135" spans="1:17" x14ac:dyDescent="0.25">
      <c r="A2135" s="8" t="s">
        <v>241</v>
      </c>
      <c r="B2135" s="8" t="s">
        <v>258</v>
      </c>
      <c r="C2135" s="8" t="s">
        <v>16</v>
      </c>
      <c r="D2135" s="9">
        <v>9210.9950828244691</v>
      </c>
      <c r="E2135" s="10">
        <v>1</v>
      </c>
      <c r="F2135" s="11">
        <v>7895</v>
      </c>
      <c r="G2135" s="12">
        <v>0.85712780530320998</v>
      </c>
      <c r="H2135" s="12">
        <v>1</v>
      </c>
      <c r="I2135" s="11">
        <v>7115</v>
      </c>
      <c r="J2135" s="12">
        <v>0.77244640085273497</v>
      </c>
      <c r="K2135" s="12">
        <v>1</v>
      </c>
      <c r="L2135" s="11">
        <v>780</v>
      </c>
      <c r="M2135" s="12">
        <v>8.4681404450475506E-2</v>
      </c>
      <c r="N2135" s="12">
        <v>1</v>
      </c>
      <c r="O2135" s="11">
        <v>4000</v>
      </c>
      <c r="P2135" s="12">
        <v>0.434263612566541</v>
      </c>
      <c r="Q2135" s="12">
        <v>1</v>
      </c>
    </row>
    <row r="2136" spans="1:17" x14ac:dyDescent="0.25">
      <c r="A2136" s="8" t="s">
        <v>241</v>
      </c>
      <c r="B2136" s="8" t="s">
        <v>259</v>
      </c>
      <c r="C2136" s="8" t="s">
        <v>420</v>
      </c>
      <c r="D2136" s="9">
        <v>6017.09886697</v>
      </c>
      <c r="E2136" s="10">
        <v>5.9263747062130001E-2</v>
      </c>
      <c r="F2136" s="11">
        <v>4012</v>
      </c>
      <c r="G2136" s="12">
        <v>0.66676650802985804</v>
      </c>
      <c r="H2136" s="12">
        <v>4.3798170345625602E-2</v>
      </c>
      <c r="I2136" s="11">
        <v>3668</v>
      </c>
      <c r="J2136" s="12">
        <v>0.60959609956468497</v>
      </c>
      <c r="K2136" s="12">
        <v>4.4988470784477298E-2</v>
      </c>
      <c r="L2136" s="11">
        <v>344</v>
      </c>
      <c r="M2136" s="12">
        <v>5.7170408465172198E-2</v>
      </c>
      <c r="N2136" s="12">
        <v>3.4160873882820297E-2</v>
      </c>
      <c r="O2136" s="11">
        <v>1</v>
      </c>
      <c r="P2136" s="12">
        <v>1.6619304786387299E-4</v>
      </c>
      <c r="Q2136" s="12">
        <v>2.0571475591944201E-5</v>
      </c>
    </row>
    <row r="2137" spans="1:17" x14ac:dyDescent="0.25">
      <c r="A2137" s="8" t="s">
        <v>241</v>
      </c>
      <c r="B2137" s="8" t="s">
        <v>259</v>
      </c>
      <c r="C2137" s="8" t="s">
        <v>413</v>
      </c>
      <c r="D2137" s="9">
        <v>3577.05049968</v>
      </c>
      <c r="E2137" s="10">
        <v>3.5231167166819698E-2</v>
      </c>
      <c r="F2137" s="11">
        <v>3065</v>
      </c>
      <c r="G2137" s="12">
        <v>0.85685119633457596</v>
      </c>
      <c r="H2137" s="12">
        <v>3.3459968122966699E-2</v>
      </c>
      <c r="I2137" s="11">
        <v>2772</v>
      </c>
      <c r="J2137" s="12">
        <v>0.77494013580405996</v>
      </c>
      <c r="K2137" s="12">
        <v>3.3998920669185098E-2</v>
      </c>
      <c r="L2137" s="11">
        <v>293</v>
      </c>
      <c r="M2137" s="12">
        <v>8.1911060530515695E-2</v>
      </c>
      <c r="N2137" s="12">
        <v>2.9096325719960299E-2</v>
      </c>
      <c r="O2137" s="11">
        <v>799</v>
      </c>
      <c r="P2137" s="12">
        <v>0.22336838690744701</v>
      </c>
      <c r="Q2137" s="12">
        <v>1.6436608997963401E-2</v>
      </c>
    </row>
    <row r="2138" spans="1:17" x14ac:dyDescent="0.25">
      <c r="A2138" s="8" t="s">
        <v>241</v>
      </c>
      <c r="B2138" s="8" t="s">
        <v>259</v>
      </c>
      <c r="C2138" s="8" t="s">
        <v>414</v>
      </c>
      <c r="D2138" s="9">
        <v>3425.1921772199998</v>
      </c>
      <c r="E2138" s="10">
        <v>3.37354807221526E-2</v>
      </c>
      <c r="F2138" s="11">
        <v>3270</v>
      </c>
      <c r="G2138" s="12" t="s">
        <v>429</v>
      </c>
      <c r="H2138" s="12">
        <v>3.5697910525971099E-2</v>
      </c>
      <c r="I2138" s="11">
        <v>2906</v>
      </c>
      <c r="J2138" s="12">
        <v>0.84841954834738798</v>
      </c>
      <c r="K2138" s="12">
        <v>3.5642447137320302E-2</v>
      </c>
      <c r="L2138" s="11">
        <v>364</v>
      </c>
      <c r="M2138" s="12">
        <v>0.106271409359411</v>
      </c>
      <c r="N2138" s="12">
        <v>3.6146971201588898E-2</v>
      </c>
      <c r="O2138" s="11">
        <v>1521</v>
      </c>
      <c r="P2138" s="12">
        <v>0.44406267482325401</v>
      </c>
      <c r="Q2138" s="12">
        <v>3.1289214375347103E-2</v>
      </c>
    </row>
    <row r="2139" spans="1:17" x14ac:dyDescent="0.25">
      <c r="A2139" s="8" t="s">
        <v>241</v>
      </c>
      <c r="B2139" s="8" t="s">
        <v>259</v>
      </c>
      <c r="C2139" s="8" t="s">
        <v>361</v>
      </c>
      <c r="D2139" s="9">
        <v>16241.4795545054</v>
      </c>
      <c r="E2139" s="10">
        <v>0.159965949955823</v>
      </c>
      <c r="F2139" s="11">
        <v>14427</v>
      </c>
      <c r="G2139" s="12">
        <v>0.88828114160313498</v>
      </c>
      <c r="H2139" s="12">
        <v>0.15749656121045399</v>
      </c>
      <c r="I2139" s="11">
        <v>12336</v>
      </c>
      <c r="J2139" s="12">
        <v>0.75953671330257599</v>
      </c>
      <c r="K2139" s="12">
        <v>0.151302556051612</v>
      </c>
      <c r="L2139" s="11">
        <v>2091</v>
      </c>
      <c r="M2139" s="12">
        <v>0.12874442830055799</v>
      </c>
      <c r="N2139" s="12">
        <v>0.207646474677259</v>
      </c>
      <c r="O2139" s="11">
        <v>6006</v>
      </c>
      <c r="P2139" s="12">
        <v>0.36979389592211998</v>
      </c>
      <c r="Q2139" s="12">
        <v>0.123552282405217</v>
      </c>
    </row>
    <row r="2140" spans="1:17" x14ac:dyDescent="0.25">
      <c r="A2140" s="8" t="s">
        <v>241</v>
      </c>
      <c r="B2140" s="8" t="s">
        <v>259</v>
      </c>
      <c r="C2140" s="8" t="s">
        <v>362</v>
      </c>
      <c r="D2140" s="9">
        <v>30503.220341612901</v>
      </c>
      <c r="E2140" s="10">
        <v>0.300433011800599</v>
      </c>
      <c r="F2140" s="11">
        <v>29681</v>
      </c>
      <c r="G2140" s="12" t="s">
        <v>429</v>
      </c>
      <c r="H2140" s="12">
        <v>0.32402130957839298</v>
      </c>
      <c r="I2140" s="11">
        <v>26365</v>
      </c>
      <c r="J2140" s="12">
        <v>0.86433496872566296</v>
      </c>
      <c r="K2140" s="12">
        <v>0.32336996516705102</v>
      </c>
      <c r="L2140" s="11">
        <v>3316</v>
      </c>
      <c r="M2140" s="12">
        <v>0.10870983335081701</v>
      </c>
      <c r="N2140" s="12">
        <v>0.32929493545183702</v>
      </c>
      <c r="O2140" s="11">
        <v>15577</v>
      </c>
      <c r="P2140" s="12">
        <v>0.51066739267360695</v>
      </c>
      <c r="Q2140" s="12">
        <v>0.320441875295715</v>
      </c>
    </row>
    <row r="2141" spans="1:17" x14ac:dyDescent="0.25">
      <c r="A2141" s="8" t="s">
        <v>241</v>
      </c>
      <c r="B2141" s="8" t="s">
        <v>259</v>
      </c>
      <c r="C2141" s="8" t="s">
        <v>363</v>
      </c>
      <c r="D2141" s="9">
        <v>19708.7763443269</v>
      </c>
      <c r="E2141" s="10">
        <v>0.19411612838637801</v>
      </c>
      <c r="F2141" s="11">
        <v>20104</v>
      </c>
      <c r="G2141" s="12" t="s">
        <v>429</v>
      </c>
      <c r="H2141" s="12">
        <v>0.21947119058535799</v>
      </c>
      <c r="I2141" s="11">
        <v>18184</v>
      </c>
      <c r="J2141" s="12">
        <v>0.92263465180750504</v>
      </c>
      <c r="K2141" s="12">
        <v>0.22302899475052701</v>
      </c>
      <c r="L2141" s="11">
        <v>1920</v>
      </c>
      <c r="M2141" s="12">
        <v>9.7418529007391605E-2</v>
      </c>
      <c r="N2141" s="12">
        <v>0.190665342601787</v>
      </c>
      <c r="O2141" s="11">
        <v>12461</v>
      </c>
      <c r="P2141" s="12">
        <v>0.63225640102141001</v>
      </c>
      <c r="Q2141" s="12">
        <v>0.25634115735121699</v>
      </c>
    </row>
    <row r="2142" spans="1:17" x14ac:dyDescent="0.25">
      <c r="A2142" s="8" t="s">
        <v>241</v>
      </c>
      <c r="B2142" s="8" t="s">
        <v>259</v>
      </c>
      <c r="C2142" s="8" t="s">
        <v>364</v>
      </c>
      <c r="D2142" s="9">
        <v>9475.7750497939505</v>
      </c>
      <c r="E2142" s="10">
        <v>9.3329019214108105E-2</v>
      </c>
      <c r="F2142" s="11">
        <v>10251</v>
      </c>
      <c r="G2142" s="12" t="s">
        <v>429</v>
      </c>
      <c r="H2142" s="12">
        <v>0.111908036942425</v>
      </c>
      <c r="I2142" s="11">
        <v>9228</v>
      </c>
      <c r="J2142" s="12" t="s">
        <v>429</v>
      </c>
      <c r="K2142" s="12">
        <v>0.11318255408919201</v>
      </c>
      <c r="L2142" s="11">
        <v>1023</v>
      </c>
      <c r="M2142" s="12">
        <v>0.10795950670254099</v>
      </c>
      <c r="N2142" s="12">
        <v>0.101588877855015</v>
      </c>
      <c r="O2142" s="11">
        <v>7421</v>
      </c>
      <c r="P2142" s="12">
        <v>0.78315493571804096</v>
      </c>
      <c r="Q2142" s="12">
        <v>0.152660920367818</v>
      </c>
    </row>
    <row r="2143" spans="1:17" x14ac:dyDescent="0.25">
      <c r="A2143" s="8" t="s">
        <v>241</v>
      </c>
      <c r="B2143" s="8" t="s">
        <v>259</v>
      </c>
      <c r="C2143" s="8" t="s">
        <v>365</v>
      </c>
      <c r="D2143" s="9">
        <v>7424.8193119094904</v>
      </c>
      <c r="E2143" s="10">
        <v>7.3128699297009006E-2</v>
      </c>
      <c r="F2143" s="11">
        <v>6792</v>
      </c>
      <c r="G2143" s="12">
        <v>0.91476973575714604</v>
      </c>
      <c r="H2143" s="12">
        <v>7.41468526888059E-2</v>
      </c>
      <c r="I2143" s="11">
        <v>6073</v>
      </c>
      <c r="J2143" s="12">
        <v>0.81793236237531597</v>
      </c>
      <c r="K2143" s="12">
        <v>7.4486091350635303E-2</v>
      </c>
      <c r="L2143" s="11">
        <v>719</v>
      </c>
      <c r="M2143" s="12">
        <v>9.6837373381829794E-2</v>
      </c>
      <c r="N2143" s="12">
        <v>7.1400198609731902E-2</v>
      </c>
      <c r="O2143" s="11">
        <v>4825</v>
      </c>
      <c r="P2143" s="12">
        <v>0.64984746393230697</v>
      </c>
      <c r="Q2143" s="12">
        <v>9.9257369731130807E-2</v>
      </c>
    </row>
    <row r="2144" spans="1:17" x14ac:dyDescent="0.25">
      <c r="A2144" s="8" t="s">
        <v>241</v>
      </c>
      <c r="B2144" s="8" t="s">
        <v>259</v>
      </c>
      <c r="C2144" s="8" t="s">
        <v>16</v>
      </c>
      <c r="D2144" s="9">
        <v>101530.854278618</v>
      </c>
      <c r="E2144" s="10">
        <v>1</v>
      </c>
      <c r="F2144" s="11">
        <v>91602</v>
      </c>
      <c r="G2144" s="12">
        <v>0.90220850253685902</v>
      </c>
      <c r="H2144" s="12">
        <v>1</v>
      </c>
      <c r="I2144" s="11">
        <v>81532</v>
      </c>
      <c r="J2144" s="12">
        <v>0.80302682942332304</v>
      </c>
      <c r="K2144" s="12">
        <v>1</v>
      </c>
      <c r="L2144" s="11">
        <v>10070</v>
      </c>
      <c r="M2144" s="12">
        <v>9.9181673113536498E-2</v>
      </c>
      <c r="N2144" s="12">
        <v>1</v>
      </c>
      <c r="O2144" s="11">
        <v>48611</v>
      </c>
      <c r="P2144" s="12">
        <v>0.47878056720180001</v>
      </c>
      <c r="Q2144" s="12">
        <v>1</v>
      </c>
    </row>
    <row r="2145" spans="1:17" x14ac:dyDescent="0.25">
      <c r="A2145" s="8" t="s">
        <v>241</v>
      </c>
      <c r="B2145" s="8" t="s">
        <v>260</v>
      </c>
      <c r="C2145" s="8" t="s">
        <v>420</v>
      </c>
      <c r="D2145" s="9">
        <v>2520.4674890000001</v>
      </c>
      <c r="E2145" s="10">
        <v>7.3188801385493302E-2</v>
      </c>
      <c r="F2145" s="11">
        <v>1059</v>
      </c>
      <c r="G2145" s="12">
        <v>0.42016015069496498</v>
      </c>
      <c r="H2145" s="12">
        <v>3.4897515323271601E-2</v>
      </c>
      <c r="I2145" s="11">
        <v>928</v>
      </c>
      <c r="J2145" s="12">
        <v>0.36818566557594701</v>
      </c>
      <c r="K2145" s="12">
        <v>3.5314711926326202E-2</v>
      </c>
      <c r="L2145" s="11">
        <v>131</v>
      </c>
      <c r="M2145" s="12">
        <v>5.1974485119018303E-2</v>
      </c>
      <c r="N2145" s="12">
        <v>3.2202556538839702E-2</v>
      </c>
      <c r="O2145" s="11">
        <v>0</v>
      </c>
      <c r="P2145" s="12">
        <v>0</v>
      </c>
      <c r="Q2145" s="12">
        <v>0</v>
      </c>
    </row>
    <row r="2146" spans="1:17" x14ac:dyDescent="0.25">
      <c r="A2146" s="8" t="s">
        <v>241</v>
      </c>
      <c r="B2146" s="8" t="s">
        <v>260</v>
      </c>
      <c r="C2146" s="8" t="s">
        <v>413</v>
      </c>
      <c r="D2146" s="9">
        <v>1554.38689135</v>
      </c>
      <c r="E2146" s="10">
        <v>4.5135957501425898E-2</v>
      </c>
      <c r="F2146" s="11">
        <v>1308</v>
      </c>
      <c r="G2146" s="12">
        <v>0.841489340445987</v>
      </c>
      <c r="H2146" s="12">
        <v>4.3102880115995501E-2</v>
      </c>
      <c r="I2146" s="11">
        <v>1046</v>
      </c>
      <c r="J2146" s="12">
        <v>0.672934136167051</v>
      </c>
      <c r="K2146" s="12">
        <v>3.9805160210061599E-2</v>
      </c>
      <c r="L2146" s="11">
        <v>262</v>
      </c>
      <c r="M2146" s="12">
        <v>0.168555204278936</v>
      </c>
      <c r="N2146" s="12">
        <v>6.4405113077679405E-2</v>
      </c>
      <c r="O2146" s="11">
        <v>250</v>
      </c>
      <c r="P2146" s="12">
        <v>0.16083511858677099</v>
      </c>
      <c r="Q2146" s="12">
        <v>1.74935273948639E-2</v>
      </c>
    </row>
    <row r="2147" spans="1:17" x14ac:dyDescent="0.25">
      <c r="A2147" s="8" t="s">
        <v>241</v>
      </c>
      <c r="B2147" s="8" t="s">
        <v>260</v>
      </c>
      <c r="C2147" s="8" t="s">
        <v>414</v>
      </c>
      <c r="D2147" s="9">
        <v>1687.85319013</v>
      </c>
      <c r="E2147" s="10">
        <v>4.9011523631795499E-2</v>
      </c>
      <c r="F2147" s="11">
        <v>1486</v>
      </c>
      <c r="G2147" s="12">
        <v>0.88040832501880495</v>
      </c>
      <c r="H2147" s="12">
        <v>4.8968562578263999E-2</v>
      </c>
      <c r="I2147" s="11">
        <v>1211</v>
      </c>
      <c r="J2147" s="12">
        <v>0.71747946271720897</v>
      </c>
      <c r="K2147" s="12">
        <v>4.6084176877996798E-2</v>
      </c>
      <c r="L2147" s="11">
        <v>275</v>
      </c>
      <c r="M2147" s="12">
        <v>0.16292886230159601</v>
      </c>
      <c r="N2147" s="12">
        <v>6.7600786627335305E-2</v>
      </c>
      <c r="O2147" s="11">
        <v>521</v>
      </c>
      <c r="P2147" s="12">
        <v>0.30867613548775102</v>
      </c>
      <c r="Q2147" s="12">
        <v>3.6456511090896399E-2</v>
      </c>
    </row>
    <row r="2148" spans="1:17" x14ac:dyDescent="0.25">
      <c r="A2148" s="8" t="s">
        <v>241</v>
      </c>
      <c r="B2148" s="8" t="s">
        <v>260</v>
      </c>
      <c r="C2148" s="8" t="s">
        <v>361</v>
      </c>
      <c r="D2148" s="9">
        <v>4634.3730671582998</v>
      </c>
      <c r="E2148" s="10">
        <v>0.13457194406943099</v>
      </c>
      <c r="F2148" s="11">
        <v>3914</v>
      </c>
      <c r="G2148" s="12">
        <v>0.84455867995106904</v>
      </c>
      <c r="H2148" s="12">
        <v>0.128979107625387</v>
      </c>
      <c r="I2148" s="11">
        <v>3319</v>
      </c>
      <c r="J2148" s="12">
        <v>0.71617022451650403</v>
      </c>
      <c r="K2148" s="12">
        <v>0.12630337164167699</v>
      </c>
      <c r="L2148" s="11">
        <v>595</v>
      </c>
      <c r="M2148" s="12">
        <v>0.12838845543456501</v>
      </c>
      <c r="N2148" s="12">
        <v>0.14626352015732499</v>
      </c>
      <c r="O2148" s="11">
        <v>1431</v>
      </c>
      <c r="P2148" s="12">
        <v>0.30877962979304502</v>
      </c>
      <c r="Q2148" s="12">
        <v>0.100132950808201</v>
      </c>
    </row>
    <row r="2149" spans="1:17" x14ac:dyDescent="0.25">
      <c r="A2149" s="8" t="s">
        <v>241</v>
      </c>
      <c r="B2149" s="8" t="s">
        <v>260</v>
      </c>
      <c r="C2149" s="8" t="s">
        <v>362</v>
      </c>
      <c r="D2149" s="9">
        <v>9252.3513064525996</v>
      </c>
      <c r="E2149" s="10">
        <v>0.268667818597984</v>
      </c>
      <c r="F2149" s="11">
        <v>8380</v>
      </c>
      <c r="G2149" s="12">
        <v>0.90571571727456801</v>
      </c>
      <c r="H2149" s="12">
        <v>0.27614842153825903</v>
      </c>
      <c r="I2149" s="11">
        <v>7310</v>
      </c>
      <c r="J2149" s="12">
        <v>0.79006943833855503</v>
      </c>
      <c r="K2149" s="12">
        <v>0.27817946571276397</v>
      </c>
      <c r="L2149" s="11">
        <v>1070</v>
      </c>
      <c r="M2149" s="12">
        <v>0.11564627893601299</v>
      </c>
      <c r="N2149" s="12">
        <v>0.26302851524090498</v>
      </c>
      <c r="O2149" s="11">
        <v>3552</v>
      </c>
      <c r="P2149" s="12">
        <v>0.38390241381375501</v>
      </c>
      <c r="Q2149" s="12">
        <v>0.24854803722622601</v>
      </c>
    </row>
    <row r="2150" spans="1:17" x14ac:dyDescent="0.25">
      <c r="A2150" s="8" t="s">
        <v>241</v>
      </c>
      <c r="B2150" s="8" t="s">
        <v>260</v>
      </c>
      <c r="C2150" s="8" t="s">
        <v>363</v>
      </c>
      <c r="D2150" s="9">
        <v>7509.8906020716504</v>
      </c>
      <c r="E2150" s="10">
        <v>0.21807061352728499</v>
      </c>
      <c r="F2150" s="11">
        <v>7844</v>
      </c>
      <c r="G2150" s="12" t="s">
        <v>429</v>
      </c>
      <c r="H2150" s="12">
        <v>0.25848546760693297</v>
      </c>
      <c r="I2150" s="11">
        <v>6911</v>
      </c>
      <c r="J2150" s="12">
        <v>0.92025308572318698</v>
      </c>
      <c r="K2150" s="12">
        <v>0.26299566177030198</v>
      </c>
      <c r="L2150" s="11">
        <v>933</v>
      </c>
      <c r="M2150" s="12">
        <v>0.12423616393861001</v>
      </c>
      <c r="N2150" s="12">
        <v>0.22935103244837801</v>
      </c>
      <c r="O2150" s="11">
        <v>4346</v>
      </c>
      <c r="P2150" s="12">
        <v>0.57870350319099595</v>
      </c>
      <c r="Q2150" s="12">
        <v>0.30410748023231399</v>
      </c>
    </row>
    <row r="2151" spans="1:17" x14ac:dyDescent="0.25">
      <c r="A2151" s="8" t="s">
        <v>241</v>
      </c>
      <c r="B2151" s="8" t="s">
        <v>260</v>
      </c>
      <c r="C2151" s="8" t="s">
        <v>364</v>
      </c>
      <c r="D2151" s="9">
        <v>3214.24872676324</v>
      </c>
      <c r="E2151" s="10">
        <v>9.3334674100471804E-2</v>
      </c>
      <c r="F2151" s="11">
        <v>4000</v>
      </c>
      <c r="G2151" s="12" t="s">
        <v>429</v>
      </c>
      <c r="H2151" s="12">
        <v>0.13181308903974201</v>
      </c>
      <c r="I2151" s="11">
        <v>3500</v>
      </c>
      <c r="J2151" s="12" t="s">
        <v>429</v>
      </c>
      <c r="K2151" s="12">
        <v>0.13319126265317</v>
      </c>
      <c r="L2151" s="11">
        <v>500</v>
      </c>
      <c r="M2151" s="12">
        <v>0.155557345589587</v>
      </c>
      <c r="N2151" s="12">
        <v>0.12291052114061</v>
      </c>
      <c r="O2151" s="11">
        <v>2658</v>
      </c>
      <c r="P2151" s="12">
        <v>0.82694284915424598</v>
      </c>
      <c r="Q2151" s="12">
        <v>0.18599118326219299</v>
      </c>
    </row>
    <row r="2152" spans="1:17" x14ac:dyDescent="0.25">
      <c r="A2152" s="8" t="s">
        <v>241</v>
      </c>
      <c r="B2152" s="8" t="s">
        <v>260</v>
      </c>
      <c r="C2152" s="8" t="s">
        <v>365</v>
      </c>
      <c r="D2152" s="9">
        <v>2108.0897206118598</v>
      </c>
      <c r="E2152" s="10">
        <v>6.1214263043668997E-2</v>
      </c>
      <c r="F2152" s="11">
        <v>2355</v>
      </c>
      <c r="G2152" s="12" t="s">
        <v>429</v>
      </c>
      <c r="H2152" s="12">
        <v>7.7604956172147896E-2</v>
      </c>
      <c r="I2152" s="11">
        <v>2053</v>
      </c>
      <c r="J2152" s="12" t="s">
        <v>429</v>
      </c>
      <c r="K2152" s="12">
        <v>7.8126189207702298E-2</v>
      </c>
      <c r="L2152" s="11">
        <v>302</v>
      </c>
      <c r="M2152" s="12">
        <v>0.143257659788951</v>
      </c>
      <c r="N2152" s="12">
        <v>7.4237954768928194E-2</v>
      </c>
      <c r="O2152" s="11">
        <v>1533</v>
      </c>
      <c r="P2152" s="12">
        <v>0.72719865051808796</v>
      </c>
      <c r="Q2152" s="12">
        <v>0.107270309985305</v>
      </c>
    </row>
    <row r="2153" spans="1:17" x14ac:dyDescent="0.25">
      <c r="A2153" s="8" t="s">
        <v>241</v>
      </c>
      <c r="B2153" s="8" t="s">
        <v>260</v>
      </c>
      <c r="C2153" s="8" t="s">
        <v>16</v>
      </c>
      <c r="D2153" s="9">
        <v>34437.884502636203</v>
      </c>
      <c r="E2153" s="10">
        <v>1</v>
      </c>
      <c r="F2153" s="11">
        <v>30346</v>
      </c>
      <c r="G2153" s="12">
        <v>0.881180724027256</v>
      </c>
      <c r="H2153" s="12">
        <v>1</v>
      </c>
      <c r="I2153" s="11">
        <v>26278</v>
      </c>
      <c r="J2153" s="12">
        <v>0.76305500118592995</v>
      </c>
      <c r="K2153" s="12">
        <v>1</v>
      </c>
      <c r="L2153" s="11">
        <v>4068</v>
      </c>
      <c r="M2153" s="12">
        <v>0.118125722841326</v>
      </c>
      <c r="N2153" s="12">
        <v>1</v>
      </c>
      <c r="O2153" s="11">
        <v>14291</v>
      </c>
      <c r="P2153" s="12">
        <v>0.41497903272502201</v>
      </c>
      <c r="Q2153" s="12">
        <v>1</v>
      </c>
    </row>
    <row r="2154" spans="1:17" x14ac:dyDescent="0.25">
      <c r="A2154" s="8" t="s">
        <v>241</v>
      </c>
      <c r="B2154" s="8" t="s">
        <v>261</v>
      </c>
      <c r="C2154" s="8" t="s">
        <v>420</v>
      </c>
      <c r="D2154" s="9">
        <v>1753.7056279799999</v>
      </c>
      <c r="E2154" s="10">
        <v>9.5937126347841101E-2</v>
      </c>
      <c r="F2154" s="11">
        <v>1541</v>
      </c>
      <c r="G2154" s="12">
        <v>0.87871075704706303</v>
      </c>
      <c r="H2154" s="12">
        <v>8.6519566559991004E-2</v>
      </c>
      <c r="I2154" s="11">
        <v>1449</v>
      </c>
      <c r="J2154" s="12">
        <v>0.82625041334275995</v>
      </c>
      <c r="K2154" s="12">
        <v>9.0931910887982401E-2</v>
      </c>
      <c r="L2154" s="11">
        <v>92</v>
      </c>
      <c r="M2154" s="12">
        <v>5.2460343704302199E-2</v>
      </c>
      <c r="N2154" s="12">
        <v>4.9040511727078899E-2</v>
      </c>
      <c r="O2154" s="11">
        <v>1</v>
      </c>
      <c r="P2154" s="12">
        <v>5.7022112722067701E-4</v>
      </c>
      <c r="Q2154" s="12">
        <v>9.4696969696969697E-5</v>
      </c>
    </row>
    <row r="2155" spans="1:17" x14ac:dyDescent="0.25">
      <c r="A2155" s="8" t="s">
        <v>241</v>
      </c>
      <c r="B2155" s="8" t="s">
        <v>261</v>
      </c>
      <c r="C2155" s="8" t="s">
        <v>413</v>
      </c>
      <c r="D2155" s="9">
        <v>1096.0250978399999</v>
      </c>
      <c r="E2155" s="10">
        <v>5.9958465442685002E-2</v>
      </c>
      <c r="F2155" s="11">
        <v>1274</v>
      </c>
      <c r="G2155" s="12" t="s">
        <v>429</v>
      </c>
      <c r="H2155" s="12">
        <v>7.1528830498006804E-2</v>
      </c>
      <c r="I2155" s="11">
        <v>1161</v>
      </c>
      <c r="J2155" s="12" t="s">
        <v>429</v>
      </c>
      <c r="K2155" s="12">
        <v>7.2858487605898997E-2</v>
      </c>
      <c r="L2155" s="11">
        <v>113</v>
      </c>
      <c r="M2155" s="12">
        <v>0.10309982884762001</v>
      </c>
      <c r="N2155" s="12">
        <v>6.02345415778252E-2</v>
      </c>
      <c r="O2155" s="11">
        <v>547</v>
      </c>
      <c r="P2155" s="12">
        <v>0.49907616265175397</v>
      </c>
      <c r="Q2155" s="12">
        <v>5.17992424242424E-2</v>
      </c>
    </row>
    <row r="2156" spans="1:17" x14ac:dyDescent="0.25">
      <c r="A2156" s="8" t="s">
        <v>241</v>
      </c>
      <c r="B2156" s="8" t="s">
        <v>261</v>
      </c>
      <c r="C2156" s="8" t="s">
        <v>414</v>
      </c>
      <c r="D2156" s="9">
        <v>909.13565861999996</v>
      </c>
      <c r="E2156" s="10">
        <v>4.9734608338355302E-2</v>
      </c>
      <c r="F2156" s="11">
        <v>1145</v>
      </c>
      <c r="G2156" s="12" t="s">
        <v>429</v>
      </c>
      <c r="H2156" s="12">
        <v>6.4286115321991993E-2</v>
      </c>
      <c r="I2156" s="11">
        <v>1023</v>
      </c>
      <c r="J2156" s="12" t="s">
        <v>429</v>
      </c>
      <c r="K2156" s="12">
        <v>6.4198305616567294E-2</v>
      </c>
      <c r="L2156" s="11">
        <v>122</v>
      </c>
      <c r="M2156" s="12">
        <v>0.13419339439967301</v>
      </c>
      <c r="N2156" s="12">
        <v>6.5031982942430705E-2</v>
      </c>
      <c r="O2156" s="11">
        <v>706</v>
      </c>
      <c r="P2156" s="12">
        <v>0.77656177414892702</v>
      </c>
      <c r="Q2156" s="12">
        <v>6.6856060606060599E-2</v>
      </c>
    </row>
    <row r="2157" spans="1:17" x14ac:dyDescent="0.25">
      <c r="A2157" s="8" t="s">
        <v>241</v>
      </c>
      <c r="B2157" s="8" t="s">
        <v>261</v>
      </c>
      <c r="C2157" s="8" t="s">
        <v>361</v>
      </c>
      <c r="D2157" s="9">
        <v>1460.1853891676501</v>
      </c>
      <c r="E2157" s="10">
        <v>7.9879991223615998E-2</v>
      </c>
      <c r="F2157" s="11">
        <v>1777</v>
      </c>
      <c r="G2157" s="12" t="s">
        <v>429</v>
      </c>
      <c r="H2157" s="12">
        <v>9.9769805176576298E-2</v>
      </c>
      <c r="I2157" s="11">
        <v>1434</v>
      </c>
      <c r="J2157" s="12" t="s">
        <v>429</v>
      </c>
      <c r="K2157" s="12">
        <v>8.9990586758707206E-2</v>
      </c>
      <c r="L2157" s="11">
        <v>343</v>
      </c>
      <c r="M2157" s="12">
        <v>0.23490167929670899</v>
      </c>
      <c r="N2157" s="12">
        <v>0.182835820895522</v>
      </c>
      <c r="O2157" s="11">
        <v>933</v>
      </c>
      <c r="P2157" s="12">
        <v>0.638959961468891</v>
      </c>
      <c r="Q2157" s="12">
        <v>8.8352272727272696E-2</v>
      </c>
    </row>
    <row r="2158" spans="1:17" x14ac:dyDescent="0.25">
      <c r="A2158" s="8" t="s">
        <v>241</v>
      </c>
      <c r="B2158" s="8" t="s">
        <v>261</v>
      </c>
      <c r="C2158" s="8" t="s">
        <v>362</v>
      </c>
      <c r="D2158" s="9">
        <v>4638.4945145625497</v>
      </c>
      <c r="E2158" s="10">
        <v>0.25375058801626299</v>
      </c>
      <c r="F2158" s="11">
        <v>4480</v>
      </c>
      <c r="G2158" s="12" t="s">
        <v>429</v>
      </c>
      <c r="H2158" s="12">
        <v>0.251529953399585</v>
      </c>
      <c r="I2158" s="11">
        <v>4022</v>
      </c>
      <c r="J2158" s="12">
        <v>0.86709167971912804</v>
      </c>
      <c r="K2158" s="12">
        <v>0.25240037652965203</v>
      </c>
      <c r="L2158" s="11">
        <v>458</v>
      </c>
      <c r="M2158" s="12">
        <v>9.8738933195266207E-2</v>
      </c>
      <c r="N2158" s="12">
        <v>0.24413646055437099</v>
      </c>
      <c r="O2158" s="11">
        <v>2777</v>
      </c>
      <c r="P2158" s="12">
        <v>0.59868562769269495</v>
      </c>
      <c r="Q2158" s="12">
        <v>0.26297348484848498</v>
      </c>
    </row>
    <row r="2159" spans="1:17" x14ac:dyDescent="0.25">
      <c r="A2159" s="8" t="s">
        <v>241</v>
      </c>
      <c r="B2159" s="8" t="s">
        <v>261</v>
      </c>
      <c r="C2159" s="8" t="s">
        <v>363</v>
      </c>
      <c r="D2159" s="9">
        <v>4196.9970306374898</v>
      </c>
      <c r="E2159" s="10">
        <v>0.229598302010111</v>
      </c>
      <c r="F2159" s="11">
        <v>4087</v>
      </c>
      <c r="G2159" s="12" t="s">
        <v>429</v>
      </c>
      <c r="H2159" s="12">
        <v>0.22946493739823701</v>
      </c>
      <c r="I2159" s="11">
        <v>3708</v>
      </c>
      <c r="J2159" s="12">
        <v>0.88348883092652197</v>
      </c>
      <c r="K2159" s="12">
        <v>0.232695324756825</v>
      </c>
      <c r="L2159" s="11">
        <v>379</v>
      </c>
      <c r="M2159" s="12">
        <v>9.03026609819719E-2</v>
      </c>
      <c r="N2159" s="12">
        <v>0.20202558635394499</v>
      </c>
      <c r="O2159" s="11">
        <v>2899</v>
      </c>
      <c r="P2159" s="12">
        <v>0.69073196355339495</v>
      </c>
      <c r="Q2159" s="12">
        <v>0.27452651515151499</v>
      </c>
    </row>
    <row r="2160" spans="1:17" x14ac:dyDescent="0.25">
      <c r="A2160" s="8" t="s">
        <v>241</v>
      </c>
      <c r="B2160" s="8" t="s">
        <v>261</v>
      </c>
      <c r="C2160" s="8" t="s">
        <v>364</v>
      </c>
      <c r="D2160" s="9">
        <v>2026.7482585526</v>
      </c>
      <c r="E2160" s="10">
        <v>0.110874026207006</v>
      </c>
      <c r="F2160" s="11">
        <v>2219</v>
      </c>
      <c r="G2160" s="12" t="s">
        <v>429</v>
      </c>
      <c r="H2160" s="12">
        <v>0.124585930043232</v>
      </c>
      <c r="I2160" s="11">
        <v>1974</v>
      </c>
      <c r="J2160" s="12" t="s">
        <v>429</v>
      </c>
      <c r="K2160" s="12">
        <v>0.12387825541261401</v>
      </c>
      <c r="L2160" s="11">
        <v>245</v>
      </c>
      <c r="M2160" s="12">
        <v>0.120883291235669</v>
      </c>
      <c r="N2160" s="12">
        <v>0.13059701492537301</v>
      </c>
      <c r="O2160" s="11">
        <v>1704</v>
      </c>
      <c r="P2160" s="12">
        <v>0.84075562557379802</v>
      </c>
      <c r="Q2160" s="12">
        <v>0.16136363636363599</v>
      </c>
    </row>
    <row r="2161" spans="1:17" x14ac:dyDescent="0.25">
      <c r="A2161" s="8" t="s">
        <v>241</v>
      </c>
      <c r="B2161" s="8" t="s">
        <v>261</v>
      </c>
      <c r="C2161" s="8" t="s">
        <v>365</v>
      </c>
      <c r="D2161" s="9">
        <v>1225.29294653528</v>
      </c>
      <c r="E2161" s="10">
        <v>6.7030111752720098E-2</v>
      </c>
      <c r="F2161" s="11">
        <v>1288</v>
      </c>
      <c r="G2161" s="12" t="s">
        <v>429</v>
      </c>
      <c r="H2161" s="12">
        <v>7.2314861602380598E-2</v>
      </c>
      <c r="I2161" s="11">
        <v>1164</v>
      </c>
      <c r="J2161" s="12">
        <v>0.94997690412844105</v>
      </c>
      <c r="K2161" s="12">
        <v>7.3046752431754E-2</v>
      </c>
      <c r="L2161" s="11">
        <v>124</v>
      </c>
      <c r="M2161" s="12">
        <v>0.101200288755951</v>
      </c>
      <c r="N2161" s="12">
        <v>6.60980810234542E-2</v>
      </c>
      <c r="O2161" s="11">
        <v>993</v>
      </c>
      <c r="P2161" s="12">
        <v>0.81041844140854102</v>
      </c>
      <c r="Q2161" s="12">
        <v>9.4034090909090901E-2</v>
      </c>
    </row>
    <row r="2162" spans="1:17" x14ac:dyDescent="0.25">
      <c r="A2162" s="8" t="s">
        <v>241</v>
      </c>
      <c r="B2162" s="8" t="s">
        <v>261</v>
      </c>
      <c r="C2162" s="8" t="s">
        <v>16</v>
      </c>
      <c r="D2162" s="9">
        <v>18279.738978438399</v>
      </c>
      <c r="E2162" s="10">
        <v>1</v>
      </c>
      <c r="F2162" s="11">
        <v>17811</v>
      </c>
      <c r="G2162" s="12" t="s">
        <v>429</v>
      </c>
      <c r="H2162" s="12">
        <v>1</v>
      </c>
      <c r="I2162" s="11">
        <v>15935</v>
      </c>
      <c r="J2162" s="12">
        <v>0.87173017179270995</v>
      </c>
      <c r="K2162" s="12">
        <v>1</v>
      </c>
      <c r="L2162" s="11">
        <v>1876</v>
      </c>
      <c r="M2162" s="12">
        <v>0.10262728599203801</v>
      </c>
      <c r="N2162" s="12">
        <v>1</v>
      </c>
      <c r="O2162" s="11">
        <v>10560</v>
      </c>
      <c r="P2162" s="12">
        <v>0.57768877402767604</v>
      </c>
      <c r="Q2162" s="12">
        <v>1</v>
      </c>
    </row>
    <row r="2163" spans="1:17" x14ac:dyDescent="0.25">
      <c r="A2163" s="8" t="s">
        <v>241</v>
      </c>
      <c r="B2163" s="8" t="s">
        <v>262</v>
      </c>
      <c r="C2163" s="8" t="s">
        <v>420</v>
      </c>
      <c r="D2163" s="9">
        <v>1954.05308014</v>
      </c>
      <c r="E2163" s="10">
        <v>7.0596070788914694E-2</v>
      </c>
      <c r="F2163" s="11">
        <v>1015</v>
      </c>
      <c r="G2163" s="12">
        <v>0.51943317728466198</v>
      </c>
      <c r="H2163" s="12">
        <v>4.10084441032686E-2</v>
      </c>
      <c r="I2163" s="11">
        <v>841</v>
      </c>
      <c r="J2163" s="12">
        <v>0.43038748975014801</v>
      </c>
      <c r="K2163" s="12">
        <v>3.8237701191234E-2</v>
      </c>
      <c r="L2163" s="11">
        <v>174</v>
      </c>
      <c r="M2163" s="12">
        <v>8.9045687534513404E-2</v>
      </c>
      <c r="N2163" s="12">
        <v>6.3112078346028305E-2</v>
      </c>
      <c r="O2163" s="11">
        <v>1</v>
      </c>
      <c r="P2163" s="12">
        <v>5.1175682491099697E-4</v>
      </c>
      <c r="Q2163" s="12">
        <v>8.1406707912732001E-5</v>
      </c>
    </row>
    <row r="2164" spans="1:17" x14ac:dyDescent="0.25">
      <c r="A2164" s="8" t="s">
        <v>241</v>
      </c>
      <c r="B2164" s="8" t="s">
        <v>262</v>
      </c>
      <c r="C2164" s="8" t="s">
        <v>413</v>
      </c>
      <c r="D2164" s="9">
        <v>1313.3859581300001</v>
      </c>
      <c r="E2164" s="10">
        <v>4.7450035526501101E-2</v>
      </c>
      <c r="F2164" s="11">
        <v>1060</v>
      </c>
      <c r="G2164" s="12">
        <v>0.80707425980800696</v>
      </c>
      <c r="H2164" s="12">
        <v>4.2826552462526798E-2</v>
      </c>
      <c r="I2164" s="11">
        <v>899</v>
      </c>
      <c r="J2164" s="12">
        <v>0.68449033921452695</v>
      </c>
      <c r="K2164" s="12">
        <v>4.0874784032008699E-2</v>
      </c>
      <c r="L2164" s="11">
        <v>161</v>
      </c>
      <c r="M2164" s="12">
        <v>0.12258392059348</v>
      </c>
      <c r="N2164" s="12">
        <v>5.8396808124773297E-2</v>
      </c>
      <c r="O2164" s="11">
        <v>230</v>
      </c>
      <c r="P2164" s="12">
        <v>0.175119886562115</v>
      </c>
      <c r="Q2164" s="12">
        <v>1.8723542819928399E-2</v>
      </c>
    </row>
    <row r="2165" spans="1:17" x14ac:dyDescent="0.25">
      <c r="A2165" s="8" t="s">
        <v>241</v>
      </c>
      <c r="B2165" s="8" t="s">
        <v>262</v>
      </c>
      <c r="C2165" s="8" t="s">
        <v>414</v>
      </c>
      <c r="D2165" s="9">
        <v>1333.2912750200001</v>
      </c>
      <c r="E2165" s="10">
        <v>4.8169175233873603E-2</v>
      </c>
      <c r="F2165" s="11">
        <v>1141</v>
      </c>
      <c r="G2165" s="12">
        <v>0.85577699440273003</v>
      </c>
      <c r="H2165" s="12">
        <v>4.6099147509191599E-2</v>
      </c>
      <c r="I2165" s="11">
        <v>1016</v>
      </c>
      <c r="J2165" s="12">
        <v>0.76202403708428901</v>
      </c>
      <c r="K2165" s="12">
        <v>4.6194416659088799E-2</v>
      </c>
      <c r="L2165" s="11">
        <v>125</v>
      </c>
      <c r="M2165" s="12">
        <v>9.3752957318441105E-2</v>
      </c>
      <c r="N2165" s="12">
        <v>4.5339136742836399E-2</v>
      </c>
      <c r="O2165" s="11">
        <v>454</v>
      </c>
      <c r="P2165" s="12">
        <v>0.34051074098057799</v>
      </c>
      <c r="Q2165" s="12">
        <v>3.69586453923803E-2</v>
      </c>
    </row>
    <row r="2166" spans="1:17" x14ac:dyDescent="0.25">
      <c r="A2166" s="8" t="s">
        <v>241</v>
      </c>
      <c r="B2166" s="8" t="s">
        <v>262</v>
      </c>
      <c r="C2166" s="8" t="s">
        <v>361</v>
      </c>
      <c r="D2166" s="9">
        <v>3191.3662523327498</v>
      </c>
      <c r="E2166" s="10">
        <v>0.11529774710464601</v>
      </c>
      <c r="F2166" s="11">
        <v>2896</v>
      </c>
      <c r="G2166" s="12">
        <v>0.90744833748967202</v>
      </c>
      <c r="H2166" s="12">
        <v>0.117005373520262</v>
      </c>
      <c r="I2166" s="11">
        <v>2529</v>
      </c>
      <c r="J2166" s="12">
        <v>0.79245056820144399</v>
      </c>
      <c r="K2166" s="12">
        <v>0.114985905246886</v>
      </c>
      <c r="L2166" s="11">
        <v>367</v>
      </c>
      <c r="M2166" s="12">
        <v>0.114997769288228</v>
      </c>
      <c r="N2166" s="12">
        <v>0.13311570547696799</v>
      </c>
      <c r="O2166" s="11">
        <v>1148</v>
      </c>
      <c r="P2166" s="12">
        <v>0.35972054262366798</v>
      </c>
      <c r="Q2166" s="12">
        <v>9.3454900683816303E-2</v>
      </c>
    </row>
    <row r="2167" spans="1:17" x14ac:dyDescent="0.25">
      <c r="A2167" s="8" t="s">
        <v>241</v>
      </c>
      <c r="B2167" s="8" t="s">
        <v>262</v>
      </c>
      <c r="C2167" s="8" t="s">
        <v>362</v>
      </c>
      <c r="D2167" s="9">
        <v>6667.3743702309002</v>
      </c>
      <c r="E2167" s="10">
        <v>0.24087904151677</v>
      </c>
      <c r="F2167" s="11">
        <v>6700</v>
      </c>
      <c r="G2167" s="12" t="s">
        <v>429</v>
      </c>
      <c r="H2167" s="12">
        <v>0.27069613348955601</v>
      </c>
      <c r="I2167" s="11">
        <v>5888</v>
      </c>
      <c r="J2167" s="12">
        <v>0.88310625338353299</v>
      </c>
      <c r="K2167" s="12">
        <v>0.26770937528416799</v>
      </c>
      <c r="L2167" s="11">
        <v>812</v>
      </c>
      <c r="M2167" s="12">
        <v>0.12178707162830001</v>
      </c>
      <c r="N2167" s="12">
        <v>0.29452303228146498</v>
      </c>
      <c r="O2167" s="11">
        <v>2983</v>
      </c>
      <c r="P2167" s="12">
        <v>0.44740250574780499</v>
      </c>
      <c r="Q2167" s="12">
        <v>0.24283620970368</v>
      </c>
    </row>
    <row r="2168" spans="1:17" x14ac:dyDescent="0.25">
      <c r="A2168" s="8" t="s">
        <v>241</v>
      </c>
      <c r="B2168" s="8" t="s">
        <v>262</v>
      </c>
      <c r="C2168" s="8" t="s">
        <v>363</v>
      </c>
      <c r="D2168" s="9">
        <v>6348.7436431778096</v>
      </c>
      <c r="E2168" s="10">
        <v>0.22936754390640299</v>
      </c>
      <c r="F2168" s="11">
        <v>6240</v>
      </c>
      <c r="G2168" s="12" t="s">
        <v>429</v>
      </c>
      <c r="H2168" s="12">
        <v>0.25211102581713901</v>
      </c>
      <c r="I2168" s="11">
        <v>5676</v>
      </c>
      <c r="J2168" s="12">
        <v>0.89403515388423005</v>
      </c>
      <c r="K2168" s="12">
        <v>0.25807038283168099</v>
      </c>
      <c r="L2168" s="11">
        <v>564</v>
      </c>
      <c r="M2168" s="12">
        <v>8.8836474064606402E-2</v>
      </c>
      <c r="N2168" s="12">
        <v>0.20457018498367799</v>
      </c>
      <c r="O2168" s="11">
        <v>3584</v>
      </c>
      <c r="P2168" s="12">
        <v>0.56452114015522903</v>
      </c>
      <c r="Q2168" s="12">
        <v>0.29176164115923198</v>
      </c>
    </row>
    <row r="2169" spans="1:17" x14ac:dyDescent="0.25">
      <c r="A2169" s="8" t="s">
        <v>241</v>
      </c>
      <c r="B2169" s="8" t="s">
        <v>262</v>
      </c>
      <c r="C2169" s="8" t="s">
        <v>364</v>
      </c>
      <c r="D2169" s="9">
        <v>3038.4641255551301</v>
      </c>
      <c r="E2169" s="10">
        <v>0.10977369585165</v>
      </c>
      <c r="F2169" s="11">
        <v>3307</v>
      </c>
      <c r="G2169" s="12" t="s">
        <v>429</v>
      </c>
      <c r="H2169" s="12">
        <v>0.13361076320148699</v>
      </c>
      <c r="I2169" s="11">
        <v>3011</v>
      </c>
      <c r="J2169" s="12" t="s">
        <v>429</v>
      </c>
      <c r="K2169" s="12">
        <v>0.13690097299263401</v>
      </c>
      <c r="L2169" s="11">
        <v>296</v>
      </c>
      <c r="M2169" s="12">
        <v>9.7417638572882798E-2</v>
      </c>
      <c r="N2169" s="12">
        <v>0.107363075807037</v>
      </c>
      <c r="O2169" s="11">
        <v>2268</v>
      </c>
      <c r="P2169" s="12">
        <v>0.74642974420033203</v>
      </c>
      <c r="Q2169" s="12">
        <v>0.18463041354607601</v>
      </c>
    </row>
    <row r="2170" spans="1:17" x14ac:dyDescent="0.25">
      <c r="A2170" s="8" t="s">
        <v>241</v>
      </c>
      <c r="B2170" s="8" t="s">
        <v>262</v>
      </c>
      <c r="C2170" s="8" t="s">
        <v>365</v>
      </c>
      <c r="D2170" s="9">
        <v>2396.6731426032602</v>
      </c>
      <c r="E2170" s="10">
        <v>8.6587057717484206E-2</v>
      </c>
      <c r="F2170" s="11">
        <v>2392</v>
      </c>
      <c r="G2170" s="12" t="s">
        <v>429</v>
      </c>
      <c r="H2170" s="12">
        <v>9.6642559896569794E-2</v>
      </c>
      <c r="I2170" s="11">
        <v>2134</v>
      </c>
      <c r="J2170" s="12">
        <v>0.89040093205286097</v>
      </c>
      <c r="K2170" s="12">
        <v>9.7026461762298802E-2</v>
      </c>
      <c r="L2170" s="11">
        <v>258</v>
      </c>
      <c r="M2170" s="12">
        <v>0.107649222338162</v>
      </c>
      <c r="N2170" s="12">
        <v>9.3579978237214395E-2</v>
      </c>
      <c r="O2170" s="11">
        <v>1616</v>
      </c>
      <c r="P2170" s="12">
        <v>0.67426799728089204</v>
      </c>
      <c r="Q2170" s="12">
        <v>0.13155323998697499</v>
      </c>
    </row>
    <row r="2171" spans="1:17" x14ac:dyDescent="0.25">
      <c r="A2171" s="8" t="s">
        <v>241</v>
      </c>
      <c r="B2171" s="8" t="s">
        <v>262</v>
      </c>
      <c r="C2171" s="8" t="s">
        <v>16</v>
      </c>
      <c r="D2171" s="9">
        <v>27679.346149202898</v>
      </c>
      <c r="E2171" s="10">
        <v>1</v>
      </c>
      <c r="F2171" s="11">
        <v>24751</v>
      </c>
      <c r="G2171" s="12">
        <v>0.89420464871467997</v>
      </c>
      <c r="H2171" s="12">
        <v>1</v>
      </c>
      <c r="I2171" s="11">
        <v>21994</v>
      </c>
      <c r="J2171" s="12">
        <v>0.79459969471256398</v>
      </c>
      <c r="K2171" s="12">
        <v>1</v>
      </c>
      <c r="L2171" s="11">
        <v>2757</v>
      </c>
      <c r="M2171" s="12">
        <v>9.9604954002115997E-2</v>
      </c>
      <c r="N2171" s="12">
        <v>1</v>
      </c>
      <c r="O2171" s="11">
        <v>12284</v>
      </c>
      <c r="P2171" s="12">
        <v>0.44379661043235102</v>
      </c>
      <c r="Q2171" s="12">
        <v>1</v>
      </c>
    </row>
    <row r="2172" spans="1:17" x14ac:dyDescent="0.25">
      <c r="A2172" s="8" t="s">
        <v>241</v>
      </c>
      <c r="B2172" s="8" t="s">
        <v>263</v>
      </c>
      <c r="C2172" s="8" t="s">
        <v>420</v>
      </c>
      <c r="D2172" s="9">
        <v>2275.8624636999998</v>
      </c>
      <c r="E2172" s="10">
        <v>8.7347805872718898E-2</v>
      </c>
      <c r="F2172" s="11">
        <v>1551</v>
      </c>
      <c r="G2172" s="12">
        <v>0.68149988179797605</v>
      </c>
      <c r="H2172" s="12">
        <v>6.6273554672477905E-2</v>
      </c>
      <c r="I2172" s="11">
        <v>1415</v>
      </c>
      <c r="J2172" s="12">
        <v>0.621742316404988</v>
      </c>
      <c r="K2172" s="12">
        <v>6.6994933951990895E-2</v>
      </c>
      <c r="L2172" s="11">
        <v>136</v>
      </c>
      <c r="M2172" s="12">
        <v>5.9757565392988203E-2</v>
      </c>
      <c r="N2172" s="12">
        <v>5.9596844872918497E-2</v>
      </c>
      <c r="O2172" s="11">
        <v>0</v>
      </c>
      <c r="P2172" s="12">
        <v>0</v>
      </c>
      <c r="Q2172" s="12">
        <v>0</v>
      </c>
    </row>
    <row r="2173" spans="1:17" x14ac:dyDescent="0.25">
      <c r="A2173" s="8" t="s">
        <v>241</v>
      </c>
      <c r="B2173" s="8" t="s">
        <v>263</v>
      </c>
      <c r="C2173" s="8" t="s">
        <v>413</v>
      </c>
      <c r="D2173" s="9">
        <v>1438.5536762300001</v>
      </c>
      <c r="E2173" s="10">
        <v>5.52118193665097E-2</v>
      </c>
      <c r="F2173" s="11">
        <v>1209</v>
      </c>
      <c r="G2173" s="12">
        <v>0.84042745152785103</v>
      </c>
      <c r="H2173" s="12">
        <v>5.16600435841559E-2</v>
      </c>
      <c r="I2173" s="11">
        <v>1095</v>
      </c>
      <c r="J2173" s="12">
        <v>0.76118119058974099</v>
      </c>
      <c r="K2173" s="12">
        <v>5.1844136167795103E-2</v>
      </c>
      <c r="L2173" s="11">
        <v>114</v>
      </c>
      <c r="M2173" s="12">
        <v>7.9246260938110005E-2</v>
      </c>
      <c r="N2173" s="12">
        <v>4.99561787905346E-2</v>
      </c>
      <c r="O2173" s="11">
        <v>370</v>
      </c>
      <c r="P2173" s="12">
        <v>0.25720277672895397</v>
      </c>
      <c r="Q2173" s="12">
        <v>2.9195928351613699E-2</v>
      </c>
    </row>
    <row r="2174" spans="1:17" x14ac:dyDescent="0.25">
      <c r="A2174" s="8" t="s">
        <v>241</v>
      </c>
      <c r="B2174" s="8" t="s">
        <v>263</v>
      </c>
      <c r="C2174" s="8" t="s">
        <v>414</v>
      </c>
      <c r="D2174" s="9">
        <v>1369.9262268699999</v>
      </c>
      <c r="E2174" s="10">
        <v>5.2577891693001901E-2</v>
      </c>
      <c r="F2174" s="11">
        <v>1317</v>
      </c>
      <c r="G2174" s="12" t="s">
        <v>429</v>
      </c>
      <c r="H2174" s="12">
        <v>5.6274836559415502E-2</v>
      </c>
      <c r="I2174" s="11">
        <v>1211</v>
      </c>
      <c r="J2174" s="12">
        <v>0.88398920777426504</v>
      </c>
      <c r="K2174" s="12">
        <v>5.7336300364566099E-2</v>
      </c>
      <c r="L2174" s="11">
        <v>106</v>
      </c>
      <c r="M2174" s="12">
        <v>7.7376429417070305E-2</v>
      </c>
      <c r="N2174" s="12">
        <v>4.6450482033304097E-2</v>
      </c>
      <c r="O2174" s="11">
        <v>641</v>
      </c>
      <c r="P2174" s="12">
        <v>0.46790840807869899</v>
      </c>
      <c r="Q2174" s="12">
        <v>5.0579973171309099E-2</v>
      </c>
    </row>
    <row r="2175" spans="1:17" x14ac:dyDescent="0.25">
      <c r="A2175" s="8" t="s">
        <v>241</v>
      </c>
      <c r="B2175" s="8" t="s">
        <v>263</v>
      </c>
      <c r="C2175" s="8" t="s">
        <v>361</v>
      </c>
      <c r="D2175" s="9">
        <v>2742.7888070416202</v>
      </c>
      <c r="E2175" s="10">
        <v>0.10526848088959</v>
      </c>
      <c r="F2175" s="11">
        <v>2795</v>
      </c>
      <c r="G2175" s="12" t="s">
        <v>429</v>
      </c>
      <c r="H2175" s="12">
        <v>0.11942913301713499</v>
      </c>
      <c r="I2175" s="11">
        <v>2380</v>
      </c>
      <c r="J2175" s="12">
        <v>0.86772995204361902</v>
      </c>
      <c r="K2175" s="12">
        <v>0.112684058519956</v>
      </c>
      <c r="L2175" s="11">
        <v>415</v>
      </c>
      <c r="M2175" s="12">
        <v>0.15130585298239599</v>
      </c>
      <c r="N2175" s="12">
        <v>0.181858019281332</v>
      </c>
      <c r="O2175" s="11">
        <v>1265</v>
      </c>
      <c r="P2175" s="12">
        <v>0.46120940728368798</v>
      </c>
      <c r="Q2175" s="12">
        <v>9.9818511796733206E-2</v>
      </c>
    </row>
    <row r="2176" spans="1:17" x14ac:dyDescent="0.25">
      <c r="A2176" s="8" t="s">
        <v>241</v>
      </c>
      <c r="B2176" s="8" t="s">
        <v>263</v>
      </c>
      <c r="C2176" s="8" t="s">
        <v>362</v>
      </c>
      <c r="D2176" s="9">
        <v>6293.4477934495599</v>
      </c>
      <c r="E2176" s="10">
        <v>0.24154309186092601</v>
      </c>
      <c r="F2176" s="11">
        <v>6195</v>
      </c>
      <c r="G2176" s="12" t="s">
        <v>429</v>
      </c>
      <c r="H2176" s="12">
        <v>0.26470965260863999</v>
      </c>
      <c r="I2176" s="11">
        <v>5628</v>
      </c>
      <c r="J2176" s="12">
        <v>0.89426339658490805</v>
      </c>
      <c r="K2176" s="12">
        <v>0.266464656029544</v>
      </c>
      <c r="L2176" s="11">
        <v>567</v>
      </c>
      <c r="M2176" s="12">
        <v>9.0093700402210902E-2</v>
      </c>
      <c r="N2176" s="12">
        <v>0.248466257668712</v>
      </c>
      <c r="O2176" s="11">
        <v>3338</v>
      </c>
      <c r="P2176" s="12">
        <v>0.53039289584229299</v>
      </c>
      <c r="Q2176" s="12">
        <v>0.26339461848023399</v>
      </c>
    </row>
    <row r="2177" spans="1:17" x14ac:dyDescent="0.25">
      <c r="A2177" s="8" t="s">
        <v>241</v>
      </c>
      <c r="B2177" s="8" t="s">
        <v>263</v>
      </c>
      <c r="C2177" s="8" t="s">
        <v>363</v>
      </c>
      <c r="D2177" s="9">
        <v>5851.0682885587803</v>
      </c>
      <c r="E2177" s="10">
        <v>0.22456452670965199</v>
      </c>
      <c r="F2177" s="11">
        <v>5628</v>
      </c>
      <c r="G2177" s="12" t="s">
        <v>429</v>
      </c>
      <c r="H2177" s="12">
        <v>0.240481989488527</v>
      </c>
      <c r="I2177" s="11">
        <v>5155</v>
      </c>
      <c r="J2177" s="12">
        <v>0.88103569224787903</v>
      </c>
      <c r="K2177" s="12">
        <v>0.24406988305478</v>
      </c>
      <c r="L2177" s="11">
        <v>473</v>
      </c>
      <c r="M2177" s="12">
        <v>8.0839938396362193E-2</v>
      </c>
      <c r="N2177" s="12">
        <v>0.20727432077125299</v>
      </c>
      <c r="O2177" s="11">
        <v>3637</v>
      </c>
      <c r="P2177" s="12">
        <v>0.62159588995257797</v>
      </c>
      <c r="Q2177" s="12">
        <v>0.28698808490491601</v>
      </c>
    </row>
    <row r="2178" spans="1:17" x14ac:dyDescent="0.25">
      <c r="A2178" s="8" t="s">
        <v>241</v>
      </c>
      <c r="B2178" s="8" t="s">
        <v>263</v>
      </c>
      <c r="C2178" s="8" t="s">
        <v>364</v>
      </c>
      <c r="D2178" s="9">
        <v>2496.6845708842102</v>
      </c>
      <c r="E2178" s="10">
        <v>9.58229781901941E-2</v>
      </c>
      <c r="F2178" s="11">
        <v>2686</v>
      </c>
      <c r="G2178" s="12" t="s">
        <v>429</v>
      </c>
      <c r="H2178" s="12">
        <v>0.114771610477289</v>
      </c>
      <c r="I2178" s="11">
        <v>2418</v>
      </c>
      <c r="J2178" s="12" t="s">
        <v>429</v>
      </c>
      <c r="K2178" s="12">
        <v>0.11448321575683</v>
      </c>
      <c r="L2178" s="11">
        <v>268</v>
      </c>
      <c r="M2178" s="12">
        <v>0.10734235438683699</v>
      </c>
      <c r="N2178" s="12">
        <v>0.11744084136722199</v>
      </c>
      <c r="O2178" s="11">
        <v>1962</v>
      </c>
      <c r="P2178" s="12">
        <v>0.78584216159318498</v>
      </c>
      <c r="Q2178" s="12">
        <v>0.15481732817801599</v>
      </c>
    </row>
    <row r="2179" spans="1:17" x14ac:dyDescent="0.25">
      <c r="A2179" s="8" t="s">
        <v>241</v>
      </c>
      <c r="B2179" s="8" t="s">
        <v>263</v>
      </c>
      <c r="C2179" s="8" t="s">
        <v>365</v>
      </c>
      <c r="D2179" s="9">
        <v>2099.0283632335299</v>
      </c>
      <c r="E2179" s="10">
        <v>8.0560897205966403E-2</v>
      </c>
      <c r="F2179" s="11">
        <v>2022</v>
      </c>
      <c r="G2179" s="12" t="s">
        <v>429</v>
      </c>
      <c r="H2179" s="12">
        <v>8.6399179592360001E-2</v>
      </c>
      <c r="I2179" s="11">
        <v>1819</v>
      </c>
      <c r="J2179" s="12">
        <v>0.86659143433290897</v>
      </c>
      <c r="K2179" s="12">
        <v>8.6122816154538095E-2</v>
      </c>
      <c r="L2179" s="11">
        <v>203</v>
      </c>
      <c r="M2179" s="12">
        <v>9.6711413507190994E-2</v>
      </c>
      <c r="N2179" s="12">
        <v>8.8957055214723899E-2</v>
      </c>
      <c r="O2179" s="11">
        <v>1460</v>
      </c>
      <c r="P2179" s="12">
        <v>0.69555991980541299</v>
      </c>
      <c r="Q2179" s="12">
        <v>0.115205555117178</v>
      </c>
    </row>
    <row r="2180" spans="1:17" x14ac:dyDescent="0.25">
      <c r="A2180" s="8" t="s">
        <v>241</v>
      </c>
      <c r="B2180" s="8" t="s">
        <v>263</v>
      </c>
      <c r="C2180" s="8" t="s">
        <v>16</v>
      </c>
      <c r="D2180" s="9">
        <v>26055.176096996998</v>
      </c>
      <c r="E2180" s="10">
        <v>1</v>
      </c>
      <c r="F2180" s="11">
        <v>23403</v>
      </c>
      <c r="G2180" s="12">
        <v>0.89820924306465599</v>
      </c>
      <c r="H2180" s="12">
        <v>1</v>
      </c>
      <c r="I2180" s="11">
        <v>21121</v>
      </c>
      <c r="J2180" s="12">
        <v>0.81062587799720598</v>
      </c>
      <c r="K2180" s="12">
        <v>1</v>
      </c>
      <c r="L2180" s="11">
        <v>2282</v>
      </c>
      <c r="M2180" s="12">
        <v>8.7583365067450597E-2</v>
      </c>
      <c r="N2180" s="12">
        <v>1</v>
      </c>
      <c r="O2180" s="11">
        <v>12673</v>
      </c>
      <c r="P2180" s="12">
        <v>0.48639087883426901</v>
      </c>
      <c r="Q2180" s="12">
        <v>1</v>
      </c>
    </row>
    <row r="2181" spans="1:17" x14ac:dyDescent="0.25">
      <c r="A2181" s="8" t="s">
        <v>241</v>
      </c>
      <c r="B2181" s="8" t="s">
        <v>264</v>
      </c>
      <c r="C2181" s="8" t="s">
        <v>420</v>
      </c>
      <c r="D2181" s="9">
        <v>2691.7233561600001</v>
      </c>
      <c r="E2181" s="10">
        <v>9.0590604975164399E-2</v>
      </c>
      <c r="F2181" s="11">
        <v>2269</v>
      </c>
      <c r="G2181" s="12">
        <v>0.84295438266618306</v>
      </c>
      <c r="H2181" s="12">
        <v>8.4402782427556403E-2</v>
      </c>
      <c r="I2181" s="11">
        <v>2011</v>
      </c>
      <c r="J2181" s="12">
        <v>0.74710500817174696</v>
      </c>
      <c r="K2181" s="12">
        <v>8.6808253474920105E-2</v>
      </c>
      <c r="L2181" s="11">
        <v>258</v>
      </c>
      <c r="M2181" s="12">
        <v>9.5849374494435993E-2</v>
      </c>
      <c r="N2181" s="12">
        <v>6.9410815173526999E-2</v>
      </c>
      <c r="O2181" s="11">
        <v>2</v>
      </c>
      <c r="P2181" s="12">
        <v>7.4301840693361302E-4</v>
      </c>
      <c r="Q2181" s="12">
        <v>1.3077878768063799E-4</v>
      </c>
    </row>
    <row r="2182" spans="1:17" x14ac:dyDescent="0.25">
      <c r="A2182" s="8" t="s">
        <v>241</v>
      </c>
      <c r="B2182" s="8" t="s">
        <v>264</v>
      </c>
      <c r="C2182" s="8" t="s">
        <v>413</v>
      </c>
      <c r="D2182" s="9">
        <v>1830.6186321499999</v>
      </c>
      <c r="E2182" s="10">
        <v>6.1609915813138599E-2</v>
      </c>
      <c r="F2182" s="11">
        <v>2029</v>
      </c>
      <c r="G2182" s="12" t="s">
        <v>429</v>
      </c>
      <c r="H2182" s="12">
        <v>7.5475207380128695E-2</v>
      </c>
      <c r="I2182" s="11">
        <v>1881</v>
      </c>
      <c r="J2182" s="12" t="s">
        <v>429</v>
      </c>
      <c r="K2182" s="12">
        <v>8.11965811965812E-2</v>
      </c>
      <c r="L2182" s="11">
        <v>148</v>
      </c>
      <c r="M2182" s="12">
        <v>8.0846986587358699E-2</v>
      </c>
      <c r="N2182" s="12">
        <v>3.9817056766209301E-2</v>
      </c>
      <c r="O2182" s="11">
        <v>901</v>
      </c>
      <c r="P2182" s="12">
        <v>0.492183344021691</v>
      </c>
      <c r="Q2182" s="12">
        <v>5.8915843850127499E-2</v>
      </c>
    </row>
    <row r="2183" spans="1:17" x14ac:dyDescent="0.25">
      <c r="A2183" s="8" t="s">
        <v>241</v>
      </c>
      <c r="B2183" s="8" t="s">
        <v>264</v>
      </c>
      <c r="C2183" s="8" t="s">
        <v>414</v>
      </c>
      <c r="D2183" s="9">
        <v>3319.1740628699999</v>
      </c>
      <c r="E2183" s="10">
        <v>0.11170761129116399</v>
      </c>
      <c r="F2183" s="11">
        <v>2518</v>
      </c>
      <c r="G2183" s="12">
        <v>0.75862246218649798</v>
      </c>
      <c r="H2183" s="12">
        <v>9.3665141539262697E-2</v>
      </c>
      <c r="I2183" s="11">
        <v>1997</v>
      </c>
      <c r="J2183" s="12">
        <v>0.60165570174203198</v>
      </c>
      <c r="K2183" s="12">
        <v>8.6203919537252899E-2</v>
      </c>
      <c r="L2183" s="11">
        <v>521</v>
      </c>
      <c r="M2183" s="12">
        <v>0.156966760444466</v>
      </c>
      <c r="N2183" s="12">
        <v>0.14016680118374999</v>
      </c>
      <c r="O2183" s="11">
        <v>1310</v>
      </c>
      <c r="P2183" s="12">
        <v>0.39467649939011601</v>
      </c>
      <c r="Q2183" s="12">
        <v>8.5660105930818006E-2</v>
      </c>
    </row>
    <row r="2184" spans="1:17" x14ac:dyDescent="0.25">
      <c r="A2184" s="8" t="s">
        <v>241</v>
      </c>
      <c r="B2184" s="8" t="s">
        <v>264</v>
      </c>
      <c r="C2184" s="8" t="s">
        <v>361</v>
      </c>
      <c r="D2184" s="9">
        <v>4462.3799131290098</v>
      </c>
      <c r="E2184" s="10">
        <v>0.150182482547567</v>
      </c>
      <c r="F2184" s="11">
        <v>3657</v>
      </c>
      <c r="G2184" s="12">
        <v>0.81951785172762703</v>
      </c>
      <c r="H2184" s="12">
        <v>0.13603392478518</v>
      </c>
      <c r="I2184" s="11">
        <v>2644</v>
      </c>
      <c r="J2184" s="12">
        <v>0.59250894174674495</v>
      </c>
      <c r="K2184" s="12">
        <v>0.114132780799447</v>
      </c>
      <c r="L2184" s="11">
        <v>1013</v>
      </c>
      <c r="M2184" s="12">
        <v>0.227008909980882</v>
      </c>
      <c r="N2184" s="12">
        <v>0.27253161151466199</v>
      </c>
      <c r="O2184" s="11">
        <v>1492</v>
      </c>
      <c r="P2184" s="12">
        <v>0.334350734147558</v>
      </c>
      <c r="Q2184" s="12">
        <v>9.7560975609756101E-2</v>
      </c>
    </row>
    <row r="2185" spans="1:17" x14ac:dyDescent="0.25">
      <c r="A2185" s="8" t="s">
        <v>241</v>
      </c>
      <c r="B2185" s="8" t="s">
        <v>264</v>
      </c>
      <c r="C2185" s="8" t="s">
        <v>362</v>
      </c>
      <c r="D2185" s="9">
        <v>5413.1631086404996</v>
      </c>
      <c r="E2185" s="10">
        <v>0.18218132250431601</v>
      </c>
      <c r="F2185" s="11">
        <v>5391</v>
      </c>
      <c r="G2185" s="12" t="s">
        <v>429</v>
      </c>
      <c r="H2185" s="12">
        <v>0.20053565450284599</v>
      </c>
      <c r="I2185" s="11">
        <v>4790</v>
      </c>
      <c r="J2185" s="12">
        <v>0.88488004219828398</v>
      </c>
      <c r="K2185" s="12">
        <v>0.20676854010187301</v>
      </c>
      <c r="L2185" s="11">
        <v>601</v>
      </c>
      <c r="M2185" s="12">
        <v>0.11102565873928399</v>
      </c>
      <c r="N2185" s="12">
        <v>0.16168953457089</v>
      </c>
      <c r="O2185" s="11">
        <v>3471</v>
      </c>
      <c r="P2185" s="12">
        <v>0.64121474456581296</v>
      </c>
      <c r="Q2185" s="12">
        <v>0.22696658601974801</v>
      </c>
    </row>
    <row r="2186" spans="1:17" x14ac:dyDescent="0.25">
      <c r="A2186" s="8" t="s">
        <v>241</v>
      </c>
      <c r="B2186" s="8" t="s">
        <v>264</v>
      </c>
      <c r="C2186" s="8" t="s">
        <v>363</v>
      </c>
      <c r="D2186" s="9">
        <v>5509.6215718041203</v>
      </c>
      <c r="E2186" s="10">
        <v>0.185427655569328</v>
      </c>
      <c r="F2186" s="11">
        <v>6061</v>
      </c>
      <c r="G2186" s="12" t="s">
        <v>429</v>
      </c>
      <c r="H2186" s="12">
        <v>0.22545846817691501</v>
      </c>
      <c r="I2186" s="11">
        <v>5485</v>
      </c>
      <c r="J2186" s="12" t="s">
        <v>429</v>
      </c>
      <c r="K2186" s="12">
        <v>0.23676940343607</v>
      </c>
      <c r="L2186" s="11">
        <v>576</v>
      </c>
      <c r="M2186" s="12">
        <v>0.10454438521653101</v>
      </c>
      <c r="N2186" s="12">
        <v>0.15496368038740899</v>
      </c>
      <c r="O2186" s="11">
        <v>4435</v>
      </c>
      <c r="P2186" s="12">
        <v>0.80495546603353396</v>
      </c>
      <c r="Q2186" s="12">
        <v>0.29000196168181502</v>
      </c>
    </row>
    <row r="2187" spans="1:17" x14ac:dyDescent="0.25">
      <c r="A2187" s="8" t="s">
        <v>241</v>
      </c>
      <c r="B2187" s="8" t="s">
        <v>264</v>
      </c>
      <c r="C2187" s="8" t="s">
        <v>364</v>
      </c>
      <c r="D2187" s="9">
        <v>2621.47136724131</v>
      </c>
      <c r="E2187" s="10">
        <v>8.8226257182034598E-2</v>
      </c>
      <c r="F2187" s="11">
        <v>2590</v>
      </c>
      <c r="G2187" s="12" t="s">
        <v>429</v>
      </c>
      <c r="H2187" s="12">
        <v>9.6343414053491006E-2</v>
      </c>
      <c r="I2187" s="11">
        <v>2265</v>
      </c>
      <c r="J2187" s="12">
        <v>0.86401859211743304</v>
      </c>
      <c r="K2187" s="12">
        <v>9.7772597772597794E-2</v>
      </c>
      <c r="L2187" s="11">
        <v>325</v>
      </c>
      <c r="M2187" s="12">
        <v>0.12397617767689401</v>
      </c>
      <c r="N2187" s="12">
        <v>8.7436104385256896E-2</v>
      </c>
      <c r="O2187" s="11">
        <v>1893</v>
      </c>
      <c r="P2187" s="12">
        <v>0.72211355182265002</v>
      </c>
      <c r="Q2187" s="12">
        <v>0.123782122539724</v>
      </c>
    </row>
    <row r="2188" spans="1:17" x14ac:dyDescent="0.25">
      <c r="A2188" s="8" t="s">
        <v>241</v>
      </c>
      <c r="B2188" s="8" t="s">
        <v>264</v>
      </c>
      <c r="C2188" s="8" t="s">
        <v>365</v>
      </c>
      <c r="D2188" s="9">
        <v>2134.5048691120601</v>
      </c>
      <c r="E2188" s="10">
        <v>7.1837281113149104E-2</v>
      </c>
      <c r="F2188" s="11">
        <v>2366</v>
      </c>
      <c r="G2188" s="12" t="s">
        <v>429</v>
      </c>
      <c r="H2188" s="12">
        <v>8.8011010675891801E-2</v>
      </c>
      <c r="I2188" s="11">
        <v>2093</v>
      </c>
      <c r="J2188" s="12" t="s">
        <v>429</v>
      </c>
      <c r="K2188" s="12">
        <v>9.0347923681257006E-2</v>
      </c>
      <c r="L2188" s="11">
        <v>273</v>
      </c>
      <c r="M2188" s="12">
        <v>0.127898513585292</v>
      </c>
      <c r="N2188" s="12">
        <v>7.3446327683615795E-2</v>
      </c>
      <c r="O2188" s="11">
        <v>1789</v>
      </c>
      <c r="P2188" s="12">
        <v>0.83813348279885402</v>
      </c>
      <c r="Q2188" s="12">
        <v>0.116981625580331</v>
      </c>
    </row>
    <row r="2189" spans="1:17" x14ac:dyDescent="0.25">
      <c r="A2189" s="8" t="s">
        <v>241</v>
      </c>
      <c r="B2189" s="8" t="s">
        <v>264</v>
      </c>
      <c r="C2189" s="8" t="s">
        <v>16</v>
      </c>
      <c r="D2189" s="9">
        <v>29713.051998029401</v>
      </c>
      <c r="E2189" s="10">
        <v>1</v>
      </c>
      <c r="F2189" s="11">
        <v>26883</v>
      </c>
      <c r="G2189" s="12">
        <v>0.90475391090026402</v>
      </c>
      <c r="H2189" s="12">
        <v>1</v>
      </c>
      <c r="I2189" s="11">
        <v>23166</v>
      </c>
      <c r="J2189" s="12">
        <v>0.77965737082600595</v>
      </c>
      <c r="K2189" s="12">
        <v>1</v>
      </c>
      <c r="L2189" s="11">
        <v>3717</v>
      </c>
      <c r="M2189" s="12">
        <v>0.12509654007425799</v>
      </c>
      <c r="N2189" s="12">
        <v>1</v>
      </c>
      <c r="O2189" s="11">
        <v>15293</v>
      </c>
      <c r="P2189" s="12">
        <v>0.51468963878278995</v>
      </c>
      <c r="Q2189" s="12">
        <v>1</v>
      </c>
    </row>
    <row r="2190" spans="1:17" x14ac:dyDescent="0.25">
      <c r="A2190" s="8" t="s">
        <v>241</v>
      </c>
      <c r="B2190" s="8" t="s">
        <v>265</v>
      </c>
      <c r="C2190" s="8" t="s">
        <v>420</v>
      </c>
      <c r="D2190" s="9">
        <v>1439.7635397900001</v>
      </c>
      <c r="E2190" s="10">
        <v>9.7975203285733503E-2</v>
      </c>
      <c r="F2190" s="11">
        <v>1318</v>
      </c>
      <c r="G2190" s="12">
        <v>0.91542809883367404</v>
      </c>
      <c r="H2190" s="12">
        <v>8.5120123998966707E-2</v>
      </c>
      <c r="I2190" s="11">
        <v>1086</v>
      </c>
      <c r="J2190" s="12">
        <v>0.75429052756704795</v>
      </c>
      <c r="K2190" s="12">
        <v>7.8695652173913E-2</v>
      </c>
      <c r="L2190" s="11">
        <v>232</v>
      </c>
      <c r="M2190" s="12">
        <v>0.16113757126662501</v>
      </c>
      <c r="N2190" s="12">
        <v>0.13776722090261301</v>
      </c>
      <c r="O2190" s="11">
        <v>1</v>
      </c>
      <c r="P2190" s="12">
        <v>6.9455849683890299E-4</v>
      </c>
      <c r="Q2190" s="12">
        <v>1.11185234600845E-4</v>
      </c>
    </row>
    <row r="2191" spans="1:17" x14ac:dyDescent="0.25">
      <c r="A2191" s="8" t="s">
        <v>241</v>
      </c>
      <c r="B2191" s="8" t="s">
        <v>265</v>
      </c>
      <c r="C2191" s="8" t="s">
        <v>413</v>
      </c>
      <c r="D2191" s="9">
        <v>975.50075690999995</v>
      </c>
      <c r="E2191" s="10">
        <v>6.6382348435899699E-2</v>
      </c>
      <c r="F2191" s="11">
        <v>1041</v>
      </c>
      <c r="G2191" s="12" t="s">
        <v>429</v>
      </c>
      <c r="H2191" s="12">
        <v>6.7230689744252101E-2</v>
      </c>
      <c r="I2191" s="11">
        <v>962</v>
      </c>
      <c r="J2191" s="12" t="s">
        <v>429</v>
      </c>
      <c r="K2191" s="12">
        <v>6.9710144927536202E-2</v>
      </c>
      <c r="L2191" s="11">
        <v>79</v>
      </c>
      <c r="M2191" s="12">
        <v>8.0984047875309398E-2</v>
      </c>
      <c r="N2191" s="12">
        <v>4.6912114014251799E-2</v>
      </c>
      <c r="O2191" s="11">
        <v>406</v>
      </c>
      <c r="P2191" s="12">
        <v>0.41619649920728602</v>
      </c>
      <c r="Q2191" s="12">
        <v>4.51412052479431E-2</v>
      </c>
    </row>
    <row r="2192" spans="1:17" x14ac:dyDescent="0.25">
      <c r="A2192" s="8" t="s">
        <v>241</v>
      </c>
      <c r="B2192" s="8" t="s">
        <v>265</v>
      </c>
      <c r="C2192" s="8" t="s">
        <v>414</v>
      </c>
      <c r="D2192" s="9">
        <v>905.07651816999999</v>
      </c>
      <c r="E2192" s="10">
        <v>6.15900135030392E-2</v>
      </c>
      <c r="F2192" s="11">
        <v>1062</v>
      </c>
      <c r="G2192" s="12" t="s">
        <v>429</v>
      </c>
      <c r="H2192" s="12">
        <v>6.8586928442262995E-2</v>
      </c>
      <c r="I2192" s="11">
        <v>980</v>
      </c>
      <c r="J2192" s="12" t="s">
        <v>429</v>
      </c>
      <c r="K2192" s="12">
        <v>7.1014492753623204E-2</v>
      </c>
      <c r="L2192" s="11">
        <v>82</v>
      </c>
      <c r="M2192" s="12">
        <v>9.0600074528282004E-2</v>
      </c>
      <c r="N2192" s="12">
        <v>4.8693586698337302E-2</v>
      </c>
      <c r="O2192" s="11">
        <v>649</v>
      </c>
      <c r="P2192" s="12">
        <v>0.71706644352262205</v>
      </c>
      <c r="Q2192" s="12">
        <v>7.2159217255948399E-2</v>
      </c>
    </row>
    <row r="2193" spans="1:17" x14ac:dyDescent="0.25">
      <c r="A2193" s="8" t="s">
        <v>241</v>
      </c>
      <c r="B2193" s="8" t="s">
        <v>265</v>
      </c>
      <c r="C2193" s="8" t="s">
        <v>361</v>
      </c>
      <c r="D2193" s="9">
        <v>1167.6110733062801</v>
      </c>
      <c r="E2193" s="10">
        <v>7.9455361317554596E-2</v>
      </c>
      <c r="F2193" s="11">
        <v>1737</v>
      </c>
      <c r="G2193" s="12" t="s">
        <v>429</v>
      </c>
      <c r="H2193" s="12">
        <v>0.11218031516404001</v>
      </c>
      <c r="I2193" s="11">
        <v>1439</v>
      </c>
      <c r="J2193" s="12" t="s">
        <v>429</v>
      </c>
      <c r="K2193" s="12">
        <v>0.10427536231884101</v>
      </c>
      <c r="L2193" s="11">
        <v>298</v>
      </c>
      <c r="M2193" s="12">
        <v>0.25522197143622999</v>
      </c>
      <c r="N2193" s="12">
        <v>0.17695961995249401</v>
      </c>
      <c r="O2193" s="11">
        <v>880</v>
      </c>
      <c r="P2193" s="12">
        <v>0.75367562034859803</v>
      </c>
      <c r="Q2193" s="12">
        <v>9.7843006448743594E-2</v>
      </c>
    </row>
    <row r="2194" spans="1:17" x14ac:dyDescent="0.25">
      <c r="A2194" s="8" t="s">
        <v>241</v>
      </c>
      <c r="B2194" s="8" t="s">
        <v>265</v>
      </c>
      <c r="C2194" s="8" t="s">
        <v>362</v>
      </c>
      <c r="D2194" s="9">
        <v>2850.1466951678199</v>
      </c>
      <c r="E2194" s="10">
        <v>0.193951085810909</v>
      </c>
      <c r="F2194" s="11">
        <v>3412</v>
      </c>
      <c r="G2194" s="12" t="s">
        <v>429</v>
      </c>
      <c r="H2194" s="12">
        <v>0.220356497029191</v>
      </c>
      <c r="I2194" s="11">
        <v>3105</v>
      </c>
      <c r="J2194" s="12" t="s">
        <v>429</v>
      </c>
      <c r="K2194" s="12">
        <v>0.22500000000000001</v>
      </c>
      <c r="L2194" s="11">
        <v>307</v>
      </c>
      <c r="M2194" s="12">
        <v>0.10771375400448401</v>
      </c>
      <c r="N2194" s="12">
        <v>0.18230403800475101</v>
      </c>
      <c r="O2194" s="11">
        <v>2229</v>
      </c>
      <c r="P2194" s="12">
        <v>0.78206500871659601</v>
      </c>
      <c r="Q2194" s="12">
        <v>0.24783188792528399</v>
      </c>
    </row>
    <row r="2195" spans="1:17" x14ac:dyDescent="0.25">
      <c r="A2195" s="8" t="s">
        <v>241</v>
      </c>
      <c r="B2195" s="8" t="s">
        <v>265</v>
      </c>
      <c r="C2195" s="8" t="s">
        <v>363</v>
      </c>
      <c r="D2195" s="9">
        <v>3458.2227754129099</v>
      </c>
      <c r="E2195" s="10">
        <v>0.23533036506665</v>
      </c>
      <c r="F2195" s="11">
        <v>3636</v>
      </c>
      <c r="G2195" s="12" t="s">
        <v>429</v>
      </c>
      <c r="H2195" s="12">
        <v>0.234823043141307</v>
      </c>
      <c r="I2195" s="11">
        <v>3329</v>
      </c>
      <c r="J2195" s="12" t="s">
        <v>429</v>
      </c>
      <c r="K2195" s="12">
        <v>0.241231884057971</v>
      </c>
      <c r="L2195" s="11">
        <v>307</v>
      </c>
      <c r="M2195" s="12">
        <v>8.8773922311394401E-2</v>
      </c>
      <c r="N2195" s="12">
        <v>0.18230403800475101</v>
      </c>
      <c r="O2195" s="11">
        <v>2475</v>
      </c>
      <c r="P2195" s="12">
        <v>0.71568553003485702</v>
      </c>
      <c r="Q2195" s="12">
        <v>0.27518345563709101</v>
      </c>
    </row>
    <row r="2196" spans="1:17" x14ac:dyDescent="0.25">
      <c r="A2196" s="8" t="s">
        <v>241</v>
      </c>
      <c r="B2196" s="8" t="s">
        <v>265</v>
      </c>
      <c r="C2196" s="8" t="s">
        <v>364</v>
      </c>
      <c r="D2196" s="9">
        <v>1520.34850589814</v>
      </c>
      <c r="E2196" s="10">
        <v>0.103458970736443</v>
      </c>
      <c r="F2196" s="11">
        <v>1583</v>
      </c>
      <c r="G2196" s="12" t="s">
        <v>429</v>
      </c>
      <c r="H2196" s="12">
        <v>0.102234564711961</v>
      </c>
      <c r="I2196" s="11">
        <v>1389</v>
      </c>
      <c r="J2196" s="12">
        <v>0.91360631763797595</v>
      </c>
      <c r="K2196" s="12">
        <v>0.100652173913043</v>
      </c>
      <c r="L2196" s="11">
        <v>194</v>
      </c>
      <c r="M2196" s="12">
        <v>0.127602322261892</v>
      </c>
      <c r="N2196" s="12">
        <v>0.11520190023753001</v>
      </c>
      <c r="O2196" s="11">
        <v>1127</v>
      </c>
      <c r="P2196" s="12">
        <v>0.74127740819150401</v>
      </c>
      <c r="Q2196" s="12">
        <v>0.12530575939515201</v>
      </c>
    </row>
    <row r="2197" spans="1:17" x14ac:dyDescent="0.25">
      <c r="A2197" s="8" t="s">
        <v>241</v>
      </c>
      <c r="B2197" s="8" t="s">
        <v>265</v>
      </c>
      <c r="C2197" s="8" t="s">
        <v>365</v>
      </c>
      <c r="D2197" s="9">
        <v>1612.3664117943599</v>
      </c>
      <c r="E2197" s="10">
        <v>0.109720744136696</v>
      </c>
      <c r="F2197" s="11">
        <v>1695</v>
      </c>
      <c r="G2197" s="12" t="s">
        <v>429</v>
      </c>
      <c r="H2197" s="12">
        <v>0.10946783776801899</v>
      </c>
      <c r="I2197" s="11">
        <v>1510</v>
      </c>
      <c r="J2197" s="12">
        <v>0.93651169421196001</v>
      </c>
      <c r="K2197" s="12">
        <v>0.109420289855072</v>
      </c>
      <c r="L2197" s="11">
        <v>185</v>
      </c>
      <c r="M2197" s="12">
        <v>0.114738187701465</v>
      </c>
      <c r="N2197" s="12">
        <v>0.109857482185273</v>
      </c>
      <c r="O2197" s="11">
        <v>1227</v>
      </c>
      <c r="P2197" s="12">
        <v>0.760993277349719</v>
      </c>
      <c r="Q2197" s="12">
        <v>0.136424282855237</v>
      </c>
    </row>
    <row r="2198" spans="1:17" x14ac:dyDescent="0.25">
      <c r="A2198" s="8" t="s">
        <v>241</v>
      </c>
      <c r="B2198" s="8" t="s">
        <v>265</v>
      </c>
      <c r="C2198" s="8" t="s">
        <v>16</v>
      </c>
      <c r="D2198" s="9">
        <v>14695.182980035201</v>
      </c>
      <c r="E2198" s="10">
        <v>1</v>
      </c>
      <c r="F2198" s="11">
        <v>15484</v>
      </c>
      <c r="G2198" s="12" t="s">
        <v>429</v>
      </c>
      <c r="H2198" s="12">
        <v>1</v>
      </c>
      <c r="I2198" s="11">
        <v>13800</v>
      </c>
      <c r="J2198" s="12">
        <v>0.93908323691842499</v>
      </c>
      <c r="K2198" s="12">
        <v>1</v>
      </c>
      <c r="L2198" s="11">
        <v>1684</v>
      </c>
      <c r="M2198" s="12">
        <v>0.11459537470801601</v>
      </c>
      <c r="N2198" s="12">
        <v>1</v>
      </c>
      <c r="O2198" s="11">
        <v>8994</v>
      </c>
      <c r="P2198" s="12">
        <v>0.61203729223509495</v>
      </c>
      <c r="Q2198" s="12">
        <v>1</v>
      </c>
    </row>
    <row r="2199" spans="1:17" x14ac:dyDescent="0.25">
      <c r="A2199" s="8" t="s">
        <v>241</v>
      </c>
      <c r="B2199" s="8" t="s">
        <v>266</v>
      </c>
      <c r="C2199" s="8" t="s">
        <v>420</v>
      </c>
      <c r="D2199" s="9">
        <v>3924.4860024700001</v>
      </c>
      <c r="E2199" s="10">
        <v>6.9858908381390195E-2</v>
      </c>
      <c r="F2199" s="11">
        <v>1944</v>
      </c>
      <c r="G2199" s="12">
        <v>0.49535149285192598</v>
      </c>
      <c r="H2199" s="12">
        <v>3.9859752721904403E-2</v>
      </c>
      <c r="I2199" s="11">
        <v>1585</v>
      </c>
      <c r="J2199" s="12">
        <v>0.40387454535509398</v>
      </c>
      <c r="K2199" s="12">
        <v>3.6010450982619603E-2</v>
      </c>
      <c r="L2199" s="11">
        <v>359</v>
      </c>
      <c r="M2199" s="12">
        <v>9.1476947496831898E-2</v>
      </c>
      <c r="N2199" s="12">
        <v>7.5483599663582798E-2</v>
      </c>
      <c r="O2199" s="11">
        <v>0</v>
      </c>
      <c r="P2199" s="12">
        <v>0</v>
      </c>
      <c r="Q2199" s="12">
        <v>0</v>
      </c>
    </row>
    <row r="2200" spans="1:17" x14ac:dyDescent="0.25">
      <c r="A2200" s="8" t="s">
        <v>241</v>
      </c>
      <c r="B2200" s="8" t="s">
        <v>266</v>
      </c>
      <c r="C2200" s="8" t="s">
        <v>413</v>
      </c>
      <c r="D2200" s="9">
        <v>2570.6986925400001</v>
      </c>
      <c r="E2200" s="10">
        <v>4.5760439539160799E-2</v>
      </c>
      <c r="F2200" s="11">
        <v>1923</v>
      </c>
      <c r="G2200" s="12">
        <v>0.74804565995245598</v>
      </c>
      <c r="H2200" s="12">
        <v>3.9429168973365299E-2</v>
      </c>
      <c r="I2200" s="11">
        <v>1720</v>
      </c>
      <c r="J2200" s="12">
        <v>0.66907880141353304</v>
      </c>
      <c r="K2200" s="12">
        <v>3.9077587186186501E-2</v>
      </c>
      <c r="L2200" s="11">
        <v>203</v>
      </c>
      <c r="M2200" s="12">
        <v>7.8966858538922796E-2</v>
      </c>
      <c r="N2200" s="12">
        <v>4.2682926829268303E-2</v>
      </c>
      <c r="O2200" s="11">
        <v>418</v>
      </c>
      <c r="P2200" s="12">
        <v>0.162601708715614</v>
      </c>
      <c r="Q2200" s="12">
        <v>1.6399231040841102E-2</v>
      </c>
    </row>
    <row r="2201" spans="1:17" x14ac:dyDescent="0.25">
      <c r="A2201" s="8" t="s">
        <v>241</v>
      </c>
      <c r="B2201" s="8" t="s">
        <v>266</v>
      </c>
      <c r="C2201" s="8" t="s">
        <v>414</v>
      </c>
      <c r="D2201" s="9">
        <v>2322.8369385699998</v>
      </c>
      <c r="E2201" s="10">
        <v>4.1348307211273097E-2</v>
      </c>
      <c r="F2201" s="11">
        <v>2031</v>
      </c>
      <c r="G2201" s="12">
        <v>0.87436184877029599</v>
      </c>
      <c r="H2201" s="12">
        <v>4.1643599680137797E-2</v>
      </c>
      <c r="I2201" s="11">
        <v>1837</v>
      </c>
      <c r="J2201" s="12">
        <v>0.79084328714477303</v>
      </c>
      <c r="K2201" s="12">
        <v>4.1735771895944601E-2</v>
      </c>
      <c r="L2201" s="11">
        <v>194</v>
      </c>
      <c r="M2201" s="12">
        <v>8.3518561625523097E-2</v>
      </c>
      <c r="N2201" s="12">
        <v>4.0790580319596301E-2</v>
      </c>
      <c r="O2201" s="11">
        <v>848</v>
      </c>
      <c r="P2201" s="12">
        <v>0.36507082607445202</v>
      </c>
      <c r="Q2201" s="12">
        <v>3.32692534034289E-2</v>
      </c>
    </row>
    <row r="2202" spans="1:17" x14ac:dyDescent="0.25">
      <c r="A2202" s="8" t="s">
        <v>241</v>
      </c>
      <c r="B2202" s="8" t="s">
        <v>266</v>
      </c>
      <c r="C2202" s="8" t="s">
        <v>361</v>
      </c>
      <c r="D2202" s="9">
        <v>6968.1429900286803</v>
      </c>
      <c r="E2202" s="10">
        <v>0.124038374050122</v>
      </c>
      <c r="F2202" s="11">
        <v>6194</v>
      </c>
      <c r="G2202" s="12">
        <v>0.88890253958099497</v>
      </c>
      <c r="H2202" s="12">
        <v>0.12700170183100601</v>
      </c>
      <c r="I2202" s="11">
        <v>5462</v>
      </c>
      <c r="J2202" s="12">
        <v>0.7838530305443</v>
      </c>
      <c r="K2202" s="12">
        <v>0.12409405884357599</v>
      </c>
      <c r="L2202" s="11">
        <v>732</v>
      </c>
      <c r="M2202" s="12">
        <v>0.10504950903669499</v>
      </c>
      <c r="N2202" s="12">
        <v>0.15391084945332201</v>
      </c>
      <c r="O2202" s="11">
        <v>2514</v>
      </c>
      <c r="P2202" s="12">
        <v>0.360784789232583</v>
      </c>
      <c r="Q2202" s="12">
        <v>9.8630781905920201E-2</v>
      </c>
    </row>
    <row r="2203" spans="1:17" x14ac:dyDescent="0.25">
      <c r="A2203" s="8" t="s">
        <v>241</v>
      </c>
      <c r="B2203" s="8" t="s">
        <v>266</v>
      </c>
      <c r="C2203" s="8" t="s">
        <v>362</v>
      </c>
      <c r="D2203" s="9">
        <v>14430.737655118901</v>
      </c>
      <c r="E2203" s="10">
        <v>0.25687837313990702</v>
      </c>
      <c r="F2203" s="11">
        <v>13999</v>
      </c>
      <c r="G2203" s="12" t="s">
        <v>429</v>
      </c>
      <c r="H2203" s="12">
        <v>0.28703532837136803</v>
      </c>
      <c r="I2203" s="11">
        <v>12652</v>
      </c>
      <c r="J2203" s="12">
        <v>0.87673965824692701</v>
      </c>
      <c r="K2203" s="12">
        <v>0.287447461092809</v>
      </c>
      <c r="L2203" s="11">
        <v>1347</v>
      </c>
      <c r="M2203" s="12">
        <v>9.3342421724518704E-2</v>
      </c>
      <c r="N2203" s="12">
        <v>0.28322119428090797</v>
      </c>
      <c r="O2203" s="11">
        <v>6882</v>
      </c>
      <c r="P2203" s="12">
        <v>0.47689869807582602</v>
      </c>
      <c r="Q2203" s="12">
        <v>0.26999882302169598</v>
      </c>
    </row>
    <row r="2204" spans="1:17" x14ac:dyDescent="0.25">
      <c r="A2204" s="8" t="s">
        <v>241</v>
      </c>
      <c r="B2204" s="8" t="s">
        <v>266</v>
      </c>
      <c r="C2204" s="8" t="s">
        <v>363</v>
      </c>
      <c r="D2204" s="9">
        <v>12673.747768679999</v>
      </c>
      <c r="E2204" s="10">
        <v>0.225602584303735</v>
      </c>
      <c r="F2204" s="11">
        <v>12110</v>
      </c>
      <c r="G2204" s="12" t="s">
        <v>429</v>
      </c>
      <c r="H2204" s="12">
        <v>0.248303294990876</v>
      </c>
      <c r="I2204" s="11">
        <v>11172</v>
      </c>
      <c r="J2204" s="12">
        <v>0.88150720717425102</v>
      </c>
      <c r="K2204" s="12">
        <v>0.25382256049074198</v>
      </c>
      <c r="L2204" s="11">
        <v>938</v>
      </c>
      <c r="M2204" s="12">
        <v>7.4011256742700302E-2</v>
      </c>
      <c r="N2204" s="12">
        <v>0.19722455845248099</v>
      </c>
      <c r="O2204" s="11">
        <v>7288</v>
      </c>
      <c r="P2204" s="12">
        <v>0.57504695004349604</v>
      </c>
      <c r="Q2204" s="12">
        <v>0.28592726274079</v>
      </c>
    </row>
    <row r="2205" spans="1:17" x14ac:dyDescent="0.25">
      <c r="A2205" s="8" t="s">
        <v>241</v>
      </c>
      <c r="B2205" s="8" t="s">
        <v>266</v>
      </c>
      <c r="C2205" s="8" t="s">
        <v>364</v>
      </c>
      <c r="D2205" s="9">
        <v>5908.9650369679403</v>
      </c>
      <c r="E2205" s="10">
        <v>0.105184181288091</v>
      </c>
      <c r="F2205" s="11">
        <v>6274</v>
      </c>
      <c r="G2205" s="12" t="s">
        <v>429</v>
      </c>
      <c r="H2205" s="12">
        <v>0.12864202087306001</v>
      </c>
      <c r="I2205" s="11">
        <v>5714</v>
      </c>
      <c r="J2205" s="12" t="s">
        <v>429</v>
      </c>
      <c r="K2205" s="12">
        <v>0.129819379756901</v>
      </c>
      <c r="L2205" s="11">
        <v>560</v>
      </c>
      <c r="M2205" s="12">
        <v>9.4771249532955806E-2</v>
      </c>
      <c r="N2205" s="12">
        <v>0.117746005046257</v>
      </c>
      <c r="O2205" s="11">
        <v>4465</v>
      </c>
      <c r="P2205" s="12">
        <v>0.75563148065115604</v>
      </c>
      <c r="Q2205" s="12">
        <v>0.17517360429989401</v>
      </c>
    </row>
    <row r="2206" spans="1:17" x14ac:dyDescent="0.25">
      <c r="A2206" s="8" t="s">
        <v>241</v>
      </c>
      <c r="B2206" s="8" t="s">
        <v>266</v>
      </c>
      <c r="C2206" s="8" t="s">
        <v>365</v>
      </c>
      <c r="D2206" s="9">
        <v>4193.4537398889697</v>
      </c>
      <c r="E2206" s="10">
        <v>7.4646743658181997E-2</v>
      </c>
      <c r="F2206" s="11">
        <v>4296</v>
      </c>
      <c r="G2206" s="12" t="s">
        <v>429</v>
      </c>
      <c r="H2206" s="12">
        <v>8.8085132558282597E-2</v>
      </c>
      <c r="I2206" s="11">
        <v>3873</v>
      </c>
      <c r="J2206" s="12">
        <v>0.92358238345620702</v>
      </c>
      <c r="K2206" s="12">
        <v>8.7992729751221202E-2</v>
      </c>
      <c r="L2206" s="11">
        <v>423</v>
      </c>
      <c r="M2206" s="12">
        <v>0.100871507410786</v>
      </c>
      <c r="N2206" s="12">
        <v>8.8940285954583698E-2</v>
      </c>
      <c r="O2206" s="11">
        <v>3074</v>
      </c>
      <c r="P2206" s="12">
        <v>0.733047313902499</v>
      </c>
      <c r="Q2206" s="12">
        <v>0.12060104358743</v>
      </c>
    </row>
    <row r="2207" spans="1:17" x14ac:dyDescent="0.25">
      <c r="A2207" s="8" t="s">
        <v>241</v>
      </c>
      <c r="B2207" s="8" t="s">
        <v>266</v>
      </c>
      <c r="C2207" s="8" t="s">
        <v>16</v>
      </c>
      <c r="D2207" s="9">
        <v>56177.316442514697</v>
      </c>
      <c r="E2207" s="10">
        <v>1</v>
      </c>
      <c r="F2207" s="11">
        <v>48771</v>
      </c>
      <c r="G2207" s="12">
        <v>0.86816179711799801</v>
      </c>
      <c r="H2207" s="12">
        <v>1</v>
      </c>
      <c r="I2207" s="11">
        <v>44015</v>
      </c>
      <c r="J2207" s="12">
        <v>0.78350129175429395</v>
      </c>
      <c r="K2207" s="12">
        <v>1</v>
      </c>
      <c r="L2207" s="11">
        <v>4756</v>
      </c>
      <c r="M2207" s="12">
        <v>8.46605053637038E-2</v>
      </c>
      <c r="N2207" s="12">
        <v>1</v>
      </c>
      <c r="O2207" s="11">
        <v>25489</v>
      </c>
      <c r="P2207" s="12">
        <v>0.45372405828751999</v>
      </c>
      <c r="Q2207" s="12">
        <v>1</v>
      </c>
    </row>
    <row r="2208" spans="1:17" x14ac:dyDescent="0.25">
      <c r="A2208" s="8" t="s">
        <v>241</v>
      </c>
      <c r="B2208" s="8" t="s">
        <v>267</v>
      </c>
      <c r="C2208" s="8" t="s">
        <v>420</v>
      </c>
      <c r="D2208" s="9">
        <v>932.97326209000005</v>
      </c>
      <c r="E2208" s="10">
        <v>8.2773952647547902E-2</v>
      </c>
      <c r="F2208" s="11">
        <v>489</v>
      </c>
      <c r="G2208" s="12">
        <v>0.52413077616454595</v>
      </c>
      <c r="H2208" s="12">
        <v>4.5812254075323203E-2</v>
      </c>
      <c r="I2208" s="11">
        <v>442</v>
      </c>
      <c r="J2208" s="12">
        <v>0.47375419849637901</v>
      </c>
      <c r="K2208" s="12">
        <v>4.5831605143094201E-2</v>
      </c>
      <c r="L2208" s="11">
        <v>47</v>
      </c>
      <c r="M2208" s="12">
        <v>5.0376577668167E-2</v>
      </c>
      <c r="N2208" s="12">
        <v>4.5631067961164999E-2</v>
      </c>
      <c r="O2208" s="11">
        <v>1</v>
      </c>
      <c r="P2208" s="12">
        <v>1.0718420780461101E-3</v>
      </c>
      <c r="Q2208" s="12">
        <v>1.7129153819801299E-4</v>
      </c>
    </row>
    <row r="2209" spans="1:17" x14ac:dyDescent="0.25">
      <c r="A2209" s="8" t="s">
        <v>241</v>
      </c>
      <c r="B2209" s="8" t="s">
        <v>267</v>
      </c>
      <c r="C2209" s="8" t="s">
        <v>413</v>
      </c>
      <c r="D2209" s="9">
        <v>626.38248741999996</v>
      </c>
      <c r="E2209" s="10">
        <v>5.5573033504527997E-2</v>
      </c>
      <c r="F2209" s="11">
        <v>558</v>
      </c>
      <c r="G2209" s="12">
        <v>0.890829503069826</v>
      </c>
      <c r="H2209" s="12">
        <v>5.2276559865092699E-2</v>
      </c>
      <c r="I2209" s="11">
        <v>516</v>
      </c>
      <c r="J2209" s="12">
        <v>0.82377782004306499</v>
      </c>
      <c r="K2209" s="12">
        <v>5.3504769805060103E-2</v>
      </c>
      <c r="L2209" s="11">
        <v>42</v>
      </c>
      <c r="M2209" s="12">
        <v>6.7051683026761094E-2</v>
      </c>
      <c r="N2209" s="12">
        <v>4.0776699029126201E-2</v>
      </c>
      <c r="O2209" s="11">
        <v>157</v>
      </c>
      <c r="P2209" s="12">
        <v>0.25064557702860701</v>
      </c>
      <c r="Q2209" s="12">
        <v>2.6892771497087999E-2</v>
      </c>
    </row>
    <row r="2210" spans="1:17" x14ac:dyDescent="0.25">
      <c r="A2210" s="8" t="s">
        <v>241</v>
      </c>
      <c r="B2210" s="8" t="s">
        <v>267</v>
      </c>
      <c r="C2210" s="8" t="s">
        <v>414</v>
      </c>
      <c r="D2210" s="9">
        <v>624.58338918000004</v>
      </c>
      <c r="E2210" s="10">
        <v>5.5413416419476301E-2</v>
      </c>
      <c r="F2210" s="11">
        <v>630</v>
      </c>
      <c r="G2210" s="12" t="s">
        <v>429</v>
      </c>
      <c r="H2210" s="12">
        <v>5.9021922428330501E-2</v>
      </c>
      <c r="I2210" s="11">
        <v>570</v>
      </c>
      <c r="J2210" s="12">
        <v>0.91260832400352299</v>
      </c>
      <c r="K2210" s="12">
        <v>5.9104106180008303E-2</v>
      </c>
      <c r="L2210" s="11">
        <v>60</v>
      </c>
      <c r="M2210" s="12">
        <v>9.6064034105633994E-2</v>
      </c>
      <c r="N2210" s="12">
        <v>5.8252427184466E-2</v>
      </c>
      <c r="O2210" s="11">
        <v>266</v>
      </c>
      <c r="P2210" s="12">
        <v>0.425883884534977</v>
      </c>
      <c r="Q2210" s="12">
        <v>4.5563549160671499E-2</v>
      </c>
    </row>
    <row r="2211" spans="1:17" x14ac:dyDescent="0.25">
      <c r="A2211" s="8" t="s">
        <v>241</v>
      </c>
      <c r="B2211" s="8" t="s">
        <v>267</v>
      </c>
      <c r="C2211" s="8" t="s">
        <v>361</v>
      </c>
      <c r="D2211" s="9">
        <v>1112.9649203678</v>
      </c>
      <c r="E2211" s="10">
        <v>9.8742921539395206E-2</v>
      </c>
      <c r="F2211" s="11">
        <v>1199</v>
      </c>
      <c r="G2211" s="12" t="s">
        <v>429</v>
      </c>
      <c r="H2211" s="12">
        <v>0.11232902379614</v>
      </c>
      <c r="I2211" s="11">
        <v>1051</v>
      </c>
      <c r="J2211" s="12">
        <v>0.94432446231339895</v>
      </c>
      <c r="K2211" s="12">
        <v>0.108979676482787</v>
      </c>
      <c r="L2211" s="11">
        <v>148</v>
      </c>
      <c r="M2211" s="12">
        <v>0.13297813551130599</v>
      </c>
      <c r="N2211" s="12">
        <v>0.14368932038835</v>
      </c>
      <c r="O2211" s="11">
        <v>516</v>
      </c>
      <c r="P2211" s="12">
        <v>0.46362647245833799</v>
      </c>
      <c r="Q2211" s="12">
        <v>8.8386433710174697E-2</v>
      </c>
    </row>
    <row r="2212" spans="1:17" x14ac:dyDescent="0.25">
      <c r="A2212" s="8" t="s">
        <v>241</v>
      </c>
      <c r="B2212" s="8" t="s">
        <v>267</v>
      </c>
      <c r="C2212" s="8" t="s">
        <v>362</v>
      </c>
      <c r="D2212" s="9">
        <v>2502.8971785952599</v>
      </c>
      <c r="E2212" s="10">
        <v>0.222058552973558</v>
      </c>
      <c r="F2212" s="11">
        <v>2497</v>
      </c>
      <c r="G2212" s="12" t="s">
        <v>429</v>
      </c>
      <c r="H2212" s="12">
        <v>0.233932921116732</v>
      </c>
      <c r="I2212" s="11">
        <v>2238</v>
      </c>
      <c r="J2212" s="12">
        <v>0.89416377913537204</v>
      </c>
      <c r="K2212" s="12">
        <v>0.232061385317296</v>
      </c>
      <c r="L2212" s="11">
        <v>259</v>
      </c>
      <c r="M2212" s="12">
        <v>0.103480079891002</v>
      </c>
      <c r="N2212" s="12">
        <v>0.25145631067961199</v>
      </c>
      <c r="O2212" s="11">
        <v>1315</v>
      </c>
      <c r="P2212" s="12">
        <v>0.52539113921493097</v>
      </c>
      <c r="Q2212" s="12">
        <v>0.225248372730387</v>
      </c>
    </row>
    <row r="2213" spans="1:17" x14ac:dyDescent="0.25">
      <c r="A2213" s="8" t="s">
        <v>241</v>
      </c>
      <c r="B2213" s="8" t="s">
        <v>267</v>
      </c>
      <c r="C2213" s="8" t="s">
        <v>363</v>
      </c>
      <c r="D2213" s="9">
        <v>2785.7207855637398</v>
      </c>
      <c r="E2213" s="10">
        <v>0.24715083460912701</v>
      </c>
      <c r="F2213" s="11">
        <v>2975</v>
      </c>
      <c r="G2213" s="12" t="s">
        <v>429</v>
      </c>
      <c r="H2213" s="12">
        <v>0.27871463368933902</v>
      </c>
      <c r="I2213" s="11">
        <v>2727</v>
      </c>
      <c r="J2213" s="12" t="s">
        <v>429</v>
      </c>
      <c r="K2213" s="12">
        <v>0.28276648693488199</v>
      </c>
      <c r="L2213" s="11">
        <v>248</v>
      </c>
      <c r="M2213" s="12">
        <v>8.9025433304441098E-2</v>
      </c>
      <c r="N2213" s="12">
        <v>0.24077669902912599</v>
      </c>
      <c r="O2213" s="11">
        <v>1857</v>
      </c>
      <c r="P2213" s="12">
        <v>0.66661382921914203</v>
      </c>
      <c r="Q2213" s="12">
        <v>0.31808838643371001</v>
      </c>
    </row>
    <row r="2214" spans="1:17" x14ac:dyDescent="0.25">
      <c r="A2214" s="8" t="s">
        <v>241</v>
      </c>
      <c r="B2214" s="8" t="s">
        <v>267</v>
      </c>
      <c r="C2214" s="8" t="s">
        <v>364</v>
      </c>
      <c r="D2214" s="9">
        <v>1209.5909511729201</v>
      </c>
      <c r="E2214" s="10">
        <v>0.107315641491161</v>
      </c>
      <c r="F2214" s="11">
        <v>1386</v>
      </c>
      <c r="G2214" s="12" t="s">
        <v>429</v>
      </c>
      <c r="H2214" s="12">
        <v>0.12984822934232701</v>
      </c>
      <c r="I2214" s="11">
        <v>1276</v>
      </c>
      <c r="J2214" s="12" t="s">
        <v>429</v>
      </c>
      <c r="K2214" s="12">
        <v>0.132310244711738</v>
      </c>
      <c r="L2214" s="11">
        <v>110</v>
      </c>
      <c r="M2214" s="12">
        <v>9.0939833745726298E-2</v>
      </c>
      <c r="N2214" s="12">
        <v>0.106796116504854</v>
      </c>
      <c r="O2214" s="11">
        <v>1060</v>
      </c>
      <c r="P2214" s="12">
        <v>0.87632930700427203</v>
      </c>
      <c r="Q2214" s="12">
        <v>0.18156903048989401</v>
      </c>
    </row>
    <row r="2215" spans="1:17" x14ac:dyDescent="0.25">
      <c r="A2215" s="8" t="s">
        <v>241</v>
      </c>
      <c r="B2215" s="8" t="s">
        <v>267</v>
      </c>
      <c r="C2215" s="8" t="s">
        <v>365</v>
      </c>
      <c r="D2215" s="9">
        <v>879.04155191299799</v>
      </c>
      <c r="E2215" s="10">
        <v>7.7989098669640697E-2</v>
      </c>
      <c r="F2215" s="11">
        <v>939</v>
      </c>
      <c r="G2215" s="12" t="s">
        <v>429</v>
      </c>
      <c r="H2215" s="12">
        <v>8.79707700955593E-2</v>
      </c>
      <c r="I2215" s="11">
        <v>824</v>
      </c>
      <c r="J2215" s="12">
        <v>0.93738458461580698</v>
      </c>
      <c r="K2215" s="12">
        <v>8.5441725425134799E-2</v>
      </c>
      <c r="L2215" s="11">
        <v>115</v>
      </c>
      <c r="M2215" s="12">
        <v>0.13082430489176899</v>
      </c>
      <c r="N2215" s="12">
        <v>0.111650485436893</v>
      </c>
      <c r="O2215" s="11">
        <v>666</v>
      </c>
      <c r="P2215" s="12">
        <v>0.75764336572102897</v>
      </c>
      <c r="Q2215" s="12">
        <v>0.11408016443987699</v>
      </c>
    </row>
    <row r="2216" spans="1:17" x14ac:dyDescent="0.25">
      <c r="A2216" s="8" t="s">
        <v>241</v>
      </c>
      <c r="B2216" s="8" t="s">
        <v>267</v>
      </c>
      <c r="C2216" s="8" t="s">
        <v>16</v>
      </c>
      <c r="D2216" s="9">
        <v>11271.338775648501</v>
      </c>
      <c r="E2216" s="10">
        <v>1</v>
      </c>
      <c r="F2216" s="11">
        <v>10674</v>
      </c>
      <c r="G2216" s="12">
        <v>0.94700374218730399</v>
      </c>
      <c r="H2216" s="12">
        <v>1</v>
      </c>
      <c r="I2216" s="11">
        <v>9644</v>
      </c>
      <c r="J2216" s="12">
        <v>0.85562151861105196</v>
      </c>
      <c r="K2216" s="12">
        <v>1</v>
      </c>
      <c r="L2216" s="11">
        <v>1030</v>
      </c>
      <c r="M2216" s="12">
        <v>9.1382223576252905E-2</v>
      </c>
      <c r="N2216" s="12">
        <v>1</v>
      </c>
      <c r="O2216" s="11">
        <v>5838</v>
      </c>
      <c r="P2216" s="12">
        <v>0.51795089440598496</v>
      </c>
      <c r="Q2216" s="12">
        <v>1</v>
      </c>
    </row>
    <row r="2217" spans="1:17" x14ac:dyDescent="0.25">
      <c r="A2217" s="8" t="s">
        <v>268</v>
      </c>
      <c r="B2217" s="8" t="s">
        <v>269</v>
      </c>
      <c r="C2217" s="8" t="s">
        <v>420</v>
      </c>
      <c r="D2217" s="9">
        <v>1359.1549066099999</v>
      </c>
      <c r="E2217" s="10">
        <v>7.4579518982826803E-2</v>
      </c>
      <c r="F2217" s="11">
        <v>642</v>
      </c>
      <c r="G2217" s="12">
        <v>0.47235233958818901</v>
      </c>
      <c r="H2217" s="12">
        <v>4.6008313028522298E-2</v>
      </c>
      <c r="I2217" s="11">
        <v>575</v>
      </c>
      <c r="J2217" s="12">
        <v>0.42305700196761498</v>
      </c>
      <c r="K2217" s="12">
        <v>4.5447360101169801E-2</v>
      </c>
      <c r="L2217" s="11">
        <v>67</v>
      </c>
      <c r="M2217" s="12">
        <v>4.9295337620574198E-2</v>
      </c>
      <c r="N2217" s="12">
        <v>5.1459293394777297E-2</v>
      </c>
      <c r="O2217" s="11">
        <v>1</v>
      </c>
      <c r="P2217" s="12">
        <v>7.3575130776976495E-4</v>
      </c>
      <c r="Q2217" s="12">
        <v>1.4697236919459101E-4</v>
      </c>
    </row>
    <row r="2218" spans="1:17" x14ac:dyDescent="0.25">
      <c r="A2218" s="8" t="s">
        <v>268</v>
      </c>
      <c r="B2218" s="8" t="s">
        <v>269</v>
      </c>
      <c r="C2218" s="8" t="s">
        <v>413</v>
      </c>
      <c r="D2218" s="9">
        <v>888.96255639000003</v>
      </c>
      <c r="E2218" s="10">
        <v>4.8779134392172803E-2</v>
      </c>
      <c r="F2218" s="11">
        <v>610</v>
      </c>
      <c r="G2218" s="12">
        <v>0.68619313110009605</v>
      </c>
      <c r="H2218" s="12">
        <v>4.3715063780994698E-2</v>
      </c>
      <c r="I2218" s="11">
        <v>545</v>
      </c>
      <c r="J2218" s="12">
        <v>0.61307419090090598</v>
      </c>
      <c r="K2218" s="12">
        <v>4.3076193487195699E-2</v>
      </c>
      <c r="L2218" s="11">
        <v>65</v>
      </c>
      <c r="M2218" s="12">
        <v>7.3118940199190602E-2</v>
      </c>
      <c r="N2218" s="12">
        <v>4.9923195084485401E-2</v>
      </c>
      <c r="O2218" s="11">
        <v>117</v>
      </c>
      <c r="P2218" s="12">
        <v>0.13161409235854299</v>
      </c>
      <c r="Q2218" s="12">
        <v>1.7195767195767198E-2</v>
      </c>
    </row>
    <row r="2219" spans="1:17" x14ac:dyDescent="0.25">
      <c r="A2219" s="8" t="s">
        <v>268</v>
      </c>
      <c r="B2219" s="8" t="s">
        <v>269</v>
      </c>
      <c r="C2219" s="8" t="s">
        <v>414</v>
      </c>
      <c r="D2219" s="9">
        <v>814.56796216999999</v>
      </c>
      <c r="E2219" s="10">
        <v>4.4696955808358002E-2</v>
      </c>
      <c r="F2219" s="11">
        <v>687</v>
      </c>
      <c r="G2219" s="12">
        <v>0.843391873858922</v>
      </c>
      <c r="H2219" s="12">
        <v>4.9233194782858002E-2</v>
      </c>
      <c r="I2219" s="11">
        <v>629</v>
      </c>
      <c r="J2219" s="12">
        <v>0.77218848421726605</v>
      </c>
      <c r="K2219" s="12">
        <v>4.9715460006323098E-2</v>
      </c>
      <c r="L2219" s="11">
        <v>58</v>
      </c>
      <c r="M2219" s="12">
        <v>7.1203389641655707E-2</v>
      </c>
      <c r="N2219" s="12">
        <v>4.4546850998463901E-2</v>
      </c>
      <c r="O2219" s="11">
        <v>273</v>
      </c>
      <c r="P2219" s="12">
        <v>0.33514698917537999</v>
      </c>
      <c r="Q2219" s="12">
        <v>4.0123456790123503E-2</v>
      </c>
    </row>
    <row r="2220" spans="1:17" x14ac:dyDescent="0.25">
      <c r="A2220" s="8" t="s">
        <v>268</v>
      </c>
      <c r="B2220" s="8" t="s">
        <v>269</v>
      </c>
      <c r="C2220" s="8" t="s">
        <v>361</v>
      </c>
      <c r="D2220" s="9">
        <v>2540.3306096821102</v>
      </c>
      <c r="E2220" s="10">
        <v>0.13939296691352501</v>
      </c>
      <c r="F2220" s="11">
        <v>1748</v>
      </c>
      <c r="G2220" s="12">
        <v>0.68809941246928497</v>
      </c>
      <c r="H2220" s="12">
        <v>0.12526874014619499</v>
      </c>
      <c r="I2220" s="11">
        <v>1550</v>
      </c>
      <c r="J2220" s="12">
        <v>0.61015680167470898</v>
      </c>
      <c r="K2220" s="12">
        <v>0.12251027505532699</v>
      </c>
      <c r="L2220" s="11">
        <v>198</v>
      </c>
      <c r="M2220" s="12">
        <v>7.7942610794575706E-2</v>
      </c>
      <c r="N2220" s="12">
        <v>0.15207373271889399</v>
      </c>
      <c r="O2220" s="11">
        <v>643</v>
      </c>
      <c r="P2220" s="12">
        <v>0.25311666030763702</v>
      </c>
      <c r="Q2220" s="12">
        <v>9.4503233392122299E-2</v>
      </c>
    </row>
    <row r="2221" spans="1:17" x14ac:dyDescent="0.25">
      <c r="A2221" s="8" t="s">
        <v>268</v>
      </c>
      <c r="B2221" s="8" t="s">
        <v>269</v>
      </c>
      <c r="C2221" s="8" t="s">
        <v>362</v>
      </c>
      <c r="D2221" s="9">
        <v>4995.8845451429197</v>
      </c>
      <c r="E2221" s="10">
        <v>0.274134069971327</v>
      </c>
      <c r="F2221" s="11">
        <v>4145</v>
      </c>
      <c r="G2221" s="12">
        <v>0.82968290450783899</v>
      </c>
      <c r="H2221" s="12">
        <v>0.29704744159380803</v>
      </c>
      <c r="I2221" s="11">
        <v>3720</v>
      </c>
      <c r="J2221" s="12">
        <v>0.744612884142137</v>
      </c>
      <c r="K2221" s="12">
        <v>0.294024660132785</v>
      </c>
      <c r="L2221" s="11">
        <v>425</v>
      </c>
      <c r="M2221" s="12">
        <v>8.5070020365701202E-2</v>
      </c>
      <c r="N2221" s="12">
        <v>0.32642089093701998</v>
      </c>
      <c r="O2221" s="11">
        <v>1844</v>
      </c>
      <c r="P2221" s="12">
        <v>0.36910380601024201</v>
      </c>
      <c r="Q2221" s="12">
        <v>0.27101704879482702</v>
      </c>
    </row>
    <row r="2222" spans="1:17" x14ac:dyDescent="0.25">
      <c r="A2222" s="8" t="s">
        <v>268</v>
      </c>
      <c r="B2222" s="8" t="s">
        <v>269</v>
      </c>
      <c r="C2222" s="8" t="s">
        <v>363</v>
      </c>
      <c r="D2222" s="9">
        <v>3931.1753242902901</v>
      </c>
      <c r="E2222" s="10">
        <v>0.21571136836344099</v>
      </c>
      <c r="F2222" s="11">
        <v>3427</v>
      </c>
      <c r="G2222" s="12">
        <v>0.87174946861946101</v>
      </c>
      <c r="H2222" s="12">
        <v>0.245592661602408</v>
      </c>
      <c r="I2222" s="11">
        <v>3189</v>
      </c>
      <c r="J2222" s="12">
        <v>0.81120777806462296</v>
      </c>
      <c r="K2222" s="12">
        <v>0.25205501106544398</v>
      </c>
      <c r="L2222" s="11">
        <v>238</v>
      </c>
      <c r="M2222" s="12">
        <v>6.0541690554838601E-2</v>
      </c>
      <c r="N2222" s="12">
        <v>0.18279569892473099</v>
      </c>
      <c r="O2222" s="11">
        <v>2025</v>
      </c>
      <c r="P2222" s="12">
        <v>0.51511312341826998</v>
      </c>
      <c r="Q2222" s="12">
        <v>0.297619047619048</v>
      </c>
    </row>
    <row r="2223" spans="1:17" x14ac:dyDescent="0.25">
      <c r="A2223" s="8" t="s">
        <v>268</v>
      </c>
      <c r="B2223" s="8" t="s">
        <v>269</v>
      </c>
      <c r="C2223" s="8" t="s">
        <v>364</v>
      </c>
      <c r="D2223" s="9">
        <v>1666.2679521227201</v>
      </c>
      <c r="E2223" s="10">
        <v>9.1431419451492094E-2</v>
      </c>
      <c r="F2223" s="11">
        <v>1667</v>
      </c>
      <c r="G2223" s="12" t="s">
        <v>429</v>
      </c>
      <c r="H2223" s="12">
        <v>0.11946395298838999</v>
      </c>
      <c r="I2223" s="11">
        <v>1511</v>
      </c>
      <c r="J2223" s="12">
        <v>0.90681693666080598</v>
      </c>
      <c r="K2223" s="12">
        <v>0.119427758457161</v>
      </c>
      <c r="L2223" s="11">
        <v>156</v>
      </c>
      <c r="M2223" s="12">
        <v>9.3622397166833696E-2</v>
      </c>
      <c r="N2223" s="12">
        <v>0.119815668202765</v>
      </c>
      <c r="O2223" s="11">
        <v>1191</v>
      </c>
      <c r="P2223" s="12">
        <v>0.71477099375448006</v>
      </c>
      <c r="Q2223" s="12">
        <v>0.17504409171075799</v>
      </c>
    </row>
    <row r="2224" spans="1:17" x14ac:dyDescent="0.25">
      <c r="A2224" s="8" t="s">
        <v>268</v>
      </c>
      <c r="B2224" s="8" t="s">
        <v>269</v>
      </c>
      <c r="C2224" s="8" t="s">
        <v>365</v>
      </c>
      <c r="D2224" s="9">
        <v>927.27335589985398</v>
      </c>
      <c r="E2224" s="10">
        <v>5.0881323763963301E-2</v>
      </c>
      <c r="F2224" s="11">
        <v>1028</v>
      </c>
      <c r="G2224" s="12" t="s">
        <v>429</v>
      </c>
      <c r="H2224" s="12">
        <v>7.3670632076823894E-2</v>
      </c>
      <c r="I2224" s="11">
        <v>933</v>
      </c>
      <c r="J2224" s="12" t="s">
        <v>429</v>
      </c>
      <c r="K2224" s="12">
        <v>7.3743281694593696E-2</v>
      </c>
      <c r="L2224" s="11">
        <v>95</v>
      </c>
      <c r="M2224" s="12">
        <v>0.102450910937486</v>
      </c>
      <c r="N2224" s="12">
        <v>7.29646697388633E-2</v>
      </c>
      <c r="O2224" s="11">
        <v>710</v>
      </c>
      <c r="P2224" s="12">
        <v>0.76568575542752904</v>
      </c>
      <c r="Q2224" s="12">
        <v>0.10435038212816</v>
      </c>
    </row>
    <row r="2225" spans="1:17" x14ac:dyDescent="0.25">
      <c r="A2225" s="8" t="s">
        <v>268</v>
      </c>
      <c r="B2225" s="8" t="s">
        <v>269</v>
      </c>
      <c r="C2225" s="8" t="s">
        <v>16</v>
      </c>
      <c r="D2225" s="9">
        <v>18224.238036758699</v>
      </c>
      <c r="E2225" s="10">
        <v>1</v>
      </c>
      <c r="F2225" s="11">
        <v>13954</v>
      </c>
      <c r="G2225" s="12">
        <v>0.76568358972564299</v>
      </c>
      <c r="H2225" s="12">
        <v>1</v>
      </c>
      <c r="I2225" s="11">
        <v>12652</v>
      </c>
      <c r="J2225" s="12">
        <v>0.694240273556603</v>
      </c>
      <c r="K2225" s="12">
        <v>1</v>
      </c>
      <c r="L2225" s="11">
        <v>1302</v>
      </c>
      <c r="M2225" s="12">
        <v>7.1443316169040205E-2</v>
      </c>
      <c r="N2225" s="12">
        <v>1</v>
      </c>
      <c r="O2225" s="11">
        <v>6804</v>
      </c>
      <c r="P2225" s="12">
        <v>0.37334894256079099</v>
      </c>
      <c r="Q2225" s="12">
        <v>1</v>
      </c>
    </row>
    <row r="2226" spans="1:17" x14ac:dyDescent="0.25">
      <c r="A2226" s="8" t="s">
        <v>268</v>
      </c>
      <c r="B2226" s="8" t="s">
        <v>270</v>
      </c>
      <c r="C2226" s="8" t="s">
        <v>420</v>
      </c>
      <c r="D2226" s="9">
        <v>1697.72516266</v>
      </c>
      <c r="E2226" s="10">
        <v>5.9329020543791897E-2</v>
      </c>
      <c r="F2226" s="11">
        <v>902</v>
      </c>
      <c r="G2226" s="12">
        <v>0.53129918778298901</v>
      </c>
      <c r="H2226" s="12">
        <v>4.4306906375871903E-2</v>
      </c>
      <c r="I2226" s="11">
        <v>761</v>
      </c>
      <c r="J2226" s="12">
        <v>0.44824687572378502</v>
      </c>
      <c r="K2226" s="12">
        <v>4.1273456990996903E-2</v>
      </c>
      <c r="L2226" s="11">
        <v>141</v>
      </c>
      <c r="M2226" s="12">
        <v>8.3052312059203298E-2</v>
      </c>
      <c r="N2226" s="12">
        <v>7.3437500000000003E-2</v>
      </c>
      <c r="O2226" s="11">
        <v>1</v>
      </c>
      <c r="P2226" s="12">
        <v>5.8902348978158404E-4</v>
      </c>
      <c r="Q2226" s="12">
        <v>9.4831673779042204E-5</v>
      </c>
    </row>
    <row r="2227" spans="1:17" x14ac:dyDescent="0.25">
      <c r="A2227" s="8" t="s">
        <v>268</v>
      </c>
      <c r="B2227" s="8" t="s">
        <v>270</v>
      </c>
      <c r="C2227" s="8" t="s">
        <v>413</v>
      </c>
      <c r="D2227" s="9">
        <v>1097.0898231799999</v>
      </c>
      <c r="E2227" s="10">
        <v>3.8339105816072902E-2</v>
      </c>
      <c r="F2227" s="11">
        <v>817</v>
      </c>
      <c r="G2227" s="12">
        <v>0.74469745570318202</v>
      </c>
      <c r="H2227" s="12">
        <v>4.0131643579919399E-2</v>
      </c>
      <c r="I2227" s="11">
        <v>754</v>
      </c>
      <c r="J2227" s="12">
        <v>0.68727280489620501</v>
      </c>
      <c r="K2227" s="12">
        <v>4.08938062696605E-2</v>
      </c>
      <c r="L2227" s="11">
        <v>63</v>
      </c>
      <c r="M2227" s="12">
        <v>5.7424650806977298E-2</v>
      </c>
      <c r="N2227" s="12">
        <v>3.2812500000000001E-2</v>
      </c>
      <c r="O2227" s="11">
        <v>212</v>
      </c>
      <c r="P2227" s="12">
        <v>0.193238507477448</v>
      </c>
      <c r="Q2227" s="12">
        <v>2.0104314841156899E-2</v>
      </c>
    </row>
    <row r="2228" spans="1:17" x14ac:dyDescent="0.25">
      <c r="A2228" s="8" t="s">
        <v>268</v>
      </c>
      <c r="B2228" s="8" t="s">
        <v>270</v>
      </c>
      <c r="C2228" s="8" t="s">
        <v>414</v>
      </c>
      <c r="D2228" s="9">
        <v>2310.0982176799998</v>
      </c>
      <c r="E2228" s="10">
        <v>8.0729123670508801E-2</v>
      </c>
      <c r="F2228" s="11">
        <v>961</v>
      </c>
      <c r="G2228" s="12">
        <v>0.41599962834702298</v>
      </c>
      <c r="H2228" s="12">
        <v>4.7205029963650703E-2</v>
      </c>
      <c r="I2228" s="11">
        <v>888</v>
      </c>
      <c r="J2228" s="12">
        <v>0.384399240345636</v>
      </c>
      <c r="K2228" s="12">
        <v>4.8161405792385301E-2</v>
      </c>
      <c r="L2228" s="11">
        <v>73</v>
      </c>
      <c r="M2228" s="12">
        <v>3.16003880013868E-2</v>
      </c>
      <c r="N2228" s="12">
        <v>3.8020833333333302E-2</v>
      </c>
      <c r="O2228" s="11">
        <v>411</v>
      </c>
      <c r="P2228" s="12">
        <v>0.177914513268082</v>
      </c>
      <c r="Q2228" s="12">
        <v>3.8975817923186301E-2</v>
      </c>
    </row>
    <row r="2229" spans="1:17" x14ac:dyDescent="0.25">
      <c r="A2229" s="8" t="s">
        <v>268</v>
      </c>
      <c r="B2229" s="8" t="s">
        <v>270</v>
      </c>
      <c r="C2229" s="8" t="s">
        <v>361</v>
      </c>
      <c r="D2229" s="9">
        <v>6102.1680271369496</v>
      </c>
      <c r="E2229" s="10">
        <v>0.21324750330992301</v>
      </c>
      <c r="F2229" s="11">
        <v>2675</v>
      </c>
      <c r="G2229" s="12">
        <v>0.43836878763482201</v>
      </c>
      <c r="H2229" s="12">
        <v>0.13139797622556201</v>
      </c>
      <c r="I2229" s="11">
        <v>2347</v>
      </c>
      <c r="J2229" s="12">
        <v>0.38461739984259002</v>
      </c>
      <c r="K2229" s="12">
        <v>0.127291463282352</v>
      </c>
      <c r="L2229" s="11">
        <v>328</v>
      </c>
      <c r="M2229" s="12">
        <v>5.3751387792232402E-2</v>
      </c>
      <c r="N2229" s="12">
        <v>0.170833333333333</v>
      </c>
      <c r="O2229" s="11">
        <v>1128</v>
      </c>
      <c r="P2229" s="12">
        <v>0.184852333626946</v>
      </c>
      <c r="Q2229" s="12">
        <v>0.10697012802276</v>
      </c>
    </row>
    <row r="2230" spans="1:17" x14ac:dyDescent="0.25">
      <c r="A2230" s="8" t="s">
        <v>268</v>
      </c>
      <c r="B2230" s="8" t="s">
        <v>270</v>
      </c>
      <c r="C2230" s="8" t="s">
        <v>362</v>
      </c>
      <c r="D2230" s="9">
        <v>6437.1360700758996</v>
      </c>
      <c r="E2230" s="10">
        <v>0.22495335908572001</v>
      </c>
      <c r="F2230" s="11">
        <v>5637</v>
      </c>
      <c r="G2230" s="12">
        <v>0.87569999121263498</v>
      </c>
      <c r="H2230" s="12">
        <v>0.27689360447981098</v>
      </c>
      <c r="I2230" s="11">
        <v>5111</v>
      </c>
      <c r="J2230" s="12">
        <v>0.79398663386336299</v>
      </c>
      <c r="K2230" s="12">
        <v>0.277199262392884</v>
      </c>
      <c r="L2230" s="11">
        <v>526</v>
      </c>
      <c r="M2230" s="12">
        <v>8.1713357349271903E-2</v>
      </c>
      <c r="N2230" s="12">
        <v>0.27395833333333303</v>
      </c>
      <c r="O2230" s="11">
        <v>2664</v>
      </c>
      <c r="P2230" s="12">
        <v>0.41384863874231997</v>
      </c>
      <c r="Q2230" s="12">
        <v>0.25263157894736799</v>
      </c>
    </row>
    <row r="2231" spans="1:17" x14ac:dyDescent="0.25">
      <c r="A2231" s="8" t="s">
        <v>268</v>
      </c>
      <c r="B2231" s="8" t="s">
        <v>270</v>
      </c>
      <c r="C2231" s="8" t="s">
        <v>363</v>
      </c>
      <c r="D2231" s="9">
        <v>5767.9572994399696</v>
      </c>
      <c r="E2231" s="10">
        <v>0.20156811281398301</v>
      </c>
      <c r="F2231" s="11">
        <v>5076</v>
      </c>
      <c r="G2231" s="12">
        <v>0.88003425415317205</v>
      </c>
      <c r="H2231" s="12">
        <v>0.24933687002652499</v>
      </c>
      <c r="I2231" s="11">
        <v>4709</v>
      </c>
      <c r="J2231" s="12">
        <v>0.81640687604556506</v>
      </c>
      <c r="K2231" s="12">
        <v>0.25539646382470998</v>
      </c>
      <c r="L2231" s="11">
        <v>367</v>
      </c>
      <c r="M2231" s="12">
        <v>6.3627378107607199E-2</v>
      </c>
      <c r="N2231" s="12">
        <v>0.19114583333333299</v>
      </c>
      <c r="O2231" s="11">
        <v>3070</v>
      </c>
      <c r="P2231" s="12">
        <v>0.53225081959224596</v>
      </c>
      <c r="Q2231" s="12">
        <v>0.29113323850166001</v>
      </c>
    </row>
    <row r="2232" spans="1:17" x14ac:dyDescent="0.25">
      <c r="A2232" s="8" t="s">
        <v>268</v>
      </c>
      <c r="B2232" s="8" t="s">
        <v>270</v>
      </c>
      <c r="C2232" s="8" t="s">
        <v>364</v>
      </c>
      <c r="D2232" s="9">
        <v>2470.97885647059</v>
      </c>
      <c r="E2232" s="10">
        <v>8.6351288514287305E-2</v>
      </c>
      <c r="F2232" s="11">
        <v>2594</v>
      </c>
      <c r="G2232" s="12" t="s">
        <v>429</v>
      </c>
      <c r="H2232" s="12">
        <v>0.127419196384714</v>
      </c>
      <c r="I2232" s="11">
        <v>2365</v>
      </c>
      <c r="J2232" s="12" t="s">
        <v>429</v>
      </c>
      <c r="K2232" s="12">
        <v>0.12826770799435899</v>
      </c>
      <c r="L2232" s="11">
        <v>229</v>
      </c>
      <c r="M2232" s="12">
        <v>9.2675823348440503E-2</v>
      </c>
      <c r="N2232" s="12">
        <v>0.11927083333333301</v>
      </c>
      <c r="O2232" s="11">
        <v>1839</v>
      </c>
      <c r="P2232" s="12">
        <v>0.74423947221738895</v>
      </c>
      <c r="Q2232" s="12">
        <v>0.17439544807965901</v>
      </c>
    </row>
    <row r="2233" spans="1:17" x14ac:dyDescent="0.25">
      <c r="A2233" s="8" t="s">
        <v>268</v>
      </c>
      <c r="B2233" s="8" t="s">
        <v>270</v>
      </c>
      <c r="C2233" s="8" t="s">
        <v>365</v>
      </c>
      <c r="D2233" s="9">
        <v>1565.4141892759901</v>
      </c>
      <c r="E2233" s="10">
        <v>5.4705256562011903E-2</v>
      </c>
      <c r="F2233" s="11">
        <v>1694</v>
      </c>
      <c r="G2233" s="12" t="s">
        <v>429</v>
      </c>
      <c r="H2233" s="12">
        <v>8.3210531486393596E-2</v>
      </c>
      <c r="I2233" s="11">
        <v>1503</v>
      </c>
      <c r="J2233" s="12" t="s">
        <v>429</v>
      </c>
      <c r="K2233" s="12">
        <v>8.1516433452652096E-2</v>
      </c>
      <c r="L2233" s="11">
        <v>191</v>
      </c>
      <c r="M2233" s="12">
        <v>0.122012436905493</v>
      </c>
      <c r="N2233" s="12">
        <v>9.9479166666666702E-2</v>
      </c>
      <c r="O2233" s="11">
        <v>1220</v>
      </c>
      <c r="P2233" s="12">
        <v>0.77934645562670701</v>
      </c>
      <c r="Q2233" s="12">
        <v>0.115694642010431</v>
      </c>
    </row>
    <row r="2234" spans="1:17" x14ac:dyDescent="0.25">
      <c r="A2234" s="8" t="s">
        <v>268</v>
      </c>
      <c r="B2234" s="8" t="s">
        <v>270</v>
      </c>
      <c r="C2234" s="8" t="s">
        <v>16</v>
      </c>
      <c r="D2234" s="9">
        <v>28615.425420800198</v>
      </c>
      <c r="E2234" s="10">
        <v>1</v>
      </c>
      <c r="F2234" s="11">
        <v>20358</v>
      </c>
      <c r="G2234" s="12">
        <v>0.71143446936846899</v>
      </c>
      <c r="H2234" s="12">
        <v>1</v>
      </c>
      <c r="I2234" s="11">
        <v>18438</v>
      </c>
      <c r="J2234" s="12">
        <v>0.64433779085449605</v>
      </c>
      <c r="K2234" s="12">
        <v>1</v>
      </c>
      <c r="L2234" s="11">
        <v>1920</v>
      </c>
      <c r="M2234" s="12">
        <v>6.7096678513972996E-2</v>
      </c>
      <c r="N2234" s="12">
        <v>1</v>
      </c>
      <c r="O2234" s="11">
        <v>10545</v>
      </c>
      <c r="P2234" s="12">
        <v>0.36850753902596101</v>
      </c>
      <c r="Q2234" s="12">
        <v>1</v>
      </c>
    </row>
    <row r="2235" spans="1:17" x14ac:dyDescent="0.25">
      <c r="A2235" s="8" t="s">
        <v>268</v>
      </c>
      <c r="B2235" s="8" t="s">
        <v>271</v>
      </c>
      <c r="C2235" s="8" t="s">
        <v>420</v>
      </c>
      <c r="D2235" s="9">
        <v>9357.9094071399995</v>
      </c>
      <c r="E2235" s="10">
        <v>9.4308701198132797E-2</v>
      </c>
      <c r="F2235" s="11">
        <v>3217</v>
      </c>
      <c r="G2235" s="12">
        <v>0.34377336433129602</v>
      </c>
      <c r="H2235" s="12">
        <v>4.0787605233796501E-2</v>
      </c>
      <c r="I2235" s="11">
        <v>2098</v>
      </c>
      <c r="J2235" s="12">
        <v>0.22419537406498599</v>
      </c>
      <c r="K2235" s="12">
        <v>3.2571570514810903E-2</v>
      </c>
      <c r="L2235" s="11">
        <v>1119</v>
      </c>
      <c r="M2235" s="12">
        <v>0.11957799026631</v>
      </c>
      <c r="N2235" s="12">
        <v>7.7385892116182603E-2</v>
      </c>
      <c r="O2235" s="11">
        <v>0</v>
      </c>
      <c r="P2235" s="12">
        <v>0</v>
      </c>
      <c r="Q2235" s="12">
        <v>0</v>
      </c>
    </row>
    <row r="2236" spans="1:17" x14ac:dyDescent="0.25">
      <c r="A2236" s="8" t="s">
        <v>268</v>
      </c>
      <c r="B2236" s="8" t="s">
        <v>271</v>
      </c>
      <c r="C2236" s="8" t="s">
        <v>413</v>
      </c>
      <c r="D2236" s="9">
        <v>5625.88564296</v>
      </c>
      <c r="E2236" s="10">
        <v>5.66974892567308E-2</v>
      </c>
      <c r="F2236" s="11">
        <v>4020</v>
      </c>
      <c r="G2236" s="12">
        <v>0.71455416180214404</v>
      </c>
      <c r="H2236" s="12">
        <v>5.0968658078912703E-2</v>
      </c>
      <c r="I2236" s="11">
        <v>2873</v>
      </c>
      <c r="J2236" s="12">
        <v>0.51067515095959204</v>
      </c>
      <c r="K2236" s="12">
        <v>4.4603490032913098E-2</v>
      </c>
      <c r="L2236" s="11">
        <v>1147</v>
      </c>
      <c r="M2236" s="12">
        <v>0.203879010842552</v>
      </c>
      <c r="N2236" s="12">
        <v>7.93222683264177E-2</v>
      </c>
      <c r="O2236" s="11">
        <v>395</v>
      </c>
      <c r="P2236" s="12">
        <v>7.02111676397629E-2</v>
      </c>
      <c r="Q2236" s="12">
        <v>1.4570806743148E-2</v>
      </c>
    </row>
    <row r="2237" spans="1:17" x14ac:dyDescent="0.25">
      <c r="A2237" s="8" t="s">
        <v>268</v>
      </c>
      <c r="B2237" s="8" t="s">
        <v>271</v>
      </c>
      <c r="C2237" s="8" t="s">
        <v>414</v>
      </c>
      <c r="D2237" s="9">
        <v>5399.7704795999998</v>
      </c>
      <c r="E2237" s="10">
        <v>5.4418708126255697E-2</v>
      </c>
      <c r="F2237" s="11">
        <v>4321</v>
      </c>
      <c r="G2237" s="12">
        <v>0.80021919752412995</v>
      </c>
      <c r="H2237" s="12">
        <v>5.4784968049497902E-2</v>
      </c>
      <c r="I2237" s="11">
        <v>3347</v>
      </c>
      <c r="J2237" s="12">
        <v>0.61984116040575399</v>
      </c>
      <c r="K2237" s="12">
        <v>5.1962367260758903E-2</v>
      </c>
      <c r="L2237" s="11">
        <v>974</v>
      </c>
      <c r="M2237" s="12">
        <v>0.18037803711837599</v>
      </c>
      <c r="N2237" s="12">
        <v>6.7358229598893496E-2</v>
      </c>
      <c r="O2237" s="11">
        <v>973</v>
      </c>
      <c r="P2237" s="12">
        <v>0.18019284406178601</v>
      </c>
      <c r="Q2237" s="12">
        <v>3.5892139141982402E-2</v>
      </c>
    </row>
    <row r="2238" spans="1:17" x14ac:dyDescent="0.25">
      <c r="A2238" s="8" t="s">
        <v>268</v>
      </c>
      <c r="B2238" s="8" t="s">
        <v>271</v>
      </c>
      <c r="C2238" s="8" t="s">
        <v>361</v>
      </c>
      <c r="D2238" s="9">
        <v>13795.6855752389</v>
      </c>
      <c r="E2238" s="10">
        <v>0.13903246250128301</v>
      </c>
      <c r="F2238" s="11">
        <v>10143</v>
      </c>
      <c r="G2238" s="12">
        <v>0.73522986187834605</v>
      </c>
      <c r="H2238" s="12">
        <v>0.128600770869257</v>
      </c>
      <c r="I2238" s="11">
        <v>8126</v>
      </c>
      <c r="J2238" s="12">
        <v>0.589024732093408</v>
      </c>
      <c r="K2238" s="12">
        <v>0.12615661677948201</v>
      </c>
      <c r="L2238" s="11">
        <v>2017</v>
      </c>
      <c r="M2238" s="12">
        <v>0.14620512978493799</v>
      </c>
      <c r="N2238" s="12">
        <v>0.13948824343015201</v>
      </c>
      <c r="O2238" s="11">
        <v>2316</v>
      </c>
      <c r="P2238" s="12">
        <v>0.16787857242534299</v>
      </c>
      <c r="Q2238" s="12">
        <v>8.5432882068685698E-2</v>
      </c>
    </row>
    <row r="2239" spans="1:17" x14ac:dyDescent="0.25">
      <c r="A2239" s="8" t="s">
        <v>268</v>
      </c>
      <c r="B2239" s="8" t="s">
        <v>271</v>
      </c>
      <c r="C2239" s="8" t="s">
        <v>362</v>
      </c>
      <c r="D2239" s="9">
        <v>25799.404933962101</v>
      </c>
      <c r="E2239" s="10">
        <v>0.26000554879813498</v>
      </c>
      <c r="F2239" s="11">
        <v>23222</v>
      </c>
      <c r="G2239" s="12">
        <v>0.90009827976422596</v>
      </c>
      <c r="H2239" s="12">
        <v>0.29442641241505202</v>
      </c>
      <c r="I2239" s="11">
        <v>19129</v>
      </c>
      <c r="J2239" s="12">
        <v>0.74145120978425105</v>
      </c>
      <c r="K2239" s="12">
        <v>0.29697882382164797</v>
      </c>
      <c r="L2239" s="11">
        <v>4093</v>
      </c>
      <c r="M2239" s="12">
        <v>0.15864706997997499</v>
      </c>
      <c r="N2239" s="12">
        <v>0.28305670816044298</v>
      </c>
      <c r="O2239" s="11">
        <v>6780</v>
      </c>
      <c r="P2239" s="12">
        <v>0.26279675897000498</v>
      </c>
      <c r="Q2239" s="12">
        <v>0.25010144232542703</v>
      </c>
    </row>
    <row r="2240" spans="1:17" x14ac:dyDescent="0.25">
      <c r="A2240" s="8" t="s">
        <v>268</v>
      </c>
      <c r="B2240" s="8" t="s">
        <v>271</v>
      </c>
      <c r="C2240" s="8" t="s">
        <v>363</v>
      </c>
      <c r="D2240" s="9">
        <v>18779.511378038798</v>
      </c>
      <c r="E2240" s="10">
        <v>0.189259293945193</v>
      </c>
      <c r="F2240" s="11">
        <v>19394</v>
      </c>
      <c r="G2240" s="12" t="s">
        <v>429</v>
      </c>
      <c r="H2240" s="12">
        <v>0.24589207830408799</v>
      </c>
      <c r="I2240" s="11">
        <v>16383</v>
      </c>
      <c r="J2240" s="12">
        <v>0.87238691519730904</v>
      </c>
      <c r="K2240" s="12">
        <v>0.25434701608395899</v>
      </c>
      <c r="L2240" s="11">
        <v>3011</v>
      </c>
      <c r="M2240" s="12">
        <v>0.160334310056711</v>
      </c>
      <c r="N2240" s="12">
        <v>0.20822959889349901</v>
      </c>
      <c r="O2240" s="11">
        <v>8463</v>
      </c>
      <c r="P2240" s="12">
        <v>0.45065070275986302</v>
      </c>
      <c r="Q2240" s="12">
        <v>0.31218414548673901</v>
      </c>
    </row>
    <row r="2241" spans="1:17" x14ac:dyDescent="0.25">
      <c r="A2241" s="8" t="s">
        <v>268</v>
      </c>
      <c r="B2241" s="8" t="s">
        <v>271</v>
      </c>
      <c r="C2241" s="8" t="s">
        <v>364</v>
      </c>
      <c r="D2241" s="9">
        <v>8004.8496342858998</v>
      </c>
      <c r="E2241" s="10">
        <v>8.0672609602295303E-2</v>
      </c>
      <c r="F2241" s="11">
        <v>8772</v>
      </c>
      <c r="G2241" s="12" t="s">
        <v>429</v>
      </c>
      <c r="H2241" s="12">
        <v>0.111218176285627</v>
      </c>
      <c r="I2241" s="11">
        <v>7560</v>
      </c>
      <c r="J2241" s="12">
        <v>0.94442748401162402</v>
      </c>
      <c r="K2241" s="12">
        <v>0.11736943426690701</v>
      </c>
      <c r="L2241" s="11">
        <v>1212</v>
      </c>
      <c r="M2241" s="12">
        <v>0.151408215690752</v>
      </c>
      <c r="N2241" s="12">
        <v>8.3817427385892096E-2</v>
      </c>
      <c r="O2241" s="11">
        <v>4843</v>
      </c>
      <c r="P2241" s="12">
        <v>0.60500824141114995</v>
      </c>
      <c r="Q2241" s="12">
        <v>0.17864915710649601</v>
      </c>
    </row>
    <row r="2242" spans="1:17" x14ac:dyDescent="0.25">
      <c r="A2242" s="8" t="s">
        <v>268</v>
      </c>
      <c r="B2242" s="8" t="s">
        <v>271</v>
      </c>
      <c r="C2242" s="8" t="s">
        <v>365</v>
      </c>
      <c r="D2242" s="9">
        <v>5454.3995849987696</v>
      </c>
      <c r="E2242" s="10">
        <v>5.4969258441889601E-2</v>
      </c>
      <c r="F2242" s="11">
        <v>5779</v>
      </c>
      <c r="G2242" s="12" t="s">
        <v>429</v>
      </c>
      <c r="H2242" s="12">
        <v>7.3270615681103601E-2</v>
      </c>
      <c r="I2242" s="11">
        <v>4896</v>
      </c>
      <c r="J2242" s="12">
        <v>0.89762400493455996</v>
      </c>
      <c r="K2242" s="12">
        <v>7.6010681239520594E-2</v>
      </c>
      <c r="L2242" s="11">
        <v>883</v>
      </c>
      <c r="M2242" s="12">
        <v>0.16188766265466001</v>
      </c>
      <c r="N2242" s="12">
        <v>6.10650069156293E-2</v>
      </c>
      <c r="O2242" s="11">
        <v>3339</v>
      </c>
      <c r="P2242" s="12">
        <v>0.61216637101235605</v>
      </c>
      <c r="Q2242" s="12">
        <v>0.123169427127522</v>
      </c>
    </row>
    <row r="2243" spans="1:17" x14ac:dyDescent="0.25">
      <c r="A2243" s="8" t="s">
        <v>268</v>
      </c>
      <c r="B2243" s="8" t="s">
        <v>271</v>
      </c>
      <c r="C2243" s="8" t="s">
        <v>16</v>
      </c>
      <c r="D2243" s="9">
        <v>99226.362872711004</v>
      </c>
      <c r="E2243" s="10">
        <v>1</v>
      </c>
      <c r="F2243" s="11">
        <v>78872</v>
      </c>
      <c r="G2243" s="12">
        <v>0.79486940482921997</v>
      </c>
      <c r="H2243" s="12">
        <v>1</v>
      </c>
      <c r="I2243" s="11">
        <v>64412</v>
      </c>
      <c r="J2243" s="12">
        <v>0.649142003548277</v>
      </c>
      <c r="K2243" s="12">
        <v>1</v>
      </c>
      <c r="L2243" s="11">
        <v>14460</v>
      </c>
      <c r="M2243" s="12">
        <v>0.145727401280943</v>
      </c>
      <c r="N2243" s="12">
        <v>1</v>
      </c>
      <c r="O2243" s="11">
        <v>27109</v>
      </c>
      <c r="P2243" s="12">
        <v>0.27320360451763998</v>
      </c>
      <c r="Q2243" s="12">
        <v>1</v>
      </c>
    </row>
    <row r="2244" spans="1:17" x14ac:dyDescent="0.25">
      <c r="A2244" s="8" t="s">
        <v>268</v>
      </c>
      <c r="B2244" s="8" t="s">
        <v>272</v>
      </c>
      <c r="C2244" s="8" t="s">
        <v>420</v>
      </c>
      <c r="D2244" s="9">
        <v>882.19764181999994</v>
      </c>
      <c r="E2244" s="10">
        <v>7.20260190700793E-2</v>
      </c>
      <c r="F2244" s="11">
        <v>293</v>
      </c>
      <c r="G2244" s="12">
        <v>0.33212512266019201</v>
      </c>
      <c r="H2244" s="12">
        <v>3.33750996696663E-2</v>
      </c>
      <c r="I2244" s="11">
        <v>269</v>
      </c>
      <c r="J2244" s="12">
        <v>0.30492033445594502</v>
      </c>
      <c r="K2244" s="12">
        <v>3.3541147132169602E-2</v>
      </c>
      <c r="L2244" s="11">
        <v>24</v>
      </c>
      <c r="M2244" s="12">
        <v>2.72047882042478E-2</v>
      </c>
      <c r="N2244" s="12">
        <v>3.1620553359683799E-2</v>
      </c>
      <c r="O2244" s="11">
        <v>2</v>
      </c>
      <c r="P2244" s="12">
        <v>2.2670656836873198E-3</v>
      </c>
      <c r="Q2244" s="12">
        <v>4.4883303411131099E-4</v>
      </c>
    </row>
    <row r="2245" spans="1:17" x14ac:dyDescent="0.25">
      <c r="A2245" s="8" t="s">
        <v>268</v>
      </c>
      <c r="B2245" s="8" t="s">
        <v>272</v>
      </c>
      <c r="C2245" s="8" t="s">
        <v>413</v>
      </c>
      <c r="D2245" s="9">
        <v>555.57826682999996</v>
      </c>
      <c r="E2245" s="10">
        <v>4.5359553171174703E-2</v>
      </c>
      <c r="F2245" s="11">
        <v>320</v>
      </c>
      <c r="G2245" s="12">
        <v>0.57597645391322705</v>
      </c>
      <c r="H2245" s="12">
        <v>3.64506207996355E-2</v>
      </c>
      <c r="I2245" s="11">
        <v>292</v>
      </c>
      <c r="J2245" s="12">
        <v>0.52557851419582002</v>
      </c>
      <c r="K2245" s="12">
        <v>3.6408977556109702E-2</v>
      </c>
      <c r="L2245" s="11">
        <v>28</v>
      </c>
      <c r="M2245" s="12">
        <v>5.03979397174074E-2</v>
      </c>
      <c r="N2245" s="12">
        <v>3.6890645586297802E-2</v>
      </c>
      <c r="O2245" s="11">
        <v>82</v>
      </c>
      <c r="P2245" s="12">
        <v>0.147593966315264</v>
      </c>
      <c r="Q2245" s="12">
        <v>1.84021543985637E-2</v>
      </c>
    </row>
    <row r="2246" spans="1:17" x14ac:dyDescent="0.25">
      <c r="A2246" s="8" t="s">
        <v>268</v>
      </c>
      <c r="B2246" s="8" t="s">
        <v>272</v>
      </c>
      <c r="C2246" s="8" t="s">
        <v>414</v>
      </c>
      <c r="D2246" s="9">
        <v>596.74737813000002</v>
      </c>
      <c r="E2246" s="10">
        <v>4.8720758251563002E-2</v>
      </c>
      <c r="F2246" s="11">
        <v>425</v>
      </c>
      <c r="G2246" s="12">
        <v>0.71219416385506895</v>
      </c>
      <c r="H2246" s="12">
        <v>4.84109807495159E-2</v>
      </c>
      <c r="I2246" s="11">
        <v>397</v>
      </c>
      <c r="J2246" s="12">
        <v>0.66527313658932297</v>
      </c>
      <c r="K2246" s="12">
        <v>4.9501246882792997E-2</v>
      </c>
      <c r="L2246" s="11">
        <v>28</v>
      </c>
      <c r="M2246" s="12">
        <v>4.69210272657457E-2</v>
      </c>
      <c r="N2246" s="12">
        <v>3.6890645586297802E-2</v>
      </c>
      <c r="O2246" s="11">
        <v>191</v>
      </c>
      <c r="P2246" s="12">
        <v>0.320068435991337</v>
      </c>
      <c r="Q2246" s="12">
        <v>4.28635547576302E-2</v>
      </c>
    </row>
    <row r="2247" spans="1:17" x14ac:dyDescent="0.25">
      <c r="A2247" s="8" t="s">
        <v>268</v>
      </c>
      <c r="B2247" s="8" t="s">
        <v>272</v>
      </c>
      <c r="C2247" s="8" t="s">
        <v>361</v>
      </c>
      <c r="D2247" s="9">
        <v>1263.6344878779601</v>
      </c>
      <c r="E2247" s="10">
        <v>0.103167994797336</v>
      </c>
      <c r="F2247" s="11">
        <v>849</v>
      </c>
      <c r="G2247" s="12">
        <v>0.67187150093199699</v>
      </c>
      <c r="H2247" s="12">
        <v>9.6708053309032899E-2</v>
      </c>
      <c r="I2247" s="11">
        <v>764</v>
      </c>
      <c r="J2247" s="12">
        <v>0.60460521403067802</v>
      </c>
      <c r="K2247" s="12">
        <v>9.5261845386533706E-2</v>
      </c>
      <c r="L2247" s="11">
        <v>85</v>
      </c>
      <c r="M2247" s="12">
        <v>6.7266286901318903E-2</v>
      </c>
      <c r="N2247" s="12">
        <v>0.111989459815547</v>
      </c>
      <c r="O2247" s="11">
        <v>306</v>
      </c>
      <c r="P2247" s="12">
        <v>0.24215863284474801</v>
      </c>
      <c r="Q2247" s="12">
        <v>6.8671454219030495E-2</v>
      </c>
    </row>
    <row r="2248" spans="1:17" x14ac:dyDescent="0.25">
      <c r="A2248" s="8" t="s">
        <v>268</v>
      </c>
      <c r="B2248" s="8" t="s">
        <v>272</v>
      </c>
      <c r="C2248" s="8" t="s">
        <v>362</v>
      </c>
      <c r="D2248" s="9">
        <v>2929.8821973714898</v>
      </c>
      <c r="E2248" s="10">
        <v>0.23920688632267001</v>
      </c>
      <c r="F2248" s="11">
        <v>2075</v>
      </c>
      <c r="G2248" s="12">
        <v>0.70821960072714296</v>
      </c>
      <c r="H2248" s="12">
        <v>0.236359494247636</v>
      </c>
      <c r="I2248" s="11">
        <v>1910</v>
      </c>
      <c r="J2248" s="12">
        <v>0.65190334331992505</v>
      </c>
      <c r="K2248" s="12">
        <v>0.23815461346633399</v>
      </c>
      <c r="L2248" s="11">
        <v>165</v>
      </c>
      <c r="M2248" s="12">
        <v>5.6316257407218601E-2</v>
      </c>
      <c r="N2248" s="12">
        <v>0.217391304347826</v>
      </c>
      <c r="O2248" s="11">
        <v>900</v>
      </c>
      <c r="P2248" s="12">
        <v>0.307179585857556</v>
      </c>
      <c r="Q2248" s="12">
        <v>0.20197486535008999</v>
      </c>
    </row>
    <row r="2249" spans="1:17" x14ac:dyDescent="0.25">
      <c r="A2249" s="8" t="s">
        <v>268</v>
      </c>
      <c r="B2249" s="8" t="s">
        <v>272</v>
      </c>
      <c r="C2249" s="8" t="s">
        <v>363</v>
      </c>
      <c r="D2249" s="9">
        <v>2769.0832729055501</v>
      </c>
      <c r="E2249" s="10">
        <v>0.22607864175364401</v>
      </c>
      <c r="F2249" s="11">
        <v>2289</v>
      </c>
      <c r="G2249" s="12">
        <v>0.82662736162433703</v>
      </c>
      <c r="H2249" s="12">
        <v>0.26073584690739299</v>
      </c>
      <c r="I2249" s="11">
        <v>2098</v>
      </c>
      <c r="J2249" s="12">
        <v>0.75765146556918195</v>
      </c>
      <c r="K2249" s="12">
        <v>0.26159600997506199</v>
      </c>
      <c r="L2249" s="11">
        <v>191</v>
      </c>
      <c r="M2249" s="12">
        <v>6.8975896055154307E-2</v>
      </c>
      <c r="N2249" s="12">
        <v>0.251646903820817</v>
      </c>
      <c r="O2249" s="11">
        <v>1212</v>
      </c>
      <c r="P2249" s="12">
        <v>0.43768997915626701</v>
      </c>
      <c r="Q2249" s="12">
        <v>0.27199281867145397</v>
      </c>
    </row>
    <row r="2250" spans="1:17" x14ac:dyDescent="0.25">
      <c r="A2250" s="8" t="s">
        <v>268</v>
      </c>
      <c r="B2250" s="8" t="s">
        <v>272</v>
      </c>
      <c r="C2250" s="8" t="s">
        <v>364</v>
      </c>
      <c r="D2250" s="9">
        <v>1816.15619016293</v>
      </c>
      <c r="E2250" s="10">
        <v>0.14827799824657401</v>
      </c>
      <c r="F2250" s="11">
        <v>1574</v>
      </c>
      <c r="G2250" s="12">
        <v>0.86666554810949203</v>
      </c>
      <c r="H2250" s="12">
        <v>0.17929149105820699</v>
      </c>
      <c r="I2250" s="11">
        <v>1436</v>
      </c>
      <c r="J2250" s="12">
        <v>0.79068089395503804</v>
      </c>
      <c r="K2250" s="12">
        <v>0.17905236907730701</v>
      </c>
      <c r="L2250" s="11">
        <v>138</v>
      </c>
      <c r="M2250" s="12">
        <v>7.5984654154453601E-2</v>
      </c>
      <c r="N2250" s="12">
        <v>0.18181818181818199</v>
      </c>
      <c r="O2250" s="11">
        <v>1094</v>
      </c>
      <c r="P2250" s="12">
        <v>0.60237109887661</v>
      </c>
      <c r="Q2250" s="12">
        <v>0.24551166965888699</v>
      </c>
    </row>
    <row r="2251" spans="1:17" x14ac:dyDescent="0.25">
      <c r="A2251" s="8" t="s">
        <v>268</v>
      </c>
      <c r="B2251" s="8" t="s">
        <v>272</v>
      </c>
      <c r="C2251" s="8" t="s">
        <v>365</v>
      </c>
      <c r="D2251" s="9">
        <v>863.53851097683105</v>
      </c>
      <c r="E2251" s="10">
        <v>7.0502615639563906E-2</v>
      </c>
      <c r="F2251" s="11">
        <v>954</v>
      </c>
      <c r="G2251" s="12" t="s">
        <v>429</v>
      </c>
      <c r="H2251" s="12">
        <v>0.10866841325891299</v>
      </c>
      <c r="I2251" s="11">
        <v>854</v>
      </c>
      <c r="J2251" s="12" t="s">
        <v>429</v>
      </c>
      <c r="K2251" s="12">
        <v>0.106483790523691</v>
      </c>
      <c r="L2251" s="11">
        <v>100</v>
      </c>
      <c r="M2251" s="12">
        <v>0.11580259447477401</v>
      </c>
      <c r="N2251" s="12">
        <v>0.13175230566534901</v>
      </c>
      <c r="O2251" s="11">
        <v>669</v>
      </c>
      <c r="P2251" s="12">
        <v>0.77471935703623696</v>
      </c>
      <c r="Q2251" s="12">
        <v>0.15013464991023301</v>
      </c>
    </row>
    <row r="2252" spans="1:17" x14ac:dyDescent="0.25">
      <c r="A2252" s="8" t="s">
        <v>268</v>
      </c>
      <c r="B2252" s="8" t="s">
        <v>272</v>
      </c>
      <c r="C2252" s="8" t="s">
        <v>16</v>
      </c>
      <c r="D2252" s="9">
        <v>12248.3187771581</v>
      </c>
      <c r="E2252" s="10">
        <v>1</v>
      </c>
      <c r="F2252" s="11">
        <v>8779</v>
      </c>
      <c r="G2252" s="12">
        <v>0.71675143011234899</v>
      </c>
      <c r="H2252" s="12">
        <v>1</v>
      </c>
      <c r="I2252" s="11">
        <v>8020</v>
      </c>
      <c r="J2252" s="12">
        <v>0.654783741827205</v>
      </c>
      <c r="K2252" s="12">
        <v>1</v>
      </c>
      <c r="L2252" s="11">
        <v>759</v>
      </c>
      <c r="M2252" s="12">
        <v>6.1967688285143201E-2</v>
      </c>
      <c r="N2252" s="12">
        <v>1</v>
      </c>
      <c r="O2252" s="11">
        <v>4456</v>
      </c>
      <c r="P2252" s="12">
        <v>0.36380503161870698</v>
      </c>
      <c r="Q2252" s="12">
        <v>1</v>
      </c>
    </row>
    <row r="2253" spans="1:17" x14ac:dyDescent="0.25">
      <c r="A2253" s="8" t="s">
        <v>268</v>
      </c>
      <c r="B2253" s="8" t="s">
        <v>273</v>
      </c>
      <c r="C2253" s="8" t="s">
        <v>420</v>
      </c>
      <c r="D2253" s="9">
        <v>1313.3291177900001</v>
      </c>
      <c r="E2253" s="10">
        <v>8.6858181852883395E-2</v>
      </c>
      <c r="F2253" s="11">
        <v>1033</v>
      </c>
      <c r="G2253" s="12">
        <v>0.78655074802443803</v>
      </c>
      <c r="H2253" s="12">
        <v>6.9412713344980503E-2</v>
      </c>
      <c r="I2253" s="11">
        <v>946</v>
      </c>
      <c r="J2253" s="12">
        <v>0.72030688057223502</v>
      </c>
      <c r="K2253" s="12">
        <v>7.2368421052631596E-2</v>
      </c>
      <c r="L2253" s="11">
        <v>87</v>
      </c>
      <c r="M2253" s="12">
        <v>6.6243867452203398E-2</v>
      </c>
      <c r="N2253" s="12">
        <v>4.8066298342541398E-2</v>
      </c>
      <c r="O2253" s="11">
        <v>2</v>
      </c>
      <c r="P2253" s="12">
        <v>1.5228475276368599E-3</v>
      </c>
      <c r="Q2253" s="12">
        <v>2.5065797719012401E-4</v>
      </c>
    </row>
    <row r="2254" spans="1:17" x14ac:dyDescent="0.25">
      <c r="A2254" s="8" t="s">
        <v>268</v>
      </c>
      <c r="B2254" s="8" t="s">
        <v>273</v>
      </c>
      <c r="C2254" s="8" t="s">
        <v>413</v>
      </c>
      <c r="D2254" s="9">
        <v>961.41878139000005</v>
      </c>
      <c r="E2254" s="10">
        <v>6.3584280756122602E-2</v>
      </c>
      <c r="F2254" s="11">
        <v>927</v>
      </c>
      <c r="G2254" s="12" t="s">
        <v>429</v>
      </c>
      <c r="H2254" s="12">
        <v>6.2290014782959299E-2</v>
      </c>
      <c r="I2254" s="11">
        <v>851</v>
      </c>
      <c r="J2254" s="12">
        <v>0.88515017230019299</v>
      </c>
      <c r="K2254" s="12">
        <v>6.5100979192166494E-2</v>
      </c>
      <c r="L2254" s="11">
        <v>76</v>
      </c>
      <c r="M2254" s="12">
        <v>7.9049839124341506E-2</v>
      </c>
      <c r="N2254" s="12">
        <v>4.1988950276243102E-2</v>
      </c>
      <c r="O2254" s="11">
        <v>251</v>
      </c>
      <c r="P2254" s="12">
        <v>0.26107249500275997</v>
      </c>
      <c r="Q2254" s="12">
        <v>3.1457576137360603E-2</v>
      </c>
    </row>
    <row r="2255" spans="1:17" x14ac:dyDescent="0.25">
      <c r="A2255" s="8" t="s">
        <v>268</v>
      </c>
      <c r="B2255" s="8" t="s">
        <v>273</v>
      </c>
      <c r="C2255" s="8" t="s">
        <v>414</v>
      </c>
      <c r="D2255" s="9">
        <v>942.43738053000004</v>
      </c>
      <c r="E2255" s="10">
        <v>6.2328929035531298E-2</v>
      </c>
      <c r="F2255" s="11">
        <v>1007</v>
      </c>
      <c r="G2255" s="12" t="s">
        <v>429</v>
      </c>
      <c r="H2255" s="12">
        <v>6.7665636339201696E-2</v>
      </c>
      <c r="I2255" s="11">
        <v>881</v>
      </c>
      <c r="J2255" s="12">
        <v>0.93481011916627399</v>
      </c>
      <c r="K2255" s="12">
        <v>6.7395960832313306E-2</v>
      </c>
      <c r="L2255" s="11">
        <v>126</v>
      </c>
      <c r="M2255" s="12">
        <v>0.13369588537451799</v>
      </c>
      <c r="N2255" s="12">
        <v>6.9613259668508301E-2</v>
      </c>
      <c r="O2255" s="11">
        <v>482</v>
      </c>
      <c r="P2255" s="12">
        <v>0.51143981548029904</v>
      </c>
      <c r="Q2255" s="12">
        <v>6.0408572502819897E-2</v>
      </c>
    </row>
    <row r="2256" spans="1:17" x14ac:dyDescent="0.25">
      <c r="A2256" s="8" t="s">
        <v>268</v>
      </c>
      <c r="B2256" s="8" t="s">
        <v>273</v>
      </c>
      <c r="C2256" s="8" t="s">
        <v>361</v>
      </c>
      <c r="D2256" s="9">
        <v>1184.8901600071399</v>
      </c>
      <c r="E2256" s="10">
        <v>7.8363757872647002E-2</v>
      </c>
      <c r="F2256" s="11">
        <v>1589</v>
      </c>
      <c r="G2256" s="12" t="s">
        <v>429</v>
      </c>
      <c r="H2256" s="12">
        <v>0.106773283160865</v>
      </c>
      <c r="I2256" s="11">
        <v>1280</v>
      </c>
      <c r="J2256" s="12" t="s">
        <v>429</v>
      </c>
      <c r="K2256" s="12">
        <v>9.7919216646266793E-2</v>
      </c>
      <c r="L2256" s="11">
        <v>309</v>
      </c>
      <c r="M2256" s="12">
        <v>0.260783666224502</v>
      </c>
      <c r="N2256" s="12">
        <v>0.170718232044199</v>
      </c>
      <c r="O2256" s="11">
        <v>656</v>
      </c>
      <c r="P2256" s="12">
        <v>0.55363781567402404</v>
      </c>
      <c r="Q2256" s="12">
        <v>8.2215816518360699E-2</v>
      </c>
    </row>
    <row r="2257" spans="1:17" x14ac:dyDescent="0.25">
      <c r="A2257" s="8" t="s">
        <v>268</v>
      </c>
      <c r="B2257" s="8" t="s">
        <v>273</v>
      </c>
      <c r="C2257" s="8" t="s">
        <v>362</v>
      </c>
      <c r="D2257" s="9">
        <v>2851.1560857859499</v>
      </c>
      <c r="E2257" s="10">
        <v>0.18856372742795599</v>
      </c>
      <c r="F2257" s="11">
        <v>3003</v>
      </c>
      <c r="G2257" s="12" t="s">
        <v>429</v>
      </c>
      <c r="H2257" s="12">
        <v>0.20178739416745101</v>
      </c>
      <c r="I2257" s="11">
        <v>2712</v>
      </c>
      <c r="J2257" s="12" t="s">
        <v>429</v>
      </c>
      <c r="K2257" s="12">
        <v>0.20746634026927799</v>
      </c>
      <c r="L2257" s="11">
        <v>291</v>
      </c>
      <c r="M2257" s="12">
        <v>0.102063861551018</v>
      </c>
      <c r="N2257" s="12">
        <v>0.160773480662983</v>
      </c>
      <c r="O2257" s="11">
        <v>1746</v>
      </c>
      <c r="P2257" s="12">
        <v>0.61238316930610803</v>
      </c>
      <c r="Q2257" s="12">
        <v>0.218824414086978</v>
      </c>
    </row>
    <row r="2258" spans="1:17" x14ac:dyDescent="0.25">
      <c r="A2258" s="8" t="s">
        <v>268</v>
      </c>
      <c r="B2258" s="8" t="s">
        <v>273</v>
      </c>
      <c r="C2258" s="8" t="s">
        <v>363</v>
      </c>
      <c r="D2258" s="9">
        <v>3621.4263384089199</v>
      </c>
      <c r="E2258" s="10">
        <v>0.239506231307543</v>
      </c>
      <c r="F2258" s="11">
        <v>3575</v>
      </c>
      <c r="G2258" s="12" t="s">
        <v>429</v>
      </c>
      <c r="H2258" s="12">
        <v>0.240223088294584</v>
      </c>
      <c r="I2258" s="11">
        <v>3197</v>
      </c>
      <c r="J2258" s="12">
        <v>0.88280133330134403</v>
      </c>
      <c r="K2258" s="12">
        <v>0.24456854345165199</v>
      </c>
      <c r="L2258" s="11">
        <v>378</v>
      </c>
      <c r="M2258" s="12">
        <v>0.10437876258614601</v>
      </c>
      <c r="N2258" s="12">
        <v>0.208839779005525</v>
      </c>
      <c r="O2258" s="11">
        <v>2262</v>
      </c>
      <c r="P2258" s="12">
        <v>0.62461576976153899</v>
      </c>
      <c r="Q2258" s="12">
        <v>0.28349417220202999</v>
      </c>
    </row>
    <row r="2259" spans="1:17" x14ac:dyDescent="0.25">
      <c r="A2259" s="8" t="s">
        <v>268</v>
      </c>
      <c r="B2259" s="8" t="s">
        <v>273</v>
      </c>
      <c r="C2259" s="8" t="s">
        <v>364</v>
      </c>
      <c r="D2259" s="9">
        <v>1935.4758735227299</v>
      </c>
      <c r="E2259" s="10">
        <v>0.12800440736225699</v>
      </c>
      <c r="F2259" s="11">
        <v>2052</v>
      </c>
      <c r="G2259" s="12" t="s">
        <v>429</v>
      </c>
      <c r="H2259" s="12">
        <v>0.13788469291761901</v>
      </c>
      <c r="I2259" s="11">
        <v>1754</v>
      </c>
      <c r="J2259" s="12">
        <v>0.90623707791695396</v>
      </c>
      <c r="K2259" s="12">
        <v>0.134179926560588</v>
      </c>
      <c r="L2259" s="11">
        <v>298</v>
      </c>
      <c r="M2259" s="12">
        <v>0.15396730286160301</v>
      </c>
      <c r="N2259" s="12">
        <v>0.164640883977901</v>
      </c>
      <c r="O2259" s="11">
        <v>1388</v>
      </c>
      <c r="P2259" s="12">
        <v>0.71713629655001798</v>
      </c>
      <c r="Q2259" s="12">
        <v>0.173956636169946</v>
      </c>
    </row>
    <row r="2260" spans="1:17" x14ac:dyDescent="0.25">
      <c r="A2260" s="8" t="s">
        <v>268</v>
      </c>
      <c r="B2260" s="8" t="s">
        <v>273</v>
      </c>
      <c r="C2260" s="8" t="s">
        <v>365</v>
      </c>
      <c r="D2260" s="9">
        <v>1622.6054109182701</v>
      </c>
      <c r="E2260" s="10">
        <v>0.107312442820252</v>
      </c>
      <c r="F2260" s="11">
        <v>1696</v>
      </c>
      <c r="G2260" s="12" t="s">
        <v>429</v>
      </c>
      <c r="H2260" s="12">
        <v>0.11396317699234</v>
      </c>
      <c r="I2260" s="11">
        <v>1451</v>
      </c>
      <c r="J2260" s="12">
        <v>0.89424082419326201</v>
      </c>
      <c r="K2260" s="12">
        <v>0.111000611995104</v>
      </c>
      <c r="L2260" s="11">
        <v>245</v>
      </c>
      <c r="M2260" s="12">
        <v>0.15099173116977899</v>
      </c>
      <c r="N2260" s="12">
        <v>0.13535911602209899</v>
      </c>
      <c r="O2260" s="11">
        <v>1192</v>
      </c>
      <c r="P2260" s="12">
        <v>0.73462099409949599</v>
      </c>
      <c r="Q2260" s="12">
        <v>0.149392154405314</v>
      </c>
    </row>
    <row r="2261" spans="1:17" x14ac:dyDescent="0.25">
      <c r="A2261" s="8" t="s">
        <v>268</v>
      </c>
      <c r="B2261" s="8" t="s">
        <v>273</v>
      </c>
      <c r="C2261" s="8" t="s">
        <v>16</v>
      </c>
      <c r="D2261" s="9">
        <v>15120.384628985899</v>
      </c>
      <c r="E2261" s="10">
        <v>1</v>
      </c>
      <c r="F2261" s="11">
        <v>14882</v>
      </c>
      <c r="G2261" s="12" t="s">
        <v>429</v>
      </c>
      <c r="H2261" s="12">
        <v>1</v>
      </c>
      <c r="I2261" s="11">
        <v>13072</v>
      </c>
      <c r="J2261" s="12">
        <v>0.86452827231265506</v>
      </c>
      <c r="K2261" s="12">
        <v>1</v>
      </c>
      <c r="L2261" s="11">
        <v>1810</v>
      </c>
      <c r="M2261" s="12">
        <v>0.119705949578175</v>
      </c>
      <c r="N2261" s="12">
        <v>1</v>
      </c>
      <c r="O2261" s="11">
        <v>7979</v>
      </c>
      <c r="P2261" s="12">
        <v>0.52769821640014303</v>
      </c>
      <c r="Q2261" s="12">
        <v>1</v>
      </c>
    </row>
    <row r="2262" spans="1:17" x14ac:dyDescent="0.25">
      <c r="A2262" s="8" t="s">
        <v>268</v>
      </c>
      <c r="B2262" s="8" t="s">
        <v>274</v>
      </c>
      <c r="C2262" s="8" t="s">
        <v>420</v>
      </c>
      <c r="D2262" s="9">
        <v>1167.4429520900001</v>
      </c>
      <c r="E2262" s="10">
        <v>7.8464725437532606E-2</v>
      </c>
      <c r="F2262" s="11">
        <v>441</v>
      </c>
      <c r="G2262" s="12">
        <v>0.37774865076747899</v>
      </c>
      <c r="H2262" s="12">
        <v>3.9484286865431102E-2</v>
      </c>
      <c r="I2262" s="11">
        <v>401</v>
      </c>
      <c r="J2262" s="12">
        <v>0.34348573459809301</v>
      </c>
      <c r="K2262" s="12">
        <v>3.9221439749608802E-2</v>
      </c>
      <c r="L2262" s="11">
        <v>40</v>
      </c>
      <c r="M2262" s="12">
        <v>3.4262916169385801E-2</v>
      </c>
      <c r="N2262" s="12">
        <v>4.2328042328042298E-2</v>
      </c>
      <c r="O2262" s="11">
        <v>0</v>
      </c>
      <c r="P2262" s="12">
        <v>0</v>
      </c>
      <c r="Q2262" s="12">
        <v>0</v>
      </c>
    </row>
    <row r="2263" spans="1:17" x14ac:dyDescent="0.25">
      <c r="A2263" s="8" t="s">
        <v>268</v>
      </c>
      <c r="B2263" s="8" t="s">
        <v>274</v>
      </c>
      <c r="C2263" s="8" t="s">
        <v>413</v>
      </c>
      <c r="D2263" s="9">
        <v>764.84527782999999</v>
      </c>
      <c r="E2263" s="10">
        <v>5.1405830682934903E-2</v>
      </c>
      <c r="F2263" s="11">
        <v>538</v>
      </c>
      <c r="G2263" s="12">
        <v>0.70341023942306402</v>
      </c>
      <c r="H2263" s="12">
        <v>4.8169039305219798E-2</v>
      </c>
      <c r="I2263" s="11">
        <v>503</v>
      </c>
      <c r="J2263" s="12">
        <v>0.65764935024126603</v>
      </c>
      <c r="K2263" s="12">
        <v>4.9197965571205003E-2</v>
      </c>
      <c r="L2263" s="11">
        <v>35</v>
      </c>
      <c r="M2263" s="12">
        <v>4.5760889181797798E-2</v>
      </c>
      <c r="N2263" s="12">
        <v>3.7037037037037E-2</v>
      </c>
      <c r="O2263" s="11">
        <v>122</v>
      </c>
      <c r="P2263" s="12">
        <v>0.15950938514798099</v>
      </c>
      <c r="Q2263" s="12">
        <v>2.16734766388346E-2</v>
      </c>
    </row>
    <row r="2264" spans="1:17" x14ac:dyDescent="0.25">
      <c r="A2264" s="8" t="s">
        <v>268</v>
      </c>
      <c r="B2264" s="8" t="s">
        <v>274</v>
      </c>
      <c r="C2264" s="8" t="s">
        <v>414</v>
      </c>
      <c r="D2264" s="9">
        <v>758.25307742999996</v>
      </c>
      <c r="E2264" s="10">
        <v>5.0962763898824197E-2</v>
      </c>
      <c r="F2264" s="11">
        <v>665</v>
      </c>
      <c r="G2264" s="12">
        <v>0.877015893234394</v>
      </c>
      <c r="H2264" s="12">
        <v>5.9539797654221502E-2</v>
      </c>
      <c r="I2264" s="11">
        <v>627</v>
      </c>
      <c r="J2264" s="12">
        <v>0.82690069933528598</v>
      </c>
      <c r="K2264" s="12">
        <v>6.1326291079812197E-2</v>
      </c>
      <c r="L2264" s="11">
        <v>38</v>
      </c>
      <c r="M2264" s="12">
        <v>5.0115193899108297E-2</v>
      </c>
      <c r="N2264" s="12">
        <v>4.0211640211640198E-2</v>
      </c>
      <c r="O2264" s="11">
        <v>298</v>
      </c>
      <c r="P2264" s="12">
        <v>0.39300862584037499</v>
      </c>
      <c r="Q2264" s="12">
        <v>5.2940131462071403E-2</v>
      </c>
    </row>
    <row r="2265" spans="1:17" x14ac:dyDescent="0.25">
      <c r="A2265" s="8" t="s">
        <v>268</v>
      </c>
      <c r="B2265" s="8" t="s">
        <v>274</v>
      </c>
      <c r="C2265" s="8" t="s">
        <v>361</v>
      </c>
      <c r="D2265" s="9">
        <v>1856.7643865801999</v>
      </c>
      <c r="E2265" s="10">
        <v>0.124794541381558</v>
      </c>
      <c r="F2265" s="11">
        <v>1314</v>
      </c>
      <c r="G2265" s="12">
        <v>0.70768268149527003</v>
      </c>
      <c r="H2265" s="12">
        <v>0.11764705882352899</v>
      </c>
      <c r="I2265" s="11">
        <v>1180</v>
      </c>
      <c r="J2265" s="12">
        <v>0.63551412797900997</v>
      </c>
      <c r="K2265" s="12">
        <v>0.11541471048513301</v>
      </c>
      <c r="L2265" s="11">
        <v>134</v>
      </c>
      <c r="M2265" s="12">
        <v>7.2168553516260406E-2</v>
      </c>
      <c r="N2265" s="12">
        <v>0.14179894179894201</v>
      </c>
      <c r="O2265" s="11">
        <v>511</v>
      </c>
      <c r="P2265" s="12">
        <v>0.27520993169260499</v>
      </c>
      <c r="Q2265" s="12">
        <v>9.0779889856102303E-2</v>
      </c>
    </row>
    <row r="2266" spans="1:17" x14ac:dyDescent="0.25">
      <c r="A2266" s="8" t="s">
        <v>268</v>
      </c>
      <c r="B2266" s="8" t="s">
        <v>274</v>
      </c>
      <c r="C2266" s="8" t="s">
        <v>362</v>
      </c>
      <c r="D2266" s="9">
        <v>3609.7879928695502</v>
      </c>
      <c r="E2266" s="10">
        <v>0.24261658631039901</v>
      </c>
      <c r="F2266" s="11">
        <v>2770</v>
      </c>
      <c r="G2266" s="12">
        <v>0.76735808459433397</v>
      </c>
      <c r="H2266" s="12">
        <v>0.248007878950667</v>
      </c>
      <c r="I2266" s="11">
        <v>2528</v>
      </c>
      <c r="J2266" s="12">
        <v>0.70031813640955798</v>
      </c>
      <c r="K2266" s="12">
        <v>0.247261345852895</v>
      </c>
      <c r="L2266" s="11">
        <v>242</v>
      </c>
      <c r="M2266" s="12">
        <v>6.7039948184775697E-2</v>
      </c>
      <c r="N2266" s="12">
        <v>0.25608465608465603</v>
      </c>
      <c r="O2266" s="11">
        <v>1228</v>
      </c>
      <c r="P2266" s="12">
        <v>0.340186183350845</v>
      </c>
      <c r="Q2266" s="12">
        <v>0.21815597797121999</v>
      </c>
    </row>
    <row r="2267" spans="1:17" x14ac:dyDescent="0.25">
      <c r="A2267" s="8" t="s">
        <v>268</v>
      </c>
      <c r="B2267" s="8" t="s">
        <v>274</v>
      </c>
      <c r="C2267" s="8" t="s">
        <v>363</v>
      </c>
      <c r="D2267" s="9">
        <v>3291.0325427750699</v>
      </c>
      <c r="E2267" s="10">
        <v>0.22119279097324401</v>
      </c>
      <c r="F2267" s="11">
        <v>2870</v>
      </c>
      <c r="G2267" s="12">
        <v>0.87206673367622001</v>
      </c>
      <c r="H2267" s="12">
        <v>0.25696123198137699</v>
      </c>
      <c r="I2267" s="11">
        <v>2648</v>
      </c>
      <c r="J2267" s="12">
        <v>0.80461070061833795</v>
      </c>
      <c r="K2267" s="12">
        <v>0.25899843505477299</v>
      </c>
      <c r="L2267" s="11">
        <v>222</v>
      </c>
      <c r="M2267" s="12">
        <v>6.7456033057881795E-2</v>
      </c>
      <c r="N2267" s="12">
        <v>0.234920634920635</v>
      </c>
      <c r="O2267" s="11">
        <v>1641</v>
      </c>
      <c r="P2267" s="12">
        <v>0.49862770381974802</v>
      </c>
      <c r="Q2267" s="12">
        <v>0.29152602593711102</v>
      </c>
    </row>
    <row r="2268" spans="1:17" x14ac:dyDescent="0.25">
      <c r="A2268" s="8" t="s">
        <v>268</v>
      </c>
      <c r="B2268" s="8" t="s">
        <v>274</v>
      </c>
      <c r="C2268" s="8" t="s">
        <v>364</v>
      </c>
      <c r="D2268" s="9">
        <v>1579.1580268483999</v>
      </c>
      <c r="E2268" s="10">
        <v>0.10613640758832001</v>
      </c>
      <c r="F2268" s="11">
        <v>1526</v>
      </c>
      <c r="G2268" s="12" t="s">
        <v>429</v>
      </c>
      <c r="H2268" s="12">
        <v>0.136628167248635</v>
      </c>
      <c r="I2268" s="11">
        <v>1391</v>
      </c>
      <c r="J2268" s="12">
        <v>0.88084914641258905</v>
      </c>
      <c r="K2268" s="12">
        <v>0.13605242566510201</v>
      </c>
      <c r="L2268" s="11">
        <v>135</v>
      </c>
      <c r="M2268" s="12">
        <v>8.5488594367864504E-2</v>
      </c>
      <c r="N2268" s="12">
        <v>0.14285714285714299</v>
      </c>
      <c r="O2268" s="11">
        <v>1095</v>
      </c>
      <c r="P2268" s="12">
        <v>0.69340748765045701</v>
      </c>
      <c r="Q2268" s="12">
        <v>0.19452833540593401</v>
      </c>
    </row>
    <row r="2269" spans="1:17" x14ac:dyDescent="0.25">
      <c r="A2269" s="8" t="s">
        <v>268</v>
      </c>
      <c r="B2269" s="8" t="s">
        <v>274</v>
      </c>
      <c r="C2269" s="8" t="s">
        <v>365</v>
      </c>
      <c r="D2269" s="9">
        <v>1028.4720763375201</v>
      </c>
      <c r="E2269" s="10">
        <v>6.9124387573304899E-2</v>
      </c>
      <c r="F2269" s="11">
        <v>1045</v>
      </c>
      <c r="G2269" s="12" t="s">
        <v>429</v>
      </c>
      <c r="H2269" s="12">
        <v>9.3562539170919501E-2</v>
      </c>
      <c r="I2269" s="11">
        <v>946</v>
      </c>
      <c r="J2269" s="12">
        <v>0.91981106902658105</v>
      </c>
      <c r="K2269" s="12">
        <v>9.2527386541471093E-2</v>
      </c>
      <c r="L2269" s="11">
        <v>99</v>
      </c>
      <c r="M2269" s="12">
        <v>9.6259297921386405E-2</v>
      </c>
      <c r="N2269" s="12">
        <v>0.104761904761905</v>
      </c>
      <c r="O2269" s="11">
        <v>734</v>
      </c>
      <c r="P2269" s="12">
        <v>0.71368004721512701</v>
      </c>
      <c r="Q2269" s="12">
        <v>0.13039616272872601</v>
      </c>
    </row>
    <row r="2270" spans="1:17" x14ac:dyDescent="0.25">
      <c r="A2270" s="8" t="s">
        <v>268</v>
      </c>
      <c r="B2270" s="8" t="s">
        <v>274</v>
      </c>
      <c r="C2270" s="8" t="s">
        <v>16</v>
      </c>
      <c r="D2270" s="9">
        <v>14878.570537017</v>
      </c>
      <c r="E2270" s="10">
        <v>1</v>
      </c>
      <c r="F2270" s="11">
        <v>11169</v>
      </c>
      <c r="G2270" s="12">
        <v>0.75067695328742701</v>
      </c>
      <c r="H2270" s="12">
        <v>1</v>
      </c>
      <c r="I2270" s="11">
        <v>10224</v>
      </c>
      <c r="J2270" s="12">
        <v>0.68716278721556601</v>
      </c>
      <c r="K2270" s="12">
        <v>1</v>
      </c>
      <c r="L2270" s="11">
        <v>945</v>
      </c>
      <c r="M2270" s="12">
        <v>6.3514166071861305E-2</v>
      </c>
      <c r="N2270" s="12">
        <v>1</v>
      </c>
      <c r="O2270" s="11">
        <v>5629</v>
      </c>
      <c r="P2270" s="12">
        <v>0.37832935536349999</v>
      </c>
      <c r="Q2270" s="12">
        <v>1</v>
      </c>
    </row>
    <row r="2271" spans="1:17" x14ac:dyDescent="0.25">
      <c r="A2271" s="8" t="s">
        <v>268</v>
      </c>
      <c r="B2271" s="8" t="s">
        <v>275</v>
      </c>
      <c r="C2271" s="8" t="s">
        <v>420</v>
      </c>
      <c r="D2271" s="9">
        <v>579.81453799999997</v>
      </c>
      <c r="E2271" s="10">
        <v>7.5848966096815407E-2</v>
      </c>
      <c r="F2271" s="11">
        <v>238</v>
      </c>
      <c r="G2271" s="12">
        <v>0.41047608226753401</v>
      </c>
      <c r="H2271" s="12">
        <v>3.9235080778107501E-2</v>
      </c>
      <c r="I2271" s="11">
        <v>223</v>
      </c>
      <c r="J2271" s="12">
        <v>0.38460574094815098</v>
      </c>
      <c r="K2271" s="12">
        <v>4.0457184325108898E-2</v>
      </c>
      <c r="L2271" s="11">
        <v>15</v>
      </c>
      <c r="M2271" s="12">
        <v>2.5870341319382401E-2</v>
      </c>
      <c r="N2271" s="12">
        <v>2.7075812274368199E-2</v>
      </c>
      <c r="O2271" s="11">
        <v>0</v>
      </c>
      <c r="P2271" s="12">
        <v>0</v>
      </c>
      <c r="Q2271" s="12">
        <v>0</v>
      </c>
    </row>
    <row r="2272" spans="1:17" x14ac:dyDescent="0.25">
      <c r="A2272" s="8" t="s">
        <v>268</v>
      </c>
      <c r="B2272" s="8" t="s">
        <v>275</v>
      </c>
      <c r="C2272" s="8" t="s">
        <v>413</v>
      </c>
      <c r="D2272" s="9">
        <v>355.56673708</v>
      </c>
      <c r="E2272" s="10">
        <v>4.65137860788448E-2</v>
      </c>
      <c r="F2272" s="11">
        <v>254</v>
      </c>
      <c r="G2272" s="12">
        <v>0.71435253501469098</v>
      </c>
      <c r="H2272" s="12">
        <v>4.1872733267392E-2</v>
      </c>
      <c r="I2272" s="11">
        <v>238</v>
      </c>
      <c r="J2272" s="12">
        <v>0.66935395013187504</v>
      </c>
      <c r="K2272" s="12">
        <v>4.31785195936139E-2</v>
      </c>
      <c r="L2272" s="11">
        <v>16</v>
      </c>
      <c r="M2272" s="12">
        <v>4.4998584882815197E-2</v>
      </c>
      <c r="N2272" s="12">
        <v>2.8880866425992802E-2</v>
      </c>
      <c r="O2272" s="11">
        <v>61</v>
      </c>
      <c r="P2272" s="12">
        <v>0.171557104865733</v>
      </c>
      <c r="Q2272" s="12">
        <v>1.9645732689211E-2</v>
      </c>
    </row>
    <row r="2273" spans="1:17" x14ac:dyDescent="0.25">
      <c r="A2273" s="8" t="s">
        <v>268</v>
      </c>
      <c r="B2273" s="8" t="s">
        <v>275</v>
      </c>
      <c r="C2273" s="8" t="s">
        <v>414</v>
      </c>
      <c r="D2273" s="9">
        <v>399.76980857000001</v>
      </c>
      <c r="E2273" s="10">
        <v>5.2296251075988599E-2</v>
      </c>
      <c r="F2273" s="11">
        <v>268</v>
      </c>
      <c r="G2273" s="12">
        <v>0.67038579266066101</v>
      </c>
      <c r="H2273" s="12">
        <v>4.4180679195516E-2</v>
      </c>
      <c r="I2273" s="11">
        <v>245</v>
      </c>
      <c r="J2273" s="12">
        <v>0.612852683589037</v>
      </c>
      <c r="K2273" s="12">
        <v>4.4448476052249601E-2</v>
      </c>
      <c r="L2273" s="11">
        <v>23</v>
      </c>
      <c r="M2273" s="12">
        <v>5.75331090716239E-2</v>
      </c>
      <c r="N2273" s="12">
        <v>4.15162454873646E-2</v>
      </c>
      <c r="O2273" s="11">
        <v>123</v>
      </c>
      <c r="P2273" s="12">
        <v>0.30767706155694502</v>
      </c>
      <c r="Q2273" s="12">
        <v>3.9613526570048303E-2</v>
      </c>
    </row>
    <row r="2274" spans="1:17" x14ac:dyDescent="0.25">
      <c r="A2274" s="8" t="s">
        <v>268</v>
      </c>
      <c r="B2274" s="8" t="s">
        <v>275</v>
      </c>
      <c r="C2274" s="8" t="s">
        <v>361</v>
      </c>
      <c r="D2274" s="9">
        <v>908.75894927692298</v>
      </c>
      <c r="E2274" s="10">
        <v>0.11888012841424</v>
      </c>
      <c r="F2274" s="11">
        <v>653</v>
      </c>
      <c r="G2274" s="12">
        <v>0.71856238722003896</v>
      </c>
      <c r="H2274" s="12">
        <v>0.10764919221892499</v>
      </c>
      <c r="I2274" s="11">
        <v>573</v>
      </c>
      <c r="J2274" s="12">
        <v>0.63053024177194805</v>
      </c>
      <c r="K2274" s="12">
        <v>0.10395500725689399</v>
      </c>
      <c r="L2274" s="11">
        <v>80</v>
      </c>
      <c r="M2274" s="12">
        <v>8.8032145448090501E-2</v>
      </c>
      <c r="N2274" s="12">
        <v>0.14440433212996401</v>
      </c>
      <c r="O2274" s="11">
        <v>251</v>
      </c>
      <c r="P2274" s="12">
        <v>0.27620085634338398</v>
      </c>
      <c r="Q2274" s="12">
        <v>8.08373590982287E-2</v>
      </c>
    </row>
    <row r="2275" spans="1:17" x14ac:dyDescent="0.25">
      <c r="A2275" s="8" t="s">
        <v>268</v>
      </c>
      <c r="B2275" s="8" t="s">
        <v>275</v>
      </c>
      <c r="C2275" s="8" t="s">
        <v>362</v>
      </c>
      <c r="D2275" s="9">
        <v>1789.1330861777601</v>
      </c>
      <c r="E2275" s="10">
        <v>0.234047071783129</v>
      </c>
      <c r="F2275" s="11">
        <v>1402</v>
      </c>
      <c r="G2275" s="12">
        <v>0.78361973786711403</v>
      </c>
      <c r="H2275" s="12">
        <v>0.231124299373558</v>
      </c>
      <c r="I2275" s="11">
        <v>1288</v>
      </c>
      <c r="J2275" s="12">
        <v>0.71990172779803296</v>
      </c>
      <c r="K2275" s="12">
        <v>0.23367198838896999</v>
      </c>
      <c r="L2275" s="11">
        <v>114</v>
      </c>
      <c r="M2275" s="12">
        <v>6.3718010069080594E-2</v>
      </c>
      <c r="N2275" s="12">
        <v>0.20577617328519901</v>
      </c>
      <c r="O2275" s="11">
        <v>614</v>
      </c>
      <c r="P2275" s="12">
        <v>0.34318296651241698</v>
      </c>
      <c r="Q2275" s="12">
        <v>0.197745571658615</v>
      </c>
    </row>
    <row r="2276" spans="1:17" x14ac:dyDescent="0.25">
      <c r="A2276" s="8" t="s">
        <v>268</v>
      </c>
      <c r="B2276" s="8" t="s">
        <v>275</v>
      </c>
      <c r="C2276" s="8" t="s">
        <v>363</v>
      </c>
      <c r="D2276" s="9">
        <v>1923.5182391592</v>
      </c>
      <c r="E2276" s="10">
        <v>0.25162678778605002</v>
      </c>
      <c r="F2276" s="11">
        <v>1741</v>
      </c>
      <c r="G2276" s="12">
        <v>0.90511229088267697</v>
      </c>
      <c r="H2276" s="12">
        <v>0.28700956149027401</v>
      </c>
      <c r="I2276" s="11">
        <v>1607</v>
      </c>
      <c r="J2276" s="12">
        <v>0.83544827768435503</v>
      </c>
      <c r="K2276" s="12">
        <v>0.29154571843251098</v>
      </c>
      <c r="L2276" s="11">
        <v>134</v>
      </c>
      <c r="M2276" s="12">
        <v>6.9664013198322106E-2</v>
      </c>
      <c r="N2276" s="12">
        <v>0.24187725631769</v>
      </c>
      <c r="O2276" s="11">
        <v>975</v>
      </c>
      <c r="P2276" s="12">
        <v>0.50688367812211998</v>
      </c>
      <c r="Q2276" s="12">
        <v>0.31400966183574902</v>
      </c>
    </row>
    <row r="2277" spans="1:17" x14ac:dyDescent="0.25">
      <c r="A2277" s="8" t="s">
        <v>268</v>
      </c>
      <c r="B2277" s="8" t="s">
        <v>275</v>
      </c>
      <c r="C2277" s="8" t="s">
        <v>364</v>
      </c>
      <c r="D2277" s="9">
        <v>879.25394206318401</v>
      </c>
      <c r="E2277" s="10">
        <v>0.115020404062448</v>
      </c>
      <c r="F2277" s="11">
        <v>902</v>
      </c>
      <c r="G2277" s="12" t="s">
        <v>429</v>
      </c>
      <c r="H2277" s="12">
        <v>0.14869765908341601</v>
      </c>
      <c r="I2277" s="11">
        <v>823</v>
      </c>
      <c r="J2277" s="12">
        <v>0.93602082473331505</v>
      </c>
      <c r="K2277" s="12">
        <v>0.149310595065312</v>
      </c>
      <c r="L2277" s="11">
        <v>79</v>
      </c>
      <c r="M2277" s="12">
        <v>8.9848900551557601E-2</v>
      </c>
      <c r="N2277" s="12">
        <v>0.14259927797833899</v>
      </c>
      <c r="O2277" s="11">
        <v>653</v>
      </c>
      <c r="P2277" s="12">
        <v>0.74267508936920401</v>
      </c>
      <c r="Q2277" s="12">
        <v>0.210305958132045</v>
      </c>
    </row>
    <row r="2278" spans="1:17" x14ac:dyDescent="0.25">
      <c r="A2278" s="8" t="s">
        <v>268</v>
      </c>
      <c r="B2278" s="8" t="s">
        <v>275</v>
      </c>
      <c r="C2278" s="8" t="s">
        <v>365</v>
      </c>
      <c r="D2278" s="9">
        <v>494.46490055159001</v>
      </c>
      <c r="E2278" s="10">
        <v>6.4683875653360701E-2</v>
      </c>
      <c r="F2278" s="11">
        <v>608</v>
      </c>
      <c r="G2278" s="12" t="s">
        <v>429</v>
      </c>
      <c r="H2278" s="12">
        <v>0.10023079459281201</v>
      </c>
      <c r="I2278" s="11">
        <v>515</v>
      </c>
      <c r="J2278" s="12" t="s">
        <v>429</v>
      </c>
      <c r="K2278" s="12">
        <v>9.3432510885341102E-2</v>
      </c>
      <c r="L2278" s="11">
        <v>93</v>
      </c>
      <c r="M2278" s="12">
        <v>0.18808210632596101</v>
      </c>
      <c r="N2278" s="12">
        <v>0.167870036101083</v>
      </c>
      <c r="O2278" s="11">
        <v>428</v>
      </c>
      <c r="P2278" s="12">
        <v>0.86558216674743504</v>
      </c>
      <c r="Q2278" s="12">
        <v>0.13784219001610301</v>
      </c>
    </row>
    <row r="2279" spans="1:17" x14ac:dyDescent="0.25">
      <c r="A2279" s="8" t="s">
        <v>268</v>
      </c>
      <c r="B2279" s="8" t="s">
        <v>275</v>
      </c>
      <c r="C2279" s="8" t="s">
        <v>16</v>
      </c>
      <c r="D2279" s="9">
        <v>7644.3301449872197</v>
      </c>
      <c r="E2279" s="10">
        <v>1</v>
      </c>
      <c r="F2279" s="11">
        <v>6066</v>
      </c>
      <c r="G2279" s="12">
        <v>0.79352930668199695</v>
      </c>
      <c r="H2279" s="12">
        <v>1</v>
      </c>
      <c r="I2279" s="11">
        <v>5512</v>
      </c>
      <c r="J2279" s="12">
        <v>0.72105729285050602</v>
      </c>
      <c r="K2279" s="12">
        <v>1</v>
      </c>
      <c r="L2279" s="11">
        <v>554</v>
      </c>
      <c r="M2279" s="12">
        <v>7.2472013831491294E-2</v>
      </c>
      <c r="N2279" s="12">
        <v>1</v>
      </c>
      <c r="O2279" s="11">
        <v>3105</v>
      </c>
      <c r="P2279" s="12">
        <v>0.40618339882090398</v>
      </c>
      <c r="Q2279" s="12">
        <v>1</v>
      </c>
    </row>
    <row r="2280" spans="1:17" x14ac:dyDescent="0.25">
      <c r="A2280" s="8" t="s">
        <v>268</v>
      </c>
      <c r="B2280" s="8" t="s">
        <v>276</v>
      </c>
      <c r="C2280" s="8" t="s">
        <v>420</v>
      </c>
      <c r="D2280" s="9">
        <v>1261.0578275099999</v>
      </c>
      <c r="E2280" s="10">
        <v>8.7698608578228796E-2</v>
      </c>
      <c r="F2280" s="11">
        <v>863</v>
      </c>
      <c r="G2280" s="12">
        <v>0.68434609513825495</v>
      </c>
      <c r="H2280" s="12">
        <v>6.7893950121941604E-2</v>
      </c>
      <c r="I2280" s="11">
        <v>704</v>
      </c>
      <c r="J2280" s="12">
        <v>0.55826147274314197</v>
      </c>
      <c r="K2280" s="12">
        <v>6.1084598698481603E-2</v>
      </c>
      <c r="L2280" s="11">
        <v>159</v>
      </c>
      <c r="M2280" s="12">
        <v>0.12608462239511301</v>
      </c>
      <c r="N2280" s="12">
        <v>0.13406408094435099</v>
      </c>
      <c r="O2280" s="11">
        <v>0</v>
      </c>
      <c r="P2280" s="12">
        <v>0</v>
      </c>
      <c r="Q2280" s="12">
        <v>0</v>
      </c>
    </row>
    <row r="2281" spans="1:17" x14ac:dyDescent="0.25">
      <c r="A2281" s="8" t="s">
        <v>268</v>
      </c>
      <c r="B2281" s="8" t="s">
        <v>276</v>
      </c>
      <c r="C2281" s="8" t="s">
        <v>413</v>
      </c>
      <c r="D2281" s="9">
        <v>886.82050916000003</v>
      </c>
      <c r="E2281" s="10">
        <v>6.1672766319950299E-2</v>
      </c>
      <c r="F2281" s="11">
        <v>713</v>
      </c>
      <c r="G2281" s="12">
        <v>0.80399583978426103</v>
      </c>
      <c r="H2281" s="12">
        <v>5.60931476673747E-2</v>
      </c>
      <c r="I2281" s="11">
        <v>668</v>
      </c>
      <c r="J2281" s="12">
        <v>0.75325276434205601</v>
      </c>
      <c r="K2281" s="12">
        <v>5.7960954446854701E-2</v>
      </c>
      <c r="L2281" s="11">
        <v>45</v>
      </c>
      <c r="M2281" s="12">
        <v>5.0743075442204397E-2</v>
      </c>
      <c r="N2281" s="12">
        <v>3.79426644182125E-2</v>
      </c>
      <c r="O2281" s="11">
        <v>162</v>
      </c>
      <c r="P2281" s="12">
        <v>0.18267507159193599</v>
      </c>
      <c r="Q2281" s="12">
        <v>2.3778071334214002E-2</v>
      </c>
    </row>
    <row r="2282" spans="1:17" x14ac:dyDescent="0.25">
      <c r="A2282" s="8" t="s">
        <v>268</v>
      </c>
      <c r="B2282" s="8" t="s">
        <v>276</v>
      </c>
      <c r="C2282" s="8" t="s">
        <v>414</v>
      </c>
      <c r="D2282" s="9">
        <v>858.14125582999998</v>
      </c>
      <c r="E2282" s="10">
        <v>5.96783053545323E-2</v>
      </c>
      <c r="F2282" s="11">
        <v>854</v>
      </c>
      <c r="G2282" s="12" t="s">
        <v>429</v>
      </c>
      <c r="H2282" s="12">
        <v>6.7185901974667603E-2</v>
      </c>
      <c r="I2282" s="11">
        <v>774</v>
      </c>
      <c r="J2282" s="12">
        <v>0.90194941070789303</v>
      </c>
      <c r="K2282" s="12">
        <v>6.7158351409978306E-2</v>
      </c>
      <c r="L2282" s="11">
        <v>80</v>
      </c>
      <c r="M2282" s="12">
        <v>9.32247452928055E-2</v>
      </c>
      <c r="N2282" s="12">
        <v>6.7453625632377695E-2</v>
      </c>
      <c r="O2282" s="11">
        <v>392</v>
      </c>
      <c r="P2282" s="12">
        <v>0.45680125193474702</v>
      </c>
      <c r="Q2282" s="12">
        <v>5.75370615000734E-2</v>
      </c>
    </row>
    <row r="2283" spans="1:17" x14ac:dyDescent="0.25">
      <c r="A2283" s="8" t="s">
        <v>268</v>
      </c>
      <c r="B2283" s="8" t="s">
        <v>276</v>
      </c>
      <c r="C2283" s="8" t="s">
        <v>361</v>
      </c>
      <c r="D2283" s="9">
        <v>1541.4657401244899</v>
      </c>
      <c r="E2283" s="10">
        <v>0.10719920818132</v>
      </c>
      <c r="F2283" s="11">
        <v>1471</v>
      </c>
      <c r="G2283" s="12" t="s">
        <v>429</v>
      </c>
      <c r="H2283" s="12">
        <v>0.11572653607112</v>
      </c>
      <c r="I2283" s="11">
        <v>1302</v>
      </c>
      <c r="J2283" s="12">
        <v>0.84465062447307204</v>
      </c>
      <c r="K2283" s="12">
        <v>0.112971800433839</v>
      </c>
      <c r="L2283" s="11">
        <v>169</v>
      </c>
      <c r="M2283" s="12">
        <v>0.109635910549884</v>
      </c>
      <c r="N2283" s="12">
        <v>0.142495784148398</v>
      </c>
      <c r="O2283" s="11">
        <v>687</v>
      </c>
      <c r="P2283" s="12">
        <v>0.44567970738325702</v>
      </c>
      <c r="Q2283" s="12">
        <v>0.100836635843241</v>
      </c>
    </row>
    <row r="2284" spans="1:17" x14ac:dyDescent="0.25">
      <c r="A2284" s="8" t="s">
        <v>268</v>
      </c>
      <c r="B2284" s="8" t="s">
        <v>276</v>
      </c>
      <c r="C2284" s="8" t="s">
        <v>362</v>
      </c>
      <c r="D2284" s="9">
        <v>3125.0736951796298</v>
      </c>
      <c r="E2284" s="10">
        <v>0.21732914129150399</v>
      </c>
      <c r="F2284" s="11">
        <v>3028</v>
      </c>
      <c r="G2284" s="12" t="s">
        <v>429</v>
      </c>
      <c r="H2284" s="12">
        <v>0.23821886554952401</v>
      </c>
      <c r="I2284" s="11">
        <v>2768</v>
      </c>
      <c r="J2284" s="12">
        <v>0.88573911209504796</v>
      </c>
      <c r="K2284" s="12">
        <v>0.24017353579175699</v>
      </c>
      <c r="L2284" s="11">
        <v>260</v>
      </c>
      <c r="M2284" s="12">
        <v>8.3198037985806494E-2</v>
      </c>
      <c r="N2284" s="12">
        <v>0.219224283305228</v>
      </c>
      <c r="O2284" s="11">
        <v>1651</v>
      </c>
      <c r="P2284" s="12">
        <v>0.528307541209872</v>
      </c>
      <c r="Q2284" s="12">
        <v>0.24233083810362499</v>
      </c>
    </row>
    <row r="2285" spans="1:17" x14ac:dyDescent="0.25">
      <c r="A2285" s="8" t="s">
        <v>268</v>
      </c>
      <c r="B2285" s="8" t="s">
        <v>276</v>
      </c>
      <c r="C2285" s="8" t="s">
        <v>363</v>
      </c>
      <c r="D2285" s="9">
        <v>3334.3227525939501</v>
      </c>
      <c r="E2285" s="10">
        <v>0.231881091869199</v>
      </c>
      <c r="F2285" s="11">
        <v>3007</v>
      </c>
      <c r="G2285" s="12">
        <v>0.90183231292192501</v>
      </c>
      <c r="H2285" s="12">
        <v>0.23656675320588499</v>
      </c>
      <c r="I2285" s="11">
        <v>2811</v>
      </c>
      <c r="J2285" s="12">
        <v>0.84304976109861296</v>
      </c>
      <c r="K2285" s="12">
        <v>0.24390455531453401</v>
      </c>
      <c r="L2285" s="11">
        <v>196</v>
      </c>
      <c r="M2285" s="12">
        <v>5.8782551823311401E-2</v>
      </c>
      <c r="N2285" s="12">
        <v>0.16526138279932501</v>
      </c>
      <c r="O2285" s="11">
        <v>1872</v>
      </c>
      <c r="P2285" s="12">
        <v>0.56143335210836098</v>
      </c>
      <c r="Q2285" s="12">
        <v>0.27476882430647298</v>
      </c>
    </row>
    <row r="2286" spans="1:17" x14ac:dyDescent="0.25">
      <c r="A2286" s="8" t="s">
        <v>268</v>
      </c>
      <c r="B2286" s="8" t="s">
        <v>276</v>
      </c>
      <c r="C2286" s="8" t="s">
        <v>364</v>
      </c>
      <c r="D2286" s="9">
        <v>1545.5795477992201</v>
      </c>
      <c r="E2286" s="10">
        <v>0.107485297527234</v>
      </c>
      <c r="F2286" s="11">
        <v>1596</v>
      </c>
      <c r="G2286" s="12" t="s">
        <v>429</v>
      </c>
      <c r="H2286" s="12">
        <v>0.12556053811659201</v>
      </c>
      <c r="I2286" s="11">
        <v>1458</v>
      </c>
      <c r="J2286" s="12">
        <v>0.94333546408275903</v>
      </c>
      <c r="K2286" s="12">
        <v>0.126507592190889</v>
      </c>
      <c r="L2286" s="11">
        <v>138</v>
      </c>
      <c r="M2286" s="12">
        <v>8.9286895777380498E-2</v>
      </c>
      <c r="N2286" s="12">
        <v>0.116357504215852</v>
      </c>
      <c r="O2286" s="11">
        <v>1184</v>
      </c>
      <c r="P2286" s="12">
        <v>0.76605568551027903</v>
      </c>
      <c r="Q2286" s="12">
        <v>0.17378541024512001</v>
      </c>
    </row>
    <row r="2287" spans="1:17" x14ac:dyDescent="0.25">
      <c r="A2287" s="8" t="s">
        <v>268</v>
      </c>
      <c r="B2287" s="8" t="s">
        <v>276</v>
      </c>
      <c r="C2287" s="8" t="s">
        <v>365</v>
      </c>
      <c r="D2287" s="9">
        <v>1033.14249450701</v>
      </c>
      <c r="E2287" s="10">
        <v>7.1848536407095404E-2</v>
      </c>
      <c r="F2287" s="11">
        <v>1178</v>
      </c>
      <c r="G2287" s="12" t="s">
        <v>429</v>
      </c>
      <c r="H2287" s="12">
        <v>9.2675635276532095E-2</v>
      </c>
      <c r="I2287" s="11">
        <v>1040</v>
      </c>
      <c r="J2287" s="12" t="s">
        <v>429</v>
      </c>
      <c r="K2287" s="12">
        <v>9.0238611713665901E-2</v>
      </c>
      <c r="L2287" s="11">
        <v>138</v>
      </c>
      <c r="M2287" s="12">
        <v>0.13357305573405001</v>
      </c>
      <c r="N2287" s="12">
        <v>0.116357504215852</v>
      </c>
      <c r="O2287" s="11">
        <v>865</v>
      </c>
      <c r="P2287" s="12">
        <v>0.83725140007212595</v>
      </c>
      <c r="Q2287" s="12">
        <v>0.12696315866725399</v>
      </c>
    </row>
    <row r="2288" spans="1:17" x14ac:dyDescent="0.25">
      <c r="A2288" s="8" t="s">
        <v>268</v>
      </c>
      <c r="B2288" s="8" t="s">
        <v>276</v>
      </c>
      <c r="C2288" s="8" t="s">
        <v>16</v>
      </c>
      <c r="D2288" s="9">
        <v>14379.4508026329</v>
      </c>
      <c r="E2288" s="10">
        <v>1</v>
      </c>
      <c r="F2288" s="11">
        <v>12711</v>
      </c>
      <c r="G2288" s="12">
        <v>0.88396978260620296</v>
      </c>
      <c r="H2288" s="12">
        <v>1</v>
      </c>
      <c r="I2288" s="11">
        <v>11525</v>
      </c>
      <c r="J2288" s="12">
        <v>0.80149097195629704</v>
      </c>
      <c r="K2288" s="12">
        <v>1</v>
      </c>
      <c r="L2288" s="11">
        <v>1186</v>
      </c>
      <c r="M2288" s="12">
        <v>8.2478810649906198E-2</v>
      </c>
      <c r="N2288" s="12">
        <v>1</v>
      </c>
      <c r="O2288" s="11">
        <v>6813</v>
      </c>
      <c r="P2288" s="12">
        <v>0.473801127283146</v>
      </c>
      <c r="Q2288" s="12">
        <v>1</v>
      </c>
    </row>
    <row r="2289" spans="1:17" x14ac:dyDescent="0.25">
      <c r="A2289" s="8" t="s">
        <v>268</v>
      </c>
      <c r="B2289" s="8" t="s">
        <v>277</v>
      </c>
      <c r="C2289" s="8" t="s">
        <v>420</v>
      </c>
      <c r="D2289" s="9">
        <v>893.13575154</v>
      </c>
      <c r="E2289" s="10">
        <v>8.2973255332853393E-2</v>
      </c>
      <c r="F2289" s="11">
        <v>344</v>
      </c>
      <c r="G2289" s="12">
        <v>0.38515981406729499</v>
      </c>
      <c r="H2289" s="12">
        <v>4.0413533834586499E-2</v>
      </c>
      <c r="I2289" s="11">
        <v>304</v>
      </c>
      <c r="J2289" s="12">
        <v>0.34037378917574901</v>
      </c>
      <c r="K2289" s="12">
        <v>3.9024390243902397E-2</v>
      </c>
      <c r="L2289" s="11">
        <v>40</v>
      </c>
      <c r="M2289" s="12">
        <v>4.47860248915459E-2</v>
      </c>
      <c r="N2289" s="12">
        <v>5.5401662049861501E-2</v>
      </c>
      <c r="O2289" s="11">
        <v>0</v>
      </c>
      <c r="P2289" s="12">
        <v>0</v>
      </c>
      <c r="Q2289" s="12">
        <v>0</v>
      </c>
    </row>
    <row r="2290" spans="1:17" x14ac:dyDescent="0.25">
      <c r="A2290" s="8" t="s">
        <v>268</v>
      </c>
      <c r="B2290" s="8" t="s">
        <v>277</v>
      </c>
      <c r="C2290" s="8" t="s">
        <v>413</v>
      </c>
      <c r="D2290" s="9">
        <v>637.00114635</v>
      </c>
      <c r="E2290" s="10">
        <v>5.9178079784942703E-2</v>
      </c>
      <c r="F2290" s="11">
        <v>349</v>
      </c>
      <c r="G2290" s="12">
        <v>0.54787970476938797</v>
      </c>
      <c r="H2290" s="12">
        <v>4.10009398496241E-2</v>
      </c>
      <c r="I2290" s="11">
        <v>321</v>
      </c>
      <c r="J2290" s="12">
        <v>0.50392373991683004</v>
      </c>
      <c r="K2290" s="12">
        <v>4.1206675224647001E-2</v>
      </c>
      <c r="L2290" s="11">
        <v>28</v>
      </c>
      <c r="M2290" s="12">
        <v>4.3955964852558399E-2</v>
      </c>
      <c r="N2290" s="12">
        <v>3.8781163434903003E-2</v>
      </c>
      <c r="O2290" s="11">
        <v>64</v>
      </c>
      <c r="P2290" s="12">
        <v>0.100470776805848</v>
      </c>
      <c r="Q2290" s="12">
        <v>1.4187541565063201E-2</v>
      </c>
    </row>
    <row r="2291" spans="1:17" x14ac:dyDescent="0.25">
      <c r="A2291" s="8" t="s">
        <v>268</v>
      </c>
      <c r="B2291" s="8" t="s">
        <v>277</v>
      </c>
      <c r="C2291" s="8" t="s">
        <v>414</v>
      </c>
      <c r="D2291" s="9">
        <v>635.22860700000001</v>
      </c>
      <c r="E2291" s="10">
        <v>5.9013409005812499E-2</v>
      </c>
      <c r="F2291" s="11">
        <v>463</v>
      </c>
      <c r="G2291" s="12">
        <v>0.72887145650856999</v>
      </c>
      <c r="H2291" s="12">
        <v>5.4393796992481203E-2</v>
      </c>
      <c r="I2291" s="11">
        <v>431</v>
      </c>
      <c r="J2291" s="12">
        <v>0.67849589147989997</v>
      </c>
      <c r="K2291" s="12">
        <v>5.53273427471117E-2</v>
      </c>
      <c r="L2291" s="11">
        <v>32</v>
      </c>
      <c r="M2291" s="12">
        <v>5.0375565028670098E-2</v>
      </c>
      <c r="N2291" s="12">
        <v>4.4321329639889197E-2</v>
      </c>
      <c r="O2291" s="11">
        <v>206</v>
      </c>
      <c r="P2291" s="12">
        <v>0.32429269987206399</v>
      </c>
      <c r="Q2291" s="12">
        <v>4.5666149412547097E-2</v>
      </c>
    </row>
    <row r="2292" spans="1:17" x14ac:dyDescent="0.25">
      <c r="A2292" s="8" t="s">
        <v>268</v>
      </c>
      <c r="B2292" s="8" t="s">
        <v>277</v>
      </c>
      <c r="C2292" s="8" t="s">
        <v>361</v>
      </c>
      <c r="D2292" s="9">
        <v>1367.82992612051</v>
      </c>
      <c r="E2292" s="10">
        <v>0.127072845887339</v>
      </c>
      <c r="F2292" s="11">
        <v>1077</v>
      </c>
      <c r="G2292" s="12">
        <v>0.78737859103187602</v>
      </c>
      <c r="H2292" s="12">
        <v>0.126527255639098</v>
      </c>
      <c r="I2292" s="11">
        <v>963</v>
      </c>
      <c r="J2292" s="12">
        <v>0.70403489615942105</v>
      </c>
      <c r="K2292" s="12">
        <v>0.12362002567394099</v>
      </c>
      <c r="L2292" s="11">
        <v>114</v>
      </c>
      <c r="M2292" s="12">
        <v>8.3343694872454799E-2</v>
      </c>
      <c r="N2292" s="12">
        <v>0.157894736842105</v>
      </c>
      <c r="O2292" s="11">
        <v>450</v>
      </c>
      <c r="P2292" s="12">
        <v>0.32898826923337399</v>
      </c>
      <c r="Q2292" s="12">
        <v>9.9756151629350504E-2</v>
      </c>
    </row>
    <row r="2293" spans="1:17" x14ac:dyDescent="0.25">
      <c r="A2293" s="8" t="s">
        <v>268</v>
      </c>
      <c r="B2293" s="8" t="s">
        <v>277</v>
      </c>
      <c r="C2293" s="8" t="s">
        <v>362</v>
      </c>
      <c r="D2293" s="9">
        <v>2547.98988746546</v>
      </c>
      <c r="E2293" s="10">
        <v>0.236710953686117</v>
      </c>
      <c r="F2293" s="11">
        <v>2042</v>
      </c>
      <c r="G2293" s="12">
        <v>0.80141605351158496</v>
      </c>
      <c r="H2293" s="12">
        <v>0.239896616541353</v>
      </c>
      <c r="I2293" s="11">
        <v>1880</v>
      </c>
      <c r="J2293" s="12">
        <v>0.73783652331135197</v>
      </c>
      <c r="K2293" s="12">
        <v>0.241335044929397</v>
      </c>
      <c r="L2293" s="11">
        <v>162</v>
      </c>
      <c r="M2293" s="12">
        <v>6.3579530200233506E-2</v>
      </c>
      <c r="N2293" s="12">
        <v>0.224376731301939</v>
      </c>
      <c r="O2293" s="11">
        <v>1016</v>
      </c>
      <c r="P2293" s="12">
        <v>0.39874569557677297</v>
      </c>
      <c r="Q2293" s="12">
        <v>0.22522722234537801</v>
      </c>
    </row>
    <row r="2294" spans="1:17" x14ac:dyDescent="0.25">
      <c r="A2294" s="8" t="s">
        <v>268</v>
      </c>
      <c r="B2294" s="8" t="s">
        <v>277</v>
      </c>
      <c r="C2294" s="8" t="s">
        <v>363</v>
      </c>
      <c r="D2294" s="9">
        <v>2496.4305805263898</v>
      </c>
      <c r="E2294" s="10">
        <v>0.23192103957500501</v>
      </c>
      <c r="F2294" s="11">
        <v>2254</v>
      </c>
      <c r="G2294" s="12">
        <v>0.90288911599725996</v>
      </c>
      <c r="H2294" s="12">
        <v>0.26480263157894701</v>
      </c>
      <c r="I2294" s="11">
        <v>2093</v>
      </c>
      <c r="J2294" s="12">
        <v>0.83839703628316997</v>
      </c>
      <c r="K2294" s="12">
        <v>0.268677792041078</v>
      </c>
      <c r="L2294" s="11">
        <v>161</v>
      </c>
      <c r="M2294" s="12">
        <v>6.4492079714090003E-2</v>
      </c>
      <c r="N2294" s="12">
        <v>0.222991689750693</v>
      </c>
      <c r="O2294" s="11">
        <v>1334</v>
      </c>
      <c r="P2294" s="12">
        <v>0.53436294620246005</v>
      </c>
      <c r="Q2294" s="12">
        <v>0.29572156949678602</v>
      </c>
    </row>
    <row r="2295" spans="1:17" x14ac:dyDescent="0.25">
      <c r="A2295" s="8" t="s">
        <v>268</v>
      </c>
      <c r="B2295" s="8" t="s">
        <v>277</v>
      </c>
      <c r="C2295" s="8" t="s">
        <v>364</v>
      </c>
      <c r="D2295" s="9">
        <v>1055.4928306422601</v>
      </c>
      <c r="E2295" s="10">
        <v>9.8056399587486395E-2</v>
      </c>
      <c r="F2295" s="11">
        <v>1215</v>
      </c>
      <c r="G2295" s="12" t="s">
        <v>429</v>
      </c>
      <c r="H2295" s="12">
        <v>0.14273966165413501</v>
      </c>
      <c r="I2295" s="11">
        <v>1117</v>
      </c>
      <c r="J2295" s="12" t="s">
        <v>429</v>
      </c>
      <c r="K2295" s="12">
        <v>0.14338896020539199</v>
      </c>
      <c r="L2295" s="11">
        <v>98</v>
      </c>
      <c r="M2295" s="12">
        <v>9.2847622603336802E-2</v>
      </c>
      <c r="N2295" s="12">
        <v>0.13573407202216101</v>
      </c>
      <c r="O2295" s="11">
        <v>898</v>
      </c>
      <c r="P2295" s="12">
        <v>0.85078739895710698</v>
      </c>
      <c r="Q2295" s="12">
        <v>0.19906894258479299</v>
      </c>
    </row>
    <row r="2296" spans="1:17" x14ac:dyDescent="0.25">
      <c r="A2296" s="8" t="s">
        <v>268</v>
      </c>
      <c r="B2296" s="8" t="s">
        <v>277</v>
      </c>
      <c r="C2296" s="8" t="s">
        <v>365</v>
      </c>
      <c r="D2296" s="9">
        <v>602.687821671385</v>
      </c>
      <c r="E2296" s="10">
        <v>5.5990335654256297E-2</v>
      </c>
      <c r="F2296" s="11">
        <v>768</v>
      </c>
      <c r="G2296" s="12" t="s">
        <v>429</v>
      </c>
      <c r="H2296" s="12">
        <v>9.0225563909774403E-2</v>
      </c>
      <c r="I2296" s="11">
        <v>681</v>
      </c>
      <c r="J2296" s="12" t="s">
        <v>429</v>
      </c>
      <c r="K2296" s="12">
        <v>8.7419768934531406E-2</v>
      </c>
      <c r="L2296" s="11">
        <v>87</v>
      </c>
      <c r="M2296" s="12">
        <v>0.14435333994095001</v>
      </c>
      <c r="N2296" s="12">
        <v>0.120498614958449</v>
      </c>
      <c r="O2296" s="11">
        <v>543</v>
      </c>
      <c r="P2296" s="12">
        <v>0.90096394928661805</v>
      </c>
      <c r="Q2296" s="12">
        <v>0.120372422966083</v>
      </c>
    </row>
    <row r="2297" spans="1:17" x14ac:dyDescent="0.25">
      <c r="A2297" s="8" t="s">
        <v>268</v>
      </c>
      <c r="B2297" s="8" t="s">
        <v>277</v>
      </c>
      <c r="C2297" s="8" t="s">
        <v>16</v>
      </c>
      <c r="D2297" s="9">
        <v>10764.140179352</v>
      </c>
      <c r="E2297" s="10">
        <v>1</v>
      </c>
      <c r="F2297" s="11">
        <v>8512</v>
      </c>
      <c r="G2297" s="12">
        <v>0.79077379690092597</v>
      </c>
      <c r="H2297" s="12">
        <v>1</v>
      </c>
      <c r="I2297" s="11">
        <v>7790</v>
      </c>
      <c r="J2297" s="12">
        <v>0.72369923377093703</v>
      </c>
      <c r="K2297" s="12">
        <v>1</v>
      </c>
      <c r="L2297" s="11">
        <v>722</v>
      </c>
      <c r="M2297" s="12">
        <v>6.7074563129989301E-2</v>
      </c>
      <c r="N2297" s="12">
        <v>1</v>
      </c>
      <c r="O2297" s="11">
        <v>4511</v>
      </c>
      <c r="P2297" s="12">
        <v>0.41907666797698301</v>
      </c>
      <c r="Q2297" s="12">
        <v>1</v>
      </c>
    </row>
    <row r="2298" spans="1:17" x14ac:dyDescent="0.25">
      <c r="A2298" s="8" t="s">
        <v>268</v>
      </c>
      <c r="B2298" s="8" t="s">
        <v>278</v>
      </c>
      <c r="C2298" s="8" t="s">
        <v>420</v>
      </c>
      <c r="D2298" s="9">
        <v>2250.7514352600001</v>
      </c>
      <c r="E2298" s="10">
        <v>9.3761629737194693E-2</v>
      </c>
      <c r="F2298" s="11">
        <v>1830</v>
      </c>
      <c r="G2298" s="12">
        <v>0.81306179408860602</v>
      </c>
      <c r="H2298" s="12">
        <v>7.8886110871626905E-2</v>
      </c>
      <c r="I2298" s="11">
        <v>1672</v>
      </c>
      <c r="J2298" s="12">
        <v>0.74286301623833295</v>
      </c>
      <c r="K2298" s="12">
        <v>8.1330868761552697E-2</v>
      </c>
      <c r="L2298" s="11">
        <v>158</v>
      </c>
      <c r="M2298" s="12">
        <v>7.0198777850273106E-2</v>
      </c>
      <c r="N2298" s="12">
        <v>5.9848484848484797E-2</v>
      </c>
      <c r="O2298" s="11">
        <v>1</v>
      </c>
      <c r="P2298" s="12">
        <v>4.4429606234349999E-4</v>
      </c>
      <c r="Q2298" s="12">
        <v>7.6875768757687606E-5</v>
      </c>
    </row>
    <row r="2299" spans="1:17" x14ac:dyDescent="0.25">
      <c r="A2299" s="8" t="s">
        <v>268</v>
      </c>
      <c r="B2299" s="8" t="s">
        <v>278</v>
      </c>
      <c r="C2299" s="8" t="s">
        <v>413</v>
      </c>
      <c r="D2299" s="9">
        <v>1470.27621262</v>
      </c>
      <c r="E2299" s="10">
        <v>6.1248653094008502E-2</v>
      </c>
      <c r="F2299" s="11">
        <v>1589</v>
      </c>
      <c r="G2299" s="12" t="s">
        <v>429</v>
      </c>
      <c r="H2299" s="12">
        <v>6.8497284248642099E-2</v>
      </c>
      <c r="I2299" s="11">
        <v>1461</v>
      </c>
      <c r="J2299" s="12" t="s">
        <v>429</v>
      </c>
      <c r="K2299" s="12">
        <v>7.1067224438174897E-2</v>
      </c>
      <c r="L2299" s="11">
        <v>128</v>
      </c>
      <c r="M2299" s="12">
        <v>8.7058471667651294E-2</v>
      </c>
      <c r="N2299" s="12">
        <v>4.8484848484848499E-2</v>
      </c>
      <c r="O2299" s="11">
        <v>533</v>
      </c>
      <c r="P2299" s="12">
        <v>0.36251691717857898</v>
      </c>
      <c r="Q2299" s="12">
        <v>4.0974784747847499E-2</v>
      </c>
    </row>
    <row r="2300" spans="1:17" x14ac:dyDescent="0.25">
      <c r="A2300" s="8" t="s">
        <v>268</v>
      </c>
      <c r="B2300" s="8" t="s">
        <v>278</v>
      </c>
      <c r="C2300" s="8" t="s">
        <v>414</v>
      </c>
      <c r="D2300" s="9">
        <v>1263.02150607</v>
      </c>
      <c r="E2300" s="10">
        <v>5.2614852509721699E-2</v>
      </c>
      <c r="F2300" s="11">
        <v>1511</v>
      </c>
      <c r="G2300" s="12" t="s">
        <v>429</v>
      </c>
      <c r="H2300" s="12">
        <v>6.5134925424605597E-2</v>
      </c>
      <c r="I2300" s="11">
        <v>1342</v>
      </c>
      <c r="J2300" s="12" t="s">
        <v>429</v>
      </c>
      <c r="K2300" s="12">
        <v>6.5278723611246203E-2</v>
      </c>
      <c r="L2300" s="11">
        <v>169</v>
      </c>
      <c r="M2300" s="12">
        <v>0.133806114296389</v>
      </c>
      <c r="N2300" s="12">
        <v>6.4015151515151497E-2</v>
      </c>
      <c r="O2300" s="11">
        <v>861</v>
      </c>
      <c r="P2300" s="12">
        <v>0.68169860597154497</v>
      </c>
      <c r="Q2300" s="12">
        <v>6.6190036900368995E-2</v>
      </c>
    </row>
    <row r="2301" spans="1:17" x14ac:dyDescent="0.25">
      <c r="A2301" s="8" t="s">
        <v>268</v>
      </c>
      <c r="B2301" s="8" t="s">
        <v>278</v>
      </c>
      <c r="C2301" s="8" t="s">
        <v>361</v>
      </c>
      <c r="D2301" s="9">
        <v>1591.27123173888</v>
      </c>
      <c r="E2301" s="10">
        <v>6.6289054270675205E-2</v>
      </c>
      <c r="F2301" s="11">
        <v>2080</v>
      </c>
      <c r="G2301" s="12" t="s">
        <v>429</v>
      </c>
      <c r="H2301" s="12">
        <v>8.9662901974308096E-2</v>
      </c>
      <c r="I2301" s="11">
        <v>1664</v>
      </c>
      <c r="J2301" s="12" t="s">
        <v>429</v>
      </c>
      <c r="K2301" s="12">
        <v>8.0941725848817994E-2</v>
      </c>
      <c r="L2301" s="11">
        <v>416</v>
      </c>
      <c r="M2301" s="12">
        <v>0.26142620547812701</v>
      </c>
      <c r="N2301" s="12">
        <v>0.15757575757575801</v>
      </c>
      <c r="O2301" s="11">
        <v>910</v>
      </c>
      <c r="P2301" s="12">
        <v>0.57186982448340296</v>
      </c>
      <c r="Q2301" s="12">
        <v>6.9956949569495705E-2</v>
      </c>
    </row>
    <row r="2302" spans="1:17" x14ac:dyDescent="0.25">
      <c r="A2302" s="8" t="s">
        <v>268</v>
      </c>
      <c r="B2302" s="8" t="s">
        <v>278</v>
      </c>
      <c r="C2302" s="8" t="s">
        <v>362</v>
      </c>
      <c r="D2302" s="9">
        <v>4945.8705263448401</v>
      </c>
      <c r="E2302" s="10">
        <v>0.20603469301605901</v>
      </c>
      <c r="F2302" s="11">
        <v>5019</v>
      </c>
      <c r="G2302" s="12" t="s">
        <v>429</v>
      </c>
      <c r="H2302" s="12">
        <v>0.216354858177429</v>
      </c>
      <c r="I2302" s="11">
        <v>4506</v>
      </c>
      <c r="J2302" s="12">
        <v>0.91106307292077104</v>
      </c>
      <c r="K2302" s="12">
        <v>0.219184745597821</v>
      </c>
      <c r="L2302" s="11">
        <v>513</v>
      </c>
      <c r="M2302" s="12">
        <v>0.103722893122138</v>
      </c>
      <c r="N2302" s="12">
        <v>0.194318181818182</v>
      </c>
      <c r="O2302" s="11">
        <v>3071</v>
      </c>
      <c r="P2302" s="12">
        <v>0.62092203660445799</v>
      </c>
      <c r="Q2302" s="12">
        <v>0.236085485854859</v>
      </c>
    </row>
    <row r="2303" spans="1:17" x14ac:dyDescent="0.25">
      <c r="A2303" s="8" t="s">
        <v>268</v>
      </c>
      <c r="B2303" s="8" t="s">
        <v>278</v>
      </c>
      <c r="C2303" s="8" t="s">
        <v>363</v>
      </c>
      <c r="D2303" s="9">
        <v>4975.6026969577497</v>
      </c>
      <c r="E2303" s="10">
        <v>0.20727327348683799</v>
      </c>
      <c r="F2303" s="11">
        <v>5151</v>
      </c>
      <c r="G2303" s="12" t="s">
        <v>429</v>
      </c>
      <c r="H2303" s="12">
        <v>0.22204500387964499</v>
      </c>
      <c r="I2303" s="11">
        <v>4647</v>
      </c>
      <c r="J2303" s="12">
        <v>0.93395720740350296</v>
      </c>
      <c r="K2303" s="12">
        <v>0.22604338943477001</v>
      </c>
      <c r="L2303" s="11">
        <v>504</v>
      </c>
      <c r="M2303" s="12">
        <v>0.101294261358159</v>
      </c>
      <c r="N2303" s="12">
        <v>0.190909090909091</v>
      </c>
      <c r="O2303" s="11">
        <v>3510</v>
      </c>
      <c r="P2303" s="12">
        <v>0.70544217731575098</v>
      </c>
      <c r="Q2303" s="12">
        <v>0.26983394833948299</v>
      </c>
    </row>
    <row r="2304" spans="1:17" x14ac:dyDescent="0.25">
      <c r="A2304" s="8" t="s">
        <v>268</v>
      </c>
      <c r="B2304" s="8" t="s">
        <v>278</v>
      </c>
      <c r="C2304" s="8" t="s">
        <v>364</v>
      </c>
      <c r="D2304" s="9">
        <v>2476.7362935299202</v>
      </c>
      <c r="E2304" s="10">
        <v>0.103175689537569</v>
      </c>
      <c r="F2304" s="11">
        <v>2614</v>
      </c>
      <c r="G2304" s="12" t="s">
        <v>429</v>
      </c>
      <c r="H2304" s="12">
        <v>0.112682127769635</v>
      </c>
      <c r="I2304" s="11">
        <v>2311</v>
      </c>
      <c r="J2304" s="12">
        <v>0.93308278561473001</v>
      </c>
      <c r="K2304" s="12">
        <v>0.112413658916237</v>
      </c>
      <c r="L2304" s="11">
        <v>303</v>
      </c>
      <c r="M2304" s="12">
        <v>0.122338418018721</v>
      </c>
      <c r="N2304" s="12">
        <v>0.114772727272727</v>
      </c>
      <c r="O2304" s="11">
        <v>1901</v>
      </c>
      <c r="P2304" s="12">
        <v>0.76754235199203902</v>
      </c>
      <c r="Q2304" s="12">
        <v>0.14614083640836401</v>
      </c>
    </row>
    <row r="2305" spans="1:17" x14ac:dyDescent="0.25">
      <c r="A2305" s="8" t="s">
        <v>268</v>
      </c>
      <c r="B2305" s="8" t="s">
        <v>278</v>
      </c>
      <c r="C2305" s="8" t="s">
        <v>365</v>
      </c>
      <c r="D2305" s="9">
        <v>3619.1597830587302</v>
      </c>
      <c r="E2305" s="10">
        <v>0.15076667917339301</v>
      </c>
      <c r="F2305" s="11">
        <v>3404</v>
      </c>
      <c r="G2305" s="12">
        <v>0.94054979720268395</v>
      </c>
      <c r="H2305" s="12">
        <v>0.146736787654108</v>
      </c>
      <c r="I2305" s="11">
        <v>2955</v>
      </c>
      <c r="J2305" s="12">
        <v>0.81648785274204705</v>
      </c>
      <c r="K2305" s="12">
        <v>0.14373966339138</v>
      </c>
      <c r="L2305" s="11">
        <v>449</v>
      </c>
      <c r="M2305" s="12">
        <v>0.124061944460636</v>
      </c>
      <c r="N2305" s="12">
        <v>0.17007575757575799</v>
      </c>
      <c r="O2305" s="11">
        <v>2221</v>
      </c>
      <c r="P2305" s="12">
        <v>0.61367834887989403</v>
      </c>
      <c r="Q2305" s="12">
        <v>0.170741082410824</v>
      </c>
    </row>
    <row r="2306" spans="1:17" x14ac:dyDescent="0.25">
      <c r="A2306" s="8" t="s">
        <v>268</v>
      </c>
      <c r="B2306" s="8" t="s">
        <v>278</v>
      </c>
      <c r="C2306" s="8" t="s">
        <v>16</v>
      </c>
      <c r="D2306" s="9">
        <v>24005.037471817101</v>
      </c>
      <c r="E2306" s="10">
        <v>1</v>
      </c>
      <c r="F2306" s="11">
        <v>23198</v>
      </c>
      <c r="G2306" s="12" t="s">
        <v>429</v>
      </c>
      <c r="H2306" s="12">
        <v>1</v>
      </c>
      <c r="I2306" s="11">
        <v>20558</v>
      </c>
      <c r="J2306" s="12">
        <v>0.85640357879615603</v>
      </c>
      <c r="K2306" s="12">
        <v>1</v>
      </c>
      <c r="L2306" s="11">
        <v>2640</v>
      </c>
      <c r="M2306" s="12">
        <v>0.109976916432622</v>
      </c>
      <c r="N2306" s="12">
        <v>1</v>
      </c>
      <c r="O2306" s="11">
        <v>13008</v>
      </c>
      <c r="P2306" s="12">
        <v>0.54188626096801296</v>
      </c>
      <c r="Q2306" s="12">
        <v>1</v>
      </c>
    </row>
    <row r="2307" spans="1:17" x14ac:dyDescent="0.25">
      <c r="A2307" s="8" t="s">
        <v>268</v>
      </c>
      <c r="B2307" s="8" t="s">
        <v>279</v>
      </c>
      <c r="C2307" s="8" t="s">
        <v>420</v>
      </c>
      <c r="D2307" s="9">
        <v>506.76473334000002</v>
      </c>
      <c r="E2307" s="10">
        <v>5.1735510882341101E-2</v>
      </c>
      <c r="F2307" s="11">
        <v>225</v>
      </c>
      <c r="G2307" s="12">
        <v>0.44399301134683</v>
      </c>
      <c r="H2307" s="12">
        <v>2.5702535983550399E-2</v>
      </c>
      <c r="I2307" s="11">
        <v>206</v>
      </c>
      <c r="J2307" s="12">
        <v>0.40650026816643098</v>
      </c>
      <c r="K2307" s="12">
        <v>2.6553235369940701E-2</v>
      </c>
      <c r="L2307" s="11">
        <v>19</v>
      </c>
      <c r="M2307" s="12">
        <v>3.7492743180399003E-2</v>
      </c>
      <c r="N2307" s="12">
        <v>1.9076305220883501E-2</v>
      </c>
      <c r="O2307" s="11">
        <v>0</v>
      </c>
      <c r="P2307" s="12">
        <v>0</v>
      </c>
      <c r="Q2307" s="12">
        <v>0</v>
      </c>
    </row>
    <row r="2308" spans="1:17" x14ac:dyDescent="0.25">
      <c r="A2308" s="8" t="s">
        <v>268</v>
      </c>
      <c r="B2308" s="8" t="s">
        <v>279</v>
      </c>
      <c r="C2308" s="8" t="s">
        <v>413</v>
      </c>
      <c r="D2308" s="9">
        <v>329.62559083999997</v>
      </c>
      <c r="E2308" s="10">
        <v>3.3651411039606498E-2</v>
      </c>
      <c r="F2308" s="11">
        <v>243</v>
      </c>
      <c r="G2308" s="12">
        <v>0.73720004378529003</v>
      </c>
      <c r="H2308" s="12">
        <v>2.77587388622344E-2</v>
      </c>
      <c r="I2308" s="11">
        <v>219</v>
      </c>
      <c r="J2308" s="12">
        <v>0.664390162917607</v>
      </c>
      <c r="K2308" s="12">
        <v>2.82289249806651E-2</v>
      </c>
      <c r="L2308" s="11">
        <v>24</v>
      </c>
      <c r="M2308" s="12">
        <v>7.2809880867682905E-2</v>
      </c>
      <c r="N2308" s="12">
        <v>2.40963855421687E-2</v>
      </c>
      <c r="O2308" s="11">
        <v>62</v>
      </c>
      <c r="P2308" s="12">
        <v>0.18809219224151399</v>
      </c>
      <c r="Q2308" s="12">
        <v>1.2550607287449399E-2</v>
      </c>
    </row>
    <row r="2309" spans="1:17" x14ac:dyDescent="0.25">
      <c r="A2309" s="8" t="s">
        <v>268</v>
      </c>
      <c r="B2309" s="8" t="s">
        <v>279</v>
      </c>
      <c r="C2309" s="8" t="s">
        <v>414</v>
      </c>
      <c r="D2309" s="9">
        <v>350.76789588999998</v>
      </c>
      <c r="E2309" s="10">
        <v>3.5809824759091197E-2</v>
      </c>
      <c r="F2309" s="11">
        <v>305</v>
      </c>
      <c r="G2309" s="12">
        <v>0.86952085288799397</v>
      </c>
      <c r="H2309" s="12">
        <v>3.4841215444368301E-2</v>
      </c>
      <c r="I2309" s="11">
        <v>271</v>
      </c>
      <c r="J2309" s="12">
        <v>0.77259065945130001</v>
      </c>
      <c r="K2309" s="12">
        <v>3.4931683423562801E-2</v>
      </c>
      <c r="L2309" s="11">
        <v>34</v>
      </c>
      <c r="M2309" s="12">
        <v>9.6930193436694498E-2</v>
      </c>
      <c r="N2309" s="12">
        <v>3.4136546184738999E-2</v>
      </c>
      <c r="O2309" s="11">
        <v>134</v>
      </c>
      <c r="P2309" s="12">
        <v>0.38201899766226599</v>
      </c>
      <c r="Q2309" s="12">
        <v>2.7125506072874499E-2</v>
      </c>
    </row>
    <row r="2310" spans="1:17" x14ac:dyDescent="0.25">
      <c r="A2310" s="8" t="s">
        <v>268</v>
      </c>
      <c r="B2310" s="8" t="s">
        <v>279</v>
      </c>
      <c r="C2310" s="8" t="s">
        <v>361</v>
      </c>
      <c r="D2310" s="9">
        <v>942.00846006431198</v>
      </c>
      <c r="E2310" s="10">
        <v>9.6169456417593696E-2</v>
      </c>
      <c r="F2310" s="11">
        <v>792</v>
      </c>
      <c r="G2310" s="12">
        <v>0.84075678040718405</v>
      </c>
      <c r="H2310" s="12">
        <v>9.0472926662097303E-2</v>
      </c>
      <c r="I2310" s="11">
        <v>664</v>
      </c>
      <c r="J2310" s="12">
        <v>0.70487689670501297</v>
      </c>
      <c r="K2310" s="12">
        <v>8.5589069347769997E-2</v>
      </c>
      <c r="L2310" s="11">
        <v>128</v>
      </c>
      <c r="M2310" s="12">
        <v>0.13587988370217099</v>
      </c>
      <c r="N2310" s="12">
        <v>0.1285140562249</v>
      </c>
      <c r="O2310" s="11">
        <v>294</v>
      </c>
      <c r="P2310" s="12">
        <v>0.31209910787842399</v>
      </c>
      <c r="Q2310" s="12">
        <v>5.95141700404858E-2</v>
      </c>
    </row>
    <row r="2311" spans="1:17" x14ac:dyDescent="0.25">
      <c r="A2311" s="8" t="s">
        <v>268</v>
      </c>
      <c r="B2311" s="8" t="s">
        <v>279</v>
      </c>
      <c r="C2311" s="8" t="s">
        <v>362</v>
      </c>
      <c r="D2311" s="9">
        <v>2170.5285730713399</v>
      </c>
      <c r="E2311" s="10">
        <v>0.22158883052587</v>
      </c>
      <c r="F2311" s="11">
        <v>1705</v>
      </c>
      <c r="G2311" s="12">
        <v>0.78552294641640596</v>
      </c>
      <c r="H2311" s="12">
        <v>0.194768106008682</v>
      </c>
      <c r="I2311" s="11">
        <v>1527</v>
      </c>
      <c r="J2311" s="12">
        <v>0.70351527224507504</v>
      </c>
      <c r="K2311" s="12">
        <v>0.196829079659706</v>
      </c>
      <c r="L2311" s="11">
        <v>178</v>
      </c>
      <c r="M2311" s="12">
        <v>8.2007674171331604E-2</v>
      </c>
      <c r="N2311" s="12">
        <v>0.17871485943775101</v>
      </c>
      <c r="O2311" s="11">
        <v>856</v>
      </c>
      <c r="P2311" s="12">
        <v>0.394373983655392</v>
      </c>
      <c r="Q2311" s="12">
        <v>0.173279352226721</v>
      </c>
    </row>
    <row r="2312" spans="1:17" x14ac:dyDescent="0.25">
      <c r="A2312" s="8" t="s">
        <v>268</v>
      </c>
      <c r="B2312" s="8" t="s">
        <v>279</v>
      </c>
      <c r="C2312" s="8" t="s">
        <v>363</v>
      </c>
      <c r="D2312" s="9">
        <v>2881.2964334088301</v>
      </c>
      <c r="E2312" s="10">
        <v>0.29415098008775997</v>
      </c>
      <c r="F2312" s="11">
        <v>2767</v>
      </c>
      <c r="G2312" s="12" t="s">
        <v>429</v>
      </c>
      <c r="H2312" s="12">
        <v>0.31608407585103998</v>
      </c>
      <c r="I2312" s="11">
        <v>2497</v>
      </c>
      <c r="J2312" s="12">
        <v>0.86662377777139299</v>
      </c>
      <c r="K2312" s="12">
        <v>0.32186130445991201</v>
      </c>
      <c r="L2312" s="11">
        <v>270</v>
      </c>
      <c r="M2312" s="12">
        <v>9.3707817380166605E-2</v>
      </c>
      <c r="N2312" s="12">
        <v>0.27108433734939802</v>
      </c>
      <c r="O2312" s="11">
        <v>1653</v>
      </c>
      <c r="P2312" s="12">
        <v>0.57370008196079803</v>
      </c>
      <c r="Q2312" s="12">
        <v>0.33461538461538498</v>
      </c>
    </row>
    <row r="2313" spans="1:17" x14ac:dyDescent="0.25">
      <c r="A2313" s="8" t="s">
        <v>268</v>
      </c>
      <c r="B2313" s="8" t="s">
        <v>279</v>
      </c>
      <c r="C2313" s="8" t="s">
        <v>364</v>
      </c>
      <c r="D2313" s="9">
        <v>1545.8090673556901</v>
      </c>
      <c r="E2313" s="10">
        <v>0.15781134038099301</v>
      </c>
      <c r="F2313" s="11">
        <v>1763</v>
      </c>
      <c r="G2313" s="12" t="s">
        <v>429</v>
      </c>
      <c r="H2313" s="12">
        <v>0.20139364861777501</v>
      </c>
      <c r="I2313" s="11">
        <v>1564</v>
      </c>
      <c r="J2313" s="12" t="s">
        <v>429</v>
      </c>
      <c r="K2313" s="12">
        <v>0.201598350090229</v>
      </c>
      <c r="L2313" s="11">
        <v>199</v>
      </c>
      <c r="M2313" s="12">
        <v>0.12873517448077601</v>
      </c>
      <c r="N2313" s="12">
        <v>0.199799196787149</v>
      </c>
      <c r="O2313" s="11">
        <v>1293</v>
      </c>
      <c r="P2313" s="12">
        <v>0.83645517891277799</v>
      </c>
      <c r="Q2313" s="12">
        <v>0.26174089068825901</v>
      </c>
    </row>
    <row r="2314" spans="1:17" x14ac:dyDescent="0.25">
      <c r="A2314" s="8" t="s">
        <v>268</v>
      </c>
      <c r="B2314" s="8" t="s">
        <v>279</v>
      </c>
      <c r="C2314" s="8" t="s">
        <v>365</v>
      </c>
      <c r="D2314" s="9">
        <v>736.15484872983302</v>
      </c>
      <c r="E2314" s="10">
        <v>7.5153902159955793E-2</v>
      </c>
      <c r="F2314" s="11">
        <v>953</v>
      </c>
      <c r="G2314" s="12" t="s">
        <v>429</v>
      </c>
      <c r="H2314" s="12">
        <v>0.108864519076993</v>
      </c>
      <c r="I2314" s="11">
        <v>809</v>
      </c>
      <c r="J2314" s="12" t="s">
        <v>429</v>
      </c>
      <c r="K2314" s="12">
        <v>0.104279453467388</v>
      </c>
      <c r="L2314" s="11">
        <v>144</v>
      </c>
      <c r="M2314" s="12">
        <v>0.19561101886166801</v>
      </c>
      <c r="N2314" s="12">
        <v>0.14457831325301199</v>
      </c>
      <c r="O2314" s="11">
        <v>648</v>
      </c>
      <c r="P2314" s="12">
        <v>0.88024958487750804</v>
      </c>
      <c r="Q2314" s="12">
        <v>0.13117408906882599</v>
      </c>
    </row>
    <row r="2315" spans="1:17" x14ac:dyDescent="0.25">
      <c r="A2315" s="8" t="s">
        <v>268</v>
      </c>
      <c r="B2315" s="8" t="s">
        <v>279</v>
      </c>
      <c r="C2315" s="8" t="s">
        <v>16</v>
      </c>
      <c r="D2315" s="9">
        <v>9795.2977499826702</v>
      </c>
      <c r="E2315" s="10">
        <v>1</v>
      </c>
      <c r="F2315" s="11">
        <v>8754</v>
      </c>
      <c r="G2315" s="12">
        <v>0.89369411971325596</v>
      </c>
      <c r="H2315" s="12">
        <v>1</v>
      </c>
      <c r="I2315" s="11">
        <v>7758</v>
      </c>
      <c r="J2315" s="12">
        <v>0.79201267771709405</v>
      </c>
      <c r="K2315" s="12">
        <v>1</v>
      </c>
      <c r="L2315" s="11">
        <v>996</v>
      </c>
      <c r="M2315" s="12">
        <v>0.101681441996162</v>
      </c>
      <c r="N2315" s="12">
        <v>1</v>
      </c>
      <c r="O2315" s="11">
        <v>4940</v>
      </c>
      <c r="P2315" s="12">
        <v>0.50432361793277203</v>
      </c>
      <c r="Q2315" s="12">
        <v>1</v>
      </c>
    </row>
    <row r="2316" spans="1:17" x14ac:dyDescent="0.25">
      <c r="A2316" s="8" t="s">
        <v>268</v>
      </c>
      <c r="B2316" s="8" t="s">
        <v>280</v>
      </c>
      <c r="C2316" s="8" t="s">
        <v>420</v>
      </c>
      <c r="D2316" s="9">
        <v>1007.9663530300001</v>
      </c>
      <c r="E2316" s="10">
        <v>7.3733360912120502E-2</v>
      </c>
      <c r="F2316" s="11">
        <v>545</v>
      </c>
      <c r="G2316" s="12">
        <v>0.54069265145776102</v>
      </c>
      <c r="H2316" s="12">
        <v>4.7669028251552503E-2</v>
      </c>
      <c r="I2316" s="11">
        <v>490</v>
      </c>
      <c r="J2316" s="12">
        <v>0.48612733800789498</v>
      </c>
      <c r="K2316" s="12">
        <v>4.8337772516523603E-2</v>
      </c>
      <c r="L2316" s="11">
        <v>55</v>
      </c>
      <c r="M2316" s="12">
        <v>5.4565313449865802E-2</v>
      </c>
      <c r="N2316" s="12">
        <v>4.24382716049383E-2</v>
      </c>
      <c r="O2316" s="11">
        <v>1</v>
      </c>
      <c r="P2316" s="12">
        <v>9.9209660817937691E-4</v>
      </c>
      <c r="Q2316" s="12">
        <v>1.7064846416382299E-4</v>
      </c>
    </row>
    <row r="2317" spans="1:17" x14ac:dyDescent="0.25">
      <c r="A2317" s="8" t="s">
        <v>268</v>
      </c>
      <c r="B2317" s="8" t="s">
        <v>280</v>
      </c>
      <c r="C2317" s="8" t="s">
        <v>413</v>
      </c>
      <c r="D2317" s="9">
        <v>681.59606689999998</v>
      </c>
      <c r="E2317" s="10">
        <v>4.9859173022935001E-2</v>
      </c>
      <c r="F2317" s="11">
        <v>550</v>
      </c>
      <c r="G2317" s="12">
        <v>0.806929538929826</v>
      </c>
      <c r="H2317" s="12">
        <v>4.8106358785970402E-2</v>
      </c>
      <c r="I2317" s="11">
        <v>517</v>
      </c>
      <c r="J2317" s="12">
        <v>0.75851376659403702</v>
      </c>
      <c r="K2317" s="12">
        <v>5.1001282430699402E-2</v>
      </c>
      <c r="L2317" s="11">
        <v>33</v>
      </c>
      <c r="M2317" s="12">
        <v>4.84157723357896E-2</v>
      </c>
      <c r="N2317" s="12">
        <v>2.5462962962963E-2</v>
      </c>
      <c r="O2317" s="11">
        <v>136</v>
      </c>
      <c r="P2317" s="12">
        <v>0.199531667808102</v>
      </c>
      <c r="Q2317" s="12">
        <v>2.3208191126279899E-2</v>
      </c>
    </row>
    <row r="2318" spans="1:17" x14ac:dyDescent="0.25">
      <c r="A2318" s="8" t="s">
        <v>268</v>
      </c>
      <c r="B2318" s="8" t="s">
        <v>280</v>
      </c>
      <c r="C2318" s="8" t="s">
        <v>414</v>
      </c>
      <c r="D2318" s="9">
        <v>678.55294520999996</v>
      </c>
      <c r="E2318" s="10">
        <v>4.9636566792882003E-2</v>
      </c>
      <c r="F2318" s="11">
        <v>648</v>
      </c>
      <c r="G2318" s="12" t="s">
        <v>429</v>
      </c>
      <c r="H2318" s="12">
        <v>5.6678037260561497E-2</v>
      </c>
      <c r="I2318" s="11">
        <v>582</v>
      </c>
      <c r="J2318" s="12">
        <v>0.85770757331232494</v>
      </c>
      <c r="K2318" s="12">
        <v>5.7413435927789302E-2</v>
      </c>
      <c r="L2318" s="11">
        <v>66</v>
      </c>
      <c r="M2318" s="12">
        <v>9.7265807282840996E-2</v>
      </c>
      <c r="N2318" s="12">
        <v>5.0925925925925902E-2</v>
      </c>
      <c r="O2318" s="11">
        <v>308</v>
      </c>
      <c r="P2318" s="12">
        <v>0.45390710065325801</v>
      </c>
      <c r="Q2318" s="12">
        <v>5.2559726962457302E-2</v>
      </c>
    </row>
    <row r="2319" spans="1:17" x14ac:dyDescent="0.25">
      <c r="A2319" s="8" t="s">
        <v>268</v>
      </c>
      <c r="B2319" s="8" t="s">
        <v>280</v>
      </c>
      <c r="C2319" s="8" t="s">
        <v>361</v>
      </c>
      <c r="D2319" s="9">
        <v>1670.75445209228</v>
      </c>
      <c r="E2319" s="10">
        <v>0.122216719478121</v>
      </c>
      <c r="F2319" s="11">
        <v>1255</v>
      </c>
      <c r="G2319" s="12">
        <v>0.75115765720592198</v>
      </c>
      <c r="H2319" s="12">
        <v>0.109769964138896</v>
      </c>
      <c r="I2319" s="11">
        <v>1081</v>
      </c>
      <c r="J2319" s="12">
        <v>0.64701308959330806</v>
      </c>
      <c r="K2319" s="12">
        <v>0.106639045082372</v>
      </c>
      <c r="L2319" s="11">
        <v>174</v>
      </c>
      <c r="M2319" s="12">
        <v>0.10414456761261399</v>
      </c>
      <c r="N2319" s="12">
        <v>0.134259259259259</v>
      </c>
      <c r="O2319" s="11">
        <v>520</v>
      </c>
      <c r="P2319" s="12">
        <v>0.31123663884229502</v>
      </c>
      <c r="Q2319" s="12">
        <v>8.8737201365187701E-2</v>
      </c>
    </row>
    <row r="2320" spans="1:17" x14ac:dyDescent="0.25">
      <c r="A2320" s="8" t="s">
        <v>268</v>
      </c>
      <c r="B2320" s="8" t="s">
        <v>280</v>
      </c>
      <c r="C2320" s="8" t="s">
        <v>362</v>
      </c>
      <c r="D2320" s="9">
        <v>2997.0419808694401</v>
      </c>
      <c r="E2320" s="10">
        <v>0.21923547088644299</v>
      </c>
      <c r="F2320" s="11">
        <v>2797</v>
      </c>
      <c r="G2320" s="12">
        <v>0.93325352726243405</v>
      </c>
      <c r="H2320" s="12">
        <v>0.244642700953381</v>
      </c>
      <c r="I2320" s="11">
        <v>2510</v>
      </c>
      <c r="J2320" s="12">
        <v>0.83749243955263197</v>
      </c>
      <c r="K2320" s="12">
        <v>0.247607773503009</v>
      </c>
      <c r="L2320" s="11">
        <v>287</v>
      </c>
      <c r="M2320" s="12">
        <v>9.5761087709802906E-2</v>
      </c>
      <c r="N2320" s="12">
        <v>0.22145061728395099</v>
      </c>
      <c r="O2320" s="11">
        <v>1368</v>
      </c>
      <c r="P2320" s="12">
        <v>0.45645006267250998</v>
      </c>
      <c r="Q2320" s="12">
        <v>0.23344709897610899</v>
      </c>
    </row>
    <row r="2321" spans="1:17" x14ac:dyDescent="0.25">
      <c r="A2321" s="8" t="s">
        <v>268</v>
      </c>
      <c r="B2321" s="8" t="s">
        <v>280</v>
      </c>
      <c r="C2321" s="8" t="s">
        <v>363</v>
      </c>
      <c r="D2321" s="9">
        <v>3179.2124623782802</v>
      </c>
      <c r="E2321" s="10">
        <v>0.232561354057294</v>
      </c>
      <c r="F2321" s="11">
        <v>2873</v>
      </c>
      <c r="G2321" s="12">
        <v>0.90368291959034097</v>
      </c>
      <c r="H2321" s="12">
        <v>0.25129012507653298</v>
      </c>
      <c r="I2321" s="11">
        <v>2596</v>
      </c>
      <c r="J2321" s="12">
        <v>0.81655442368831299</v>
      </c>
      <c r="K2321" s="12">
        <v>0.25609154582223498</v>
      </c>
      <c r="L2321" s="11">
        <v>277</v>
      </c>
      <c r="M2321" s="12">
        <v>8.71284959020273E-2</v>
      </c>
      <c r="N2321" s="12">
        <v>0.21373456790123499</v>
      </c>
      <c r="O2321" s="11">
        <v>1728</v>
      </c>
      <c r="P2321" s="12">
        <v>0.54353083364152799</v>
      </c>
      <c r="Q2321" s="12">
        <v>0.29488054607508501</v>
      </c>
    </row>
    <row r="2322" spans="1:17" x14ac:dyDescent="0.25">
      <c r="A2322" s="8" t="s">
        <v>268</v>
      </c>
      <c r="B2322" s="8" t="s">
        <v>280</v>
      </c>
      <c r="C2322" s="8" t="s">
        <v>364</v>
      </c>
      <c r="D2322" s="9">
        <v>1550.5273519279899</v>
      </c>
      <c r="E2322" s="10">
        <v>0.113422032888451</v>
      </c>
      <c r="F2322" s="11">
        <v>1553</v>
      </c>
      <c r="G2322" s="12" t="s">
        <v>429</v>
      </c>
      <c r="H2322" s="12">
        <v>0.135834863990204</v>
      </c>
      <c r="I2322" s="11">
        <v>1366</v>
      </c>
      <c r="J2322" s="12">
        <v>0.88099058575229905</v>
      </c>
      <c r="K2322" s="12">
        <v>0.134753871954227</v>
      </c>
      <c r="L2322" s="11">
        <v>187</v>
      </c>
      <c r="M2322" s="12">
        <v>0.120604128503426</v>
      </c>
      <c r="N2322" s="12">
        <v>0.14429012345678999</v>
      </c>
      <c r="O2322" s="11">
        <v>1053</v>
      </c>
      <c r="P2322" s="12">
        <v>0.679123782428383</v>
      </c>
      <c r="Q2322" s="12">
        <v>0.17969283276450501</v>
      </c>
    </row>
    <row r="2323" spans="1:17" x14ac:dyDescent="0.25">
      <c r="A2323" s="8" t="s">
        <v>268</v>
      </c>
      <c r="B2323" s="8" t="s">
        <v>280</v>
      </c>
      <c r="C2323" s="8" t="s">
        <v>365</v>
      </c>
      <c r="D2323" s="9">
        <v>1187.8738040783601</v>
      </c>
      <c r="E2323" s="10">
        <v>8.6893702007884599E-2</v>
      </c>
      <c r="F2323" s="11">
        <v>1212</v>
      </c>
      <c r="G2323" s="12" t="s">
        <v>429</v>
      </c>
      <c r="H2323" s="12">
        <v>0.10600892154290199</v>
      </c>
      <c r="I2323" s="11">
        <v>995</v>
      </c>
      <c r="J2323" s="12">
        <v>0.83763106534030896</v>
      </c>
      <c r="K2323" s="12">
        <v>9.8155272763144896E-2</v>
      </c>
      <c r="L2323" s="11">
        <v>217</v>
      </c>
      <c r="M2323" s="12">
        <v>0.18267933786818799</v>
      </c>
      <c r="N2323" s="12">
        <v>0.16743827160493799</v>
      </c>
      <c r="O2323" s="11">
        <v>746</v>
      </c>
      <c r="P2323" s="12">
        <v>0.62801283893856397</v>
      </c>
      <c r="Q2323" s="12">
        <v>0.12730375426621199</v>
      </c>
    </row>
    <row r="2324" spans="1:17" x14ac:dyDescent="0.25">
      <c r="A2324" s="8" t="s">
        <v>268</v>
      </c>
      <c r="B2324" s="8" t="s">
        <v>280</v>
      </c>
      <c r="C2324" s="8" t="s">
        <v>16</v>
      </c>
      <c r="D2324" s="9">
        <v>13670.424629515401</v>
      </c>
      <c r="E2324" s="10">
        <v>1</v>
      </c>
      <c r="F2324" s="11">
        <v>11433</v>
      </c>
      <c r="G2324" s="12">
        <v>0.83633100725454801</v>
      </c>
      <c r="H2324" s="12">
        <v>1</v>
      </c>
      <c r="I2324" s="11">
        <v>10137</v>
      </c>
      <c r="J2324" s="12">
        <v>0.74152780727187595</v>
      </c>
      <c r="K2324" s="12">
        <v>1</v>
      </c>
      <c r="L2324" s="11">
        <v>1296</v>
      </c>
      <c r="M2324" s="12">
        <v>9.4803199982672504E-2</v>
      </c>
      <c r="N2324" s="12">
        <v>1</v>
      </c>
      <c r="O2324" s="11">
        <v>5860</v>
      </c>
      <c r="P2324" s="12">
        <v>0.428662617205602</v>
      </c>
      <c r="Q2324" s="12">
        <v>1</v>
      </c>
    </row>
    <row r="2325" spans="1:17" x14ac:dyDescent="0.25">
      <c r="A2325" s="8" t="s">
        <v>268</v>
      </c>
      <c r="B2325" s="8" t="s">
        <v>281</v>
      </c>
      <c r="C2325" s="8" t="s">
        <v>420</v>
      </c>
      <c r="D2325" s="9">
        <v>854.27978794000001</v>
      </c>
      <c r="E2325" s="10">
        <v>7.5147988376009195E-2</v>
      </c>
      <c r="F2325" s="11">
        <v>371</v>
      </c>
      <c r="G2325" s="12">
        <v>0.43428394916684698</v>
      </c>
      <c r="H2325" s="12">
        <v>4.1992076966610101E-2</v>
      </c>
      <c r="I2325" s="11">
        <v>339</v>
      </c>
      <c r="J2325" s="12">
        <v>0.39682549533035399</v>
      </c>
      <c r="K2325" s="12">
        <v>4.19554455445545E-2</v>
      </c>
      <c r="L2325" s="11">
        <v>32</v>
      </c>
      <c r="M2325" s="12">
        <v>3.7458453836493599E-2</v>
      </c>
      <c r="N2325" s="12">
        <v>4.2384105960264901E-2</v>
      </c>
      <c r="O2325" s="11">
        <v>0</v>
      </c>
      <c r="P2325" s="12">
        <v>0</v>
      </c>
      <c r="Q2325" s="12">
        <v>0</v>
      </c>
    </row>
    <row r="2326" spans="1:17" x14ac:dyDescent="0.25">
      <c r="A2326" s="8" t="s">
        <v>268</v>
      </c>
      <c r="B2326" s="8" t="s">
        <v>281</v>
      </c>
      <c r="C2326" s="8" t="s">
        <v>413</v>
      </c>
      <c r="D2326" s="9">
        <v>606.52138086000002</v>
      </c>
      <c r="E2326" s="10">
        <v>5.3353552690947603E-2</v>
      </c>
      <c r="F2326" s="11">
        <v>387</v>
      </c>
      <c r="G2326" s="12">
        <v>0.63806489303190606</v>
      </c>
      <c r="H2326" s="12">
        <v>4.3803056027164701E-2</v>
      </c>
      <c r="I2326" s="11">
        <v>369</v>
      </c>
      <c r="J2326" s="12">
        <v>0.60838745614670098</v>
      </c>
      <c r="K2326" s="12">
        <v>4.5668316831683202E-2</v>
      </c>
      <c r="L2326" s="11">
        <v>18</v>
      </c>
      <c r="M2326" s="12">
        <v>2.96774368852049E-2</v>
      </c>
      <c r="N2326" s="12">
        <v>2.3841059602649001E-2</v>
      </c>
      <c r="O2326" s="11">
        <v>106</v>
      </c>
      <c r="P2326" s="12">
        <v>0.174767128323985</v>
      </c>
      <c r="Q2326" s="12">
        <v>2.2913964548205799E-2</v>
      </c>
    </row>
    <row r="2327" spans="1:17" x14ac:dyDescent="0.25">
      <c r="A2327" s="8" t="s">
        <v>268</v>
      </c>
      <c r="B2327" s="8" t="s">
        <v>281</v>
      </c>
      <c r="C2327" s="8" t="s">
        <v>414</v>
      </c>
      <c r="D2327" s="9">
        <v>603.62695027999996</v>
      </c>
      <c r="E2327" s="10">
        <v>5.3098939812764499E-2</v>
      </c>
      <c r="F2327" s="11">
        <v>442</v>
      </c>
      <c r="G2327" s="12">
        <v>0.73224033452279202</v>
      </c>
      <c r="H2327" s="12">
        <v>5.0028296547821198E-2</v>
      </c>
      <c r="I2327" s="11">
        <v>418</v>
      </c>
      <c r="J2327" s="12">
        <v>0.69248067834960902</v>
      </c>
      <c r="K2327" s="12">
        <v>5.1732673267326702E-2</v>
      </c>
      <c r="L2327" s="11">
        <v>24</v>
      </c>
      <c r="M2327" s="12">
        <v>3.9759656173183298E-2</v>
      </c>
      <c r="N2327" s="12">
        <v>3.1788079470198703E-2</v>
      </c>
      <c r="O2327" s="11">
        <v>209</v>
      </c>
      <c r="P2327" s="12">
        <v>0.34624033917480401</v>
      </c>
      <c r="Q2327" s="12">
        <v>4.5179420665802002E-2</v>
      </c>
    </row>
    <row r="2328" spans="1:17" x14ac:dyDescent="0.25">
      <c r="A2328" s="8" t="s">
        <v>268</v>
      </c>
      <c r="B2328" s="8" t="s">
        <v>281</v>
      </c>
      <c r="C2328" s="8" t="s">
        <v>361</v>
      </c>
      <c r="D2328" s="9">
        <v>1345.2285975657901</v>
      </c>
      <c r="E2328" s="10">
        <v>0.118335028453288</v>
      </c>
      <c r="F2328" s="11">
        <v>1003</v>
      </c>
      <c r="G2328" s="12">
        <v>0.745598184438647</v>
      </c>
      <c r="H2328" s="12">
        <v>0.113525749858517</v>
      </c>
      <c r="I2328" s="11">
        <v>893</v>
      </c>
      <c r="J2328" s="12">
        <v>0.66382769561686095</v>
      </c>
      <c r="K2328" s="12">
        <v>0.11051980198019799</v>
      </c>
      <c r="L2328" s="11">
        <v>110</v>
      </c>
      <c r="M2328" s="12">
        <v>8.1770488821785794E-2</v>
      </c>
      <c r="N2328" s="12">
        <v>0.14569536423841101</v>
      </c>
      <c r="O2328" s="11">
        <v>439</v>
      </c>
      <c r="P2328" s="12">
        <v>0.32633858720694497</v>
      </c>
      <c r="Q2328" s="12">
        <v>9.4898400345871201E-2</v>
      </c>
    </row>
    <row r="2329" spans="1:17" x14ac:dyDescent="0.25">
      <c r="A2329" s="8" t="s">
        <v>268</v>
      </c>
      <c r="B2329" s="8" t="s">
        <v>281</v>
      </c>
      <c r="C2329" s="8" t="s">
        <v>362</v>
      </c>
      <c r="D2329" s="9">
        <v>2590.2523117000801</v>
      </c>
      <c r="E2329" s="10">
        <v>0.227855385739548</v>
      </c>
      <c r="F2329" s="11">
        <v>1990</v>
      </c>
      <c r="G2329" s="12">
        <v>0.76826492578010297</v>
      </c>
      <c r="H2329" s="12">
        <v>0.22524052065648001</v>
      </c>
      <c r="I2329" s="11">
        <v>1806</v>
      </c>
      <c r="J2329" s="12">
        <v>0.69722937485370196</v>
      </c>
      <c r="K2329" s="12">
        <v>0.22351485148514899</v>
      </c>
      <c r="L2329" s="11">
        <v>184</v>
      </c>
      <c r="M2329" s="12">
        <v>7.10355509264015E-2</v>
      </c>
      <c r="N2329" s="12">
        <v>0.24370860927152299</v>
      </c>
      <c r="O2329" s="11">
        <v>926</v>
      </c>
      <c r="P2329" s="12">
        <v>0.35749413129265101</v>
      </c>
      <c r="Q2329" s="12">
        <v>0.20017293558149599</v>
      </c>
    </row>
    <row r="2330" spans="1:17" x14ac:dyDescent="0.25">
      <c r="A2330" s="8" t="s">
        <v>268</v>
      </c>
      <c r="B2330" s="8" t="s">
        <v>281</v>
      </c>
      <c r="C2330" s="8" t="s">
        <v>363</v>
      </c>
      <c r="D2330" s="9">
        <v>2851.6561764746598</v>
      </c>
      <c r="E2330" s="10">
        <v>0.250850164345857</v>
      </c>
      <c r="F2330" s="11">
        <v>2569</v>
      </c>
      <c r="G2330" s="12">
        <v>0.90087999429717502</v>
      </c>
      <c r="H2330" s="12">
        <v>0.29077532541029999</v>
      </c>
      <c r="I2330" s="11">
        <v>2383</v>
      </c>
      <c r="J2330" s="12">
        <v>0.83565473974704896</v>
      </c>
      <c r="K2330" s="12">
        <v>0.29492574257425702</v>
      </c>
      <c r="L2330" s="11">
        <v>186</v>
      </c>
      <c r="M2330" s="12">
        <v>6.5225254550126302E-2</v>
      </c>
      <c r="N2330" s="12">
        <v>0.24635761589404001</v>
      </c>
      <c r="O2330" s="11">
        <v>1482</v>
      </c>
      <c r="P2330" s="12">
        <v>0.519697995931652</v>
      </c>
      <c r="Q2330" s="12">
        <v>0.32036316472114101</v>
      </c>
    </row>
    <row r="2331" spans="1:17" x14ac:dyDescent="0.25">
      <c r="A2331" s="8" t="s">
        <v>268</v>
      </c>
      <c r="B2331" s="8" t="s">
        <v>281</v>
      </c>
      <c r="C2331" s="8" t="s">
        <v>364</v>
      </c>
      <c r="D2331" s="9">
        <v>1269.8003540915399</v>
      </c>
      <c r="E2331" s="10">
        <v>0.111699871161912</v>
      </c>
      <c r="F2331" s="11">
        <v>1307</v>
      </c>
      <c r="G2331" s="12" t="s">
        <v>429</v>
      </c>
      <c r="H2331" s="12">
        <v>0.147934352009055</v>
      </c>
      <c r="I2331" s="11">
        <v>1198</v>
      </c>
      <c r="J2331" s="12">
        <v>0.943455399220686</v>
      </c>
      <c r="K2331" s="12">
        <v>0.14826732673267301</v>
      </c>
      <c r="L2331" s="11">
        <v>109</v>
      </c>
      <c r="M2331" s="12">
        <v>8.5840265872332802E-2</v>
      </c>
      <c r="N2331" s="12">
        <v>0.14437086092715201</v>
      </c>
      <c r="O2331" s="11">
        <v>934</v>
      </c>
      <c r="P2331" s="12">
        <v>0.73554870022714602</v>
      </c>
      <c r="Q2331" s="12">
        <v>0.20190229139645499</v>
      </c>
    </row>
    <row r="2332" spans="1:17" x14ac:dyDescent="0.25">
      <c r="A2332" s="8" t="s">
        <v>268</v>
      </c>
      <c r="B2332" s="8" t="s">
        <v>281</v>
      </c>
      <c r="C2332" s="8" t="s">
        <v>365</v>
      </c>
      <c r="D2332" s="9">
        <v>686.92490894519199</v>
      </c>
      <c r="E2332" s="10">
        <v>6.0426368271082199E-2</v>
      </c>
      <c r="F2332" s="11">
        <v>765</v>
      </c>
      <c r="G2332" s="12" t="s">
        <v>429</v>
      </c>
      <c r="H2332" s="12">
        <v>8.6587436332767401E-2</v>
      </c>
      <c r="I2332" s="11">
        <v>674</v>
      </c>
      <c r="J2332" s="12" t="s">
        <v>429</v>
      </c>
      <c r="K2332" s="12">
        <v>8.3415841584158407E-2</v>
      </c>
      <c r="L2332" s="11">
        <v>91</v>
      </c>
      <c r="M2332" s="12">
        <v>0.132474450722329</v>
      </c>
      <c r="N2332" s="12">
        <v>0.120529801324503</v>
      </c>
      <c r="O2332" s="11">
        <v>530</v>
      </c>
      <c r="P2332" s="12">
        <v>0.77155449321795899</v>
      </c>
      <c r="Q2332" s="12">
        <v>0.114569822741029</v>
      </c>
    </row>
    <row r="2333" spans="1:17" x14ac:dyDescent="0.25">
      <c r="A2333" s="8" t="s">
        <v>268</v>
      </c>
      <c r="B2333" s="8" t="s">
        <v>281</v>
      </c>
      <c r="C2333" s="8" t="s">
        <v>16</v>
      </c>
      <c r="D2333" s="9">
        <v>11367.9661478833</v>
      </c>
      <c r="E2333" s="10">
        <v>1</v>
      </c>
      <c r="F2333" s="11">
        <v>8835</v>
      </c>
      <c r="G2333" s="12">
        <v>0.77718387661147903</v>
      </c>
      <c r="H2333" s="12">
        <v>1</v>
      </c>
      <c r="I2333" s="11">
        <v>8080</v>
      </c>
      <c r="J2333" s="12">
        <v>0.71076918200574402</v>
      </c>
      <c r="K2333" s="12">
        <v>1</v>
      </c>
      <c r="L2333" s="11">
        <v>755</v>
      </c>
      <c r="M2333" s="12">
        <v>6.6414694605734695E-2</v>
      </c>
      <c r="N2333" s="12">
        <v>1</v>
      </c>
      <c r="O2333" s="11">
        <v>4626</v>
      </c>
      <c r="P2333" s="12">
        <v>0.40693294999487301</v>
      </c>
      <c r="Q2333" s="12">
        <v>1</v>
      </c>
    </row>
    <row r="2334" spans="1:17" x14ac:dyDescent="0.25">
      <c r="A2334" s="8" t="s">
        <v>268</v>
      </c>
      <c r="B2334" s="8" t="s">
        <v>282</v>
      </c>
      <c r="C2334" s="8" t="s">
        <v>420</v>
      </c>
      <c r="D2334" s="9">
        <v>357.22162262000001</v>
      </c>
      <c r="E2334" s="10">
        <v>7.7698677123059195E-2</v>
      </c>
      <c r="F2334" s="11">
        <v>229</v>
      </c>
      <c r="G2334" s="12">
        <v>0.64105861879364001</v>
      </c>
      <c r="H2334" s="12">
        <v>4.7032244814130202E-2</v>
      </c>
      <c r="I2334" s="11">
        <v>208</v>
      </c>
      <c r="J2334" s="12">
        <v>0.58227158388243305</v>
      </c>
      <c r="K2334" s="12">
        <v>4.8769050410316497E-2</v>
      </c>
      <c r="L2334" s="11">
        <v>21</v>
      </c>
      <c r="M2334" s="12">
        <v>5.8787034911207098E-2</v>
      </c>
      <c r="N2334" s="12">
        <v>3.4768211920529798E-2</v>
      </c>
      <c r="O2334" s="11">
        <v>0</v>
      </c>
      <c r="P2334" s="12">
        <v>0</v>
      </c>
      <c r="Q2334" s="12">
        <v>0</v>
      </c>
    </row>
    <row r="2335" spans="1:17" x14ac:dyDescent="0.25">
      <c r="A2335" s="8" t="s">
        <v>268</v>
      </c>
      <c r="B2335" s="8" t="s">
        <v>282</v>
      </c>
      <c r="C2335" s="8" t="s">
        <v>413</v>
      </c>
      <c r="D2335" s="9">
        <v>242.85862965999999</v>
      </c>
      <c r="E2335" s="10">
        <v>5.2823773975670001E-2</v>
      </c>
      <c r="F2335" s="11">
        <v>266</v>
      </c>
      <c r="G2335" s="12" t="s">
        <v>429</v>
      </c>
      <c r="H2335" s="12">
        <v>5.4631341137810603E-2</v>
      </c>
      <c r="I2335" s="11">
        <v>235</v>
      </c>
      <c r="J2335" s="12" t="s">
        <v>429</v>
      </c>
      <c r="K2335" s="12">
        <v>5.5099648300117203E-2</v>
      </c>
      <c r="L2335" s="11">
        <v>31</v>
      </c>
      <c r="M2335" s="12">
        <v>0.1276462773565</v>
      </c>
      <c r="N2335" s="12">
        <v>5.1324503311258297E-2</v>
      </c>
      <c r="O2335" s="11">
        <v>83</v>
      </c>
      <c r="P2335" s="12">
        <v>0.341762613567405</v>
      </c>
      <c r="Q2335" s="12">
        <v>3.1028037383177599E-2</v>
      </c>
    </row>
    <row r="2336" spans="1:17" x14ac:dyDescent="0.25">
      <c r="A2336" s="8" t="s">
        <v>268</v>
      </c>
      <c r="B2336" s="8" t="s">
        <v>282</v>
      </c>
      <c r="C2336" s="8" t="s">
        <v>414</v>
      </c>
      <c r="D2336" s="9">
        <v>246.02195316999999</v>
      </c>
      <c r="E2336" s="10">
        <v>5.3511823176713803E-2</v>
      </c>
      <c r="F2336" s="11">
        <v>387</v>
      </c>
      <c r="G2336" s="12" t="s">
        <v>429</v>
      </c>
      <c r="H2336" s="12">
        <v>7.9482439926062895E-2</v>
      </c>
      <c r="I2336" s="11">
        <v>316</v>
      </c>
      <c r="J2336" s="12" t="s">
        <v>429</v>
      </c>
      <c r="K2336" s="12">
        <v>7.4091441969519306E-2</v>
      </c>
      <c r="L2336" s="11">
        <v>71</v>
      </c>
      <c r="M2336" s="12">
        <v>0.28859213206448803</v>
      </c>
      <c r="N2336" s="12">
        <v>0.11754966887417199</v>
      </c>
      <c r="O2336" s="11">
        <v>163</v>
      </c>
      <c r="P2336" s="12">
        <v>0.66254250037340301</v>
      </c>
      <c r="Q2336" s="12">
        <v>6.0934579439252297E-2</v>
      </c>
    </row>
    <row r="2337" spans="1:17" x14ac:dyDescent="0.25">
      <c r="A2337" s="8" t="s">
        <v>268</v>
      </c>
      <c r="B2337" s="8" t="s">
        <v>282</v>
      </c>
      <c r="C2337" s="8" t="s">
        <v>361</v>
      </c>
      <c r="D2337" s="9">
        <v>412.05148955121501</v>
      </c>
      <c r="E2337" s="10">
        <v>8.9624629690383595E-2</v>
      </c>
      <c r="F2337" s="11">
        <v>432</v>
      </c>
      <c r="G2337" s="12" t="s">
        <v>429</v>
      </c>
      <c r="H2337" s="12">
        <v>8.8724584103512E-2</v>
      </c>
      <c r="I2337" s="11">
        <v>369</v>
      </c>
      <c r="J2337" s="12">
        <v>0.89551915077869404</v>
      </c>
      <c r="K2337" s="12">
        <v>8.65181711606096E-2</v>
      </c>
      <c r="L2337" s="11">
        <v>63</v>
      </c>
      <c r="M2337" s="12">
        <v>0.15289351354758199</v>
      </c>
      <c r="N2337" s="12">
        <v>0.10430463576158901</v>
      </c>
      <c r="O2337" s="11">
        <v>198</v>
      </c>
      <c r="P2337" s="12">
        <v>0.480522471149543</v>
      </c>
      <c r="Q2337" s="12">
        <v>7.4018691588785004E-2</v>
      </c>
    </row>
    <row r="2338" spans="1:17" x14ac:dyDescent="0.25">
      <c r="A2338" s="8" t="s">
        <v>268</v>
      </c>
      <c r="B2338" s="8" t="s">
        <v>282</v>
      </c>
      <c r="C2338" s="8" t="s">
        <v>362</v>
      </c>
      <c r="D2338" s="9">
        <v>902.84673746325905</v>
      </c>
      <c r="E2338" s="10">
        <v>0.196376682439485</v>
      </c>
      <c r="F2338" s="11">
        <v>923</v>
      </c>
      <c r="G2338" s="12" t="s">
        <v>429</v>
      </c>
      <c r="H2338" s="12">
        <v>0.18956664612856799</v>
      </c>
      <c r="I2338" s="11">
        <v>815</v>
      </c>
      <c r="J2338" s="12">
        <v>0.90270027700373301</v>
      </c>
      <c r="K2338" s="12">
        <v>0.19109026963657699</v>
      </c>
      <c r="L2338" s="11">
        <v>108</v>
      </c>
      <c r="M2338" s="12">
        <v>0.11962163179926801</v>
      </c>
      <c r="N2338" s="12">
        <v>0.17880794701986799</v>
      </c>
      <c r="O2338" s="11">
        <v>442</v>
      </c>
      <c r="P2338" s="12">
        <v>0.489562604215521</v>
      </c>
      <c r="Q2338" s="12">
        <v>0.16523364485981301</v>
      </c>
    </row>
    <row r="2339" spans="1:17" x14ac:dyDescent="0.25">
      <c r="A2339" s="8" t="s">
        <v>268</v>
      </c>
      <c r="B2339" s="8" t="s">
        <v>282</v>
      </c>
      <c r="C2339" s="8" t="s">
        <v>363</v>
      </c>
      <c r="D2339" s="9">
        <v>1060.3437562664899</v>
      </c>
      <c r="E2339" s="10">
        <v>0.230633595338776</v>
      </c>
      <c r="F2339" s="11">
        <v>1222</v>
      </c>
      <c r="G2339" s="12" t="s">
        <v>429</v>
      </c>
      <c r="H2339" s="12">
        <v>0.25097555966317497</v>
      </c>
      <c r="I2339" s="11">
        <v>1109</v>
      </c>
      <c r="J2339" s="12" t="s">
        <v>429</v>
      </c>
      <c r="K2339" s="12">
        <v>0.26002344665885102</v>
      </c>
      <c r="L2339" s="11">
        <v>113</v>
      </c>
      <c r="M2339" s="12">
        <v>0.106569213363293</v>
      </c>
      <c r="N2339" s="12">
        <v>0.18708609271523199</v>
      </c>
      <c r="O2339" s="11">
        <v>774</v>
      </c>
      <c r="P2339" s="12">
        <v>0.72995195701937199</v>
      </c>
      <c r="Q2339" s="12">
        <v>0.289345794392523</v>
      </c>
    </row>
    <row r="2340" spans="1:17" x14ac:dyDescent="0.25">
      <c r="A2340" s="8" t="s">
        <v>268</v>
      </c>
      <c r="B2340" s="8" t="s">
        <v>282</v>
      </c>
      <c r="C2340" s="8" t="s">
        <v>364</v>
      </c>
      <c r="D2340" s="9">
        <v>647.46323406624003</v>
      </c>
      <c r="E2340" s="10">
        <v>0.14082864414475699</v>
      </c>
      <c r="F2340" s="11">
        <v>742</v>
      </c>
      <c r="G2340" s="12" t="s">
        <v>429</v>
      </c>
      <c r="H2340" s="12">
        <v>0.152392688437051</v>
      </c>
      <c r="I2340" s="11">
        <v>641</v>
      </c>
      <c r="J2340" s="12" t="s">
        <v>429</v>
      </c>
      <c r="K2340" s="12">
        <v>0.150293083235639</v>
      </c>
      <c r="L2340" s="11">
        <v>101</v>
      </c>
      <c r="M2340" s="12">
        <v>0.155993413503487</v>
      </c>
      <c r="N2340" s="12">
        <v>0.167218543046358</v>
      </c>
      <c r="O2340" s="11">
        <v>526</v>
      </c>
      <c r="P2340" s="12">
        <v>0.81240134161222</v>
      </c>
      <c r="Q2340" s="12">
        <v>0.196635514018692</v>
      </c>
    </row>
    <row r="2341" spans="1:17" x14ac:dyDescent="0.25">
      <c r="A2341" s="8" t="s">
        <v>268</v>
      </c>
      <c r="B2341" s="8" t="s">
        <v>282</v>
      </c>
      <c r="C2341" s="8" t="s">
        <v>365</v>
      </c>
      <c r="D2341" s="9">
        <v>593.84338595698102</v>
      </c>
      <c r="E2341" s="10">
        <v>0.12916588074574301</v>
      </c>
      <c r="F2341" s="11">
        <v>668</v>
      </c>
      <c r="G2341" s="12" t="s">
        <v>429</v>
      </c>
      <c r="H2341" s="12">
        <v>0.13719449578969001</v>
      </c>
      <c r="I2341" s="11">
        <v>572</v>
      </c>
      <c r="J2341" s="12" t="s">
        <v>429</v>
      </c>
      <c r="K2341" s="12">
        <v>0.13411488862837001</v>
      </c>
      <c r="L2341" s="11">
        <v>96</v>
      </c>
      <c r="M2341" s="12">
        <v>0.16165878457212399</v>
      </c>
      <c r="N2341" s="12">
        <v>0.158940397350993</v>
      </c>
      <c r="O2341" s="11">
        <v>489</v>
      </c>
      <c r="P2341" s="12">
        <v>0.82344943391425396</v>
      </c>
      <c r="Q2341" s="12">
        <v>0.18280373831775701</v>
      </c>
    </row>
    <row r="2342" spans="1:17" x14ac:dyDescent="0.25">
      <c r="A2342" s="8" t="s">
        <v>268</v>
      </c>
      <c r="B2342" s="8" t="s">
        <v>282</v>
      </c>
      <c r="C2342" s="8" t="s">
        <v>16</v>
      </c>
      <c r="D2342" s="9">
        <v>4597.5251554699198</v>
      </c>
      <c r="E2342" s="10">
        <v>1</v>
      </c>
      <c r="F2342" s="11">
        <v>4869</v>
      </c>
      <c r="G2342" s="12" t="s">
        <v>429</v>
      </c>
      <c r="H2342" s="12">
        <v>1</v>
      </c>
      <c r="I2342" s="11">
        <v>4265</v>
      </c>
      <c r="J2342" s="12">
        <v>0.92767301010320802</v>
      </c>
      <c r="K2342" s="12">
        <v>1</v>
      </c>
      <c r="L2342" s="11">
        <v>604</v>
      </c>
      <c r="M2342" s="12">
        <v>0.13137502886338501</v>
      </c>
      <c r="N2342" s="12">
        <v>1</v>
      </c>
      <c r="O2342" s="11">
        <v>2675</v>
      </c>
      <c r="P2342" s="12">
        <v>0.581834771870125</v>
      </c>
      <c r="Q2342" s="12">
        <v>1</v>
      </c>
    </row>
    <row r="2343" spans="1:17" x14ac:dyDescent="0.25">
      <c r="A2343" s="8" t="s">
        <v>268</v>
      </c>
      <c r="B2343" s="8" t="s">
        <v>283</v>
      </c>
      <c r="C2343" s="8" t="s">
        <v>420</v>
      </c>
      <c r="D2343" s="9">
        <v>1934.3122019699999</v>
      </c>
      <c r="E2343" s="10">
        <v>7.4633746998058498E-2</v>
      </c>
      <c r="F2343" s="11">
        <v>994</v>
      </c>
      <c r="G2343" s="12">
        <v>0.51387774889061899</v>
      </c>
      <c r="H2343" s="12">
        <v>4.0441026892876E-2</v>
      </c>
      <c r="I2343" s="11">
        <v>910</v>
      </c>
      <c r="J2343" s="12">
        <v>0.47045146025197498</v>
      </c>
      <c r="K2343" s="12">
        <v>4.2090656799259898E-2</v>
      </c>
      <c r="L2343" s="11">
        <v>84</v>
      </c>
      <c r="M2343" s="12">
        <v>4.3426288638643902E-2</v>
      </c>
      <c r="N2343" s="12">
        <v>2.8387968908414999E-2</v>
      </c>
      <c r="O2343" s="11">
        <v>1</v>
      </c>
      <c r="P2343" s="12">
        <v>5.1697962665052204E-4</v>
      </c>
      <c r="Q2343" s="12">
        <v>7.7585538055706404E-5</v>
      </c>
    </row>
    <row r="2344" spans="1:17" x14ac:dyDescent="0.25">
      <c r="A2344" s="8" t="s">
        <v>268</v>
      </c>
      <c r="B2344" s="8" t="s">
        <v>283</v>
      </c>
      <c r="C2344" s="8" t="s">
        <v>413</v>
      </c>
      <c r="D2344" s="9">
        <v>1317.89542916</v>
      </c>
      <c r="E2344" s="10">
        <v>5.0849844161480702E-2</v>
      </c>
      <c r="F2344" s="11">
        <v>1148</v>
      </c>
      <c r="G2344" s="12">
        <v>0.87108580438108996</v>
      </c>
      <c r="H2344" s="12">
        <v>4.6706538101631501E-2</v>
      </c>
      <c r="I2344" s="11">
        <v>1046</v>
      </c>
      <c r="J2344" s="12">
        <v>0.79368967890472097</v>
      </c>
      <c r="K2344" s="12">
        <v>4.8381128584643801E-2</v>
      </c>
      <c r="L2344" s="11">
        <v>102</v>
      </c>
      <c r="M2344" s="12">
        <v>7.7396125476368594E-2</v>
      </c>
      <c r="N2344" s="12">
        <v>3.4471105103075397E-2</v>
      </c>
      <c r="O2344" s="11">
        <v>271</v>
      </c>
      <c r="P2344" s="12">
        <v>0.20563088239309699</v>
      </c>
      <c r="Q2344" s="12">
        <v>2.1025680813096401E-2</v>
      </c>
    </row>
    <row r="2345" spans="1:17" x14ac:dyDescent="0.25">
      <c r="A2345" s="8" t="s">
        <v>268</v>
      </c>
      <c r="B2345" s="8" t="s">
        <v>283</v>
      </c>
      <c r="C2345" s="8" t="s">
        <v>414</v>
      </c>
      <c r="D2345" s="9">
        <v>1321.88583386</v>
      </c>
      <c r="E2345" s="10">
        <v>5.1003810441844599E-2</v>
      </c>
      <c r="F2345" s="11">
        <v>1368</v>
      </c>
      <c r="G2345" s="12" t="s">
        <v>429</v>
      </c>
      <c r="H2345" s="12">
        <v>5.56572683998535E-2</v>
      </c>
      <c r="I2345" s="11">
        <v>1261</v>
      </c>
      <c r="J2345" s="12" t="s">
        <v>429</v>
      </c>
      <c r="K2345" s="12">
        <v>5.8325624421831597E-2</v>
      </c>
      <c r="L2345" s="11">
        <v>107</v>
      </c>
      <c r="M2345" s="12">
        <v>8.0944963066555006E-2</v>
      </c>
      <c r="N2345" s="12">
        <v>3.6160865157147698E-2</v>
      </c>
      <c r="O2345" s="11">
        <v>566</v>
      </c>
      <c r="P2345" s="12">
        <v>0.42817615977261803</v>
      </c>
      <c r="Q2345" s="12">
        <v>4.3913414539529801E-2</v>
      </c>
    </row>
    <row r="2346" spans="1:17" x14ac:dyDescent="0.25">
      <c r="A2346" s="8" t="s">
        <v>268</v>
      </c>
      <c r="B2346" s="8" t="s">
        <v>283</v>
      </c>
      <c r="C2346" s="8" t="s">
        <v>361</v>
      </c>
      <c r="D2346" s="9">
        <v>2881.0626807703802</v>
      </c>
      <c r="E2346" s="10">
        <v>0.111163287386169</v>
      </c>
      <c r="F2346" s="11">
        <v>2678</v>
      </c>
      <c r="G2346" s="12">
        <v>0.929518131581892</v>
      </c>
      <c r="H2346" s="12">
        <v>0.10895479881199401</v>
      </c>
      <c r="I2346" s="11">
        <v>2294</v>
      </c>
      <c r="J2346" s="12">
        <v>0.79623397828560805</v>
      </c>
      <c r="K2346" s="12">
        <v>0.106105457909343</v>
      </c>
      <c r="L2346" s="11">
        <v>384</v>
      </c>
      <c r="M2346" s="12">
        <v>0.13328415329628299</v>
      </c>
      <c r="N2346" s="12">
        <v>0.12977357215275401</v>
      </c>
      <c r="O2346" s="11">
        <v>1116</v>
      </c>
      <c r="P2346" s="12">
        <v>0.38735707051732299</v>
      </c>
      <c r="Q2346" s="12">
        <v>8.6585460470168393E-2</v>
      </c>
    </row>
    <row r="2347" spans="1:17" x14ac:dyDescent="0.25">
      <c r="A2347" s="8" t="s">
        <v>268</v>
      </c>
      <c r="B2347" s="8" t="s">
        <v>283</v>
      </c>
      <c r="C2347" s="8" t="s">
        <v>362</v>
      </c>
      <c r="D2347" s="9">
        <v>5361.9740930367097</v>
      </c>
      <c r="E2347" s="10">
        <v>0.206887087545784</v>
      </c>
      <c r="F2347" s="11">
        <v>5498</v>
      </c>
      <c r="G2347" s="12" t="s">
        <v>429</v>
      </c>
      <c r="H2347" s="12">
        <v>0.22368688718011301</v>
      </c>
      <c r="I2347" s="11">
        <v>4816</v>
      </c>
      <c r="J2347" s="12">
        <v>0.89817666337744195</v>
      </c>
      <c r="K2347" s="12">
        <v>0.22275670675300599</v>
      </c>
      <c r="L2347" s="11">
        <v>682</v>
      </c>
      <c r="M2347" s="12">
        <v>0.12719196105137401</v>
      </c>
      <c r="N2347" s="12">
        <v>0.23048327137546501</v>
      </c>
      <c r="O2347" s="11">
        <v>2709</v>
      </c>
      <c r="P2347" s="12">
        <v>0.50522437314981095</v>
      </c>
      <c r="Q2347" s="12">
        <v>0.210179222592909</v>
      </c>
    </row>
    <row r="2348" spans="1:17" x14ac:dyDescent="0.25">
      <c r="A2348" s="8" t="s">
        <v>268</v>
      </c>
      <c r="B2348" s="8" t="s">
        <v>283</v>
      </c>
      <c r="C2348" s="8" t="s">
        <v>363</v>
      </c>
      <c r="D2348" s="9">
        <v>6542.6672850371997</v>
      </c>
      <c r="E2348" s="10">
        <v>0.252443103210861</v>
      </c>
      <c r="F2348" s="11">
        <v>6864</v>
      </c>
      <c r="G2348" s="12" t="s">
        <v>429</v>
      </c>
      <c r="H2348" s="12">
        <v>0.27926278530452803</v>
      </c>
      <c r="I2348" s="11">
        <v>6111</v>
      </c>
      <c r="J2348" s="12">
        <v>0.934022736258589</v>
      </c>
      <c r="K2348" s="12">
        <v>0.282654949121184</v>
      </c>
      <c r="L2348" s="11">
        <v>753</v>
      </c>
      <c r="M2348" s="12">
        <v>0.11509067589637</v>
      </c>
      <c r="N2348" s="12">
        <v>0.25447786414329199</v>
      </c>
      <c r="O2348" s="11">
        <v>4064</v>
      </c>
      <c r="P2348" s="12">
        <v>0.62115339554163096</v>
      </c>
      <c r="Q2348" s="12">
        <v>0.31530762665839102</v>
      </c>
    </row>
    <row r="2349" spans="1:17" x14ac:dyDescent="0.25">
      <c r="A2349" s="8" t="s">
        <v>268</v>
      </c>
      <c r="B2349" s="8" t="s">
        <v>283</v>
      </c>
      <c r="C2349" s="8" t="s">
        <v>364</v>
      </c>
      <c r="D2349" s="9">
        <v>3286.9114466148599</v>
      </c>
      <c r="E2349" s="10">
        <v>0.12682260757174299</v>
      </c>
      <c r="F2349" s="11">
        <v>3639</v>
      </c>
      <c r="G2349" s="12" t="s">
        <v>429</v>
      </c>
      <c r="H2349" s="12">
        <v>0.148053216160137</v>
      </c>
      <c r="I2349" s="11">
        <v>3159</v>
      </c>
      <c r="J2349" s="12" t="s">
        <v>429</v>
      </c>
      <c r="K2349" s="12">
        <v>0.14611470860314499</v>
      </c>
      <c r="L2349" s="11">
        <v>480</v>
      </c>
      <c r="M2349" s="12">
        <v>0.14603374864094501</v>
      </c>
      <c r="N2349" s="12">
        <v>0.162216965190943</v>
      </c>
      <c r="O2349" s="11">
        <v>2526</v>
      </c>
      <c r="P2349" s="12">
        <v>0.76850260222297395</v>
      </c>
      <c r="Q2349" s="12">
        <v>0.19598106912871399</v>
      </c>
    </row>
    <row r="2350" spans="1:17" x14ac:dyDescent="0.25">
      <c r="A2350" s="8" t="s">
        <v>268</v>
      </c>
      <c r="B2350" s="8" t="s">
        <v>283</v>
      </c>
      <c r="C2350" s="8" t="s">
        <v>365</v>
      </c>
      <c r="D2350" s="9">
        <v>1939.64182346557</v>
      </c>
      <c r="E2350" s="10">
        <v>7.4839385788886006E-2</v>
      </c>
      <c r="F2350" s="11">
        <v>2390</v>
      </c>
      <c r="G2350" s="12" t="s">
        <v>429</v>
      </c>
      <c r="H2350" s="12">
        <v>9.7237479148866907E-2</v>
      </c>
      <c r="I2350" s="11">
        <v>2023</v>
      </c>
      <c r="J2350" s="12" t="s">
        <v>429</v>
      </c>
      <c r="K2350" s="12">
        <v>9.3570767807585595E-2</v>
      </c>
      <c r="L2350" s="11">
        <v>367</v>
      </c>
      <c r="M2350" s="12">
        <v>0.18921019105696399</v>
      </c>
      <c r="N2350" s="12">
        <v>0.124028387968908</v>
      </c>
      <c r="O2350" s="11">
        <v>1636</v>
      </c>
      <c r="P2350" s="12">
        <v>0.84345469364902903</v>
      </c>
      <c r="Q2350" s="12">
        <v>0.12692994025913601</v>
      </c>
    </row>
    <row r="2351" spans="1:17" x14ac:dyDescent="0.25">
      <c r="A2351" s="8" t="s">
        <v>268</v>
      </c>
      <c r="B2351" s="8" t="s">
        <v>283</v>
      </c>
      <c r="C2351" s="8" t="s">
        <v>16</v>
      </c>
      <c r="D2351" s="9">
        <v>25917.393669385499</v>
      </c>
      <c r="E2351" s="10">
        <v>1</v>
      </c>
      <c r="F2351" s="11">
        <v>24579</v>
      </c>
      <c r="G2351" s="12">
        <v>0.94835924914138003</v>
      </c>
      <c r="H2351" s="12">
        <v>1</v>
      </c>
      <c r="I2351" s="11">
        <v>21620</v>
      </c>
      <c r="J2351" s="12">
        <v>0.83418881835862502</v>
      </c>
      <c r="K2351" s="12">
        <v>1</v>
      </c>
      <c r="L2351" s="11">
        <v>2959</v>
      </c>
      <c r="M2351" s="12">
        <v>0.114170430782755</v>
      </c>
      <c r="N2351" s="12">
        <v>1</v>
      </c>
      <c r="O2351" s="11">
        <v>12889</v>
      </c>
      <c r="P2351" s="12">
        <v>0.49731080850251203</v>
      </c>
      <c r="Q2351" s="12">
        <v>1</v>
      </c>
    </row>
    <row r="2352" spans="1:17" x14ac:dyDescent="0.25">
      <c r="A2352" s="8" t="s">
        <v>268</v>
      </c>
      <c r="B2352" s="8" t="s">
        <v>284</v>
      </c>
      <c r="C2352" s="8" t="s">
        <v>420</v>
      </c>
      <c r="D2352" s="9">
        <v>371.13383105999998</v>
      </c>
      <c r="E2352" s="10">
        <v>6.4745233795001397E-2</v>
      </c>
      <c r="F2352" s="11">
        <v>194</v>
      </c>
      <c r="G2352" s="12">
        <v>0.52272248920534703</v>
      </c>
      <c r="H2352" s="12">
        <v>3.3762617473024698E-2</v>
      </c>
      <c r="I2352" s="11">
        <v>177</v>
      </c>
      <c r="J2352" s="12">
        <v>0.476916910254363</v>
      </c>
      <c r="K2352" s="12">
        <v>3.4235976789168301E-2</v>
      </c>
      <c r="L2352" s="11">
        <v>17</v>
      </c>
      <c r="M2352" s="12">
        <v>4.5805578950983999E-2</v>
      </c>
      <c r="N2352" s="12">
        <v>2.9513888888888899E-2</v>
      </c>
      <c r="O2352" s="11">
        <v>0</v>
      </c>
      <c r="P2352" s="12">
        <v>0</v>
      </c>
      <c r="Q2352" s="12">
        <v>0</v>
      </c>
    </row>
    <row r="2353" spans="1:17" x14ac:dyDescent="0.25">
      <c r="A2353" s="8" t="s">
        <v>268</v>
      </c>
      <c r="B2353" s="8" t="s">
        <v>284</v>
      </c>
      <c r="C2353" s="8" t="s">
        <v>413</v>
      </c>
      <c r="D2353" s="9">
        <v>256.05854348999998</v>
      </c>
      <c r="E2353" s="10">
        <v>4.4670059358688299E-2</v>
      </c>
      <c r="F2353" s="11">
        <v>275</v>
      </c>
      <c r="G2353" s="12" t="s">
        <v>429</v>
      </c>
      <c r="H2353" s="12">
        <v>4.7859380438566003E-2</v>
      </c>
      <c r="I2353" s="11">
        <v>259</v>
      </c>
      <c r="J2353" s="12" t="s">
        <v>429</v>
      </c>
      <c r="K2353" s="12">
        <v>5.0096711798839497E-2</v>
      </c>
      <c r="L2353" s="11">
        <v>16</v>
      </c>
      <c r="M2353" s="12">
        <v>6.2485710423580802E-2</v>
      </c>
      <c r="N2353" s="12">
        <v>2.7777777777777801E-2</v>
      </c>
      <c r="O2353" s="11">
        <v>90</v>
      </c>
      <c r="P2353" s="12">
        <v>0.35148212113264199</v>
      </c>
      <c r="Q2353" s="12">
        <v>2.6627218934911202E-2</v>
      </c>
    </row>
    <row r="2354" spans="1:17" x14ac:dyDescent="0.25">
      <c r="A2354" s="8" t="s">
        <v>268</v>
      </c>
      <c r="B2354" s="8" t="s">
        <v>284</v>
      </c>
      <c r="C2354" s="8" t="s">
        <v>414</v>
      </c>
      <c r="D2354" s="9">
        <v>290.53333986000001</v>
      </c>
      <c r="E2354" s="10">
        <v>5.0684274620702102E-2</v>
      </c>
      <c r="F2354" s="11">
        <v>283</v>
      </c>
      <c r="G2354" s="12" t="s">
        <v>429</v>
      </c>
      <c r="H2354" s="12">
        <v>4.92516533240515E-2</v>
      </c>
      <c r="I2354" s="11">
        <v>258</v>
      </c>
      <c r="J2354" s="12">
        <v>0.88802200850450796</v>
      </c>
      <c r="K2354" s="12">
        <v>4.9903288201160502E-2</v>
      </c>
      <c r="L2354" s="11">
        <v>25</v>
      </c>
      <c r="M2354" s="12">
        <v>8.60486442349329E-2</v>
      </c>
      <c r="N2354" s="12">
        <v>4.3402777777777797E-2</v>
      </c>
      <c r="O2354" s="11">
        <v>164</v>
      </c>
      <c r="P2354" s="12">
        <v>0.56447910618116004</v>
      </c>
      <c r="Q2354" s="12">
        <v>4.85207100591716E-2</v>
      </c>
    </row>
    <row r="2355" spans="1:17" x14ac:dyDescent="0.25">
      <c r="A2355" s="8" t="s">
        <v>268</v>
      </c>
      <c r="B2355" s="8" t="s">
        <v>284</v>
      </c>
      <c r="C2355" s="8" t="s">
        <v>361</v>
      </c>
      <c r="D2355" s="9">
        <v>540.95647096442997</v>
      </c>
      <c r="E2355" s="10">
        <v>9.4371222061533394E-2</v>
      </c>
      <c r="F2355" s="11">
        <v>496</v>
      </c>
      <c r="G2355" s="12">
        <v>0.91689447603005703</v>
      </c>
      <c r="H2355" s="12">
        <v>8.6320918900104404E-2</v>
      </c>
      <c r="I2355" s="11">
        <v>420</v>
      </c>
      <c r="J2355" s="12">
        <v>0.77640258050932298</v>
      </c>
      <c r="K2355" s="12">
        <v>8.1237911025145104E-2</v>
      </c>
      <c r="L2355" s="11">
        <v>76</v>
      </c>
      <c r="M2355" s="12">
        <v>0.14049189552073499</v>
      </c>
      <c r="N2355" s="12">
        <v>0.131944444444444</v>
      </c>
      <c r="O2355" s="11">
        <v>216</v>
      </c>
      <c r="P2355" s="12">
        <v>0.39929275569050898</v>
      </c>
      <c r="Q2355" s="12">
        <v>6.3905325443787006E-2</v>
      </c>
    </row>
    <row r="2356" spans="1:17" x14ac:dyDescent="0.25">
      <c r="A2356" s="8" t="s">
        <v>268</v>
      </c>
      <c r="B2356" s="8" t="s">
        <v>284</v>
      </c>
      <c r="C2356" s="8" t="s">
        <v>362</v>
      </c>
      <c r="D2356" s="9">
        <v>1045.1031933485499</v>
      </c>
      <c r="E2356" s="10">
        <v>0.182320890553131</v>
      </c>
      <c r="F2356" s="11">
        <v>1004</v>
      </c>
      <c r="G2356" s="12" t="s">
        <v>429</v>
      </c>
      <c r="H2356" s="12">
        <v>0.17473024712843699</v>
      </c>
      <c r="I2356" s="11">
        <v>906</v>
      </c>
      <c r="J2356" s="12">
        <v>0.86690003988710596</v>
      </c>
      <c r="K2356" s="12">
        <v>0.17524177949709899</v>
      </c>
      <c r="L2356" s="11">
        <v>98</v>
      </c>
      <c r="M2356" s="12">
        <v>9.37706444910998E-2</v>
      </c>
      <c r="N2356" s="12">
        <v>0.17013888888888901</v>
      </c>
      <c r="O2356" s="11">
        <v>487</v>
      </c>
      <c r="P2356" s="12">
        <v>0.46598269252209801</v>
      </c>
      <c r="Q2356" s="12">
        <v>0.14408284023668599</v>
      </c>
    </row>
    <row r="2357" spans="1:17" x14ac:dyDescent="0.25">
      <c r="A2357" s="8" t="s">
        <v>268</v>
      </c>
      <c r="B2357" s="8" t="s">
        <v>284</v>
      </c>
      <c r="C2357" s="8" t="s">
        <v>363</v>
      </c>
      <c r="D2357" s="9">
        <v>1532.26885193763</v>
      </c>
      <c r="E2357" s="10">
        <v>0.26730816959519199</v>
      </c>
      <c r="F2357" s="11">
        <v>1611</v>
      </c>
      <c r="G2357" s="12" t="s">
        <v>429</v>
      </c>
      <c r="H2357" s="12">
        <v>0.28036895231465397</v>
      </c>
      <c r="I2357" s="11">
        <v>1489</v>
      </c>
      <c r="J2357" s="12" t="s">
        <v>429</v>
      </c>
      <c r="K2357" s="12">
        <v>0.28800773694390702</v>
      </c>
      <c r="L2357" s="11">
        <v>122</v>
      </c>
      <c r="M2357" s="12">
        <v>7.9620492086441105E-2</v>
      </c>
      <c r="N2357" s="12">
        <v>0.211805555555556</v>
      </c>
      <c r="O2357" s="11">
        <v>1013</v>
      </c>
      <c r="P2357" s="12">
        <v>0.66111113511118702</v>
      </c>
      <c r="Q2357" s="12">
        <v>0.29970414201183398</v>
      </c>
    </row>
    <row r="2358" spans="1:17" x14ac:dyDescent="0.25">
      <c r="A2358" s="8" t="s">
        <v>268</v>
      </c>
      <c r="B2358" s="8" t="s">
        <v>284</v>
      </c>
      <c r="C2358" s="8" t="s">
        <v>364</v>
      </c>
      <c r="D2358" s="9">
        <v>940.72321235576806</v>
      </c>
      <c r="E2358" s="10">
        <v>0.16411153935064501</v>
      </c>
      <c r="F2358" s="11">
        <v>1082</v>
      </c>
      <c r="G2358" s="12" t="s">
        <v>429</v>
      </c>
      <c r="H2358" s="12">
        <v>0.18830490776192099</v>
      </c>
      <c r="I2358" s="11">
        <v>972</v>
      </c>
      <c r="J2358" s="12" t="s">
        <v>429</v>
      </c>
      <c r="K2358" s="12">
        <v>0.18800773694390699</v>
      </c>
      <c r="L2358" s="11">
        <v>110</v>
      </c>
      <c r="M2358" s="12">
        <v>0.11693131258506601</v>
      </c>
      <c r="N2358" s="12">
        <v>0.19097222222222199</v>
      </c>
      <c r="O2358" s="11">
        <v>820</v>
      </c>
      <c r="P2358" s="12">
        <v>0.87166978472503998</v>
      </c>
      <c r="Q2358" s="12">
        <v>0.24260355029585801</v>
      </c>
    </row>
    <row r="2359" spans="1:17" x14ac:dyDescent="0.25">
      <c r="A2359" s="8" t="s">
        <v>268</v>
      </c>
      <c r="B2359" s="8" t="s">
        <v>284</v>
      </c>
      <c r="C2359" s="8" t="s">
        <v>365</v>
      </c>
      <c r="D2359" s="9">
        <v>617.59456462387595</v>
      </c>
      <c r="E2359" s="10">
        <v>0.10774093098139199</v>
      </c>
      <c r="F2359" s="11">
        <v>801</v>
      </c>
      <c r="G2359" s="12" t="s">
        <v>429</v>
      </c>
      <c r="H2359" s="12">
        <v>0.13940132265924099</v>
      </c>
      <c r="I2359" s="11">
        <v>689</v>
      </c>
      <c r="J2359" s="12" t="s">
        <v>429</v>
      </c>
      <c r="K2359" s="12">
        <v>0.13326885880077399</v>
      </c>
      <c r="L2359" s="11">
        <v>112</v>
      </c>
      <c r="M2359" s="12">
        <v>0.181348746273714</v>
      </c>
      <c r="N2359" s="12">
        <v>0.194444444444444</v>
      </c>
      <c r="O2359" s="11">
        <v>590</v>
      </c>
      <c r="P2359" s="12" t="s">
        <v>429</v>
      </c>
      <c r="Q2359" s="12">
        <v>0.17455621301775101</v>
      </c>
    </row>
    <row r="2360" spans="1:17" x14ac:dyDescent="0.25">
      <c r="A2360" s="8" t="s">
        <v>268</v>
      </c>
      <c r="B2360" s="8" t="s">
        <v>284</v>
      </c>
      <c r="C2360" s="8" t="s">
        <v>16</v>
      </c>
      <c r="D2360" s="9">
        <v>5732.2185635331398</v>
      </c>
      <c r="E2360" s="10">
        <v>1</v>
      </c>
      <c r="F2360" s="11">
        <v>5746</v>
      </c>
      <c r="G2360" s="12" t="s">
        <v>429</v>
      </c>
      <c r="H2360" s="12">
        <v>1</v>
      </c>
      <c r="I2360" s="11">
        <v>5170</v>
      </c>
      <c r="J2360" s="12">
        <v>0.90191955221145503</v>
      </c>
      <c r="K2360" s="12">
        <v>1</v>
      </c>
      <c r="L2360" s="11">
        <v>576</v>
      </c>
      <c r="M2360" s="12">
        <v>0.10048465417288199</v>
      </c>
      <c r="N2360" s="12">
        <v>1</v>
      </c>
      <c r="O2360" s="11">
        <v>3380</v>
      </c>
      <c r="P2360" s="12">
        <v>0.58964953316725699</v>
      </c>
      <c r="Q2360" s="12">
        <v>1</v>
      </c>
    </row>
    <row r="2361" spans="1:17" x14ac:dyDescent="0.25">
      <c r="A2361" s="8" t="s">
        <v>268</v>
      </c>
      <c r="B2361" s="8" t="s">
        <v>285</v>
      </c>
      <c r="C2361" s="8" t="s">
        <v>420</v>
      </c>
      <c r="D2361" s="9">
        <v>1990.90084501</v>
      </c>
      <c r="E2361" s="10">
        <v>7.2655781100048805E-2</v>
      </c>
      <c r="F2361" s="11">
        <v>514</v>
      </c>
      <c r="G2361" s="12">
        <v>0.25817458528298398</v>
      </c>
      <c r="H2361" s="12">
        <v>2.9158157476741501E-2</v>
      </c>
      <c r="I2361" s="11">
        <v>459</v>
      </c>
      <c r="J2361" s="12">
        <v>0.230548900087334</v>
      </c>
      <c r="K2361" s="12">
        <v>2.8534129056322299E-2</v>
      </c>
      <c r="L2361" s="11">
        <v>55</v>
      </c>
      <c r="M2361" s="12">
        <v>2.7625685195650101E-2</v>
      </c>
      <c r="N2361" s="12">
        <v>3.5667963683527898E-2</v>
      </c>
      <c r="O2361" s="11">
        <v>1</v>
      </c>
      <c r="P2361" s="12">
        <v>5.0228518537545597E-4</v>
      </c>
      <c r="Q2361" s="12">
        <v>1.1153245594468E-4</v>
      </c>
    </row>
    <row r="2362" spans="1:17" x14ac:dyDescent="0.25">
      <c r="A2362" s="8" t="s">
        <v>268</v>
      </c>
      <c r="B2362" s="8" t="s">
        <v>285</v>
      </c>
      <c r="C2362" s="8" t="s">
        <v>413</v>
      </c>
      <c r="D2362" s="9">
        <v>1341.46106184</v>
      </c>
      <c r="E2362" s="10">
        <v>4.8955175998630099E-2</v>
      </c>
      <c r="F2362" s="11">
        <v>639</v>
      </c>
      <c r="G2362" s="12">
        <v>0.476346290009732</v>
      </c>
      <c r="H2362" s="12">
        <v>3.6249149081007501E-2</v>
      </c>
      <c r="I2362" s="11">
        <v>596</v>
      </c>
      <c r="J2362" s="12">
        <v>0.44429168833458599</v>
      </c>
      <c r="K2362" s="12">
        <v>3.7050851672261603E-2</v>
      </c>
      <c r="L2362" s="11">
        <v>43</v>
      </c>
      <c r="M2362" s="12">
        <v>3.2054601675146302E-2</v>
      </c>
      <c r="N2362" s="12">
        <v>2.7885862516212698E-2</v>
      </c>
      <c r="O2362" s="11">
        <v>124</v>
      </c>
      <c r="P2362" s="12">
        <v>9.2436525760886998E-2</v>
      </c>
      <c r="Q2362" s="12">
        <v>1.3830024537140301E-2</v>
      </c>
    </row>
    <row r="2363" spans="1:17" x14ac:dyDescent="0.25">
      <c r="A2363" s="8" t="s">
        <v>268</v>
      </c>
      <c r="B2363" s="8" t="s">
        <v>285</v>
      </c>
      <c r="C2363" s="8" t="s">
        <v>414</v>
      </c>
      <c r="D2363" s="9">
        <v>1222.82278913</v>
      </c>
      <c r="E2363" s="10">
        <v>4.4625600071375802E-2</v>
      </c>
      <c r="F2363" s="11">
        <v>830</v>
      </c>
      <c r="G2363" s="12">
        <v>0.67875738608905001</v>
      </c>
      <c r="H2363" s="12">
        <v>4.70841842523258E-2</v>
      </c>
      <c r="I2363" s="11">
        <v>784</v>
      </c>
      <c r="J2363" s="12">
        <v>0.64113950686001797</v>
      </c>
      <c r="K2363" s="12">
        <v>4.8738033072236703E-2</v>
      </c>
      <c r="L2363" s="11">
        <v>46</v>
      </c>
      <c r="M2363" s="12">
        <v>3.7617879229031703E-2</v>
      </c>
      <c r="N2363" s="12">
        <v>2.9831387808041499E-2</v>
      </c>
      <c r="O2363" s="11">
        <v>322</v>
      </c>
      <c r="P2363" s="12">
        <v>0.26332515460322198</v>
      </c>
      <c r="Q2363" s="12">
        <v>3.5913450814186898E-2</v>
      </c>
    </row>
    <row r="2364" spans="1:17" x14ac:dyDescent="0.25">
      <c r="A2364" s="8" t="s">
        <v>268</v>
      </c>
      <c r="B2364" s="8" t="s">
        <v>285</v>
      </c>
      <c r="C2364" s="8" t="s">
        <v>361</v>
      </c>
      <c r="D2364" s="9">
        <v>3122.3544974974502</v>
      </c>
      <c r="E2364" s="10">
        <v>0.11394696298187</v>
      </c>
      <c r="F2364" s="11">
        <v>1962</v>
      </c>
      <c r="G2364" s="12">
        <v>0.62837195506549004</v>
      </c>
      <c r="H2364" s="12">
        <v>0.111300204220558</v>
      </c>
      <c r="I2364" s="11">
        <v>1732</v>
      </c>
      <c r="J2364" s="12">
        <v>0.55470959539930198</v>
      </c>
      <c r="K2364" s="12">
        <v>0.10767126694019601</v>
      </c>
      <c r="L2364" s="11">
        <v>230</v>
      </c>
      <c r="M2364" s="12">
        <v>7.3662359666189003E-2</v>
      </c>
      <c r="N2364" s="12">
        <v>0.14915693904020799</v>
      </c>
      <c r="O2364" s="11">
        <v>730</v>
      </c>
      <c r="P2364" s="12">
        <v>0.23379792415790401</v>
      </c>
      <c r="Q2364" s="12">
        <v>8.1418692839616294E-2</v>
      </c>
    </row>
    <row r="2365" spans="1:17" x14ac:dyDescent="0.25">
      <c r="A2365" s="8" t="s">
        <v>268</v>
      </c>
      <c r="B2365" s="8" t="s">
        <v>285</v>
      </c>
      <c r="C2365" s="8" t="s">
        <v>362</v>
      </c>
      <c r="D2365" s="9">
        <v>6236.5477535067403</v>
      </c>
      <c r="E2365" s="10">
        <v>0.227596090249543</v>
      </c>
      <c r="F2365" s="11">
        <v>4123</v>
      </c>
      <c r="G2365" s="12">
        <v>0.66110293113392504</v>
      </c>
      <c r="H2365" s="12">
        <v>0.23388926707510799</v>
      </c>
      <c r="I2365" s="11">
        <v>3754</v>
      </c>
      <c r="J2365" s="12">
        <v>0.60193558173096096</v>
      </c>
      <c r="K2365" s="12">
        <v>0.23337063284844001</v>
      </c>
      <c r="L2365" s="11">
        <v>369</v>
      </c>
      <c r="M2365" s="12">
        <v>5.91673494029634E-2</v>
      </c>
      <c r="N2365" s="12">
        <v>0.23929961089494201</v>
      </c>
      <c r="O2365" s="11">
        <v>1733</v>
      </c>
      <c r="P2365" s="12">
        <v>0.27787809353749499</v>
      </c>
      <c r="Q2365" s="12">
        <v>0.19328574615213001</v>
      </c>
    </row>
    <row r="2366" spans="1:17" x14ac:dyDescent="0.25">
      <c r="A2366" s="8" t="s">
        <v>268</v>
      </c>
      <c r="B2366" s="8" t="s">
        <v>285</v>
      </c>
      <c r="C2366" s="8" t="s">
        <v>363</v>
      </c>
      <c r="D2366" s="9">
        <v>5841.1727410720896</v>
      </c>
      <c r="E2366" s="10">
        <v>0.21316730519584201</v>
      </c>
      <c r="F2366" s="11">
        <v>4640</v>
      </c>
      <c r="G2366" s="12">
        <v>0.794361030854974</v>
      </c>
      <c r="H2366" s="12">
        <v>0.26321760835035202</v>
      </c>
      <c r="I2366" s="11">
        <v>4289</v>
      </c>
      <c r="J2366" s="12">
        <v>0.73427035804676399</v>
      </c>
      <c r="K2366" s="12">
        <v>0.26662936715155999</v>
      </c>
      <c r="L2366" s="11">
        <v>351</v>
      </c>
      <c r="M2366" s="12">
        <v>6.0090672808210302E-2</v>
      </c>
      <c r="N2366" s="12">
        <v>0.22762645914396901</v>
      </c>
      <c r="O2366" s="11">
        <v>2559</v>
      </c>
      <c r="P2366" s="12">
        <v>0.43809695645643898</v>
      </c>
      <c r="Q2366" s="12">
        <v>0.28541155476243601</v>
      </c>
    </row>
    <row r="2367" spans="1:17" x14ac:dyDescent="0.25">
      <c r="A2367" s="8" t="s">
        <v>268</v>
      </c>
      <c r="B2367" s="8" t="s">
        <v>285</v>
      </c>
      <c r="C2367" s="8" t="s">
        <v>364</v>
      </c>
      <c r="D2367" s="9">
        <v>3695.7049364050399</v>
      </c>
      <c r="E2367" s="10">
        <v>0.134870769452341</v>
      </c>
      <c r="F2367" s="11">
        <v>2776</v>
      </c>
      <c r="G2367" s="12">
        <v>0.75114221718693996</v>
      </c>
      <c r="H2367" s="12">
        <v>0.15747674154753799</v>
      </c>
      <c r="I2367" s="11">
        <v>2522</v>
      </c>
      <c r="J2367" s="12">
        <v>0.68241378665182395</v>
      </c>
      <c r="K2367" s="12">
        <v>0.15678229516349601</v>
      </c>
      <c r="L2367" s="11">
        <v>254</v>
      </c>
      <c r="M2367" s="12">
        <v>6.8728430535116194E-2</v>
      </c>
      <c r="N2367" s="12">
        <v>0.16472114137483801</v>
      </c>
      <c r="O2367" s="11">
        <v>1903</v>
      </c>
      <c r="P2367" s="12">
        <v>0.514922060269001</v>
      </c>
      <c r="Q2367" s="12">
        <v>0.212246263662726</v>
      </c>
    </row>
    <row r="2368" spans="1:17" x14ac:dyDescent="0.25">
      <c r="A2368" s="8" t="s">
        <v>268</v>
      </c>
      <c r="B2368" s="8" t="s">
        <v>285</v>
      </c>
      <c r="C2368" s="8" t="s">
        <v>365</v>
      </c>
      <c r="D2368" s="9">
        <v>2511.1093113327302</v>
      </c>
      <c r="E2368" s="10">
        <v>9.1640228542656799E-2</v>
      </c>
      <c r="F2368" s="11">
        <v>2144</v>
      </c>
      <c r="G2368" s="12">
        <v>0.853805921679334</v>
      </c>
      <c r="H2368" s="12">
        <v>0.121624687996369</v>
      </c>
      <c r="I2368" s="11">
        <v>1950</v>
      </c>
      <c r="J2368" s="12">
        <v>0.77654922913932001</v>
      </c>
      <c r="K2368" s="12">
        <v>0.121223424095487</v>
      </c>
      <c r="L2368" s="11">
        <v>194</v>
      </c>
      <c r="M2368" s="12">
        <v>7.7256692540014396E-2</v>
      </c>
      <c r="N2368" s="12">
        <v>0.12581063553826199</v>
      </c>
      <c r="O2368" s="11">
        <v>1594</v>
      </c>
      <c r="P2368" s="12">
        <v>0.63477921602465404</v>
      </c>
      <c r="Q2368" s="12">
        <v>0.17778273477581999</v>
      </c>
    </row>
    <row r="2369" spans="1:17" x14ac:dyDescent="0.25">
      <c r="A2369" s="8" t="s">
        <v>268</v>
      </c>
      <c r="B2369" s="8" t="s">
        <v>285</v>
      </c>
      <c r="C2369" s="8" t="s">
        <v>16</v>
      </c>
      <c r="D2369" s="9">
        <v>27401.822881354499</v>
      </c>
      <c r="E2369" s="10">
        <v>1</v>
      </c>
      <c r="F2369" s="11">
        <v>17628</v>
      </c>
      <c r="G2369" s="12">
        <v>0.64331486544987904</v>
      </c>
      <c r="H2369" s="12">
        <v>1</v>
      </c>
      <c r="I2369" s="11">
        <v>16086</v>
      </c>
      <c r="J2369" s="12">
        <v>0.58704123698813004</v>
      </c>
      <c r="K2369" s="12">
        <v>1</v>
      </c>
      <c r="L2369" s="11">
        <v>1542</v>
      </c>
      <c r="M2369" s="12">
        <v>5.6273628461749201E-2</v>
      </c>
      <c r="N2369" s="12">
        <v>1</v>
      </c>
      <c r="O2369" s="11">
        <v>8966</v>
      </c>
      <c r="P2369" s="12">
        <v>0.32720450894166198</v>
      </c>
      <c r="Q2369" s="12">
        <v>1</v>
      </c>
    </row>
    <row r="2370" spans="1:17" x14ac:dyDescent="0.25">
      <c r="A2370" s="8" t="s">
        <v>268</v>
      </c>
      <c r="B2370" s="8" t="s">
        <v>286</v>
      </c>
      <c r="C2370" s="8" t="s">
        <v>420</v>
      </c>
      <c r="D2370" s="9">
        <v>983.22149752999997</v>
      </c>
      <c r="E2370" s="10">
        <v>9.1727855040301107E-2</v>
      </c>
      <c r="F2370" s="11">
        <v>812</v>
      </c>
      <c r="G2370" s="12">
        <v>0.82585663763441497</v>
      </c>
      <c r="H2370" s="12">
        <v>8.0739783235557305E-2</v>
      </c>
      <c r="I2370" s="11">
        <v>739</v>
      </c>
      <c r="J2370" s="12">
        <v>0.75161090543329101</v>
      </c>
      <c r="K2370" s="12">
        <v>8.1378702786036802E-2</v>
      </c>
      <c r="L2370" s="11">
        <v>73</v>
      </c>
      <c r="M2370" s="12">
        <v>7.4245732201123502E-2</v>
      </c>
      <c r="N2370" s="12">
        <v>7.4795081967213101E-2</v>
      </c>
      <c r="O2370" s="11">
        <v>1</v>
      </c>
      <c r="P2370" s="12">
        <v>1.01706482467292E-3</v>
      </c>
      <c r="Q2370" s="12">
        <v>1.83519911910442E-4</v>
      </c>
    </row>
    <row r="2371" spans="1:17" x14ac:dyDescent="0.25">
      <c r="A2371" s="8" t="s">
        <v>268</v>
      </c>
      <c r="B2371" s="8" t="s">
        <v>286</v>
      </c>
      <c r="C2371" s="8" t="s">
        <v>413</v>
      </c>
      <c r="D2371" s="9">
        <v>732.98319137999999</v>
      </c>
      <c r="E2371" s="10">
        <v>6.8382329001945394E-2</v>
      </c>
      <c r="F2371" s="11">
        <v>686</v>
      </c>
      <c r="G2371" s="12">
        <v>0.93590140683643197</v>
      </c>
      <c r="H2371" s="12">
        <v>6.8211196181763897E-2</v>
      </c>
      <c r="I2371" s="11">
        <v>640</v>
      </c>
      <c r="J2371" s="12">
        <v>0.87314416964331898</v>
      </c>
      <c r="K2371" s="12">
        <v>7.0476819733509499E-2</v>
      </c>
      <c r="L2371" s="11">
        <v>46</v>
      </c>
      <c r="M2371" s="12">
        <v>6.2757237193113505E-2</v>
      </c>
      <c r="N2371" s="12">
        <v>4.7131147540983603E-2</v>
      </c>
      <c r="O2371" s="11">
        <v>160</v>
      </c>
      <c r="P2371" s="12">
        <v>0.21828604241082999</v>
      </c>
      <c r="Q2371" s="12">
        <v>2.9363185905670799E-2</v>
      </c>
    </row>
    <row r="2372" spans="1:17" x14ac:dyDescent="0.25">
      <c r="A2372" s="8" t="s">
        <v>268</v>
      </c>
      <c r="B2372" s="8" t="s">
        <v>286</v>
      </c>
      <c r="C2372" s="8" t="s">
        <v>414</v>
      </c>
      <c r="D2372" s="9">
        <v>628.10314149999999</v>
      </c>
      <c r="E2372" s="10">
        <v>5.8597736175018698E-2</v>
      </c>
      <c r="F2372" s="11">
        <v>669</v>
      </c>
      <c r="G2372" s="12" t="s">
        <v>429</v>
      </c>
      <c r="H2372" s="12">
        <v>6.6520831261807703E-2</v>
      </c>
      <c r="I2372" s="11">
        <v>611</v>
      </c>
      <c r="J2372" s="12" t="s">
        <v>429</v>
      </c>
      <c r="K2372" s="12">
        <v>6.7283338839334905E-2</v>
      </c>
      <c r="L2372" s="11">
        <v>58</v>
      </c>
      <c r="M2372" s="12">
        <v>9.2341521905920904E-2</v>
      </c>
      <c r="N2372" s="12">
        <v>5.9426229508196697E-2</v>
      </c>
      <c r="O2372" s="11">
        <v>352</v>
      </c>
      <c r="P2372" s="12">
        <v>0.56041751225662295</v>
      </c>
      <c r="Q2372" s="12">
        <v>6.4599008992475698E-2</v>
      </c>
    </row>
    <row r="2373" spans="1:17" x14ac:dyDescent="0.25">
      <c r="A2373" s="8" t="s">
        <v>268</v>
      </c>
      <c r="B2373" s="8" t="s">
        <v>286</v>
      </c>
      <c r="C2373" s="8" t="s">
        <v>361</v>
      </c>
      <c r="D2373" s="9">
        <v>882.33728950554701</v>
      </c>
      <c r="E2373" s="10">
        <v>8.2316046986093794E-2</v>
      </c>
      <c r="F2373" s="11">
        <v>1080</v>
      </c>
      <c r="G2373" s="12" t="s">
        <v>429</v>
      </c>
      <c r="H2373" s="12">
        <v>0.107387889032515</v>
      </c>
      <c r="I2373" s="11">
        <v>904</v>
      </c>
      <c r="J2373" s="12" t="s">
        <v>429</v>
      </c>
      <c r="K2373" s="12">
        <v>9.9548507873582201E-2</v>
      </c>
      <c r="L2373" s="11">
        <v>176</v>
      </c>
      <c r="M2373" s="12">
        <v>0.19947020498094201</v>
      </c>
      <c r="N2373" s="12">
        <v>0.18032786885245899</v>
      </c>
      <c r="O2373" s="11">
        <v>509</v>
      </c>
      <c r="P2373" s="12">
        <v>0.57687689963238298</v>
      </c>
      <c r="Q2373" s="12">
        <v>9.3411635162415102E-2</v>
      </c>
    </row>
    <row r="2374" spans="1:17" x14ac:dyDescent="0.25">
      <c r="A2374" s="8" t="s">
        <v>268</v>
      </c>
      <c r="B2374" s="8" t="s">
        <v>286</v>
      </c>
      <c r="C2374" s="8" t="s">
        <v>362</v>
      </c>
      <c r="D2374" s="9">
        <v>2136.0004972380102</v>
      </c>
      <c r="E2374" s="10">
        <v>0.19927426777065599</v>
      </c>
      <c r="F2374" s="11">
        <v>2413</v>
      </c>
      <c r="G2374" s="12" t="s">
        <v>429</v>
      </c>
      <c r="H2374" s="12">
        <v>0.239932385403202</v>
      </c>
      <c r="I2374" s="11">
        <v>2184</v>
      </c>
      <c r="J2374" s="12" t="s">
        <v>429</v>
      </c>
      <c r="K2374" s="12">
        <v>0.24050214734060099</v>
      </c>
      <c r="L2374" s="11">
        <v>229</v>
      </c>
      <c r="M2374" s="12">
        <v>0.107209712870438</v>
      </c>
      <c r="N2374" s="12">
        <v>0.23463114754098399</v>
      </c>
      <c r="O2374" s="11">
        <v>1398</v>
      </c>
      <c r="P2374" s="12">
        <v>0.65449422966320003</v>
      </c>
      <c r="Q2374" s="12">
        <v>0.256560836850798</v>
      </c>
    </row>
    <row r="2375" spans="1:17" x14ac:dyDescent="0.25">
      <c r="A2375" s="8" t="s">
        <v>268</v>
      </c>
      <c r="B2375" s="8" t="s">
        <v>286</v>
      </c>
      <c r="C2375" s="8" t="s">
        <v>363</v>
      </c>
      <c r="D2375" s="9">
        <v>2548.9177765327499</v>
      </c>
      <c r="E2375" s="10">
        <v>0.23779663168757001</v>
      </c>
      <c r="F2375" s="11">
        <v>2356</v>
      </c>
      <c r="G2375" s="12">
        <v>0.92431384868162603</v>
      </c>
      <c r="H2375" s="12">
        <v>0.234264691259819</v>
      </c>
      <c r="I2375" s="11">
        <v>2173</v>
      </c>
      <c r="J2375" s="12">
        <v>0.85251867282902105</v>
      </c>
      <c r="K2375" s="12">
        <v>0.239290827001432</v>
      </c>
      <c r="L2375" s="11">
        <v>183</v>
      </c>
      <c r="M2375" s="12">
        <v>7.17951758526051E-2</v>
      </c>
      <c r="N2375" s="12">
        <v>0.1875</v>
      </c>
      <c r="O2375" s="11">
        <v>1533</v>
      </c>
      <c r="P2375" s="12">
        <v>0.60143171902755999</v>
      </c>
      <c r="Q2375" s="12">
        <v>0.28133602495870802</v>
      </c>
    </row>
    <row r="2376" spans="1:17" x14ac:dyDescent="0.25">
      <c r="A2376" s="8" t="s">
        <v>268</v>
      </c>
      <c r="B2376" s="8" t="s">
        <v>286</v>
      </c>
      <c r="C2376" s="8" t="s">
        <v>364</v>
      </c>
      <c r="D2376" s="9">
        <v>1164.1316828100701</v>
      </c>
      <c r="E2376" s="10">
        <v>0.108605540579493</v>
      </c>
      <c r="F2376" s="11">
        <v>1122</v>
      </c>
      <c r="G2376" s="12" t="s">
        <v>429</v>
      </c>
      <c r="H2376" s="12">
        <v>0.111564084717112</v>
      </c>
      <c r="I2376" s="11">
        <v>1011</v>
      </c>
      <c r="J2376" s="12">
        <v>0.86845845270662803</v>
      </c>
      <c r="K2376" s="12">
        <v>0.111331351172778</v>
      </c>
      <c r="L2376" s="11">
        <v>111</v>
      </c>
      <c r="M2376" s="12">
        <v>9.5350037834258897E-2</v>
      </c>
      <c r="N2376" s="12">
        <v>0.11372950819672099</v>
      </c>
      <c r="O2376" s="11">
        <v>821</v>
      </c>
      <c r="P2376" s="12">
        <v>0.70524667623357196</v>
      </c>
      <c r="Q2376" s="12">
        <v>0.150669847678473</v>
      </c>
    </row>
    <row r="2377" spans="1:17" x14ac:dyDescent="0.25">
      <c r="A2377" s="8" t="s">
        <v>268</v>
      </c>
      <c r="B2377" s="8" t="s">
        <v>286</v>
      </c>
      <c r="C2377" s="8" t="s">
        <v>365</v>
      </c>
      <c r="D2377" s="9">
        <v>1053.5996650331299</v>
      </c>
      <c r="E2377" s="10">
        <v>9.8293657723569405E-2</v>
      </c>
      <c r="F2377" s="11">
        <v>918</v>
      </c>
      <c r="G2377" s="12">
        <v>0.87129868247550202</v>
      </c>
      <c r="H2377" s="12">
        <v>9.1279705677637504E-2</v>
      </c>
      <c r="I2377" s="11">
        <v>819</v>
      </c>
      <c r="J2377" s="12">
        <v>0.77733509907128095</v>
      </c>
      <c r="K2377" s="12">
        <v>9.0188305252725504E-2</v>
      </c>
      <c r="L2377" s="11">
        <v>99</v>
      </c>
      <c r="M2377" s="12">
        <v>9.3963583404220799E-2</v>
      </c>
      <c r="N2377" s="12">
        <v>0.101434426229508</v>
      </c>
      <c r="O2377" s="11">
        <v>675</v>
      </c>
      <c r="P2377" s="12">
        <v>0.64066079593786895</v>
      </c>
      <c r="Q2377" s="12">
        <v>0.12387594053954901</v>
      </c>
    </row>
    <row r="2378" spans="1:17" x14ac:dyDescent="0.25">
      <c r="A2378" s="8" t="s">
        <v>268</v>
      </c>
      <c r="B2378" s="8" t="s">
        <v>286</v>
      </c>
      <c r="C2378" s="8" t="s">
        <v>16</v>
      </c>
      <c r="D2378" s="9">
        <v>10718.897733932799</v>
      </c>
      <c r="E2378" s="10">
        <v>1</v>
      </c>
      <c r="F2378" s="11">
        <v>10057</v>
      </c>
      <c r="G2378" s="12">
        <v>0.93824945900571199</v>
      </c>
      <c r="H2378" s="12">
        <v>1</v>
      </c>
      <c r="I2378" s="11">
        <v>9081</v>
      </c>
      <c r="J2378" s="12">
        <v>0.84719532039682499</v>
      </c>
      <c r="K2378" s="12">
        <v>1</v>
      </c>
      <c r="L2378" s="11">
        <v>976</v>
      </c>
      <c r="M2378" s="12">
        <v>9.1054138608886795E-2</v>
      </c>
      <c r="N2378" s="12">
        <v>1</v>
      </c>
      <c r="O2378" s="11">
        <v>5449</v>
      </c>
      <c r="P2378" s="12">
        <v>0.50835450950801697</v>
      </c>
      <c r="Q2378" s="12">
        <v>1</v>
      </c>
    </row>
    <row r="2379" spans="1:17" x14ac:dyDescent="0.25">
      <c r="A2379" s="8" t="s">
        <v>268</v>
      </c>
      <c r="B2379" s="8" t="s">
        <v>287</v>
      </c>
      <c r="C2379" s="8" t="s">
        <v>420</v>
      </c>
      <c r="D2379" s="9">
        <v>1569.03704677</v>
      </c>
      <c r="E2379" s="10">
        <v>8.3594775638763705E-2</v>
      </c>
      <c r="F2379" s="11">
        <v>682</v>
      </c>
      <c r="G2379" s="12">
        <v>0.43466150235519102</v>
      </c>
      <c r="H2379" s="12">
        <v>4.5037310968764399E-2</v>
      </c>
      <c r="I2379" s="11">
        <v>618</v>
      </c>
      <c r="J2379" s="12">
        <v>0.39387215316056901</v>
      </c>
      <c r="K2379" s="12">
        <v>4.4847605224963699E-2</v>
      </c>
      <c r="L2379" s="11">
        <v>64</v>
      </c>
      <c r="M2379" s="12">
        <v>4.0789349194622002E-2</v>
      </c>
      <c r="N2379" s="12">
        <v>4.6955245781364598E-2</v>
      </c>
      <c r="O2379" s="11">
        <v>1</v>
      </c>
      <c r="P2379" s="12">
        <v>6.3733358116596899E-4</v>
      </c>
      <c r="Q2379" s="12">
        <v>1.2809017548354E-4</v>
      </c>
    </row>
    <row r="2380" spans="1:17" x14ac:dyDescent="0.25">
      <c r="A2380" s="8" t="s">
        <v>268</v>
      </c>
      <c r="B2380" s="8" t="s">
        <v>287</v>
      </c>
      <c r="C2380" s="8" t="s">
        <v>413</v>
      </c>
      <c r="D2380" s="9">
        <v>986.14783325999997</v>
      </c>
      <c r="E2380" s="10">
        <v>5.2539745341084201E-2</v>
      </c>
      <c r="F2380" s="11">
        <v>717</v>
      </c>
      <c r="G2380" s="12">
        <v>0.72707151586973195</v>
      </c>
      <c r="H2380" s="12">
        <v>4.73486099187743E-2</v>
      </c>
      <c r="I2380" s="11">
        <v>669</v>
      </c>
      <c r="J2380" s="12">
        <v>0.67839727212949896</v>
      </c>
      <c r="K2380" s="12">
        <v>4.8548621190130599E-2</v>
      </c>
      <c r="L2380" s="11">
        <v>48</v>
      </c>
      <c r="M2380" s="12">
        <v>4.8674243740233103E-2</v>
      </c>
      <c r="N2380" s="12">
        <v>3.5216434336023499E-2</v>
      </c>
      <c r="O2380" s="11">
        <v>159</v>
      </c>
      <c r="P2380" s="12">
        <v>0.16123343238952201</v>
      </c>
      <c r="Q2380" s="12">
        <v>2.03663379018829E-2</v>
      </c>
    </row>
    <row r="2381" spans="1:17" x14ac:dyDescent="0.25">
      <c r="A2381" s="8" t="s">
        <v>268</v>
      </c>
      <c r="B2381" s="8" t="s">
        <v>287</v>
      </c>
      <c r="C2381" s="8" t="s">
        <v>414</v>
      </c>
      <c r="D2381" s="9">
        <v>1024.9148475</v>
      </c>
      <c r="E2381" s="10">
        <v>5.4605164933469799E-2</v>
      </c>
      <c r="F2381" s="11">
        <v>917</v>
      </c>
      <c r="G2381" s="12">
        <v>0.89470847479356097</v>
      </c>
      <c r="H2381" s="12">
        <v>6.0556032490259502E-2</v>
      </c>
      <c r="I2381" s="11">
        <v>849</v>
      </c>
      <c r="J2381" s="12">
        <v>0.82836149956350402</v>
      </c>
      <c r="K2381" s="12">
        <v>6.1611030478954998E-2</v>
      </c>
      <c r="L2381" s="11">
        <v>68</v>
      </c>
      <c r="M2381" s="12">
        <v>6.6346975230056907E-2</v>
      </c>
      <c r="N2381" s="12">
        <v>4.9889948642699897E-2</v>
      </c>
      <c r="O2381" s="11">
        <v>390</v>
      </c>
      <c r="P2381" s="12">
        <v>0.38051941676062001</v>
      </c>
      <c r="Q2381" s="12">
        <v>4.9955168438580798E-2</v>
      </c>
    </row>
    <row r="2382" spans="1:17" x14ac:dyDescent="0.25">
      <c r="A2382" s="8" t="s">
        <v>268</v>
      </c>
      <c r="B2382" s="8" t="s">
        <v>287</v>
      </c>
      <c r="C2382" s="8" t="s">
        <v>361</v>
      </c>
      <c r="D2382" s="9">
        <v>2145.5439334594398</v>
      </c>
      <c r="E2382" s="10">
        <v>0.11430976987437801</v>
      </c>
      <c r="F2382" s="11">
        <v>1861</v>
      </c>
      <c r="G2382" s="12">
        <v>0.86737911584003502</v>
      </c>
      <c r="H2382" s="12">
        <v>0.12289506702767</v>
      </c>
      <c r="I2382" s="11">
        <v>1691</v>
      </c>
      <c r="J2382" s="12">
        <v>0.78814512890139699</v>
      </c>
      <c r="K2382" s="12">
        <v>0.122714078374456</v>
      </c>
      <c r="L2382" s="11">
        <v>170</v>
      </c>
      <c r="M2382" s="12">
        <v>7.9233986938638298E-2</v>
      </c>
      <c r="N2382" s="12">
        <v>0.12472487160675</v>
      </c>
      <c r="O2382" s="11">
        <v>804</v>
      </c>
      <c r="P2382" s="12">
        <v>0.37473014999214799</v>
      </c>
      <c r="Q2382" s="12">
        <v>0.102984501088766</v>
      </c>
    </row>
    <row r="2383" spans="1:17" x14ac:dyDescent="0.25">
      <c r="A2383" s="8" t="s">
        <v>268</v>
      </c>
      <c r="B2383" s="8" t="s">
        <v>287</v>
      </c>
      <c r="C2383" s="8" t="s">
        <v>362</v>
      </c>
      <c r="D2383" s="9">
        <v>4555.6514712326198</v>
      </c>
      <c r="E2383" s="10">
        <v>0.242714895362136</v>
      </c>
      <c r="F2383" s="11">
        <v>3711</v>
      </c>
      <c r="G2383" s="12">
        <v>0.81459260512655396</v>
      </c>
      <c r="H2383" s="12">
        <v>0.24506372581390701</v>
      </c>
      <c r="I2383" s="11">
        <v>3391</v>
      </c>
      <c r="J2383" s="12">
        <v>0.74435018161793198</v>
      </c>
      <c r="K2383" s="12">
        <v>0.24608127721335299</v>
      </c>
      <c r="L2383" s="11">
        <v>320</v>
      </c>
      <c r="M2383" s="12">
        <v>7.0242423508622295E-2</v>
      </c>
      <c r="N2383" s="12">
        <v>0.23477622890682301</v>
      </c>
      <c r="O2383" s="11">
        <v>1843</v>
      </c>
      <c r="P2383" s="12">
        <v>0.40455245789497202</v>
      </c>
      <c r="Q2383" s="12">
        <v>0.236070193416165</v>
      </c>
    </row>
    <row r="2384" spans="1:17" x14ac:dyDescent="0.25">
      <c r="A2384" s="8" t="s">
        <v>268</v>
      </c>
      <c r="B2384" s="8" t="s">
        <v>287</v>
      </c>
      <c r="C2384" s="8" t="s">
        <v>363</v>
      </c>
      <c r="D2384" s="9">
        <v>4633.7276406090396</v>
      </c>
      <c r="E2384" s="10">
        <v>0.246874618598239</v>
      </c>
      <c r="F2384" s="11">
        <v>4100</v>
      </c>
      <c r="G2384" s="12">
        <v>0.88481678639642902</v>
      </c>
      <c r="H2384" s="12">
        <v>0.270752162715446</v>
      </c>
      <c r="I2384" s="11">
        <v>3780</v>
      </c>
      <c r="J2384" s="12">
        <v>0.81575791526304997</v>
      </c>
      <c r="K2384" s="12">
        <v>0.27431059506531202</v>
      </c>
      <c r="L2384" s="11">
        <v>320</v>
      </c>
      <c r="M2384" s="12">
        <v>6.9058871133379898E-2</v>
      </c>
      <c r="N2384" s="12">
        <v>0.23477622890682301</v>
      </c>
      <c r="O2384" s="11">
        <v>2444</v>
      </c>
      <c r="P2384" s="12">
        <v>0.52743712828118905</v>
      </c>
      <c r="Q2384" s="12">
        <v>0.313052388881773</v>
      </c>
    </row>
    <row r="2385" spans="1:17" x14ac:dyDescent="0.25">
      <c r="A2385" s="8" t="s">
        <v>268</v>
      </c>
      <c r="B2385" s="8" t="s">
        <v>287</v>
      </c>
      <c r="C2385" s="8" t="s">
        <v>364</v>
      </c>
      <c r="D2385" s="9">
        <v>1785.1163191926</v>
      </c>
      <c r="E2385" s="10">
        <v>9.5106994764206698E-2</v>
      </c>
      <c r="F2385" s="11">
        <v>1924</v>
      </c>
      <c r="G2385" s="12" t="s">
        <v>429</v>
      </c>
      <c r="H2385" s="12">
        <v>0.12705540513768701</v>
      </c>
      <c r="I2385" s="11">
        <v>1739</v>
      </c>
      <c r="J2385" s="12" t="s">
        <v>429</v>
      </c>
      <c r="K2385" s="12">
        <v>0.126197387518142</v>
      </c>
      <c r="L2385" s="11">
        <v>185</v>
      </c>
      <c r="M2385" s="12">
        <v>0.103634703246495</v>
      </c>
      <c r="N2385" s="12">
        <v>0.135730007336757</v>
      </c>
      <c r="O2385" s="11">
        <v>1357</v>
      </c>
      <c r="P2385" s="12">
        <v>0.76017455300266801</v>
      </c>
      <c r="Q2385" s="12">
        <v>0.173818368131164</v>
      </c>
    </row>
    <row r="2386" spans="1:17" x14ac:dyDescent="0.25">
      <c r="A2386" s="8" t="s">
        <v>268</v>
      </c>
      <c r="B2386" s="8" t="s">
        <v>287</v>
      </c>
      <c r="C2386" s="8" t="s">
        <v>365</v>
      </c>
      <c r="D2386" s="9">
        <v>1036.5206275729499</v>
      </c>
      <c r="E2386" s="10">
        <v>5.52234948724016E-2</v>
      </c>
      <c r="F2386" s="11">
        <v>1231</v>
      </c>
      <c r="G2386" s="12" t="s">
        <v>429</v>
      </c>
      <c r="H2386" s="12">
        <v>8.1291685927491295E-2</v>
      </c>
      <c r="I2386" s="11">
        <v>1043</v>
      </c>
      <c r="J2386" s="12" t="s">
        <v>429</v>
      </c>
      <c r="K2386" s="12">
        <v>7.5689404934687995E-2</v>
      </c>
      <c r="L2386" s="11">
        <v>188</v>
      </c>
      <c r="M2386" s="12">
        <v>0.181376033432358</v>
      </c>
      <c r="N2386" s="12">
        <v>0.13793103448275901</v>
      </c>
      <c r="O2386" s="11">
        <v>809</v>
      </c>
      <c r="P2386" s="12">
        <v>0.780495803440307</v>
      </c>
      <c r="Q2386" s="12">
        <v>0.103624951966184</v>
      </c>
    </row>
    <row r="2387" spans="1:17" x14ac:dyDescent="0.25">
      <c r="A2387" s="8" t="s">
        <v>268</v>
      </c>
      <c r="B2387" s="8" t="s">
        <v>287</v>
      </c>
      <c r="C2387" s="8" t="s">
        <v>16</v>
      </c>
      <c r="D2387" s="9">
        <v>18769.558680918599</v>
      </c>
      <c r="E2387" s="10">
        <v>1</v>
      </c>
      <c r="F2387" s="11">
        <v>15143</v>
      </c>
      <c r="G2387" s="12">
        <v>0.80678508522390502</v>
      </c>
      <c r="H2387" s="12">
        <v>1</v>
      </c>
      <c r="I2387" s="11">
        <v>13780</v>
      </c>
      <c r="J2387" s="12">
        <v>0.734167501445249</v>
      </c>
      <c r="K2387" s="12">
        <v>1</v>
      </c>
      <c r="L2387" s="11">
        <v>1363</v>
      </c>
      <c r="M2387" s="12">
        <v>7.2617583778655695E-2</v>
      </c>
      <c r="N2387" s="12">
        <v>1</v>
      </c>
      <c r="O2387" s="11">
        <v>7807</v>
      </c>
      <c r="P2387" s="12">
        <v>0.41593945455609999</v>
      </c>
      <c r="Q2387" s="12">
        <v>1</v>
      </c>
    </row>
    <row r="2388" spans="1:17" x14ac:dyDescent="0.25">
      <c r="A2388" s="8" t="s">
        <v>268</v>
      </c>
      <c r="B2388" s="8" t="s">
        <v>268</v>
      </c>
      <c r="C2388" s="8" t="s">
        <v>420</v>
      </c>
      <c r="D2388" s="9">
        <v>4433.85195208</v>
      </c>
      <c r="E2388" s="10">
        <v>7.0683114664840604E-2</v>
      </c>
      <c r="F2388" s="11">
        <v>1699</v>
      </c>
      <c r="G2388" s="12">
        <v>0.38318825670373802</v>
      </c>
      <c r="H2388" s="12">
        <v>3.3756531759750401E-2</v>
      </c>
      <c r="I2388" s="11">
        <v>1544</v>
      </c>
      <c r="J2388" s="12">
        <v>0.34822994017102499</v>
      </c>
      <c r="K2388" s="12">
        <v>3.42327561359555E-2</v>
      </c>
      <c r="L2388" s="11">
        <v>155</v>
      </c>
      <c r="M2388" s="12">
        <v>3.4958316532713002E-2</v>
      </c>
      <c r="N2388" s="12">
        <v>2.9648048967100198E-2</v>
      </c>
      <c r="O2388" s="11">
        <v>2</v>
      </c>
      <c r="P2388" s="12">
        <v>4.5107505203500602E-4</v>
      </c>
      <c r="Q2388" s="12">
        <v>7.7202192542268205E-5</v>
      </c>
    </row>
    <row r="2389" spans="1:17" x14ac:dyDescent="0.25">
      <c r="A2389" s="8" t="s">
        <v>268</v>
      </c>
      <c r="B2389" s="8" t="s">
        <v>268</v>
      </c>
      <c r="C2389" s="8" t="s">
        <v>413</v>
      </c>
      <c r="D2389" s="9">
        <v>2833.1007233400001</v>
      </c>
      <c r="E2389" s="10">
        <v>4.51644271051816E-2</v>
      </c>
      <c r="F2389" s="11">
        <v>1918</v>
      </c>
      <c r="G2389" s="12">
        <v>0.67699675630975498</v>
      </c>
      <c r="H2389" s="12">
        <v>3.8107726848264502E-2</v>
      </c>
      <c r="I2389" s="11">
        <v>1756</v>
      </c>
      <c r="J2389" s="12">
        <v>0.61981559128254904</v>
      </c>
      <c r="K2389" s="12">
        <v>3.8933108662395001E-2</v>
      </c>
      <c r="L2389" s="11">
        <v>162</v>
      </c>
      <c r="M2389" s="12">
        <v>5.7181165027205598E-2</v>
      </c>
      <c r="N2389" s="12">
        <v>3.09869931140015E-2</v>
      </c>
      <c r="O2389" s="11">
        <v>448</v>
      </c>
      <c r="P2389" s="12">
        <v>0.15813062921103799</v>
      </c>
      <c r="Q2389" s="12">
        <v>1.7293291129468098E-2</v>
      </c>
    </row>
    <row r="2390" spans="1:17" x14ac:dyDescent="0.25">
      <c r="A2390" s="8" t="s">
        <v>268</v>
      </c>
      <c r="B2390" s="8" t="s">
        <v>268</v>
      </c>
      <c r="C2390" s="8" t="s">
        <v>414</v>
      </c>
      <c r="D2390" s="9">
        <v>2781.45779584</v>
      </c>
      <c r="E2390" s="10">
        <v>4.4341151315741199E-2</v>
      </c>
      <c r="F2390" s="11">
        <v>2225</v>
      </c>
      <c r="G2390" s="12">
        <v>0.79994023397649705</v>
      </c>
      <c r="H2390" s="12">
        <v>4.4207347360473701E-2</v>
      </c>
      <c r="I2390" s="11">
        <v>2056</v>
      </c>
      <c r="J2390" s="12">
        <v>0.73918072856434902</v>
      </c>
      <c r="K2390" s="12">
        <v>4.5584550916790499E-2</v>
      </c>
      <c r="L2390" s="11">
        <v>169</v>
      </c>
      <c r="M2390" s="12">
        <v>6.0759505412147398E-2</v>
      </c>
      <c r="N2390" s="12">
        <v>3.2325937260902798E-2</v>
      </c>
      <c r="O2390" s="11">
        <v>918</v>
      </c>
      <c r="P2390" s="12">
        <v>0.33004275720917903</v>
      </c>
      <c r="Q2390" s="12">
        <v>3.5435806376901101E-2</v>
      </c>
    </row>
    <row r="2391" spans="1:17" x14ac:dyDescent="0.25">
      <c r="A2391" s="8" t="s">
        <v>268</v>
      </c>
      <c r="B2391" s="8" t="s">
        <v>268</v>
      </c>
      <c r="C2391" s="8" t="s">
        <v>361</v>
      </c>
      <c r="D2391" s="9">
        <v>7031.88375313909</v>
      </c>
      <c r="E2391" s="10">
        <v>0.112100144751065</v>
      </c>
      <c r="F2391" s="11">
        <v>5229</v>
      </c>
      <c r="G2391" s="12">
        <v>0.74361297535183701</v>
      </c>
      <c r="H2391" s="12">
        <v>0.10389223341479401</v>
      </c>
      <c r="I2391" s="11">
        <v>4647</v>
      </c>
      <c r="J2391" s="12">
        <v>0.66084710201950403</v>
      </c>
      <c r="K2391" s="12">
        <v>0.103030840520586</v>
      </c>
      <c r="L2391" s="11">
        <v>582</v>
      </c>
      <c r="M2391" s="12">
        <v>8.2765873332332998E-2</v>
      </c>
      <c r="N2391" s="12">
        <v>0.11132364192808</v>
      </c>
      <c r="O2391" s="11">
        <v>1975</v>
      </c>
      <c r="P2391" s="12">
        <v>0.28086357359339797</v>
      </c>
      <c r="Q2391" s="12">
        <v>7.6237165135489907E-2</v>
      </c>
    </row>
    <row r="2392" spans="1:17" x14ac:dyDescent="0.25">
      <c r="A2392" s="8" t="s">
        <v>268</v>
      </c>
      <c r="B2392" s="8" t="s">
        <v>268</v>
      </c>
      <c r="C2392" s="8" t="s">
        <v>362</v>
      </c>
      <c r="D2392" s="9">
        <v>15198.827227883799</v>
      </c>
      <c r="E2392" s="10">
        <v>0.242295065178177</v>
      </c>
      <c r="F2392" s="11">
        <v>11736</v>
      </c>
      <c r="G2392" s="12">
        <v>0.77216484035485999</v>
      </c>
      <c r="H2392" s="12">
        <v>0.233176372414615</v>
      </c>
      <c r="I2392" s="11">
        <v>10619</v>
      </c>
      <c r="J2392" s="12">
        <v>0.69867232785687305</v>
      </c>
      <c r="K2392" s="12">
        <v>0.23543888433141899</v>
      </c>
      <c r="L2392" s="11">
        <v>1117</v>
      </c>
      <c r="M2392" s="12">
        <v>7.34925124979873E-2</v>
      </c>
      <c r="N2392" s="12">
        <v>0.21365723029839301</v>
      </c>
      <c r="O2392" s="11">
        <v>5121</v>
      </c>
      <c r="P2392" s="12">
        <v>0.33693389122846301</v>
      </c>
      <c r="Q2392" s="12">
        <v>0.19767621400447799</v>
      </c>
    </row>
    <row r="2393" spans="1:17" x14ac:dyDescent="0.25">
      <c r="A2393" s="8" t="s">
        <v>268</v>
      </c>
      <c r="B2393" s="8" t="s">
        <v>268</v>
      </c>
      <c r="C2393" s="8" t="s">
        <v>363</v>
      </c>
      <c r="D2393" s="9">
        <v>13873.853678576001</v>
      </c>
      <c r="E2393" s="10">
        <v>0.22117274122018599</v>
      </c>
      <c r="F2393" s="11">
        <v>12722</v>
      </c>
      <c r="G2393" s="12">
        <v>0.91697665945874396</v>
      </c>
      <c r="H2393" s="12">
        <v>0.25276668454828999</v>
      </c>
      <c r="I2393" s="11">
        <v>11554</v>
      </c>
      <c r="J2393" s="12">
        <v>0.83278952392598105</v>
      </c>
      <c r="K2393" s="12">
        <v>0.256169212690952</v>
      </c>
      <c r="L2393" s="11">
        <v>1168</v>
      </c>
      <c r="M2393" s="12">
        <v>8.4187135532763205E-2</v>
      </c>
      <c r="N2393" s="12">
        <v>0.22341239479724601</v>
      </c>
      <c r="O2393" s="11">
        <v>7255</v>
      </c>
      <c r="P2393" s="12">
        <v>0.52292608586489497</v>
      </c>
      <c r="Q2393" s="12">
        <v>0.28005095344707798</v>
      </c>
    </row>
    <row r="2394" spans="1:17" x14ac:dyDescent="0.25">
      <c r="A2394" s="8" t="s">
        <v>268</v>
      </c>
      <c r="B2394" s="8" t="s">
        <v>268</v>
      </c>
      <c r="C2394" s="8" t="s">
        <v>364</v>
      </c>
      <c r="D2394" s="9">
        <v>8392.9985151495293</v>
      </c>
      <c r="E2394" s="10">
        <v>0.13379862089212299</v>
      </c>
      <c r="F2394" s="11">
        <v>9163</v>
      </c>
      <c r="G2394" s="12" t="s">
        <v>429</v>
      </c>
      <c r="H2394" s="12">
        <v>0.18205479724225601</v>
      </c>
      <c r="I2394" s="11">
        <v>8014</v>
      </c>
      <c r="J2394" s="12" t="s">
        <v>429</v>
      </c>
      <c r="K2394" s="12">
        <v>0.177682194089085</v>
      </c>
      <c r="L2394" s="11">
        <v>1149</v>
      </c>
      <c r="M2394" s="12">
        <v>0.136899821669935</v>
      </c>
      <c r="N2394" s="12">
        <v>0.21977811782708501</v>
      </c>
      <c r="O2394" s="11">
        <v>6202</v>
      </c>
      <c r="P2394" s="12">
        <v>0.73894925500168596</v>
      </c>
      <c r="Q2394" s="12">
        <v>0.23940399907357399</v>
      </c>
    </row>
    <row r="2395" spans="1:17" x14ac:dyDescent="0.25">
      <c r="A2395" s="8" t="s">
        <v>268</v>
      </c>
      <c r="B2395" s="8" t="s">
        <v>268</v>
      </c>
      <c r="C2395" s="8" t="s">
        <v>365</v>
      </c>
      <c r="D2395" s="9">
        <v>5031.0276987069201</v>
      </c>
      <c r="E2395" s="10">
        <v>8.0203108167125003E-2</v>
      </c>
      <c r="F2395" s="11">
        <v>5638</v>
      </c>
      <c r="G2395" s="12" t="s">
        <v>429</v>
      </c>
      <c r="H2395" s="12">
        <v>0.11201843794083199</v>
      </c>
      <c r="I2395" s="11">
        <v>4913</v>
      </c>
      <c r="J2395" s="12" t="s">
        <v>429</v>
      </c>
      <c r="K2395" s="12">
        <v>0.108928452652817</v>
      </c>
      <c r="L2395" s="11">
        <v>725</v>
      </c>
      <c r="M2395" s="12">
        <v>0.14410574606582699</v>
      </c>
      <c r="N2395" s="12">
        <v>0.13867635807192</v>
      </c>
      <c r="O2395" s="11">
        <v>3985</v>
      </c>
      <c r="P2395" s="12">
        <v>0.79208468699630297</v>
      </c>
      <c r="Q2395" s="12">
        <v>0.153825368640469</v>
      </c>
    </row>
    <row r="2396" spans="1:17" x14ac:dyDescent="0.25">
      <c r="A2396" s="8" t="s">
        <v>268</v>
      </c>
      <c r="B2396" s="8" t="s">
        <v>268</v>
      </c>
      <c r="C2396" s="8" t="s">
        <v>16</v>
      </c>
      <c r="D2396" s="9">
        <v>62728.587628093002</v>
      </c>
      <c r="E2396" s="10">
        <v>1</v>
      </c>
      <c r="F2396" s="11">
        <v>50331</v>
      </c>
      <c r="G2396" s="12">
        <v>0.80236144161899203</v>
      </c>
      <c r="H2396" s="12">
        <v>1</v>
      </c>
      <c r="I2396" s="11">
        <v>45103</v>
      </c>
      <c r="J2396" s="12">
        <v>0.71901826113809397</v>
      </c>
      <c r="K2396" s="12">
        <v>1</v>
      </c>
      <c r="L2396" s="11">
        <v>5228</v>
      </c>
      <c r="M2396" s="12">
        <v>8.3343180480898296E-2</v>
      </c>
      <c r="N2396" s="12">
        <v>1</v>
      </c>
      <c r="O2396" s="11">
        <v>25906</v>
      </c>
      <c r="P2396" s="12">
        <v>0.41298554581831498</v>
      </c>
      <c r="Q2396" s="12">
        <v>1</v>
      </c>
    </row>
    <row r="2397" spans="1:17" x14ac:dyDescent="0.25">
      <c r="A2397" s="8" t="s">
        <v>268</v>
      </c>
      <c r="B2397" s="8" t="s">
        <v>288</v>
      </c>
      <c r="C2397" s="8" t="s">
        <v>420</v>
      </c>
      <c r="D2397" s="9">
        <v>190.57253175</v>
      </c>
      <c r="E2397" s="10">
        <v>6.3374634057351803E-2</v>
      </c>
      <c r="F2397" s="11">
        <v>117</v>
      </c>
      <c r="G2397" s="12">
        <v>0.61393947451716102</v>
      </c>
      <c r="H2397" s="12">
        <v>4.9660441426146E-2</v>
      </c>
      <c r="I2397" s="11">
        <v>109</v>
      </c>
      <c r="J2397" s="12">
        <v>0.57196070702880797</v>
      </c>
      <c r="K2397" s="12">
        <v>5.0768514205868698E-2</v>
      </c>
      <c r="L2397" s="11">
        <v>8</v>
      </c>
      <c r="M2397" s="12">
        <v>4.19787674883529E-2</v>
      </c>
      <c r="N2397" s="12">
        <v>3.82775119617225E-2</v>
      </c>
      <c r="O2397" s="11">
        <v>0</v>
      </c>
      <c r="P2397" s="12">
        <v>0</v>
      </c>
      <c r="Q2397" s="12">
        <v>0</v>
      </c>
    </row>
    <row r="2398" spans="1:17" x14ac:dyDescent="0.25">
      <c r="A2398" s="8" t="s">
        <v>268</v>
      </c>
      <c r="B2398" s="8" t="s">
        <v>288</v>
      </c>
      <c r="C2398" s="8" t="s">
        <v>413</v>
      </c>
      <c r="D2398" s="9">
        <v>109.40341542</v>
      </c>
      <c r="E2398" s="10">
        <v>3.6381955747759202E-2</v>
      </c>
      <c r="F2398" s="11">
        <v>87</v>
      </c>
      <c r="G2398" s="12">
        <v>0.79522197425013397</v>
      </c>
      <c r="H2398" s="12">
        <v>3.6926994906621401E-2</v>
      </c>
      <c r="I2398" s="11">
        <v>77</v>
      </c>
      <c r="J2398" s="12">
        <v>0.70381714962368203</v>
      </c>
      <c r="K2398" s="12">
        <v>3.5863996273870498E-2</v>
      </c>
      <c r="L2398" s="11">
        <v>10</v>
      </c>
      <c r="M2398" s="12">
        <v>9.1404824626452205E-2</v>
      </c>
      <c r="N2398" s="12">
        <v>4.7846889952153103E-2</v>
      </c>
      <c r="O2398" s="11">
        <v>21</v>
      </c>
      <c r="P2398" s="12">
        <v>0.19195013171555</v>
      </c>
      <c r="Q2398" s="12">
        <v>1.6935483870967698E-2</v>
      </c>
    </row>
    <row r="2399" spans="1:17" x14ac:dyDescent="0.25">
      <c r="A2399" s="8" t="s">
        <v>268</v>
      </c>
      <c r="B2399" s="8" t="s">
        <v>288</v>
      </c>
      <c r="C2399" s="8" t="s">
        <v>414</v>
      </c>
      <c r="D2399" s="9">
        <v>148.36060760999999</v>
      </c>
      <c r="E2399" s="10">
        <v>4.93371165795519E-2</v>
      </c>
      <c r="F2399" s="11">
        <v>125</v>
      </c>
      <c r="G2399" s="12">
        <v>0.84254170978182596</v>
      </c>
      <c r="H2399" s="12">
        <v>5.3056027164685902E-2</v>
      </c>
      <c r="I2399" s="11">
        <v>119</v>
      </c>
      <c r="J2399" s="12">
        <v>0.80209970771229899</v>
      </c>
      <c r="K2399" s="12">
        <v>5.5426176059618103E-2</v>
      </c>
      <c r="L2399" s="11">
        <v>6</v>
      </c>
      <c r="M2399" s="12">
        <v>4.0442002069527701E-2</v>
      </c>
      <c r="N2399" s="12">
        <v>2.8708133971291901E-2</v>
      </c>
      <c r="O2399" s="11">
        <v>56</v>
      </c>
      <c r="P2399" s="12">
        <v>0.37745868598225801</v>
      </c>
      <c r="Q2399" s="12">
        <v>4.5161290322580601E-2</v>
      </c>
    </row>
    <row r="2400" spans="1:17" x14ac:dyDescent="0.25">
      <c r="A2400" s="8" t="s">
        <v>268</v>
      </c>
      <c r="B2400" s="8" t="s">
        <v>288</v>
      </c>
      <c r="C2400" s="8" t="s">
        <v>361</v>
      </c>
      <c r="D2400" s="9">
        <v>316.36103476052199</v>
      </c>
      <c r="E2400" s="10">
        <v>0.105205428210686</v>
      </c>
      <c r="F2400" s="11">
        <v>252</v>
      </c>
      <c r="G2400" s="12">
        <v>0.79655827460154205</v>
      </c>
      <c r="H2400" s="12">
        <v>0.106960950764007</v>
      </c>
      <c r="I2400" s="11">
        <v>222</v>
      </c>
      <c r="J2400" s="12">
        <v>0.70172990857754902</v>
      </c>
      <c r="K2400" s="12">
        <v>0.103400093153237</v>
      </c>
      <c r="L2400" s="11">
        <v>30</v>
      </c>
      <c r="M2400" s="12">
        <v>9.4828366023993194E-2</v>
      </c>
      <c r="N2400" s="12">
        <v>0.143540669856459</v>
      </c>
      <c r="O2400" s="11">
        <v>101</v>
      </c>
      <c r="P2400" s="12">
        <v>0.31925549894744398</v>
      </c>
      <c r="Q2400" s="12">
        <v>8.1451612903225806E-2</v>
      </c>
    </row>
    <row r="2401" spans="1:17" x14ac:dyDescent="0.25">
      <c r="A2401" s="8" t="s">
        <v>268</v>
      </c>
      <c r="B2401" s="8" t="s">
        <v>288</v>
      </c>
      <c r="C2401" s="8" t="s">
        <v>362</v>
      </c>
      <c r="D2401" s="9">
        <v>649.068028185495</v>
      </c>
      <c r="E2401" s="10">
        <v>0.215846682556247</v>
      </c>
      <c r="F2401" s="11">
        <v>545</v>
      </c>
      <c r="G2401" s="12">
        <v>0.83966545313220398</v>
      </c>
      <c r="H2401" s="12">
        <v>0.23132427843803099</v>
      </c>
      <c r="I2401" s="11">
        <v>500</v>
      </c>
      <c r="J2401" s="12">
        <v>0.77033527810294</v>
      </c>
      <c r="K2401" s="12">
        <v>0.23288309268747101</v>
      </c>
      <c r="L2401" s="11">
        <v>45</v>
      </c>
      <c r="M2401" s="12">
        <v>6.9330175029264599E-2</v>
      </c>
      <c r="N2401" s="12">
        <v>0.21531100478468901</v>
      </c>
      <c r="O2401" s="11">
        <v>266</v>
      </c>
      <c r="P2401" s="12">
        <v>0.40981836795076398</v>
      </c>
      <c r="Q2401" s="12">
        <v>0.214516129032258</v>
      </c>
    </row>
    <row r="2402" spans="1:17" x14ac:dyDescent="0.25">
      <c r="A2402" s="8" t="s">
        <v>268</v>
      </c>
      <c r="B2402" s="8" t="s">
        <v>288</v>
      </c>
      <c r="C2402" s="8" t="s">
        <v>363</v>
      </c>
      <c r="D2402" s="9">
        <v>752.47287954838703</v>
      </c>
      <c r="E2402" s="10">
        <v>0.250233824054031</v>
      </c>
      <c r="F2402" s="11">
        <v>619</v>
      </c>
      <c r="G2402" s="12">
        <v>0.82262100977181596</v>
      </c>
      <c r="H2402" s="12">
        <v>0.26273344651952502</v>
      </c>
      <c r="I2402" s="11">
        <v>570</v>
      </c>
      <c r="J2402" s="12">
        <v>0.75750238379634105</v>
      </c>
      <c r="K2402" s="12">
        <v>0.265486725663717</v>
      </c>
      <c r="L2402" s="11">
        <v>49</v>
      </c>
      <c r="M2402" s="12">
        <v>6.5118625975474895E-2</v>
      </c>
      <c r="N2402" s="12">
        <v>0.23444976076554999</v>
      </c>
      <c r="O2402" s="11">
        <v>366</v>
      </c>
      <c r="P2402" s="12">
        <v>0.48639626749028197</v>
      </c>
      <c r="Q2402" s="12">
        <v>0.29516129032258098</v>
      </c>
    </row>
    <row r="2403" spans="1:17" x14ac:dyDescent="0.25">
      <c r="A2403" s="8" t="s">
        <v>268</v>
      </c>
      <c r="B2403" s="8" t="s">
        <v>288</v>
      </c>
      <c r="C2403" s="8" t="s">
        <v>364</v>
      </c>
      <c r="D2403" s="9">
        <v>417.700424094499</v>
      </c>
      <c r="E2403" s="10">
        <v>0.13890570314359901</v>
      </c>
      <c r="F2403" s="11">
        <v>362</v>
      </c>
      <c r="G2403" s="12">
        <v>0.86664982633128096</v>
      </c>
      <c r="H2403" s="12">
        <v>0.15365025466893001</v>
      </c>
      <c r="I2403" s="11">
        <v>334</v>
      </c>
      <c r="J2403" s="12">
        <v>0.79961613810676202</v>
      </c>
      <c r="K2403" s="12">
        <v>0.15556590591523101</v>
      </c>
      <c r="L2403" s="11">
        <v>28</v>
      </c>
      <c r="M2403" s="12">
        <v>6.7033688224518995E-2</v>
      </c>
      <c r="N2403" s="12">
        <v>0.13397129186602899</v>
      </c>
      <c r="O2403" s="11">
        <v>265</v>
      </c>
      <c r="P2403" s="12">
        <v>0.63442597783919696</v>
      </c>
      <c r="Q2403" s="12">
        <v>0.21370967741935501</v>
      </c>
    </row>
    <row r="2404" spans="1:17" x14ac:dyDescent="0.25">
      <c r="A2404" s="8" t="s">
        <v>268</v>
      </c>
      <c r="B2404" s="8" t="s">
        <v>288</v>
      </c>
      <c r="C2404" s="8" t="s">
        <v>365</v>
      </c>
      <c r="D2404" s="9">
        <v>256.17430087242298</v>
      </c>
      <c r="E2404" s="10">
        <v>8.5190412404161794E-2</v>
      </c>
      <c r="F2404" s="11">
        <v>249</v>
      </c>
      <c r="G2404" s="12" t="s">
        <v>429</v>
      </c>
      <c r="H2404" s="12">
        <v>0.10568760611205399</v>
      </c>
      <c r="I2404" s="11">
        <v>216</v>
      </c>
      <c r="J2404" s="12">
        <v>0.84317591290146598</v>
      </c>
      <c r="K2404" s="12">
        <v>0.10060549604098699</v>
      </c>
      <c r="L2404" s="11">
        <v>33</v>
      </c>
      <c r="M2404" s="12">
        <v>0.12881854224883499</v>
      </c>
      <c r="N2404" s="12">
        <v>0.157894736842105</v>
      </c>
      <c r="O2404" s="11">
        <v>165</v>
      </c>
      <c r="P2404" s="12">
        <v>0.644092711244176</v>
      </c>
      <c r="Q2404" s="12">
        <v>0.133064516129032</v>
      </c>
    </row>
    <row r="2405" spans="1:17" x14ac:dyDescent="0.25">
      <c r="A2405" s="8" t="s">
        <v>268</v>
      </c>
      <c r="B2405" s="8" t="s">
        <v>288</v>
      </c>
      <c r="C2405" s="8" t="s">
        <v>16</v>
      </c>
      <c r="D2405" s="9">
        <v>3007.0790085752401</v>
      </c>
      <c r="E2405" s="10">
        <v>1</v>
      </c>
      <c r="F2405" s="11">
        <v>2356</v>
      </c>
      <c r="G2405" s="12">
        <v>0.78348456867326499</v>
      </c>
      <c r="H2405" s="12">
        <v>1</v>
      </c>
      <c r="I2405" s="11">
        <v>2147</v>
      </c>
      <c r="J2405" s="12">
        <v>0.71398190532321704</v>
      </c>
      <c r="K2405" s="12">
        <v>1</v>
      </c>
      <c r="L2405" s="11">
        <v>209</v>
      </c>
      <c r="M2405" s="12">
        <v>6.9502663350047705E-2</v>
      </c>
      <c r="N2405" s="12">
        <v>1</v>
      </c>
      <c r="O2405" s="11">
        <v>1240</v>
      </c>
      <c r="P2405" s="12">
        <v>0.41236029930171803</v>
      </c>
      <c r="Q2405" s="12">
        <v>1</v>
      </c>
    </row>
    <row r="2406" spans="1:17" x14ac:dyDescent="0.25">
      <c r="A2406" s="8" t="s">
        <v>268</v>
      </c>
      <c r="B2406" s="8" t="s">
        <v>289</v>
      </c>
      <c r="C2406" s="8" t="s">
        <v>420</v>
      </c>
      <c r="D2406" s="9">
        <v>487.14122141000001</v>
      </c>
      <c r="E2406" s="10">
        <v>8.5830276598157298E-2</v>
      </c>
      <c r="F2406" s="11">
        <v>176</v>
      </c>
      <c r="G2406" s="12">
        <v>0.361291535728754</v>
      </c>
      <c r="H2406" s="12">
        <v>3.9972745855098801E-2</v>
      </c>
      <c r="I2406" s="11">
        <v>163</v>
      </c>
      <c r="J2406" s="12">
        <v>0.33460522911242602</v>
      </c>
      <c r="K2406" s="12">
        <v>4.0923926688425802E-2</v>
      </c>
      <c r="L2406" s="11">
        <v>13</v>
      </c>
      <c r="M2406" s="12">
        <v>2.6686306616328401E-2</v>
      </c>
      <c r="N2406" s="12">
        <v>3.0952380952380999E-2</v>
      </c>
      <c r="O2406" s="11">
        <v>1</v>
      </c>
      <c r="P2406" s="12">
        <v>2.05279281664065E-3</v>
      </c>
      <c r="Q2406" s="12">
        <v>4.4563279857397502E-4</v>
      </c>
    </row>
    <row r="2407" spans="1:17" x14ac:dyDescent="0.25">
      <c r="A2407" s="8" t="s">
        <v>268</v>
      </c>
      <c r="B2407" s="8" t="s">
        <v>289</v>
      </c>
      <c r="C2407" s="8" t="s">
        <v>413</v>
      </c>
      <c r="D2407" s="9">
        <v>326.17140374000002</v>
      </c>
      <c r="E2407" s="10">
        <v>5.7468718661053797E-2</v>
      </c>
      <c r="F2407" s="11">
        <v>224</v>
      </c>
      <c r="G2407" s="12">
        <v>0.68675548325676194</v>
      </c>
      <c r="H2407" s="12">
        <v>5.0874403815580303E-2</v>
      </c>
      <c r="I2407" s="11">
        <v>198</v>
      </c>
      <c r="J2407" s="12">
        <v>0.60704279323588795</v>
      </c>
      <c r="K2407" s="12">
        <v>4.9711272909866898E-2</v>
      </c>
      <c r="L2407" s="11">
        <v>26</v>
      </c>
      <c r="M2407" s="12">
        <v>7.9712690020874097E-2</v>
      </c>
      <c r="N2407" s="12">
        <v>6.19047619047619E-2</v>
      </c>
      <c r="O2407" s="11">
        <v>66</v>
      </c>
      <c r="P2407" s="12">
        <v>0.20234759774529601</v>
      </c>
      <c r="Q2407" s="12">
        <v>2.9411764705882401E-2</v>
      </c>
    </row>
    <row r="2408" spans="1:17" x14ac:dyDescent="0.25">
      <c r="A2408" s="8" t="s">
        <v>268</v>
      </c>
      <c r="B2408" s="8" t="s">
        <v>289</v>
      </c>
      <c r="C2408" s="8" t="s">
        <v>414</v>
      </c>
      <c r="D2408" s="9">
        <v>394.29191336999997</v>
      </c>
      <c r="E2408" s="10">
        <v>6.9470992183764804E-2</v>
      </c>
      <c r="F2408" s="11">
        <v>252</v>
      </c>
      <c r="G2408" s="12">
        <v>0.639120386330433</v>
      </c>
      <c r="H2408" s="12">
        <v>5.7233704292527797E-2</v>
      </c>
      <c r="I2408" s="11">
        <v>231</v>
      </c>
      <c r="J2408" s="12">
        <v>0.58586035413623005</v>
      </c>
      <c r="K2408" s="12">
        <v>5.7996485061511401E-2</v>
      </c>
      <c r="L2408" s="11">
        <v>21</v>
      </c>
      <c r="M2408" s="12">
        <v>5.3260032194202701E-2</v>
      </c>
      <c r="N2408" s="12">
        <v>0.05</v>
      </c>
      <c r="O2408" s="11">
        <v>124</v>
      </c>
      <c r="P2408" s="12">
        <v>0.31448780914672098</v>
      </c>
      <c r="Q2408" s="12">
        <v>5.52584670231729E-2</v>
      </c>
    </row>
    <row r="2409" spans="1:17" x14ac:dyDescent="0.25">
      <c r="A2409" s="8" t="s">
        <v>268</v>
      </c>
      <c r="B2409" s="8" t="s">
        <v>289</v>
      </c>
      <c r="C2409" s="8" t="s">
        <v>361</v>
      </c>
      <c r="D2409" s="9">
        <v>544.21349298661903</v>
      </c>
      <c r="E2409" s="10">
        <v>9.5885941444847703E-2</v>
      </c>
      <c r="F2409" s="11">
        <v>481</v>
      </c>
      <c r="G2409" s="12">
        <v>0.88384431146734999</v>
      </c>
      <c r="H2409" s="12">
        <v>0.109243697478992</v>
      </c>
      <c r="I2409" s="11">
        <v>423</v>
      </c>
      <c r="J2409" s="12">
        <v>0.77726849012617305</v>
      </c>
      <c r="K2409" s="12">
        <v>0.106201355761988</v>
      </c>
      <c r="L2409" s="11">
        <v>58</v>
      </c>
      <c r="M2409" s="12">
        <v>0.106575821341177</v>
      </c>
      <c r="N2409" s="12">
        <v>0.13809523809523799</v>
      </c>
      <c r="O2409" s="11">
        <v>182</v>
      </c>
      <c r="P2409" s="12">
        <v>0.33442757731196998</v>
      </c>
      <c r="Q2409" s="12">
        <v>8.1105169340463495E-2</v>
      </c>
    </row>
    <row r="2410" spans="1:17" x14ac:dyDescent="0.25">
      <c r="A2410" s="8" t="s">
        <v>268</v>
      </c>
      <c r="B2410" s="8" t="s">
        <v>289</v>
      </c>
      <c r="C2410" s="8" t="s">
        <v>362</v>
      </c>
      <c r="D2410" s="9">
        <v>1249.2702268339999</v>
      </c>
      <c r="E2410" s="10">
        <v>0.220111139034074</v>
      </c>
      <c r="F2410" s="11">
        <v>1001</v>
      </c>
      <c r="G2410" s="12">
        <v>0.80126779498844702</v>
      </c>
      <c r="H2410" s="12">
        <v>0.227344992050874</v>
      </c>
      <c r="I2410" s="11">
        <v>906</v>
      </c>
      <c r="J2410" s="12">
        <v>0.725223398860673</v>
      </c>
      <c r="K2410" s="12">
        <v>0.227466733617876</v>
      </c>
      <c r="L2410" s="11">
        <v>95</v>
      </c>
      <c r="M2410" s="12">
        <v>7.6044396127774694E-2</v>
      </c>
      <c r="N2410" s="12">
        <v>0.226190476190476</v>
      </c>
      <c r="O2410" s="11">
        <v>459</v>
      </c>
      <c r="P2410" s="12">
        <v>0.367414503396301</v>
      </c>
      <c r="Q2410" s="12">
        <v>0.204545454545455</v>
      </c>
    </row>
    <row r="2411" spans="1:17" x14ac:dyDescent="0.25">
      <c r="A2411" s="8" t="s">
        <v>268</v>
      </c>
      <c r="B2411" s="8" t="s">
        <v>289</v>
      </c>
      <c r="C2411" s="8" t="s">
        <v>363</v>
      </c>
      <c r="D2411" s="9">
        <v>1432.0755349041499</v>
      </c>
      <c r="E2411" s="10">
        <v>0.25231993078825599</v>
      </c>
      <c r="F2411" s="11">
        <v>1201</v>
      </c>
      <c r="G2411" s="12">
        <v>0.83864291423732795</v>
      </c>
      <c r="H2411" s="12">
        <v>0.27276856688621398</v>
      </c>
      <c r="I2411" s="11">
        <v>1096</v>
      </c>
      <c r="J2411" s="12">
        <v>0.765322759370617</v>
      </c>
      <c r="K2411" s="12">
        <v>0.27516947024855598</v>
      </c>
      <c r="L2411" s="11">
        <v>105</v>
      </c>
      <c r="M2411" s="12">
        <v>7.3320154866710605E-2</v>
      </c>
      <c r="N2411" s="12">
        <v>0.25</v>
      </c>
      <c r="O2411" s="11">
        <v>672</v>
      </c>
      <c r="P2411" s="12">
        <v>0.46924899114694801</v>
      </c>
      <c r="Q2411" s="12">
        <v>0.29946524064171098</v>
      </c>
    </row>
    <row r="2412" spans="1:17" x14ac:dyDescent="0.25">
      <c r="A2412" s="8" t="s">
        <v>268</v>
      </c>
      <c r="B2412" s="8" t="s">
        <v>289</v>
      </c>
      <c r="C2412" s="8" t="s">
        <v>364</v>
      </c>
      <c r="D2412" s="9">
        <v>730.00357663291197</v>
      </c>
      <c r="E2412" s="10">
        <v>0.12862062610651601</v>
      </c>
      <c r="F2412" s="11">
        <v>680</v>
      </c>
      <c r="G2412" s="12">
        <v>0.93150228542228497</v>
      </c>
      <c r="H2412" s="12">
        <v>0.15444015444015399</v>
      </c>
      <c r="I2412" s="11">
        <v>613</v>
      </c>
      <c r="J2412" s="12">
        <v>0.83972191318214895</v>
      </c>
      <c r="K2412" s="12">
        <v>0.153904092392669</v>
      </c>
      <c r="L2412" s="11">
        <v>67</v>
      </c>
      <c r="M2412" s="12">
        <v>9.1780372240137006E-2</v>
      </c>
      <c r="N2412" s="12">
        <v>0.15952380952381001</v>
      </c>
      <c r="O2412" s="11">
        <v>459</v>
      </c>
      <c r="P2412" s="12">
        <v>0.62876404266004304</v>
      </c>
      <c r="Q2412" s="12">
        <v>0.204545454545455</v>
      </c>
    </row>
    <row r="2413" spans="1:17" x14ac:dyDescent="0.25">
      <c r="A2413" s="8" t="s">
        <v>268</v>
      </c>
      <c r="B2413" s="8" t="s">
        <v>289</v>
      </c>
      <c r="C2413" s="8" t="s">
        <v>365</v>
      </c>
      <c r="D2413" s="9">
        <v>339.689999582925</v>
      </c>
      <c r="E2413" s="10">
        <v>5.9850584061519399E-2</v>
      </c>
      <c r="F2413" s="11">
        <v>388</v>
      </c>
      <c r="G2413" s="12" t="s">
        <v>429</v>
      </c>
      <c r="H2413" s="12">
        <v>8.81217351805587E-2</v>
      </c>
      <c r="I2413" s="11">
        <v>353</v>
      </c>
      <c r="J2413" s="12" t="s">
        <v>429</v>
      </c>
      <c r="K2413" s="12">
        <v>8.8626663319106194E-2</v>
      </c>
      <c r="L2413" s="11">
        <v>35</v>
      </c>
      <c r="M2413" s="12">
        <v>0.103035120383212</v>
      </c>
      <c r="N2413" s="12">
        <v>8.3333333333333301E-2</v>
      </c>
      <c r="O2413" s="11">
        <v>281</v>
      </c>
      <c r="P2413" s="12">
        <v>0.82722482364807504</v>
      </c>
      <c r="Q2413" s="12">
        <v>0.12522281639928701</v>
      </c>
    </row>
    <row r="2414" spans="1:17" x14ac:dyDescent="0.25">
      <c r="A2414" s="8" t="s">
        <v>268</v>
      </c>
      <c r="B2414" s="8" t="s">
        <v>289</v>
      </c>
      <c r="C2414" s="8" t="s">
        <v>16</v>
      </c>
      <c r="D2414" s="9">
        <v>5675.6338289658797</v>
      </c>
      <c r="E2414" s="10">
        <v>1</v>
      </c>
      <c r="F2414" s="11">
        <v>4403</v>
      </c>
      <c r="G2414" s="12">
        <v>0.77577238643005297</v>
      </c>
      <c r="H2414" s="12">
        <v>1</v>
      </c>
      <c r="I2414" s="11">
        <v>3983</v>
      </c>
      <c r="J2414" s="12">
        <v>0.70177184082464295</v>
      </c>
      <c r="K2414" s="12">
        <v>1</v>
      </c>
      <c r="L2414" s="11">
        <v>420</v>
      </c>
      <c r="M2414" s="12">
        <v>7.40005456054105E-2</v>
      </c>
      <c r="N2414" s="12">
        <v>1</v>
      </c>
      <c r="O2414" s="11">
        <v>2244</v>
      </c>
      <c r="P2414" s="12">
        <v>0.39537434366319302</v>
      </c>
      <c r="Q2414" s="12">
        <v>1</v>
      </c>
    </row>
    <row r="2415" spans="1:17" x14ac:dyDescent="0.25">
      <c r="A2415" s="8" t="s">
        <v>268</v>
      </c>
      <c r="B2415" s="8" t="s">
        <v>290</v>
      </c>
      <c r="C2415" s="8" t="s">
        <v>420</v>
      </c>
      <c r="D2415" s="9">
        <v>1351.4300831</v>
      </c>
      <c r="E2415" s="10">
        <v>7.4700609276961302E-2</v>
      </c>
      <c r="F2415" s="11">
        <v>584</v>
      </c>
      <c r="G2415" s="12">
        <v>0.43213482317959201</v>
      </c>
      <c r="H2415" s="12">
        <v>4.0068610634648401E-2</v>
      </c>
      <c r="I2415" s="11">
        <v>508</v>
      </c>
      <c r="J2415" s="12">
        <v>0.37589809961512499</v>
      </c>
      <c r="K2415" s="12">
        <v>3.87077110637001E-2</v>
      </c>
      <c r="L2415" s="11">
        <v>76</v>
      </c>
      <c r="M2415" s="12">
        <v>5.6236723564467503E-2</v>
      </c>
      <c r="N2415" s="12">
        <v>5.2377670572019301E-2</v>
      </c>
      <c r="O2415" s="11">
        <v>0</v>
      </c>
      <c r="P2415" s="12">
        <v>0</v>
      </c>
      <c r="Q2415" s="12">
        <v>0</v>
      </c>
    </row>
    <row r="2416" spans="1:17" x14ac:dyDescent="0.25">
      <c r="A2416" s="8" t="s">
        <v>268</v>
      </c>
      <c r="B2416" s="8" t="s">
        <v>290</v>
      </c>
      <c r="C2416" s="8" t="s">
        <v>413</v>
      </c>
      <c r="D2416" s="9">
        <v>815.27590032000001</v>
      </c>
      <c r="E2416" s="10">
        <v>4.5064563268435602E-2</v>
      </c>
      <c r="F2416" s="11">
        <v>589</v>
      </c>
      <c r="G2416" s="12">
        <v>0.72245481531934697</v>
      </c>
      <c r="H2416" s="12">
        <v>4.04116638078902E-2</v>
      </c>
      <c r="I2416" s="11">
        <v>496</v>
      </c>
      <c r="J2416" s="12">
        <v>0.60838300237418697</v>
      </c>
      <c r="K2416" s="12">
        <v>3.7793355684242601E-2</v>
      </c>
      <c r="L2416" s="11">
        <v>93</v>
      </c>
      <c r="M2416" s="12">
        <v>0.11407181294516</v>
      </c>
      <c r="N2416" s="12">
        <v>6.4093728463128899E-2</v>
      </c>
      <c r="O2416" s="11">
        <v>109</v>
      </c>
      <c r="P2416" s="12">
        <v>0.133697071086263</v>
      </c>
      <c r="Q2416" s="12">
        <v>1.53998304605821E-2</v>
      </c>
    </row>
    <row r="2417" spans="1:17" x14ac:dyDescent="0.25">
      <c r="A2417" s="8" t="s">
        <v>268</v>
      </c>
      <c r="B2417" s="8" t="s">
        <v>290</v>
      </c>
      <c r="C2417" s="8" t="s">
        <v>414</v>
      </c>
      <c r="D2417" s="9">
        <v>777.43036572000005</v>
      </c>
      <c r="E2417" s="10">
        <v>4.2972642622013897E-2</v>
      </c>
      <c r="F2417" s="11">
        <v>657</v>
      </c>
      <c r="G2417" s="12">
        <v>0.84509176508886896</v>
      </c>
      <c r="H2417" s="12">
        <v>4.5077186963979402E-2</v>
      </c>
      <c r="I2417" s="11">
        <v>590</v>
      </c>
      <c r="J2417" s="12">
        <v>0.75891041309350504</v>
      </c>
      <c r="K2417" s="12">
        <v>4.4955806156659603E-2</v>
      </c>
      <c r="L2417" s="11">
        <v>67</v>
      </c>
      <c r="M2417" s="12">
        <v>8.61813519953641E-2</v>
      </c>
      <c r="N2417" s="12">
        <v>4.6175051688490697E-2</v>
      </c>
      <c r="O2417" s="11">
        <v>234</v>
      </c>
      <c r="P2417" s="12">
        <v>0.300991587565899</v>
      </c>
      <c r="Q2417" s="12">
        <v>3.3060186493359699E-2</v>
      </c>
    </row>
    <row r="2418" spans="1:17" x14ac:dyDescent="0.25">
      <c r="A2418" s="8" t="s">
        <v>268</v>
      </c>
      <c r="B2418" s="8" t="s">
        <v>290</v>
      </c>
      <c r="C2418" s="8" t="s">
        <v>361</v>
      </c>
      <c r="D2418" s="9">
        <v>2450.5461614668802</v>
      </c>
      <c r="E2418" s="10">
        <v>0.13545450379718199</v>
      </c>
      <c r="F2418" s="11">
        <v>1772</v>
      </c>
      <c r="G2418" s="12">
        <v>0.72310410955053905</v>
      </c>
      <c r="H2418" s="12">
        <v>0.121578044596913</v>
      </c>
      <c r="I2418" s="11">
        <v>1556</v>
      </c>
      <c r="J2418" s="12">
        <v>0.63496049348794503</v>
      </c>
      <c r="K2418" s="12">
        <v>0.11856141420298701</v>
      </c>
      <c r="L2418" s="11">
        <v>216</v>
      </c>
      <c r="M2418" s="12">
        <v>8.8143616062593896E-2</v>
      </c>
      <c r="N2418" s="12">
        <v>0.14886285320468601</v>
      </c>
      <c r="O2418" s="11">
        <v>633</v>
      </c>
      <c r="P2418" s="12">
        <v>0.25830976373899101</v>
      </c>
      <c r="Q2418" s="12">
        <v>8.9432042949985899E-2</v>
      </c>
    </row>
    <row r="2419" spans="1:17" x14ac:dyDescent="0.25">
      <c r="A2419" s="8" t="s">
        <v>268</v>
      </c>
      <c r="B2419" s="8" t="s">
        <v>290</v>
      </c>
      <c r="C2419" s="8" t="s">
        <v>362</v>
      </c>
      <c r="D2419" s="9">
        <v>4630.5124789984702</v>
      </c>
      <c r="E2419" s="10">
        <v>0.25595264436640702</v>
      </c>
      <c r="F2419" s="11">
        <v>4041</v>
      </c>
      <c r="G2419" s="12">
        <v>0.87268958205551095</v>
      </c>
      <c r="H2419" s="12">
        <v>0.27725557461406503</v>
      </c>
      <c r="I2419" s="11">
        <v>3642</v>
      </c>
      <c r="J2419" s="12">
        <v>0.78652201381988796</v>
      </c>
      <c r="K2419" s="12">
        <v>0.277506857665346</v>
      </c>
      <c r="L2419" s="11">
        <v>399</v>
      </c>
      <c r="M2419" s="12">
        <v>8.6167568235621994E-2</v>
      </c>
      <c r="N2419" s="12">
        <v>0.27498277050310099</v>
      </c>
      <c r="O2419" s="11">
        <v>1748</v>
      </c>
      <c r="P2419" s="12">
        <v>0.37749601322272502</v>
      </c>
      <c r="Q2419" s="12">
        <v>0.246962418762362</v>
      </c>
    </row>
    <row r="2420" spans="1:17" x14ac:dyDescent="0.25">
      <c r="A2420" s="8" t="s">
        <v>268</v>
      </c>
      <c r="B2420" s="8" t="s">
        <v>290</v>
      </c>
      <c r="C2420" s="8" t="s">
        <v>363</v>
      </c>
      <c r="D2420" s="9">
        <v>3930.3623464643501</v>
      </c>
      <c r="E2420" s="10">
        <v>0.21725168444277501</v>
      </c>
      <c r="F2420" s="11">
        <v>3692</v>
      </c>
      <c r="G2420" s="12">
        <v>0.93935359504988802</v>
      </c>
      <c r="H2420" s="12">
        <v>0.25331046312178401</v>
      </c>
      <c r="I2420" s="11">
        <v>3402</v>
      </c>
      <c r="J2420" s="12">
        <v>0.865569049393207</v>
      </c>
      <c r="K2420" s="12">
        <v>0.25921975007619602</v>
      </c>
      <c r="L2420" s="11">
        <v>290</v>
      </c>
      <c r="M2420" s="12">
        <v>7.37845456566813E-2</v>
      </c>
      <c r="N2420" s="12">
        <v>0.19986216402481</v>
      </c>
      <c r="O2420" s="11">
        <v>2075</v>
      </c>
      <c r="P2420" s="12">
        <v>0.52794114564694405</v>
      </c>
      <c r="Q2420" s="12">
        <v>0.29316191014410897</v>
      </c>
    </row>
    <row r="2421" spans="1:17" x14ac:dyDescent="0.25">
      <c r="A2421" s="8" t="s">
        <v>268</v>
      </c>
      <c r="B2421" s="8" t="s">
        <v>290</v>
      </c>
      <c r="C2421" s="8" t="s">
        <v>364</v>
      </c>
      <c r="D2421" s="9">
        <v>1762.84072501574</v>
      </c>
      <c r="E2421" s="10">
        <v>9.7441427317384699E-2</v>
      </c>
      <c r="F2421" s="11">
        <v>1939</v>
      </c>
      <c r="G2421" s="12" t="s">
        <v>429</v>
      </c>
      <c r="H2421" s="12">
        <v>0.13303602058319</v>
      </c>
      <c r="I2421" s="11">
        <v>1774</v>
      </c>
      <c r="J2421" s="12" t="s">
        <v>429</v>
      </c>
      <c r="K2421" s="12">
        <v>0.13517220359646401</v>
      </c>
      <c r="L2421" s="11">
        <v>165</v>
      </c>
      <c r="M2421" s="12">
        <v>9.3598926810887606E-2</v>
      </c>
      <c r="N2421" s="12">
        <v>0.113714679531358</v>
      </c>
      <c r="O2421" s="11">
        <v>1379</v>
      </c>
      <c r="P2421" s="12">
        <v>0.78226012164978098</v>
      </c>
      <c r="Q2421" s="12">
        <v>0.19482904775360299</v>
      </c>
    </row>
    <row r="2422" spans="1:17" x14ac:dyDescent="0.25">
      <c r="A2422" s="8" t="s">
        <v>268</v>
      </c>
      <c r="B2422" s="8" t="s">
        <v>290</v>
      </c>
      <c r="C2422" s="8" t="s">
        <v>365</v>
      </c>
      <c r="D2422" s="9">
        <v>1236.7164929262301</v>
      </c>
      <c r="E2422" s="10">
        <v>6.8359789144652502E-2</v>
      </c>
      <c r="F2422" s="11">
        <v>1301</v>
      </c>
      <c r="G2422" s="12" t="s">
        <v>429</v>
      </c>
      <c r="H2422" s="12">
        <v>8.9262435677530005E-2</v>
      </c>
      <c r="I2422" s="11">
        <v>1156</v>
      </c>
      <c r="J2422" s="12">
        <v>0.93473322836081496</v>
      </c>
      <c r="K2422" s="12">
        <v>8.8082901554404097E-2</v>
      </c>
      <c r="L2422" s="11">
        <v>145</v>
      </c>
      <c r="M2422" s="12">
        <v>0.11724594992415099</v>
      </c>
      <c r="N2422" s="12">
        <v>9.9931082012405206E-2</v>
      </c>
      <c r="O2422" s="11">
        <v>900</v>
      </c>
      <c r="P2422" s="12">
        <v>0.72773348228783197</v>
      </c>
      <c r="Q2422" s="12">
        <v>0.12715456343599901</v>
      </c>
    </row>
    <row r="2423" spans="1:17" x14ac:dyDescent="0.25">
      <c r="A2423" s="8" t="s">
        <v>268</v>
      </c>
      <c r="B2423" s="8" t="s">
        <v>290</v>
      </c>
      <c r="C2423" s="8" t="s">
        <v>16</v>
      </c>
      <c r="D2423" s="9">
        <v>18091.285950418602</v>
      </c>
      <c r="E2423" s="10">
        <v>1</v>
      </c>
      <c r="F2423" s="11">
        <v>14575</v>
      </c>
      <c r="G2423" s="12">
        <v>0.80563648377150099</v>
      </c>
      <c r="H2423" s="12">
        <v>1</v>
      </c>
      <c r="I2423" s="11">
        <v>13124</v>
      </c>
      <c r="J2423" s="12">
        <v>0.72543212439225901</v>
      </c>
      <c r="K2423" s="12">
        <v>1</v>
      </c>
      <c r="L2423" s="11">
        <v>1451</v>
      </c>
      <c r="M2423" s="12">
        <v>8.0204359379241696E-2</v>
      </c>
      <c r="N2423" s="12">
        <v>1</v>
      </c>
      <c r="O2423" s="11">
        <v>7078</v>
      </c>
      <c r="P2423" s="12">
        <v>0.39123808110701103</v>
      </c>
      <c r="Q2423" s="12">
        <v>1</v>
      </c>
    </row>
    <row r="2424" spans="1:17" x14ac:dyDescent="0.25">
      <c r="A2424" s="8" t="s">
        <v>268</v>
      </c>
      <c r="B2424" s="8" t="s">
        <v>291</v>
      </c>
      <c r="C2424" s="8" t="s">
        <v>420</v>
      </c>
      <c r="D2424" s="9">
        <v>1442.4542177400001</v>
      </c>
      <c r="E2424" s="10">
        <v>7.9696941735769203E-2</v>
      </c>
      <c r="F2424" s="11">
        <v>1093</v>
      </c>
      <c r="G2424" s="12">
        <v>0.75773635416483698</v>
      </c>
      <c r="H2424" s="12">
        <v>6.3106235565819901E-2</v>
      </c>
      <c r="I2424" s="11">
        <v>952</v>
      </c>
      <c r="J2424" s="12">
        <v>0.659986284688861</v>
      </c>
      <c r="K2424" s="12">
        <v>6.1435209086215803E-2</v>
      </c>
      <c r="L2424" s="11">
        <v>141</v>
      </c>
      <c r="M2424" s="12">
        <v>9.7750069475976295E-2</v>
      </c>
      <c r="N2424" s="12">
        <v>7.7302631578947401E-2</v>
      </c>
      <c r="O2424" s="11">
        <v>0</v>
      </c>
      <c r="P2424" s="12">
        <v>0</v>
      </c>
      <c r="Q2424" s="12">
        <v>0</v>
      </c>
    </row>
    <row r="2425" spans="1:17" x14ac:dyDescent="0.25">
      <c r="A2425" s="8" t="s">
        <v>268</v>
      </c>
      <c r="B2425" s="8" t="s">
        <v>291</v>
      </c>
      <c r="C2425" s="8" t="s">
        <v>413</v>
      </c>
      <c r="D2425" s="9">
        <v>1007.43415666</v>
      </c>
      <c r="E2425" s="10">
        <v>5.5661677368000803E-2</v>
      </c>
      <c r="F2425" s="11">
        <v>892</v>
      </c>
      <c r="G2425" s="12">
        <v>0.88541766635875696</v>
      </c>
      <c r="H2425" s="12">
        <v>5.1501154734411102E-2</v>
      </c>
      <c r="I2425" s="11">
        <v>828</v>
      </c>
      <c r="J2425" s="12">
        <v>0.82188994141821903</v>
      </c>
      <c r="K2425" s="12">
        <v>5.34331440371709E-2</v>
      </c>
      <c r="L2425" s="11">
        <v>64</v>
      </c>
      <c r="M2425" s="12">
        <v>6.3527724940538599E-2</v>
      </c>
      <c r="N2425" s="12">
        <v>3.5087719298245598E-2</v>
      </c>
      <c r="O2425" s="11">
        <v>269</v>
      </c>
      <c r="P2425" s="12">
        <v>0.26701496889070098</v>
      </c>
      <c r="Q2425" s="12">
        <v>2.71525184213183E-2</v>
      </c>
    </row>
    <row r="2426" spans="1:17" x14ac:dyDescent="0.25">
      <c r="A2426" s="8" t="s">
        <v>268</v>
      </c>
      <c r="B2426" s="8" t="s">
        <v>291</v>
      </c>
      <c r="C2426" s="8" t="s">
        <v>414</v>
      </c>
      <c r="D2426" s="9">
        <v>965.25205868</v>
      </c>
      <c r="E2426" s="10">
        <v>5.3331077087132403E-2</v>
      </c>
      <c r="F2426" s="11">
        <v>1021</v>
      </c>
      <c r="G2426" s="12" t="s">
        <v>429</v>
      </c>
      <c r="H2426" s="12">
        <v>5.89491916859122E-2</v>
      </c>
      <c r="I2426" s="11">
        <v>923</v>
      </c>
      <c r="J2426" s="12" t="s">
        <v>429</v>
      </c>
      <c r="K2426" s="12">
        <v>5.9563758389261701E-2</v>
      </c>
      <c r="L2426" s="11">
        <v>98</v>
      </c>
      <c r="M2426" s="12">
        <v>0.101527884989975</v>
      </c>
      <c r="N2426" s="12">
        <v>5.3728070175438597E-2</v>
      </c>
      <c r="O2426" s="11">
        <v>537</v>
      </c>
      <c r="P2426" s="12">
        <v>0.55633136979200803</v>
      </c>
      <c r="Q2426" s="12">
        <v>5.4204098112445698E-2</v>
      </c>
    </row>
    <row r="2427" spans="1:17" x14ac:dyDescent="0.25">
      <c r="A2427" s="8" t="s">
        <v>268</v>
      </c>
      <c r="B2427" s="8" t="s">
        <v>291</v>
      </c>
      <c r="C2427" s="8" t="s">
        <v>361</v>
      </c>
      <c r="D2427" s="9">
        <v>1675.4411989241701</v>
      </c>
      <c r="E2427" s="10">
        <v>9.2569689886986301E-2</v>
      </c>
      <c r="F2427" s="11">
        <v>1690</v>
      </c>
      <c r="G2427" s="12" t="s">
        <v>429</v>
      </c>
      <c r="H2427" s="12">
        <v>9.7575057736720594E-2</v>
      </c>
      <c r="I2427" s="11">
        <v>1428</v>
      </c>
      <c r="J2427" s="12">
        <v>0.85231281224130095</v>
      </c>
      <c r="K2427" s="12">
        <v>9.2152813629323704E-2</v>
      </c>
      <c r="L2427" s="11">
        <v>262</v>
      </c>
      <c r="M2427" s="12">
        <v>0.156376720453236</v>
      </c>
      <c r="N2427" s="12">
        <v>0.14364035087719301</v>
      </c>
      <c r="O2427" s="11">
        <v>763</v>
      </c>
      <c r="P2427" s="12">
        <v>0.45540243399167502</v>
      </c>
      <c r="Q2427" s="12">
        <v>7.7016251135560695E-2</v>
      </c>
    </row>
    <row r="2428" spans="1:17" x14ac:dyDescent="0.25">
      <c r="A2428" s="8" t="s">
        <v>268</v>
      </c>
      <c r="B2428" s="8" t="s">
        <v>291</v>
      </c>
      <c r="C2428" s="8" t="s">
        <v>362</v>
      </c>
      <c r="D2428" s="9">
        <v>3547.0985818362301</v>
      </c>
      <c r="E2428" s="10">
        <v>0.19598050706285</v>
      </c>
      <c r="F2428" s="11">
        <v>3652</v>
      </c>
      <c r="G2428" s="12" t="s">
        <v>429</v>
      </c>
      <c r="H2428" s="12">
        <v>0.21085450346420301</v>
      </c>
      <c r="I2428" s="11">
        <v>3319</v>
      </c>
      <c r="J2428" s="12">
        <v>0.935694321267455</v>
      </c>
      <c r="K2428" s="12">
        <v>0.21418430562725899</v>
      </c>
      <c r="L2428" s="11">
        <v>333</v>
      </c>
      <c r="M2428" s="12">
        <v>9.3879544736987799E-2</v>
      </c>
      <c r="N2428" s="12">
        <v>0.18256578947368399</v>
      </c>
      <c r="O2428" s="11">
        <v>2138</v>
      </c>
      <c r="P2428" s="12">
        <v>0.60274614608912902</v>
      </c>
      <c r="Q2428" s="12">
        <v>0.21580700514787499</v>
      </c>
    </row>
    <row r="2429" spans="1:17" x14ac:dyDescent="0.25">
      <c r="A2429" s="8" t="s">
        <v>268</v>
      </c>
      <c r="B2429" s="8" t="s">
        <v>291</v>
      </c>
      <c r="C2429" s="8" t="s">
        <v>363</v>
      </c>
      <c r="D2429" s="9">
        <v>4629.2546388431601</v>
      </c>
      <c r="E2429" s="10">
        <v>0.25577063916105702</v>
      </c>
      <c r="F2429" s="11">
        <v>4737</v>
      </c>
      <c r="G2429" s="12" t="s">
        <v>429</v>
      </c>
      <c r="H2429" s="12">
        <v>0.27349884526558899</v>
      </c>
      <c r="I2429" s="11">
        <v>4298</v>
      </c>
      <c r="J2429" s="12">
        <v>0.92844320205164999</v>
      </c>
      <c r="K2429" s="12">
        <v>0.277361899845121</v>
      </c>
      <c r="L2429" s="11">
        <v>439</v>
      </c>
      <c r="M2429" s="12">
        <v>9.4831681177448696E-2</v>
      </c>
      <c r="N2429" s="12">
        <v>0.24067982456140399</v>
      </c>
      <c r="O2429" s="11">
        <v>3054</v>
      </c>
      <c r="P2429" s="12">
        <v>0.65971743579938102</v>
      </c>
      <c r="Q2429" s="12">
        <v>0.30826688200262398</v>
      </c>
    </row>
    <row r="2430" spans="1:17" x14ac:dyDescent="0.25">
      <c r="A2430" s="8" t="s">
        <v>268</v>
      </c>
      <c r="B2430" s="8" t="s">
        <v>291</v>
      </c>
      <c r="C2430" s="8" t="s">
        <v>364</v>
      </c>
      <c r="D2430" s="9">
        <v>2201.7928052140001</v>
      </c>
      <c r="E2430" s="10">
        <v>0.121651107364993</v>
      </c>
      <c r="F2430" s="11">
        <v>2440</v>
      </c>
      <c r="G2430" s="12" t="s">
        <v>429</v>
      </c>
      <c r="H2430" s="12">
        <v>0.14087759815242501</v>
      </c>
      <c r="I2430" s="11">
        <v>2171</v>
      </c>
      <c r="J2430" s="12" t="s">
        <v>429</v>
      </c>
      <c r="K2430" s="12">
        <v>0.14010067114093999</v>
      </c>
      <c r="L2430" s="11">
        <v>269</v>
      </c>
      <c r="M2430" s="12">
        <v>0.122173166958757</v>
      </c>
      <c r="N2430" s="12">
        <v>0.14747807017543901</v>
      </c>
      <c r="O2430" s="11">
        <v>1856</v>
      </c>
      <c r="P2430" s="12">
        <v>0.84294943448123805</v>
      </c>
      <c r="Q2430" s="12">
        <v>0.18734228323407701</v>
      </c>
    </row>
    <row r="2431" spans="1:17" x14ac:dyDescent="0.25">
      <c r="A2431" s="8" t="s">
        <v>268</v>
      </c>
      <c r="B2431" s="8" t="s">
        <v>291</v>
      </c>
      <c r="C2431" s="8" t="s">
        <v>365</v>
      </c>
      <c r="D2431" s="9">
        <v>1689.94263956088</v>
      </c>
      <c r="E2431" s="10">
        <v>9.3370908015988199E-2</v>
      </c>
      <c r="F2431" s="11">
        <v>1795</v>
      </c>
      <c r="G2431" s="12" t="s">
        <v>429</v>
      </c>
      <c r="H2431" s="12">
        <v>0.103637413394919</v>
      </c>
      <c r="I2431" s="11">
        <v>1577</v>
      </c>
      <c r="J2431" s="12">
        <v>0.93316776740408702</v>
      </c>
      <c r="K2431" s="12">
        <v>0.10176819824470799</v>
      </c>
      <c r="L2431" s="11">
        <v>218</v>
      </c>
      <c r="M2431" s="12">
        <v>0.12899846118839001</v>
      </c>
      <c r="N2431" s="12">
        <v>0.11951754385964899</v>
      </c>
      <c r="O2431" s="11">
        <v>1290</v>
      </c>
      <c r="P2431" s="12">
        <v>0.76333951804139</v>
      </c>
      <c r="Q2431" s="12">
        <v>0.13021096194609899</v>
      </c>
    </row>
    <row r="2432" spans="1:17" x14ac:dyDescent="0.25">
      <c r="A2432" s="8" t="s">
        <v>268</v>
      </c>
      <c r="B2432" s="8" t="s">
        <v>291</v>
      </c>
      <c r="C2432" s="8" t="s">
        <v>16</v>
      </c>
      <c r="D2432" s="9">
        <v>18099.241781728299</v>
      </c>
      <c r="E2432" s="10">
        <v>1</v>
      </c>
      <c r="F2432" s="11">
        <v>17320</v>
      </c>
      <c r="G2432" s="12" t="s">
        <v>429</v>
      </c>
      <c r="H2432" s="12">
        <v>1</v>
      </c>
      <c r="I2432" s="11">
        <v>15496</v>
      </c>
      <c r="J2432" s="12">
        <v>0.85616846202052799</v>
      </c>
      <c r="K2432" s="12">
        <v>1</v>
      </c>
      <c r="L2432" s="11">
        <v>1824</v>
      </c>
      <c r="M2432" s="12">
        <v>0.100777702292556</v>
      </c>
      <c r="N2432" s="12">
        <v>1</v>
      </c>
      <c r="O2432" s="11">
        <v>9907</v>
      </c>
      <c r="P2432" s="12">
        <v>0.54737099594975303</v>
      </c>
      <c r="Q2432" s="12">
        <v>1</v>
      </c>
    </row>
    <row r="2433" spans="1:17" x14ac:dyDescent="0.25">
      <c r="A2433" s="8" t="s">
        <v>268</v>
      </c>
      <c r="B2433" s="8" t="s">
        <v>292</v>
      </c>
      <c r="C2433" s="8" t="s">
        <v>420</v>
      </c>
      <c r="D2433" s="9">
        <v>1629.9531748100001</v>
      </c>
      <c r="E2433" s="10">
        <v>6.7394770520196406E-2</v>
      </c>
      <c r="F2433" s="11">
        <v>376</v>
      </c>
      <c r="G2433" s="12">
        <v>0.230681473437928</v>
      </c>
      <c r="H2433" s="12">
        <v>2.3836693292760201E-2</v>
      </c>
      <c r="I2433" s="11">
        <v>331</v>
      </c>
      <c r="J2433" s="12">
        <v>0.20307331837221901</v>
      </c>
      <c r="K2433" s="12">
        <v>2.3124214056168799E-2</v>
      </c>
      <c r="L2433" s="11">
        <v>45</v>
      </c>
      <c r="M2433" s="12">
        <v>2.7608155065709499E-2</v>
      </c>
      <c r="N2433" s="12">
        <v>3.0821917808219201E-2</v>
      </c>
      <c r="O2433" s="11">
        <v>0</v>
      </c>
      <c r="P2433" s="12">
        <v>0</v>
      </c>
      <c r="Q2433" s="12">
        <v>0</v>
      </c>
    </row>
    <row r="2434" spans="1:17" x14ac:dyDescent="0.25">
      <c r="A2434" s="8" t="s">
        <v>268</v>
      </c>
      <c r="B2434" s="8" t="s">
        <v>292</v>
      </c>
      <c r="C2434" s="8" t="s">
        <v>413</v>
      </c>
      <c r="D2434" s="9">
        <v>1082.3314826799999</v>
      </c>
      <c r="E2434" s="10">
        <v>4.4751887986294703E-2</v>
      </c>
      <c r="F2434" s="11">
        <v>509</v>
      </c>
      <c r="G2434" s="12">
        <v>0.470281062821574</v>
      </c>
      <c r="H2434" s="12">
        <v>3.22682895904653E-2</v>
      </c>
      <c r="I2434" s="11">
        <v>471</v>
      </c>
      <c r="J2434" s="12">
        <v>0.43517167109815602</v>
      </c>
      <c r="K2434" s="12">
        <v>3.2904848400167698E-2</v>
      </c>
      <c r="L2434" s="11">
        <v>38</v>
      </c>
      <c r="M2434" s="12">
        <v>3.51093917234181E-2</v>
      </c>
      <c r="N2434" s="12">
        <v>2.6027397260274001E-2</v>
      </c>
      <c r="O2434" s="11">
        <v>116</v>
      </c>
      <c r="P2434" s="12">
        <v>0.107176037892539</v>
      </c>
      <c r="Q2434" s="12">
        <v>1.47376445178503E-2</v>
      </c>
    </row>
    <row r="2435" spans="1:17" x14ac:dyDescent="0.25">
      <c r="A2435" s="8" t="s">
        <v>268</v>
      </c>
      <c r="B2435" s="8" t="s">
        <v>292</v>
      </c>
      <c r="C2435" s="8" t="s">
        <v>414</v>
      </c>
      <c r="D2435" s="9">
        <v>1100.14253396</v>
      </c>
      <c r="E2435" s="10">
        <v>4.5488333506503498E-2</v>
      </c>
      <c r="F2435" s="11">
        <v>585</v>
      </c>
      <c r="G2435" s="12">
        <v>0.53174927969948804</v>
      </c>
      <c r="H2435" s="12">
        <v>3.7086344617725399E-2</v>
      </c>
      <c r="I2435" s="11">
        <v>540</v>
      </c>
      <c r="J2435" s="12">
        <v>0.49084548895337399</v>
      </c>
      <c r="K2435" s="12">
        <v>3.7725303898281402E-2</v>
      </c>
      <c r="L2435" s="11">
        <v>45</v>
      </c>
      <c r="M2435" s="12">
        <v>4.0903790746114499E-2</v>
      </c>
      <c r="N2435" s="12">
        <v>3.0821917808219201E-2</v>
      </c>
      <c r="O2435" s="11">
        <v>214</v>
      </c>
      <c r="P2435" s="12">
        <v>0.19452024932596701</v>
      </c>
      <c r="Q2435" s="12">
        <v>2.7188413162241101E-2</v>
      </c>
    </row>
    <row r="2436" spans="1:17" x14ac:dyDescent="0.25">
      <c r="A2436" s="8" t="s">
        <v>268</v>
      </c>
      <c r="B2436" s="8" t="s">
        <v>292</v>
      </c>
      <c r="C2436" s="8" t="s">
        <v>361</v>
      </c>
      <c r="D2436" s="9">
        <v>2646.4330026870498</v>
      </c>
      <c r="E2436" s="10">
        <v>0.109423845831619</v>
      </c>
      <c r="F2436" s="11">
        <v>1542</v>
      </c>
      <c r="G2436" s="12">
        <v>0.58267108913557697</v>
      </c>
      <c r="H2436" s="12">
        <v>9.7755800684671004E-2</v>
      </c>
      <c r="I2436" s="11">
        <v>1357</v>
      </c>
      <c r="J2436" s="12">
        <v>0.51276567312385102</v>
      </c>
      <c r="K2436" s="12">
        <v>9.4802291462903407E-2</v>
      </c>
      <c r="L2436" s="11">
        <v>185</v>
      </c>
      <c r="M2436" s="12">
        <v>6.9905416011726201E-2</v>
      </c>
      <c r="N2436" s="12">
        <v>0.12671232876712299</v>
      </c>
      <c r="O2436" s="11">
        <v>514</v>
      </c>
      <c r="P2436" s="12">
        <v>0.19422369637852599</v>
      </c>
      <c r="Q2436" s="12">
        <v>6.5303011053233398E-2</v>
      </c>
    </row>
    <row r="2437" spans="1:17" x14ac:dyDescent="0.25">
      <c r="A2437" s="8" t="s">
        <v>268</v>
      </c>
      <c r="B2437" s="8" t="s">
        <v>292</v>
      </c>
      <c r="C2437" s="8" t="s">
        <v>362</v>
      </c>
      <c r="D2437" s="9">
        <v>5425.8839519255398</v>
      </c>
      <c r="E2437" s="10">
        <v>0.224347674191232</v>
      </c>
      <c r="F2437" s="11">
        <v>3362</v>
      </c>
      <c r="G2437" s="12">
        <v>0.61962254073032497</v>
      </c>
      <c r="H2437" s="12">
        <v>0.21313553949537201</v>
      </c>
      <c r="I2437" s="11">
        <v>3041</v>
      </c>
      <c r="J2437" s="12">
        <v>0.56046167351603804</v>
      </c>
      <c r="K2437" s="12">
        <v>0.212449350286433</v>
      </c>
      <c r="L2437" s="11">
        <v>321</v>
      </c>
      <c r="M2437" s="12">
        <v>5.9160867214287399E-2</v>
      </c>
      <c r="N2437" s="12">
        <v>0.21986301369863001</v>
      </c>
      <c r="O2437" s="11">
        <v>1219</v>
      </c>
      <c r="P2437" s="12">
        <v>0.22466385400067401</v>
      </c>
      <c r="Q2437" s="12">
        <v>0.154872316097065</v>
      </c>
    </row>
    <row r="2438" spans="1:17" x14ac:dyDescent="0.25">
      <c r="A2438" s="8" t="s">
        <v>268</v>
      </c>
      <c r="B2438" s="8" t="s">
        <v>292</v>
      </c>
      <c r="C2438" s="8" t="s">
        <v>363</v>
      </c>
      <c r="D2438" s="9">
        <v>5916.0692304373997</v>
      </c>
      <c r="E2438" s="10">
        <v>0.24461569468914399</v>
      </c>
      <c r="F2438" s="11">
        <v>4566</v>
      </c>
      <c r="G2438" s="12">
        <v>0.77179624209069897</v>
      </c>
      <c r="H2438" s="12">
        <v>0.28946367440091297</v>
      </c>
      <c r="I2438" s="11">
        <v>4182</v>
      </c>
      <c r="J2438" s="12">
        <v>0.70688827954956301</v>
      </c>
      <c r="K2438" s="12">
        <v>0.292161520190024</v>
      </c>
      <c r="L2438" s="11">
        <v>384</v>
      </c>
      <c r="M2438" s="12">
        <v>6.4907962541136302E-2</v>
      </c>
      <c r="N2438" s="12">
        <v>0.26301369863013702</v>
      </c>
      <c r="O2438" s="11">
        <v>2488</v>
      </c>
      <c r="P2438" s="12">
        <v>0.42054950729777901</v>
      </c>
      <c r="Q2438" s="12">
        <v>0.31609706517596198</v>
      </c>
    </row>
    <row r="2439" spans="1:17" x14ac:dyDescent="0.25">
      <c r="A2439" s="8" t="s">
        <v>268</v>
      </c>
      <c r="B2439" s="8" t="s">
        <v>292</v>
      </c>
      <c r="C2439" s="8" t="s">
        <v>364</v>
      </c>
      <c r="D2439" s="9">
        <v>3149.63216212729</v>
      </c>
      <c r="E2439" s="10">
        <v>0.130229960019767</v>
      </c>
      <c r="F2439" s="11">
        <v>2998</v>
      </c>
      <c r="G2439" s="12" t="s">
        <v>429</v>
      </c>
      <c r="H2439" s="12">
        <v>0.190059591733232</v>
      </c>
      <c r="I2439" s="11">
        <v>2723</v>
      </c>
      <c r="J2439" s="12">
        <v>0.86454540080669695</v>
      </c>
      <c r="K2439" s="12">
        <v>0.19023333799077799</v>
      </c>
      <c r="L2439" s="11">
        <v>275</v>
      </c>
      <c r="M2439" s="12">
        <v>8.7311783041440105E-2</v>
      </c>
      <c r="N2439" s="12">
        <v>0.18835616438356201</v>
      </c>
      <c r="O2439" s="11">
        <v>2027</v>
      </c>
      <c r="P2439" s="12">
        <v>0.64356721536363304</v>
      </c>
      <c r="Q2439" s="12">
        <v>0.25752763308347099</v>
      </c>
    </row>
    <row r="2440" spans="1:17" x14ac:dyDescent="0.25">
      <c r="A2440" s="8" t="s">
        <v>268</v>
      </c>
      <c r="B2440" s="8" t="s">
        <v>292</v>
      </c>
      <c r="C2440" s="8" t="s">
        <v>365</v>
      </c>
      <c r="D2440" s="9">
        <v>2008.5282544581701</v>
      </c>
      <c r="E2440" s="10">
        <v>8.3047969036483496E-2</v>
      </c>
      <c r="F2440" s="11">
        <v>1836</v>
      </c>
      <c r="G2440" s="12">
        <v>0.91410215212296797</v>
      </c>
      <c r="H2440" s="12">
        <v>0.11639406618486101</v>
      </c>
      <c r="I2440" s="11">
        <v>1669</v>
      </c>
      <c r="J2440" s="12">
        <v>0.83095669493095503</v>
      </c>
      <c r="K2440" s="12">
        <v>0.116599133715244</v>
      </c>
      <c r="L2440" s="11">
        <v>167</v>
      </c>
      <c r="M2440" s="12">
        <v>8.3145457192012898E-2</v>
      </c>
      <c r="N2440" s="12">
        <v>0.11438356164383599</v>
      </c>
      <c r="O2440" s="11">
        <v>1293</v>
      </c>
      <c r="P2440" s="12">
        <v>0.64375494700163205</v>
      </c>
      <c r="Q2440" s="12">
        <v>0.16427391691017701</v>
      </c>
    </row>
    <row r="2441" spans="1:17" x14ac:dyDescent="0.25">
      <c r="A2441" s="8" t="s">
        <v>268</v>
      </c>
      <c r="B2441" s="8" t="s">
        <v>292</v>
      </c>
      <c r="C2441" s="8" t="s">
        <v>16</v>
      </c>
      <c r="D2441" s="9">
        <v>24185.158020851901</v>
      </c>
      <c r="E2441" s="10">
        <v>1</v>
      </c>
      <c r="F2441" s="11">
        <v>15774</v>
      </c>
      <c r="G2441" s="12">
        <v>0.65221819044556195</v>
      </c>
      <c r="H2441" s="12">
        <v>1</v>
      </c>
      <c r="I2441" s="11">
        <v>14314</v>
      </c>
      <c r="J2441" s="12">
        <v>0.59185058818548097</v>
      </c>
      <c r="K2441" s="12">
        <v>1</v>
      </c>
      <c r="L2441" s="11">
        <v>1460</v>
      </c>
      <c r="M2441" s="12">
        <v>6.0367602260081199E-2</v>
      </c>
      <c r="N2441" s="12">
        <v>1</v>
      </c>
      <c r="O2441" s="11">
        <v>7871</v>
      </c>
      <c r="P2441" s="12">
        <v>0.325447532458287</v>
      </c>
      <c r="Q2441" s="12">
        <v>1</v>
      </c>
    </row>
    <row r="2442" spans="1:17" x14ac:dyDescent="0.25">
      <c r="A2442" s="8" t="s">
        <v>268</v>
      </c>
      <c r="B2442" s="8" t="s">
        <v>293</v>
      </c>
      <c r="C2442" s="8" t="s">
        <v>420</v>
      </c>
      <c r="D2442" s="9">
        <v>564.87937735000003</v>
      </c>
      <c r="E2442" s="10">
        <v>7.7531316745660106E-2</v>
      </c>
      <c r="F2442" s="11">
        <v>302</v>
      </c>
      <c r="G2442" s="12">
        <v>0.534627412699615</v>
      </c>
      <c r="H2442" s="12">
        <v>5.1597471382197203E-2</v>
      </c>
      <c r="I2442" s="11">
        <v>265</v>
      </c>
      <c r="J2442" s="12">
        <v>0.46912670319668198</v>
      </c>
      <c r="K2442" s="12">
        <v>4.9812030075188002E-2</v>
      </c>
      <c r="L2442" s="11">
        <v>37</v>
      </c>
      <c r="M2442" s="12">
        <v>6.5500709502933005E-2</v>
      </c>
      <c r="N2442" s="12">
        <v>6.9418386491557196E-2</v>
      </c>
      <c r="O2442" s="11">
        <v>0</v>
      </c>
      <c r="P2442" s="12">
        <v>0</v>
      </c>
      <c r="Q2442" s="12">
        <v>0</v>
      </c>
    </row>
    <row r="2443" spans="1:17" x14ac:dyDescent="0.25">
      <c r="A2443" s="8" t="s">
        <v>268</v>
      </c>
      <c r="B2443" s="8" t="s">
        <v>293</v>
      </c>
      <c r="C2443" s="8" t="s">
        <v>413</v>
      </c>
      <c r="D2443" s="9">
        <v>356.39605305999999</v>
      </c>
      <c r="E2443" s="10">
        <v>4.8916381770434503E-2</v>
      </c>
      <c r="F2443" s="11">
        <v>242</v>
      </c>
      <c r="G2443" s="12">
        <v>0.67901986546203097</v>
      </c>
      <c r="H2443" s="12">
        <v>4.1346318127455997E-2</v>
      </c>
      <c r="I2443" s="11">
        <v>217</v>
      </c>
      <c r="J2443" s="12">
        <v>0.60887318514570499</v>
      </c>
      <c r="K2443" s="12">
        <v>4.07894736842105E-2</v>
      </c>
      <c r="L2443" s="11">
        <v>25</v>
      </c>
      <c r="M2443" s="12">
        <v>7.0146680316325496E-2</v>
      </c>
      <c r="N2443" s="12">
        <v>4.69043151969981E-2</v>
      </c>
      <c r="O2443" s="11">
        <v>47</v>
      </c>
      <c r="P2443" s="12">
        <v>0.13187575899469201</v>
      </c>
      <c r="Q2443" s="12">
        <v>1.6013628620102201E-2</v>
      </c>
    </row>
    <row r="2444" spans="1:17" x14ac:dyDescent="0.25">
      <c r="A2444" s="8" t="s">
        <v>268</v>
      </c>
      <c r="B2444" s="8" t="s">
        <v>293</v>
      </c>
      <c r="C2444" s="8" t="s">
        <v>414</v>
      </c>
      <c r="D2444" s="9">
        <v>408.01943027999999</v>
      </c>
      <c r="E2444" s="10">
        <v>5.6001838544411597E-2</v>
      </c>
      <c r="F2444" s="11">
        <v>275</v>
      </c>
      <c r="G2444" s="12">
        <v>0.67398751037734494</v>
      </c>
      <c r="H2444" s="12">
        <v>4.6984452417563598E-2</v>
      </c>
      <c r="I2444" s="11">
        <v>258</v>
      </c>
      <c r="J2444" s="12">
        <v>0.63232282791765504</v>
      </c>
      <c r="K2444" s="12">
        <v>4.8496240601503801E-2</v>
      </c>
      <c r="L2444" s="11">
        <v>17</v>
      </c>
      <c r="M2444" s="12">
        <v>4.1664682459690398E-2</v>
      </c>
      <c r="N2444" s="12">
        <v>3.1894934333958701E-2</v>
      </c>
      <c r="O2444" s="11">
        <v>118</v>
      </c>
      <c r="P2444" s="12">
        <v>0.28920191354373398</v>
      </c>
      <c r="Q2444" s="12">
        <v>4.0204429301533201E-2</v>
      </c>
    </row>
    <row r="2445" spans="1:17" x14ac:dyDescent="0.25">
      <c r="A2445" s="8" t="s">
        <v>268</v>
      </c>
      <c r="B2445" s="8" t="s">
        <v>293</v>
      </c>
      <c r="C2445" s="8" t="s">
        <v>361</v>
      </c>
      <c r="D2445" s="9">
        <v>786.597727533696</v>
      </c>
      <c r="E2445" s="10">
        <v>0.107962797032763</v>
      </c>
      <c r="F2445" s="11">
        <v>620</v>
      </c>
      <c r="G2445" s="12">
        <v>0.78820466713519799</v>
      </c>
      <c r="H2445" s="12">
        <v>0.105928583632325</v>
      </c>
      <c r="I2445" s="11">
        <v>556</v>
      </c>
      <c r="J2445" s="12">
        <v>0.70684160472124202</v>
      </c>
      <c r="K2445" s="12">
        <v>0.104511278195489</v>
      </c>
      <c r="L2445" s="11">
        <v>64</v>
      </c>
      <c r="M2445" s="12">
        <v>8.1363062413955897E-2</v>
      </c>
      <c r="N2445" s="12">
        <v>0.120075046904315</v>
      </c>
      <c r="O2445" s="11">
        <v>249</v>
      </c>
      <c r="P2445" s="12">
        <v>0.31655316470429701</v>
      </c>
      <c r="Q2445" s="12">
        <v>8.48381601362862E-2</v>
      </c>
    </row>
    <row r="2446" spans="1:17" x14ac:dyDescent="0.25">
      <c r="A2446" s="8" t="s">
        <v>268</v>
      </c>
      <c r="B2446" s="8" t="s">
        <v>293</v>
      </c>
      <c r="C2446" s="8" t="s">
        <v>362</v>
      </c>
      <c r="D2446" s="9">
        <v>1741.5540445653701</v>
      </c>
      <c r="E2446" s="10">
        <v>0.23903329396148501</v>
      </c>
      <c r="F2446" s="11">
        <v>1489</v>
      </c>
      <c r="G2446" s="12">
        <v>0.85498351581251397</v>
      </c>
      <c r="H2446" s="12">
        <v>0.254399453271826</v>
      </c>
      <c r="I2446" s="11">
        <v>1340</v>
      </c>
      <c r="J2446" s="12">
        <v>0.76942774425034799</v>
      </c>
      <c r="K2446" s="12">
        <v>0.25187969924811998</v>
      </c>
      <c r="L2446" s="11">
        <v>149</v>
      </c>
      <c r="M2446" s="12">
        <v>8.5555771562165595E-2</v>
      </c>
      <c r="N2446" s="12">
        <v>0.27954971857410899</v>
      </c>
      <c r="O2446" s="11">
        <v>661</v>
      </c>
      <c r="P2446" s="12">
        <v>0.37954607384289601</v>
      </c>
      <c r="Q2446" s="12">
        <v>0.22521294718909701</v>
      </c>
    </row>
    <row r="2447" spans="1:17" x14ac:dyDescent="0.25">
      <c r="A2447" s="8" t="s">
        <v>268</v>
      </c>
      <c r="B2447" s="8" t="s">
        <v>293</v>
      </c>
      <c r="C2447" s="8" t="s">
        <v>363</v>
      </c>
      <c r="D2447" s="9">
        <v>1663.88418945023</v>
      </c>
      <c r="E2447" s="10">
        <v>0.228372883296874</v>
      </c>
      <c r="F2447" s="11">
        <v>1421</v>
      </c>
      <c r="G2447" s="12">
        <v>0.85402578437235699</v>
      </c>
      <c r="H2447" s="12">
        <v>0.24278147958311999</v>
      </c>
      <c r="I2447" s="11">
        <v>1312</v>
      </c>
      <c r="J2447" s="12">
        <v>0.78851641737968503</v>
      </c>
      <c r="K2447" s="12">
        <v>0.24661654135338301</v>
      </c>
      <c r="L2447" s="11">
        <v>109</v>
      </c>
      <c r="M2447" s="12">
        <v>6.5509366992672E-2</v>
      </c>
      <c r="N2447" s="12">
        <v>0.20450281425891201</v>
      </c>
      <c r="O2447" s="11">
        <v>811</v>
      </c>
      <c r="P2447" s="12">
        <v>0.48741373056015602</v>
      </c>
      <c r="Q2447" s="12">
        <v>0.27632027257240199</v>
      </c>
    </row>
    <row r="2448" spans="1:17" x14ac:dyDescent="0.25">
      <c r="A2448" s="8" t="s">
        <v>268</v>
      </c>
      <c r="B2448" s="8" t="s">
        <v>293</v>
      </c>
      <c r="C2448" s="8" t="s">
        <v>364</v>
      </c>
      <c r="D2448" s="9">
        <v>805.95250339288805</v>
      </c>
      <c r="E2448" s="10">
        <v>0.110619295601926</v>
      </c>
      <c r="F2448" s="11">
        <v>841</v>
      </c>
      <c r="G2448" s="12" t="s">
        <v>429</v>
      </c>
      <c r="H2448" s="12">
        <v>0.14368699812062199</v>
      </c>
      <c r="I2448" s="11">
        <v>770</v>
      </c>
      <c r="J2448" s="12" t="s">
        <v>429</v>
      </c>
      <c r="K2448" s="12">
        <v>0.144736842105263</v>
      </c>
      <c r="L2448" s="11">
        <v>71</v>
      </c>
      <c r="M2448" s="12">
        <v>8.8094521328620695E-2</v>
      </c>
      <c r="N2448" s="12">
        <v>0.13320825515947499</v>
      </c>
      <c r="O2448" s="11">
        <v>576</v>
      </c>
      <c r="P2448" s="12">
        <v>0.714682313877261</v>
      </c>
      <c r="Q2448" s="12">
        <v>0.196252129471891</v>
      </c>
    </row>
    <row r="2449" spans="1:17" x14ac:dyDescent="0.25">
      <c r="A2449" s="8" t="s">
        <v>268</v>
      </c>
      <c r="B2449" s="8" t="s">
        <v>293</v>
      </c>
      <c r="C2449" s="8" t="s">
        <v>365</v>
      </c>
      <c r="D2449" s="9">
        <v>705.50942414334304</v>
      </c>
      <c r="E2449" s="10">
        <v>9.6833194525376004E-2</v>
      </c>
      <c r="F2449" s="11">
        <v>662</v>
      </c>
      <c r="G2449" s="12">
        <v>0.93832906740236099</v>
      </c>
      <c r="H2449" s="12">
        <v>0.113104390910644</v>
      </c>
      <c r="I2449" s="11">
        <v>602</v>
      </c>
      <c r="J2449" s="12">
        <v>0.85328413682208704</v>
      </c>
      <c r="K2449" s="12">
        <v>0.113157894736842</v>
      </c>
      <c r="L2449" s="11">
        <v>60</v>
      </c>
      <c r="M2449" s="12">
        <v>8.5044930580274403E-2</v>
      </c>
      <c r="N2449" s="12">
        <v>0.11257035647279499</v>
      </c>
      <c r="O2449" s="11">
        <v>473</v>
      </c>
      <c r="P2449" s="12">
        <v>0.67043753607449696</v>
      </c>
      <c r="Q2449" s="12">
        <v>0.16115843270868799</v>
      </c>
    </row>
    <row r="2450" spans="1:17" x14ac:dyDescent="0.25">
      <c r="A2450" s="8" t="s">
        <v>268</v>
      </c>
      <c r="B2450" s="8" t="s">
        <v>293</v>
      </c>
      <c r="C2450" s="8" t="s">
        <v>16</v>
      </c>
      <c r="D2450" s="9">
        <v>7285.8220530817898</v>
      </c>
      <c r="E2450" s="10">
        <v>1</v>
      </c>
      <c r="F2450" s="11">
        <v>5853</v>
      </c>
      <c r="G2450" s="12">
        <v>0.80334105847730297</v>
      </c>
      <c r="H2450" s="12">
        <v>1</v>
      </c>
      <c r="I2450" s="11">
        <v>5320</v>
      </c>
      <c r="J2450" s="12">
        <v>0.73018527782320997</v>
      </c>
      <c r="K2450" s="12">
        <v>1</v>
      </c>
      <c r="L2450" s="11">
        <v>533</v>
      </c>
      <c r="M2450" s="12">
        <v>7.3155780654092298E-2</v>
      </c>
      <c r="N2450" s="12">
        <v>1</v>
      </c>
      <c r="O2450" s="11">
        <v>2935</v>
      </c>
      <c r="P2450" s="12">
        <v>0.40283717864870699</v>
      </c>
      <c r="Q2450" s="12">
        <v>1</v>
      </c>
    </row>
    <row r="2451" spans="1:17" x14ac:dyDescent="0.25">
      <c r="A2451" s="8" t="s">
        <v>268</v>
      </c>
      <c r="B2451" s="8" t="s">
        <v>294</v>
      </c>
      <c r="C2451" s="8" t="s">
        <v>420</v>
      </c>
      <c r="D2451" s="9">
        <v>1312.74915796</v>
      </c>
      <c r="E2451" s="10">
        <v>8.4480266929294501E-2</v>
      </c>
      <c r="F2451" s="11">
        <v>457</v>
      </c>
      <c r="G2451" s="12">
        <v>0.34812439012352803</v>
      </c>
      <c r="H2451" s="12">
        <v>3.9352449840695802E-2</v>
      </c>
      <c r="I2451" s="11">
        <v>408</v>
      </c>
      <c r="J2451" s="12">
        <v>0.31079814260481298</v>
      </c>
      <c r="K2451" s="12">
        <v>3.8523274478330698E-2</v>
      </c>
      <c r="L2451" s="11">
        <v>49</v>
      </c>
      <c r="M2451" s="12">
        <v>3.73262475187153E-2</v>
      </c>
      <c r="N2451" s="12">
        <v>4.7945205479452101E-2</v>
      </c>
      <c r="O2451" s="11">
        <v>2</v>
      </c>
      <c r="P2451" s="12">
        <v>1.5235203068863399E-3</v>
      </c>
      <c r="Q2451" s="12">
        <v>3.4281796366129598E-4</v>
      </c>
    </row>
    <row r="2452" spans="1:17" x14ac:dyDescent="0.25">
      <c r="A2452" s="8" t="s">
        <v>268</v>
      </c>
      <c r="B2452" s="8" t="s">
        <v>294</v>
      </c>
      <c r="C2452" s="8" t="s">
        <v>413</v>
      </c>
      <c r="D2452" s="9">
        <v>857.89881485000001</v>
      </c>
      <c r="E2452" s="10">
        <v>5.5208963904025403E-2</v>
      </c>
      <c r="F2452" s="11">
        <v>590</v>
      </c>
      <c r="G2452" s="12">
        <v>0.68772679223616695</v>
      </c>
      <c r="H2452" s="12">
        <v>5.08051321794541E-2</v>
      </c>
      <c r="I2452" s="11">
        <v>531</v>
      </c>
      <c r="J2452" s="12">
        <v>0.61895411301254999</v>
      </c>
      <c r="K2452" s="12">
        <v>5.0136908696062701E-2</v>
      </c>
      <c r="L2452" s="11">
        <v>59</v>
      </c>
      <c r="M2452" s="12">
        <v>6.8772679223616698E-2</v>
      </c>
      <c r="N2452" s="12">
        <v>5.7729941291585103E-2</v>
      </c>
      <c r="O2452" s="11">
        <v>116</v>
      </c>
      <c r="P2452" s="12">
        <v>0.135214081185416</v>
      </c>
      <c r="Q2452" s="12">
        <v>1.9883441892355198E-2</v>
      </c>
    </row>
    <row r="2453" spans="1:17" x14ac:dyDescent="0.25">
      <c r="A2453" s="8" t="s">
        <v>268</v>
      </c>
      <c r="B2453" s="8" t="s">
        <v>294</v>
      </c>
      <c r="C2453" s="8" t="s">
        <v>414</v>
      </c>
      <c r="D2453" s="9">
        <v>859.18866906000005</v>
      </c>
      <c r="E2453" s="10">
        <v>5.5291970796317001E-2</v>
      </c>
      <c r="F2453" s="11">
        <v>665</v>
      </c>
      <c r="G2453" s="12">
        <v>0.77398599859044603</v>
      </c>
      <c r="H2453" s="12">
        <v>5.72634116937914E-2</v>
      </c>
      <c r="I2453" s="11">
        <v>609</v>
      </c>
      <c r="J2453" s="12">
        <v>0.70880823028809203</v>
      </c>
      <c r="K2453" s="12">
        <v>5.7501652346331797E-2</v>
      </c>
      <c r="L2453" s="11">
        <v>56</v>
      </c>
      <c r="M2453" s="12">
        <v>6.5177768302353306E-2</v>
      </c>
      <c r="N2453" s="12">
        <v>5.4794520547945202E-2</v>
      </c>
      <c r="O2453" s="11">
        <v>276</v>
      </c>
      <c r="P2453" s="12">
        <v>0.32123328663302703</v>
      </c>
      <c r="Q2453" s="12">
        <v>4.7308878985258797E-2</v>
      </c>
    </row>
    <row r="2454" spans="1:17" x14ac:dyDescent="0.25">
      <c r="A2454" s="8" t="s">
        <v>268</v>
      </c>
      <c r="B2454" s="8" t="s">
        <v>294</v>
      </c>
      <c r="C2454" s="8" t="s">
        <v>361</v>
      </c>
      <c r="D2454" s="9">
        <v>2117.4565569425799</v>
      </c>
      <c r="E2454" s="10">
        <v>0.136266166355556</v>
      </c>
      <c r="F2454" s="11">
        <v>1410</v>
      </c>
      <c r="G2454" s="12">
        <v>0.66589323657053701</v>
      </c>
      <c r="H2454" s="12">
        <v>0.121415654869543</v>
      </c>
      <c r="I2454" s="11">
        <v>1257</v>
      </c>
      <c r="J2454" s="12">
        <v>0.59363673643203196</v>
      </c>
      <c r="K2454" s="12">
        <v>0.118685676517798</v>
      </c>
      <c r="L2454" s="11">
        <v>153</v>
      </c>
      <c r="M2454" s="12">
        <v>7.2256500138505098E-2</v>
      </c>
      <c r="N2454" s="12">
        <v>0.149706457925636</v>
      </c>
      <c r="O2454" s="11">
        <v>532</v>
      </c>
      <c r="P2454" s="12">
        <v>0.251244824011011</v>
      </c>
      <c r="Q2454" s="12">
        <v>9.1189578333904703E-2</v>
      </c>
    </row>
    <row r="2455" spans="1:17" x14ac:dyDescent="0.25">
      <c r="A2455" s="8" t="s">
        <v>268</v>
      </c>
      <c r="B2455" s="8" t="s">
        <v>294</v>
      </c>
      <c r="C2455" s="8" t="s">
        <v>362</v>
      </c>
      <c r="D2455" s="9">
        <v>4023.5932054105401</v>
      </c>
      <c r="E2455" s="10">
        <v>0.25893311448487299</v>
      </c>
      <c r="F2455" s="11">
        <v>3322</v>
      </c>
      <c r="G2455" s="12">
        <v>0.82563018436677404</v>
      </c>
      <c r="H2455" s="12">
        <v>0.286058727288384</v>
      </c>
      <c r="I2455" s="11">
        <v>3036</v>
      </c>
      <c r="J2455" s="12">
        <v>0.75454944001731705</v>
      </c>
      <c r="K2455" s="12">
        <v>0.28665848361816598</v>
      </c>
      <c r="L2455" s="11">
        <v>286</v>
      </c>
      <c r="M2455" s="12">
        <v>7.1080744349457395E-2</v>
      </c>
      <c r="N2455" s="12">
        <v>0.27984344422700602</v>
      </c>
      <c r="O2455" s="11">
        <v>1514</v>
      </c>
      <c r="P2455" s="12">
        <v>0.37628058372405099</v>
      </c>
      <c r="Q2455" s="12">
        <v>0.25951319849160098</v>
      </c>
    </row>
    <row r="2456" spans="1:17" x14ac:dyDescent="0.25">
      <c r="A2456" s="8" t="s">
        <v>268</v>
      </c>
      <c r="B2456" s="8" t="s">
        <v>294</v>
      </c>
      <c r="C2456" s="8" t="s">
        <v>363</v>
      </c>
      <c r="D2456" s="9">
        <v>3321.1121021467602</v>
      </c>
      <c r="E2456" s="10">
        <v>0.213725855537755</v>
      </c>
      <c r="F2456" s="11">
        <v>2980</v>
      </c>
      <c r="G2456" s="12">
        <v>0.89728979581078705</v>
      </c>
      <c r="H2456" s="12">
        <v>0.25660897270300498</v>
      </c>
      <c r="I2456" s="11">
        <v>2756</v>
      </c>
      <c r="J2456" s="12">
        <v>0.82984250914581503</v>
      </c>
      <c r="K2456" s="12">
        <v>0.26022094230950799</v>
      </c>
      <c r="L2456" s="11">
        <v>224</v>
      </c>
      <c r="M2456" s="12">
        <v>6.7447286664971906E-2</v>
      </c>
      <c r="N2456" s="12">
        <v>0.219178082191781</v>
      </c>
      <c r="O2456" s="11">
        <v>1766</v>
      </c>
      <c r="P2456" s="12">
        <v>0.53174959040330505</v>
      </c>
      <c r="Q2456" s="12">
        <v>0.30270826191292399</v>
      </c>
    </row>
    <row r="2457" spans="1:17" x14ac:dyDescent="0.25">
      <c r="A2457" s="8" t="s">
        <v>268</v>
      </c>
      <c r="B2457" s="8" t="s">
        <v>294</v>
      </c>
      <c r="C2457" s="8" t="s">
        <v>364</v>
      </c>
      <c r="D2457" s="9">
        <v>1355.30597436933</v>
      </c>
      <c r="E2457" s="10">
        <v>8.7218955572224394E-2</v>
      </c>
      <c r="F2457" s="11">
        <v>1430</v>
      </c>
      <c r="G2457" s="12" t="s">
        <v>429</v>
      </c>
      <c r="H2457" s="12">
        <v>0.12313786274003299</v>
      </c>
      <c r="I2457" s="11">
        <v>1317</v>
      </c>
      <c r="J2457" s="12" t="s">
        <v>429</v>
      </c>
      <c r="K2457" s="12">
        <v>0.124350863941082</v>
      </c>
      <c r="L2457" s="11">
        <v>113</v>
      </c>
      <c r="M2457" s="12">
        <v>8.3376006700319499E-2</v>
      </c>
      <c r="N2457" s="12">
        <v>0.110567514677104</v>
      </c>
      <c r="O2457" s="11">
        <v>1075</v>
      </c>
      <c r="P2457" s="12">
        <v>0.79317882480392499</v>
      </c>
      <c r="Q2457" s="12">
        <v>0.18426465546794699</v>
      </c>
    </row>
    <row r="2458" spans="1:17" x14ac:dyDescent="0.25">
      <c r="A2458" s="8" t="s">
        <v>268</v>
      </c>
      <c r="B2458" s="8" t="s">
        <v>294</v>
      </c>
      <c r="C2458" s="8" t="s">
        <v>365</v>
      </c>
      <c r="D2458" s="9">
        <v>747.68333476399505</v>
      </c>
      <c r="E2458" s="10">
        <v>4.8116189842090103E-2</v>
      </c>
      <c r="F2458" s="11">
        <v>759</v>
      </c>
      <c r="G2458" s="12" t="s">
        <v>429</v>
      </c>
      <c r="H2458" s="12">
        <v>6.5357788685094301E-2</v>
      </c>
      <c r="I2458" s="11">
        <v>677</v>
      </c>
      <c r="J2458" s="12">
        <v>0.90546354121119199</v>
      </c>
      <c r="K2458" s="12">
        <v>6.3922198092720206E-2</v>
      </c>
      <c r="L2458" s="11">
        <v>82</v>
      </c>
      <c r="M2458" s="12">
        <v>0.109672098049214</v>
      </c>
      <c r="N2458" s="12">
        <v>8.0234833659491203E-2</v>
      </c>
      <c r="O2458" s="11">
        <v>553</v>
      </c>
      <c r="P2458" s="12">
        <v>0.73961792952701499</v>
      </c>
      <c r="Q2458" s="12">
        <v>9.4789166952348305E-2</v>
      </c>
    </row>
    <row r="2459" spans="1:17" x14ac:dyDescent="0.25">
      <c r="A2459" s="8" t="s">
        <v>268</v>
      </c>
      <c r="B2459" s="8" t="s">
        <v>294</v>
      </c>
      <c r="C2459" s="8" t="s">
        <v>16</v>
      </c>
      <c r="D2459" s="9">
        <v>15539.121805317</v>
      </c>
      <c r="E2459" s="10">
        <v>1</v>
      </c>
      <c r="F2459" s="11">
        <v>11613</v>
      </c>
      <c r="G2459" s="12">
        <v>0.74733953086244498</v>
      </c>
      <c r="H2459" s="12">
        <v>1</v>
      </c>
      <c r="I2459" s="11">
        <v>10591</v>
      </c>
      <c r="J2459" s="12">
        <v>0.68157004833928903</v>
      </c>
      <c r="K2459" s="12">
        <v>1</v>
      </c>
      <c r="L2459" s="11">
        <v>1022</v>
      </c>
      <c r="M2459" s="12">
        <v>6.5769482523156703E-2</v>
      </c>
      <c r="N2459" s="12">
        <v>1</v>
      </c>
      <c r="O2459" s="11">
        <v>5834</v>
      </c>
      <c r="P2459" s="12">
        <v>0.37543949221144501</v>
      </c>
      <c r="Q2459" s="12">
        <v>1</v>
      </c>
    </row>
    <row r="2460" spans="1:17" x14ac:dyDescent="0.25">
      <c r="A2460" s="8" t="s">
        <v>295</v>
      </c>
      <c r="B2460" s="8" t="s">
        <v>296</v>
      </c>
      <c r="C2460" s="8" t="s">
        <v>420</v>
      </c>
      <c r="D2460" s="9">
        <v>41935.684497080001</v>
      </c>
      <c r="E2460" s="10">
        <v>6.0516897982811103E-2</v>
      </c>
      <c r="F2460" s="11">
        <v>21625</v>
      </c>
      <c r="G2460" s="12">
        <v>0.51567060987178504</v>
      </c>
      <c r="H2460" s="12">
        <v>3.6600371335096901E-2</v>
      </c>
      <c r="I2460" s="11">
        <v>18000</v>
      </c>
      <c r="J2460" s="12">
        <v>0.42922871573142801</v>
      </c>
      <c r="K2460" s="12">
        <v>3.6092903132663501E-2</v>
      </c>
      <c r="L2460" s="11">
        <v>3625</v>
      </c>
      <c r="M2460" s="12">
        <v>8.6441894140356995E-2</v>
      </c>
      <c r="N2460" s="12">
        <v>3.9347429663077499E-2</v>
      </c>
      <c r="O2460" s="11">
        <v>18</v>
      </c>
      <c r="P2460" s="12">
        <v>4.2922871573142799E-4</v>
      </c>
      <c r="Q2460" s="12">
        <v>6.7286701157331298E-5</v>
      </c>
    </row>
    <row r="2461" spans="1:17" x14ac:dyDescent="0.25">
      <c r="A2461" s="8" t="s">
        <v>295</v>
      </c>
      <c r="B2461" s="8" t="s">
        <v>296</v>
      </c>
      <c r="C2461" s="8" t="s">
        <v>413</v>
      </c>
      <c r="D2461" s="9">
        <v>22518.10826999</v>
      </c>
      <c r="E2461" s="10">
        <v>3.2495619835077802E-2</v>
      </c>
      <c r="F2461" s="11">
        <v>19978</v>
      </c>
      <c r="G2461" s="12">
        <v>0.88719708425173505</v>
      </c>
      <c r="H2461" s="12">
        <v>3.3812819354107099E-2</v>
      </c>
      <c r="I2461" s="11">
        <v>17090</v>
      </c>
      <c r="J2461" s="12">
        <v>0.75894474771559395</v>
      </c>
      <c r="K2461" s="12">
        <v>3.4268206363178802E-2</v>
      </c>
      <c r="L2461" s="11">
        <v>2888</v>
      </c>
      <c r="M2461" s="12">
        <v>0.12825233653613999</v>
      </c>
      <c r="N2461" s="12">
        <v>3.1347690170197999E-2</v>
      </c>
      <c r="O2461" s="11">
        <v>4248</v>
      </c>
      <c r="P2461" s="12">
        <v>0.18864817368612299</v>
      </c>
      <c r="Q2461" s="12">
        <v>1.5879661473130201E-2</v>
      </c>
    </row>
    <row r="2462" spans="1:17" x14ac:dyDescent="0.25">
      <c r="A2462" s="8" t="s">
        <v>295</v>
      </c>
      <c r="B2462" s="8" t="s">
        <v>296</v>
      </c>
      <c r="C2462" s="8" t="s">
        <v>414</v>
      </c>
      <c r="D2462" s="9">
        <v>42188.537637959998</v>
      </c>
      <c r="E2462" s="10">
        <v>6.0881787406097697E-2</v>
      </c>
      <c r="F2462" s="11">
        <v>28437</v>
      </c>
      <c r="G2462" s="12">
        <v>0.67404564348808405</v>
      </c>
      <c r="H2462" s="12">
        <v>4.8129699868492498E-2</v>
      </c>
      <c r="I2462" s="11">
        <v>21233</v>
      </c>
      <c r="J2462" s="12">
        <v>0.50328836192926396</v>
      </c>
      <c r="K2462" s="12">
        <v>4.2575589567546902E-2</v>
      </c>
      <c r="L2462" s="11">
        <v>7204</v>
      </c>
      <c r="M2462" s="12">
        <v>0.17075728155882</v>
      </c>
      <c r="N2462" s="12">
        <v>7.8195554011809706E-2</v>
      </c>
      <c r="O2462" s="11">
        <v>7550</v>
      </c>
      <c r="P2462" s="12">
        <v>0.17895856132275001</v>
      </c>
      <c r="Q2462" s="12">
        <v>2.82230329854362E-2</v>
      </c>
    </row>
    <row r="2463" spans="1:17" x14ac:dyDescent="0.25">
      <c r="A2463" s="8" t="s">
        <v>295</v>
      </c>
      <c r="B2463" s="8" t="s">
        <v>296</v>
      </c>
      <c r="C2463" s="8" t="s">
        <v>361</v>
      </c>
      <c r="D2463" s="9">
        <v>157447.25982691499</v>
      </c>
      <c r="E2463" s="10">
        <v>0.22721030728095101</v>
      </c>
      <c r="F2463" s="11">
        <v>151465</v>
      </c>
      <c r="G2463" s="12" t="s">
        <v>429</v>
      </c>
      <c r="H2463" s="12">
        <v>0.25635492459054099</v>
      </c>
      <c r="I2463" s="11">
        <v>119260</v>
      </c>
      <c r="J2463" s="12">
        <v>0.75745999092715199</v>
      </c>
      <c r="K2463" s="12">
        <v>0.23913553486674699</v>
      </c>
      <c r="L2463" s="11">
        <v>32205</v>
      </c>
      <c r="M2463" s="12">
        <v>0.20454468394942901</v>
      </c>
      <c r="N2463" s="12">
        <v>0.34956799235845798</v>
      </c>
      <c r="O2463" s="11">
        <v>50938</v>
      </c>
      <c r="P2463" s="12">
        <v>0.32352420776326701</v>
      </c>
      <c r="Q2463" s="12">
        <v>0.19041388797511899</v>
      </c>
    </row>
    <row r="2464" spans="1:17" x14ac:dyDescent="0.25">
      <c r="A2464" s="8" t="s">
        <v>295</v>
      </c>
      <c r="B2464" s="8" t="s">
        <v>296</v>
      </c>
      <c r="C2464" s="8" t="s">
        <v>362</v>
      </c>
      <c r="D2464" s="9">
        <v>203018.16616403501</v>
      </c>
      <c r="E2464" s="10">
        <v>0.29297315157122999</v>
      </c>
      <c r="F2464" s="11">
        <v>186403</v>
      </c>
      <c r="G2464" s="12">
        <v>0.91815921462609396</v>
      </c>
      <c r="H2464" s="12">
        <v>0.31548758464629201</v>
      </c>
      <c r="I2464" s="11">
        <v>160831</v>
      </c>
      <c r="J2464" s="12">
        <v>0.79220004317274595</v>
      </c>
      <c r="K2464" s="12">
        <v>0.32249209465163298</v>
      </c>
      <c r="L2464" s="11">
        <v>25572</v>
      </c>
      <c r="M2464" s="12">
        <v>0.12595917145334801</v>
      </c>
      <c r="N2464" s="12">
        <v>0.27757033692254302</v>
      </c>
      <c r="O2464" s="11">
        <v>91688</v>
      </c>
      <c r="P2464" s="12">
        <v>0.45162460942494098</v>
      </c>
      <c r="Q2464" s="12">
        <v>0.34274350309518797</v>
      </c>
    </row>
    <row r="2465" spans="1:17" x14ac:dyDescent="0.25">
      <c r="A2465" s="8" t="s">
        <v>295</v>
      </c>
      <c r="B2465" s="8" t="s">
        <v>296</v>
      </c>
      <c r="C2465" s="8" t="s">
        <v>363</v>
      </c>
      <c r="D2465" s="9">
        <v>105032.077439122</v>
      </c>
      <c r="E2465" s="10">
        <v>0.151570567919278</v>
      </c>
      <c r="F2465" s="11">
        <v>101985</v>
      </c>
      <c r="G2465" s="12" t="s">
        <v>429</v>
      </c>
      <c r="H2465" s="12">
        <v>0.172609889970398</v>
      </c>
      <c r="I2465" s="11">
        <v>90268</v>
      </c>
      <c r="J2465" s="12">
        <v>0.85943268190920497</v>
      </c>
      <c r="K2465" s="12">
        <v>0.18100189888773699</v>
      </c>
      <c r="L2465" s="11">
        <v>11717</v>
      </c>
      <c r="M2465" s="12">
        <v>0.111556395776246</v>
      </c>
      <c r="N2465" s="12">
        <v>0.12718174713442201</v>
      </c>
      <c r="O2465" s="11">
        <v>58061</v>
      </c>
      <c r="P2465" s="12">
        <v>0.55279302681271703</v>
      </c>
      <c r="Q2465" s="12">
        <v>0.217040730883101</v>
      </c>
    </row>
    <row r="2466" spans="1:17" x14ac:dyDescent="0.25">
      <c r="A2466" s="8" t="s">
        <v>295</v>
      </c>
      <c r="B2466" s="8" t="s">
        <v>296</v>
      </c>
      <c r="C2466" s="8" t="s">
        <v>364</v>
      </c>
      <c r="D2466" s="9">
        <v>47469.536438866002</v>
      </c>
      <c r="E2466" s="10">
        <v>6.8502735281743499E-2</v>
      </c>
      <c r="F2466" s="11">
        <v>48206</v>
      </c>
      <c r="G2466" s="12" t="s">
        <v>429</v>
      </c>
      <c r="H2466" s="12">
        <v>8.1588786153973705E-2</v>
      </c>
      <c r="I2466" s="11">
        <v>42937</v>
      </c>
      <c r="J2466" s="12">
        <v>0.90451694330945798</v>
      </c>
      <c r="K2466" s="12">
        <v>8.6095610100398401E-2</v>
      </c>
      <c r="L2466" s="11">
        <v>5269</v>
      </c>
      <c r="M2466" s="12">
        <v>0.110997502720207</v>
      </c>
      <c r="N2466" s="12">
        <v>5.7192167419242802E-2</v>
      </c>
      <c r="O2466" s="11">
        <v>32401</v>
      </c>
      <c r="P2466" s="12">
        <v>0.68256407015324205</v>
      </c>
      <c r="Q2466" s="12">
        <v>0.12111980023326099</v>
      </c>
    </row>
    <row r="2467" spans="1:17" x14ac:dyDescent="0.25">
      <c r="A2467" s="8" t="s">
        <v>295</v>
      </c>
      <c r="B2467" s="8" t="s">
        <v>296</v>
      </c>
      <c r="C2467" s="8" t="s">
        <v>365</v>
      </c>
      <c r="D2467" s="9">
        <v>33362.396447146202</v>
      </c>
      <c r="E2467" s="10">
        <v>4.8144885828550699E-2</v>
      </c>
      <c r="F2467" s="11">
        <v>32734</v>
      </c>
      <c r="G2467" s="12" t="s">
        <v>429</v>
      </c>
      <c r="H2467" s="12">
        <v>5.5402384059332399E-2</v>
      </c>
      <c r="I2467" s="11">
        <v>29092</v>
      </c>
      <c r="J2467" s="12">
        <v>0.87199970919620695</v>
      </c>
      <c r="K2467" s="12">
        <v>5.8334152107524802E-2</v>
      </c>
      <c r="L2467" s="11">
        <v>3642</v>
      </c>
      <c r="M2467" s="12">
        <v>0.109164819912436</v>
      </c>
      <c r="N2467" s="12">
        <v>3.9531955540118097E-2</v>
      </c>
      <c r="O2467" s="11">
        <v>22608</v>
      </c>
      <c r="P2467" s="12">
        <v>0.67764916215825099</v>
      </c>
      <c r="Q2467" s="12">
        <v>8.4512096653608093E-2</v>
      </c>
    </row>
    <row r="2468" spans="1:17" x14ac:dyDescent="0.25">
      <c r="A2468" s="8" t="s">
        <v>295</v>
      </c>
      <c r="B2468" s="8" t="s">
        <v>296</v>
      </c>
      <c r="C2468" s="8" t="s">
        <v>16</v>
      </c>
      <c r="D2468" s="9">
        <v>692958.26281431701</v>
      </c>
      <c r="E2468" s="10">
        <v>1</v>
      </c>
      <c r="F2468" s="11">
        <v>590841</v>
      </c>
      <c r="G2468" s="12">
        <v>0.852635767124578</v>
      </c>
      <c r="H2468" s="12">
        <v>1</v>
      </c>
      <c r="I2468" s="11">
        <v>498713</v>
      </c>
      <c r="J2468" s="12">
        <v>0.71968692309775295</v>
      </c>
      <c r="K2468" s="12">
        <v>1</v>
      </c>
      <c r="L2468" s="11">
        <v>92128</v>
      </c>
      <c r="M2468" s="12">
        <v>0.132948844026825</v>
      </c>
      <c r="N2468" s="12">
        <v>1</v>
      </c>
      <c r="O2468" s="11">
        <v>267512</v>
      </c>
      <c r="P2468" s="12">
        <v>0.38604345218938801</v>
      </c>
      <c r="Q2468" s="12">
        <v>1</v>
      </c>
    </row>
    <row r="2469" spans="1:17" x14ac:dyDescent="0.25">
      <c r="A2469" s="8" t="s">
        <v>295</v>
      </c>
      <c r="B2469" s="8" t="s">
        <v>297</v>
      </c>
      <c r="C2469" s="8" t="s">
        <v>420</v>
      </c>
      <c r="D2469" s="9">
        <v>3144.13380426</v>
      </c>
      <c r="E2469" s="10">
        <v>8.5164557272102204E-2</v>
      </c>
      <c r="F2469" s="11">
        <v>2108</v>
      </c>
      <c r="G2469" s="12">
        <v>0.67045492693213704</v>
      </c>
      <c r="H2469" s="12">
        <v>5.4425281421047203E-2</v>
      </c>
      <c r="I2469" s="11">
        <v>1495</v>
      </c>
      <c r="J2469" s="12">
        <v>0.475488669717052</v>
      </c>
      <c r="K2469" s="12">
        <v>4.7014057045818999E-2</v>
      </c>
      <c r="L2469" s="11">
        <v>613</v>
      </c>
      <c r="M2469" s="12">
        <v>0.19496625721508501</v>
      </c>
      <c r="N2469" s="12">
        <v>8.8417712390018693E-2</v>
      </c>
      <c r="O2469" s="11">
        <v>1</v>
      </c>
      <c r="P2469" s="12">
        <v>3.1805262188431502E-4</v>
      </c>
      <c r="Q2469" s="12">
        <v>7.4587901842321195E-5</v>
      </c>
    </row>
    <row r="2470" spans="1:17" x14ac:dyDescent="0.25">
      <c r="A2470" s="8" t="s">
        <v>295</v>
      </c>
      <c r="B2470" s="8" t="s">
        <v>297</v>
      </c>
      <c r="C2470" s="8" t="s">
        <v>413</v>
      </c>
      <c r="D2470" s="9">
        <v>1768.19587634</v>
      </c>
      <c r="E2470" s="10">
        <v>4.78947870395404E-2</v>
      </c>
      <c r="F2470" s="11">
        <v>2236</v>
      </c>
      <c r="G2470" s="12" t="s">
        <v>429</v>
      </c>
      <c r="H2470" s="12">
        <v>5.7730042342249301E-2</v>
      </c>
      <c r="I2470" s="11">
        <v>1844</v>
      </c>
      <c r="J2470" s="12" t="s">
        <v>429</v>
      </c>
      <c r="K2470" s="12">
        <v>5.7989244944809601E-2</v>
      </c>
      <c r="L2470" s="11">
        <v>392</v>
      </c>
      <c r="M2470" s="12">
        <v>0.22169489548375301</v>
      </c>
      <c r="N2470" s="12">
        <v>5.6541179864416598E-2</v>
      </c>
      <c r="O2470" s="11">
        <v>357</v>
      </c>
      <c r="P2470" s="12">
        <v>0.20190070838699001</v>
      </c>
      <c r="Q2470" s="12">
        <v>2.66278809577087E-2</v>
      </c>
    </row>
    <row r="2471" spans="1:17" x14ac:dyDescent="0.25">
      <c r="A2471" s="8" t="s">
        <v>295</v>
      </c>
      <c r="B2471" s="8" t="s">
        <v>297</v>
      </c>
      <c r="C2471" s="8" t="s">
        <v>414</v>
      </c>
      <c r="D2471" s="9">
        <v>1762.3411146599999</v>
      </c>
      <c r="E2471" s="10">
        <v>4.7736200218033299E-2</v>
      </c>
      <c r="F2471" s="11">
        <v>2255</v>
      </c>
      <c r="G2471" s="12" t="s">
        <v>429</v>
      </c>
      <c r="H2471" s="12">
        <v>5.8220592791490201E-2</v>
      </c>
      <c r="I2471" s="11">
        <v>1724</v>
      </c>
      <c r="J2471" s="12" t="s">
        <v>429</v>
      </c>
      <c r="K2471" s="12">
        <v>5.4215541369225399E-2</v>
      </c>
      <c r="L2471" s="11">
        <v>531</v>
      </c>
      <c r="M2471" s="12">
        <v>0.30130375758863398</v>
      </c>
      <c r="N2471" s="12">
        <v>7.6590220683686705E-2</v>
      </c>
      <c r="O2471" s="11">
        <v>483</v>
      </c>
      <c r="P2471" s="12">
        <v>0.274067259727515</v>
      </c>
      <c r="Q2471" s="12">
        <v>3.6025956589841097E-2</v>
      </c>
    </row>
    <row r="2472" spans="1:17" x14ac:dyDescent="0.25">
      <c r="A2472" s="8" t="s">
        <v>295</v>
      </c>
      <c r="B2472" s="8" t="s">
        <v>297</v>
      </c>
      <c r="C2472" s="8" t="s">
        <v>361</v>
      </c>
      <c r="D2472" s="9">
        <v>6169.5898897303096</v>
      </c>
      <c r="E2472" s="10">
        <v>0.167114513637241</v>
      </c>
      <c r="F2472" s="11">
        <v>6902</v>
      </c>
      <c r="G2472" s="12" t="s">
        <v>429</v>
      </c>
      <c r="H2472" s="12">
        <v>0.17819890529794499</v>
      </c>
      <c r="I2472" s="11">
        <v>5439</v>
      </c>
      <c r="J2472" s="12">
        <v>0.88158209819644195</v>
      </c>
      <c r="K2472" s="12">
        <v>0.171043114563351</v>
      </c>
      <c r="L2472" s="11">
        <v>1463</v>
      </c>
      <c r="M2472" s="12">
        <v>0.237130834650008</v>
      </c>
      <c r="N2472" s="12">
        <v>0.211019760565412</v>
      </c>
      <c r="O2472" s="11">
        <v>1619</v>
      </c>
      <c r="P2472" s="12">
        <v>0.26241614579519001</v>
      </c>
      <c r="Q2472" s="12">
        <v>0.120757813082718</v>
      </c>
    </row>
    <row r="2473" spans="1:17" x14ac:dyDescent="0.25">
      <c r="A2473" s="8" t="s">
        <v>295</v>
      </c>
      <c r="B2473" s="8" t="s">
        <v>297</v>
      </c>
      <c r="C2473" s="8" t="s">
        <v>362</v>
      </c>
      <c r="D2473" s="9">
        <v>11744.432624114301</v>
      </c>
      <c r="E2473" s="10">
        <v>0.31811922364421502</v>
      </c>
      <c r="F2473" s="11">
        <v>13984</v>
      </c>
      <c r="G2473" s="12" t="s">
        <v>429</v>
      </c>
      <c r="H2473" s="12">
        <v>0.36104513064132998</v>
      </c>
      <c r="I2473" s="11">
        <v>11591</v>
      </c>
      <c r="J2473" s="12" t="s">
        <v>429</v>
      </c>
      <c r="K2473" s="12">
        <v>0.36450831787163102</v>
      </c>
      <c r="L2473" s="11">
        <v>2393</v>
      </c>
      <c r="M2473" s="12">
        <v>0.20375611803388199</v>
      </c>
      <c r="N2473" s="12">
        <v>0.345160825039665</v>
      </c>
      <c r="O2473" s="11">
        <v>4750</v>
      </c>
      <c r="P2473" s="12">
        <v>0.40444695389090601</v>
      </c>
      <c r="Q2473" s="12">
        <v>0.35429253375102598</v>
      </c>
    </row>
    <row r="2474" spans="1:17" x14ac:dyDescent="0.25">
      <c r="A2474" s="8" t="s">
        <v>295</v>
      </c>
      <c r="B2474" s="8" t="s">
        <v>297</v>
      </c>
      <c r="C2474" s="8" t="s">
        <v>363</v>
      </c>
      <c r="D2474" s="9">
        <v>5861.1337317141997</v>
      </c>
      <c r="E2474" s="10">
        <v>0.15875942006593599</v>
      </c>
      <c r="F2474" s="11">
        <v>7052</v>
      </c>
      <c r="G2474" s="12" t="s">
        <v>429</v>
      </c>
      <c r="H2474" s="12">
        <v>0.18207167200247901</v>
      </c>
      <c r="I2474" s="11">
        <v>6016</v>
      </c>
      <c r="J2474" s="12" t="s">
        <v>429</v>
      </c>
      <c r="K2474" s="12">
        <v>0.18918833925595099</v>
      </c>
      <c r="L2474" s="11">
        <v>1036</v>
      </c>
      <c r="M2474" s="12">
        <v>0.17675761165357401</v>
      </c>
      <c r="N2474" s="12">
        <v>0.14943026107024401</v>
      </c>
      <c r="O2474" s="11">
        <v>3525</v>
      </c>
      <c r="P2474" s="12">
        <v>0.60141947980583699</v>
      </c>
      <c r="Q2474" s="12">
        <v>0.26292235399418201</v>
      </c>
    </row>
    <row r="2475" spans="1:17" x14ac:dyDescent="0.25">
      <c r="A2475" s="8" t="s">
        <v>295</v>
      </c>
      <c r="B2475" s="8" t="s">
        <v>297</v>
      </c>
      <c r="C2475" s="8" t="s">
        <v>364</v>
      </c>
      <c r="D2475" s="9">
        <v>2091.8381630559902</v>
      </c>
      <c r="E2475" s="10">
        <v>5.6661224404691103E-2</v>
      </c>
      <c r="F2475" s="11">
        <v>2514</v>
      </c>
      <c r="G2475" s="12" t="s">
        <v>429</v>
      </c>
      <c r="H2475" s="12">
        <v>6.4907569967985093E-2</v>
      </c>
      <c r="I2475" s="11">
        <v>2221</v>
      </c>
      <c r="J2475" s="12" t="s">
        <v>429</v>
      </c>
      <c r="K2475" s="12">
        <v>6.9844963678103097E-2</v>
      </c>
      <c r="L2475" s="11">
        <v>293</v>
      </c>
      <c r="M2475" s="12">
        <v>0.14006819704061299</v>
      </c>
      <c r="N2475" s="12">
        <v>4.2261647194576701E-2</v>
      </c>
      <c r="O2475" s="11">
        <v>1585</v>
      </c>
      <c r="P2475" s="12">
        <v>0.75770679969068599</v>
      </c>
      <c r="Q2475" s="12">
        <v>0.118221824420079</v>
      </c>
    </row>
    <row r="2476" spans="1:17" x14ac:dyDescent="0.25">
      <c r="A2476" s="8" t="s">
        <v>295</v>
      </c>
      <c r="B2476" s="8" t="s">
        <v>297</v>
      </c>
      <c r="C2476" s="8" t="s">
        <v>365</v>
      </c>
      <c r="D2476" s="9">
        <v>1470.60117467289</v>
      </c>
      <c r="E2476" s="10">
        <v>3.98338956806348E-2</v>
      </c>
      <c r="F2476" s="11">
        <v>1680</v>
      </c>
      <c r="G2476" s="12" t="s">
        <v>429</v>
      </c>
      <c r="H2476" s="12">
        <v>4.3374987090777702E-2</v>
      </c>
      <c r="I2476" s="11">
        <v>1469</v>
      </c>
      <c r="J2476" s="12" t="s">
        <v>429</v>
      </c>
      <c r="K2476" s="12">
        <v>4.6196421271109199E-2</v>
      </c>
      <c r="L2476" s="11">
        <v>211</v>
      </c>
      <c r="M2476" s="12">
        <v>0.14347873756250301</v>
      </c>
      <c r="N2476" s="12">
        <v>3.0434155488244598E-2</v>
      </c>
      <c r="O2476" s="11">
        <v>1087</v>
      </c>
      <c r="P2476" s="12">
        <v>0.73915349635279803</v>
      </c>
      <c r="Q2476" s="12">
        <v>8.1077049302603094E-2</v>
      </c>
    </row>
    <row r="2477" spans="1:17" x14ac:dyDescent="0.25">
      <c r="A2477" s="8" t="s">
        <v>295</v>
      </c>
      <c r="B2477" s="8" t="s">
        <v>297</v>
      </c>
      <c r="C2477" s="8" t="s">
        <v>16</v>
      </c>
      <c r="D2477" s="9">
        <v>36918.336746757697</v>
      </c>
      <c r="E2477" s="10">
        <v>1</v>
      </c>
      <c r="F2477" s="11">
        <v>38732</v>
      </c>
      <c r="G2477" s="12" t="s">
        <v>429</v>
      </c>
      <c r="H2477" s="12">
        <v>1</v>
      </c>
      <c r="I2477" s="11">
        <v>31799</v>
      </c>
      <c r="J2477" s="12">
        <v>0.86133349446715501</v>
      </c>
      <c r="K2477" s="12">
        <v>1</v>
      </c>
      <c r="L2477" s="11">
        <v>6933</v>
      </c>
      <c r="M2477" s="12">
        <v>0.187792858805019</v>
      </c>
      <c r="N2477" s="12">
        <v>1</v>
      </c>
      <c r="O2477" s="11">
        <v>13407</v>
      </c>
      <c r="P2477" s="12">
        <v>0.36315287148404501</v>
      </c>
      <c r="Q2477" s="12">
        <v>1</v>
      </c>
    </row>
    <row r="2478" spans="1:17" x14ac:dyDescent="0.25">
      <c r="A2478" s="8" t="s">
        <v>295</v>
      </c>
      <c r="B2478" s="8" t="s">
        <v>298</v>
      </c>
      <c r="C2478" s="8" t="s">
        <v>420</v>
      </c>
      <c r="D2478" s="9">
        <v>4263.2127457099996</v>
      </c>
      <c r="E2478" s="10">
        <v>7.0062155473496507E-2</v>
      </c>
      <c r="F2478" s="11">
        <v>2223</v>
      </c>
      <c r="G2478" s="12">
        <v>0.52143773548175998</v>
      </c>
      <c r="H2478" s="12">
        <v>4.0953556493063897E-2</v>
      </c>
      <c r="I2478" s="11">
        <v>1785</v>
      </c>
      <c r="J2478" s="12">
        <v>0.41869831661490903</v>
      </c>
      <c r="K2478" s="12">
        <v>3.8084062299978703E-2</v>
      </c>
      <c r="L2478" s="11">
        <v>438</v>
      </c>
      <c r="M2478" s="12">
        <v>0.10273941886685201</v>
      </c>
      <c r="N2478" s="12">
        <v>5.9101335852111699E-2</v>
      </c>
      <c r="O2478" s="11">
        <v>4</v>
      </c>
      <c r="P2478" s="12">
        <v>9.3825953303060803E-4</v>
      </c>
      <c r="Q2478" s="12">
        <v>1.8610710463872E-4</v>
      </c>
    </row>
    <row r="2479" spans="1:17" x14ac:dyDescent="0.25">
      <c r="A2479" s="8" t="s">
        <v>295</v>
      </c>
      <c r="B2479" s="8" t="s">
        <v>298</v>
      </c>
      <c r="C2479" s="8" t="s">
        <v>413</v>
      </c>
      <c r="D2479" s="9">
        <v>2613.2751150899999</v>
      </c>
      <c r="E2479" s="10">
        <v>4.2946880282410803E-2</v>
      </c>
      <c r="F2479" s="11">
        <v>2521</v>
      </c>
      <c r="G2479" s="12" t="s">
        <v>429</v>
      </c>
      <c r="H2479" s="12">
        <v>4.6443506936128698E-2</v>
      </c>
      <c r="I2479" s="11">
        <v>2206</v>
      </c>
      <c r="J2479" s="12">
        <v>0.84415145855166696</v>
      </c>
      <c r="K2479" s="12">
        <v>4.7066353744399402E-2</v>
      </c>
      <c r="L2479" s="11">
        <v>315</v>
      </c>
      <c r="M2479" s="12">
        <v>0.120538399566535</v>
      </c>
      <c r="N2479" s="12">
        <v>4.2504385373093999E-2</v>
      </c>
      <c r="O2479" s="11">
        <v>373</v>
      </c>
      <c r="P2479" s="12">
        <v>0.14273277155021399</v>
      </c>
      <c r="Q2479" s="12">
        <v>1.7354487507560599E-2</v>
      </c>
    </row>
    <row r="2480" spans="1:17" x14ac:dyDescent="0.25">
      <c r="A2480" s="8" t="s">
        <v>295</v>
      </c>
      <c r="B2480" s="8" t="s">
        <v>298</v>
      </c>
      <c r="C2480" s="8" t="s">
        <v>414</v>
      </c>
      <c r="D2480" s="9">
        <v>2844.4524234199998</v>
      </c>
      <c r="E2480" s="10">
        <v>4.6746076213803001E-2</v>
      </c>
      <c r="F2480" s="11">
        <v>2719</v>
      </c>
      <c r="G2480" s="12" t="s">
        <v>429</v>
      </c>
      <c r="H2480" s="12">
        <v>5.00911921298429E-2</v>
      </c>
      <c r="I2480" s="11">
        <v>2330</v>
      </c>
      <c r="J2480" s="12">
        <v>0.81913832722803903</v>
      </c>
      <c r="K2480" s="12">
        <v>4.9711969276722799E-2</v>
      </c>
      <c r="L2480" s="11">
        <v>389</v>
      </c>
      <c r="M2480" s="12">
        <v>0.136757428880561</v>
      </c>
      <c r="N2480" s="12">
        <v>5.24895425718526E-2</v>
      </c>
      <c r="O2480" s="11">
        <v>788</v>
      </c>
      <c r="P2480" s="12">
        <v>0.27703047289943999</v>
      </c>
      <c r="Q2480" s="12">
        <v>3.6663099613827799E-2</v>
      </c>
    </row>
    <row r="2481" spans="1:17" x14ac:dyDescent="0.25">
      <c r="A2481" s="8" t="s">
        <v>295</v>
      </c>
      <c r="B2481" s="8" t="s">
        <v>298</v>
      </c>
      <c r="C2481" s="8" t="s">
        <v>361</v>
      </c>
      <c r="D2481" s="9">
        <v>8303.3217264655905</v>
      </c>
      <c r="E2481" s="10">
        <v>0.13645779660691301</v>
      </c>
      <c r="F2481" s="11">
        <v>8834</v>
      </c>
      <c r="G2481" s="12" t="s">
        <v>429</v>
      </c>
      <c r="H2481" s="12">
        <v>0.162745712127632</v>
      </c>
      <c r="I2481" s="11">
        <v>7294</v>
      </c>
      <c r="J2481" s="12">
        <v>0.87844362055145597</v>
      </c>
      <c r="K2481" s="12">
        <v>0.15562193300618701</v>
      </c>
      <c r="L2481" s="11">
        <v>1540</v>
      </c>
      <c r="M2481" s="12">
        <v>0.185467942918734</v>
      </c>
      <c r="N2481" s="12">
        <v>0.20779921737957099</v>
      </c>
      <c r="O2481" s="11">
        <v>2469</v>
      </c>
      <c r="P2481" s="12">
        <v>0.297350877315814</v>
      </c>
      <c r="Q2481" s="12">
        <v>0.11487461033825</v>
      </c>
    </row>
    <row r="2482" spans="1:17" x14ac:dyDescent="0.25">
      <c r="A2482" s="8" t="s">
        <v>295</v>
      </c>
      <c r="B2482" s="8" t="s">
        <v>298</v>
      </c>
      <c r="C2482" s="8" t="s">
        <v>362</v>
      </c>
      <c r="D2482" s="9">
        <v>17704.555743371398</v>
      </c>
      <c r="E2482" s="10">
        <v>0.29095881699300202</v>
      </c>
      <c r="F2482" s="11">
        <v>18552</v>
      </c>
      <c r="G2482" s="12" t="s">
        <v>429</v>
      </c>
      <c r="H2482" s="12">
        <v>0.341777049059524</v>
      </c>
      <c r="I2482" s="11">
        <v>15936</v>
      </c>
      <c r="J2482" s="12">
        <v>0.90010730746330503</v>
      </c>
      <c r="K2482" s="12">
        <v>0.34000426712182602</v>
      </c>
      <c r="L2482" s="11">
        <v>2616</v>
      </c>
      <c r="M2482" s="12">
        <v>0.14775857908659701</v>
      </c>
      <c r="N2482" s="12">
        <v>0.35298880043179098</v>
      </c>
      <c r="O2482" s="11">
        <v>6574</v>
      </c>
      <c r="P2482" s="12">
        <v>0.37131685738351999</v>
      </c>
      <c r="Q2482" s="12">
        <v>0.30586702647373598</v>
      </c>
    </row>
    <row r="2483" spans="1:17" x14ac:dyDescent="0.25">
      <c r="A2483" s="8" t="s">
        <v>295</v>
      </c>
      <c r="B2483" s="8" t="s">
        <v>298</v>
      </c>
      <c r="C2483" s="8" t="s">
        <v>363</v>
      </c>
      <c r="D2483" s="9">
        <v>12184.383537793799</v>
      </c>
      <c r="E2483" s="10">
        <v>0.20023963726245</v>
      </c>
      <c r="F2483" s="11">
        <v>11223</v>
      </c>
      <c r="G2483" s="12">
        <v>0.92109707193541701</v>
      </c>
      <c r="H2483" s="12">
        <v>0.20675742893461799</v>
      </c>
      <c r="I2483" s="11">
        <v>10012</v>
      </c>
      <c r="J2483" s="12">
        <v>0.82170755450569399</v>
      </c>
      <c r="K2483" s="12">
        <v>0.213612118625987</v>
      </c>
      <c r="L2483" s="11">
        <v>1211</v>
      </c>
      <c r="M2483" s="12">
        <v>9.9389517429723795E-2</v>
      </c>
      <c r="N2483" s="12">
        <v>0.16340574821211701</v>
      </c>
      <c r="O2483" s="11">
        <v>5868</v>
      </c>
      <c r="P2483" s="12">
        <v>0.481600072896465</v>
      </c>
      <c r="Q2483" s="12">
        <v>0.27301912250500199</v>
      </c>
    </row>
    <row r="2484" spans="1:17" x14ac:dyDescent="0.25">
      <c r="A2484" s="8" t="s">
        <v>295</v>
      </c>
      <c r="B2484" s="8" t="s">
        <v>298</v>
      </c>
      <c r="C2484" s="8" t="s">
        <v>364</v>
      </c>
      <c r="D2484" s="9">
        <v>5047.0784006720096</v>
      </c>
      <c r="E2484" s="10">
        <v>8.2944298745268902E-2</v>
      </c>
      <c r="F2484" s="11">
        <v>4727</v>
      </c>
      <c r="G2484" s="12">
        <v>0.93658144865960602</v>
      </c>
      <c r="H2484" s="12">
        <v>8.7083878336802895E-2</v>
      </c>
      <c r="I2484" s="11">
        <v>4271</v>
      </c>
      <c r="J2484" s="12">
        <v>0.84623214876775499</v>
      </c>
      <c r="K2484" s="12">
        <v>9.1124386601237506E-2</v>
      </c>
      <c r="L2484" s="11">
        <v>456</v>
      </c>
      <c r="M2484" s="12">
        <v>9.0349299891851198E-2</v>
      </c>
      <c r="N2484" s="12">
        <v>6.1530157873431399E-2</v>
      </c>
      <c r="O2484" s="11">
        <v>3128</v>
      </c>
      <c r="P2484" s="12">
        <v>0.61976449574936499</v>
      </c>
      <c r="Q2484" s="12">
        <v>0.14553575582747899</v>
      </c>
    </row>
    <row r="2485" spans="1:17" x14ac:dyDescent="0.25">
      <c r="A2485" s="8" t="s">
        <v>295</v>
      </c>
      <c r="B2485" s="8" t="s">
        <v>298</v>
      </c>
      <c r="C2485" s="8" t="s">
        <v>365</v>
      </c>
      <c r="D2485" s="9">
        <v>4312.32568719553</v>
      </c>
      <c r="E2485" s="10">
        <v>7.0869283512223297E-2</v>
      </c>
      <c r="F2485" s="11">
        <v>3482</v>
      </c>
      <c r="G2485" s="12">
        <v>0.80745292739344998</v>
      </c>
      <c r="H2485" s="12">
        <v>6.4147675982387894E-2</v>
      </c>
      <c r="I2485" s="11">
        <v>3036</v>
      </c>
      <c r="J2485" s="12">
        <v>0.70402845708400696</v>
      </c>
      <c r="K2485" s="12">
        <v>6.4774909323661201E-2</v>
      </c>
      <c r="L2485" s="11">
        <v>446</v>
      </c>
      <c r="M2485" s="12">
        <v>0.103424470309442</v>
      </c>
      <c r="N2485" s="12">
        <v>6.0180812306031603E-2</v>
      </c>
      <c r="O2485" s="11">
        <v>2289</v>
      </c>
      <c r="P2485" s="12">
        <v>0.53080406398725</v>
      </c>
      <c r="Q2485" s="12">
        <v>0.106499790629507</v>
      </c>
    </row>
    <row r="2486" spans="1:17" x14ac:dyDescent="0.25">
      <c r="A2486" s="8" t="s">
        <v>295</v>
      </c>
      <c r="B2486" s="8" t="s">
        <v>298</v>
      </c>
      <c r="C2486" s="8" t="s">
        <v>16</v>
      </c>
      <c r="D2486" s="9">
        <v>60849.009238985098</v>
      </c>
      <c r="E2486" s="10">
        <v>1</v>
      </c>
      <c r="F2486" s="11">
        <v>54281</v>
      </c>
      <c r="G2486" s="12">
        <v>0.89206053933944596</v>
      </c>
      <c r="H2486" s="12">
        <v>1</v>
      </c>
      <c r="I2486" s="11">
        <v>46870</v>
      </c>
      <c r="J2486" s="12">
        <v>0.77026726624122299</v>
      </c>
      <c r="K2486" s="12">
        <v>1</v>
      </c>
      <c r="L2486" s="11">
        <v>7411</v>
      </c>
      <c r="M2486" s="12">
        <v>0.12179327309822301</v>
      </c>
      <c r="N2486" s="12">
        <v>1</v>
      </c>
      <c r="O2486" s="11">
        <v>21493</v>
      </c>
      <c r="P2486" s="12">
        <v>0.353218569518298</v>
      </c>
      <c r="Q2486" s="12">
        <v>1</v>
      </c>
    </row>
    <row r="2487" spans="1:17" x14ac:dyDescent="0.25">
      <c r="A2487" s="8" t="s">
        <v>295</v>
      </c>
      <c r="B2487" s="8" t="s">
        <v>299</v>
      </c>
      <c r="C2487" s="8" t="s">
        <v>420</v>
      </c>
      <c r="D2487" s="9">
        <v>1072.15685912</v>
      </c>
      <c r="E2487" s="10">
        <v>5.6823666950197797E-2</v>
      </c>
      <c r="F2487" s="11">
        <v>649</v>
      </c>
      <c r="G2487" s="12">
        <v>0.60532187476064203</v>
      </c>
      <c r="H2487" s="12">
        <v>4.0964463801047797E-2</v>
      </c>
      <c r="I2487" s="11">
        <v>557</v>
      </c>
      <c r="J2487" s="12">
        <v>0.51951353504110598</v>
      </c>
      <c r="K2487" s="12">
        <v>3.9300077612361498E-2</v>
      </c>
      <c r="L2487" s="11">
        <v>92</v>
      </c>
      <c r="M2487" s="12">
        <v>8.5808339719536303E-2</v>
      </c>
      <c r="N2487" s="12">
        <v>5.5089820359281401E-2</v>
      </c>
      <c r="O2487" s="11">
        <v>0</v>
      </c>
      <c r="P2487" s="12">
        <v>0</v>
      </c>
      <c r="Q2487" s="12">
        <v>0</v>
      </c>
    </row>
    <row r="2488" spans="1:17" x14ac:dyDescent="0.25">
      <c r="A2488" s="8" t="s">
        <v>295</v>
      </c>
      <c r="B2488" s="8" t="s">
        <v>299</v>
      </c>
      <c r="C2488" s="8" t="s">
        <v>413</v>
      </c>
      <c r="D2488" s="9">
        <v>773.95621095000001</v>
      </c>
      <c r="E2488" s="10">
        <v>4.1019212432364401E-2</v>
      </c>
      <c r="F2488" s="11">
        <v>636</v>
      </c>
      <c r="G2488" s="12">
        <v>0.82175191697129202</v>
      </c>
      <c r="H2488" s="12">
        <v>4.0143912137852698E-2</v>
      </c>
      <c r="I2488" s="11">
        <v>578</v>
      </c>
      <c r="J2488" s="12">
        <v>0.74681227674435002</v>
      </c>
      <c r="K2488" s="12">
        <v>4.0781768150709101E-2</v>
      </c>
      <c r="L2488" s="11">
        <v>58</v>
      </c>
      <c r="M2488" s="12">
        <v>7.4939640226941703E-2</v>
      </c>
      <c r="N2488" s="12">
        <v>3.4730538922155697E-2</v>
      </c>
      <c r="O2488" s="11">
        <v>154</v>
      </c>
      <c r="P2488" s="12">
        <v>0.19897766543015599</v>
      </c>
      <c r="Q2488" s="12">
        <v>1.8863302302792699E-2</v>
      </c>
    </row>
    <row r="2489" spans="1:17" x14ac:dyDescent="0.25">
      <c r="A2489" s="8" t="s">
        <v>295</v>
      </c>
      <c r="B2489" s="8" t="s">
        <v>299</v>
      </c>
      <c r="C2489" s="8" t="s">
        <v>414</v>
      </c>
      <c r="D2489" s="9">
        <v>809.49191667000002</v>
      </c>
      <c r="E2489" s="10">
        <v>4.2902583405088297E-2</v>
      </c>
      <c r="F2489" s="11">
        <v>702</v>
      </c>
      <c r="G2489" s="12">
        <v>0.867210636133109</v>
      </c>
      <c r="H2489" s="12">
        <v>4.4309789812535499E-2</v>
      </c>
      <c r="I2489" s="11">
        <v>601</v>
      </c>
      <c r="J2489" s="12">
        <v>0.742441014695154</v>
      </c>
      <c r="K2489" s="12">
        <v>4.2404572073661197E-2</v>
      </c>
      <c r="L2489" s="11">
        <v>101</v>
      </c>
      <c r="M2489" s="12">
        <v>0.124769621437954</v>
      </c>
      <c r="N2489" s="12">
        <v>6.0479041916167701E-2</v>
      </c>
      <c r="O2489" s="11">
        <v>264</v>
      </c>
      <c r="P2489" s="12">
        <v>0.32613049563980201</v>
      </c>
      <c r="Q2489" s="12">
        <v>3.2337089661930399E-2</v>
      </c>
    </row>
    <row r="2490" spans="1:17" x14ac:dyDescent="0.25">
      <c r="A2490" s="8" t="s">
        <v>295</v>
      </c>
      <c r="B2490" s="8" t="s">
        <v>299</v>
      </c>
      <c r="C2490" s="8" t="s">
        <v>361</v>
      </c>
      <c r="D2490" s="9">
        <v>1933.6347210838001</v>
      </c>
      <c r="E2490" s="10">
        <v>0.10248147410481399</v>
      </c>
      <c r="F2490" s="11">
        <v>1954</v>
      </c>
      <c r="G2490" s="12" t="s">
        <v>429</v>
      </c>
      <c r="H2490" s="12">
        <v>0.123335226914095</v>
      </c>
      <c r="I2490" s="11">
        <v>1685</v>
      </c>
      <c r="J2490" s="12">
        <v>0.87141587892854799</v>
      </c>
      <c r="K2490" s="12">
        <v>0.118888026529316</v>
      </c>
      <c r="L2490" s="11">
        <v>269</v>
      </c>
      <c r="M2490" s="12">
        <v>0.13911624417316301</v>
      </c>
      <c r="N2490" s="12">
        <v>0.16107784431137701</v>
      </c>
      <c r="O2490" s="11">
        <v>757</v>
      </c>
      <c r="P2490" s="12">
        <v>0.39149069456908703</v>
      </c>
      <c r="Q2490" s="12">
        <v>9.2724154826065594E-2</v>
      </c>
    </row>
    <row r="2491" spans="1:17" x14ac:dyDescent="0.25">
      <c r="A2491" s="8" t="s">
        <v>295</v>
      </c>
      <c r="B2491" s="8" t="s">
        <v>299</v>
      </c>
      <c r="C2491" s="8" t="s">
        <v>362</v>
      </c>
      <c r="D2491" s="9">
        <v>4631.5884591415297</v>
      </c>
      <c r="E2491" s="10">
        <v>0.24547139517314001</v>
      </c>
      <c r="F2491" s="11">
        <v>4539</v>
      </c>
      <c r="G2491" s="12" t="s">
        <v>429</v>
      </c>
      <c r="H2491" s="12">
        <v>0.286498769172505</v>
      </c>
      <c r="I2491" s="11">
        <v>4057</v>
      </c>
      <c r="J2491" s="12">
        <v>0.87594138291638501</v>
      </c>
      <c r="K2491" s="12">
        <v>0.28624850067028901</v>
      </c>
      <c r="L2491" s="11">
        <v>482</v>
      </c>
      <c r="M2491" s="12">
        <v>0.10406796809605599</v>
      </c>
      <c r="N2491" s="12">
        <v>0.28862275449101799</v>
      </c>
      <c r="O2491" s="11">
        <v>2170</v>
      </c>
      <c r="P2491" s="12">
        <v>0.46852176507975202</v>
      </c>
      <c r="Q2491" s="12">
        <v>0.26580107790298901</v>
      </c>
    </row>
    <row r="2492" spans="1:17" x14ac:dyDescent="0.25">
      <c r="A2492" s="8" t="s">
        <v>295</v>
      </c>
      <c r="B2492" s="8" t="s">
        <v>299</v>
      </c>
      <c r="C2492" s="8" t="s">
        <v>363</v>
      </c>
      <c r="D2492" s="9">
        <v>4756.0834633130498</v>
      </c>
      <c r="E2492" s="10">
        <v>0.252069555315316</v>
      </c>
      <c r="F2492" s="11">
        <v>3798</v>
      </c>
      <c r="G2492" s="12">
        <v>0.79855621317342096</v>
      </c>
      <c r="H2492" s="12">
        <v>0.23972732437038399</v>
      </c>
      <c r="I2492" s="11">
        <v>3476</v>
      </c>
      <c r="J2492" s="12">
        <v>0.73085344839147204</v>
      </c>
      <c r="K2492" s="12">
        <v>0.24525506244267301</v>
      </c>
      <c r="L2492" s="11">
        <v>322</v>
      </c>
      <c r="M2492" s="12">
        <v>6.7702764781948796E-2</v>
      </c>
      <c r="N2492" s="12">
        <v>0.19281437125748499</v>
      </c>
      <c r="O2492" s="11">
        <v>2254</v>
      </c>
      <c r="P2492" s="12">
        <v>0.473919353473642</v>
      </c>
      <c r="Q2492" s="12">
        <v>0.27609015188633002</v>
      </c>
    </row>
    <row r="2493" spans="1:17" x14ac:dyDescent="0.25">
      <c r="A2493" s="8" t="s">
        <v>295</v>
      </c>
      <c r="B2493" s="8" t="s">
        <v>299</v>
      </c>
      <c r="C2493" s="8" t="s">
        <v>364</v>
      </c>
      <c r="D2493" s="9">
        <v>2379.85357557627</v>
      </c>
      <c r="E2493" s="10">
        <v>0.12613080429274001</v>
      </c>
      <c r="F2493" s="11">
        <v>2134</v>
      </c>
      <c r="G2493" s="12">
        <v>0.89669382263707598</v>
      </c>
      <c r="H2493" s="12">
        <v>0.13469671148141099</v>
      </c>
      <c r="I2493" s="11">
        <v>1920</v>
      </c>
      <c r="J2493" s="12">
        <v>0.80677232402211196</v>
      </c>
      <c r="K2493" s="12">
        <v>0.13546884922034899</v>
      </c>
      <c r="L2493" s="11">
        <v>214</v>
      </c>
      <c r="M2493" s="12">
        <v>8.9921498614964596E-2</v>
      </c>
      <c r="N2493" s="12">
        <v>0.12814371257484999</v>
      </c>
      <c r="O2493" s="11">
        <v>1485</v>
      </c>
      <c r="P2493" s="12">
        <v>0.62398796936085199</v>
      </c>
      <c r="Q2493" s="12">
        <v>0.181896129348359</v>
      </c>
    </row>
    <row r="2494" spans="1:17" x14ac:dyDescent="0.25">
      <c r="A2494" s="8" t="s">
        <v>295</v>
      </c>
      <c r="B2494" s="8" t="s">
        <v>299</v>
      </c>
      <c r="C2494" s="8" t="s">
        <v>365</v>
      </c>
      <c r="D2494" s="9">
        <v>1599.85652442426</v>
      </c>
      <c r="E2494" s="10">
        <v>8.4791430972704404E-2</v>
      </c>
      <c r="F2494" s="11">
        <v>1431</v>
      </c>
      <c r="G2494" s="12">
        <v>0.89445520779744603</v>
      </c>
      <c r="H2494" s="12">
        <v>9.0323802310168497E-2</v>
      </c>
      <c r="I2494" s="11">
        <v>1299</v>
      </c>
      <c r="J2494" s="12">
        <v>0.81194780917462095</v>
      </c>
      <c r="K2494" s="12">
        <v>9.1653143300642101E-2</v>
      </c>
      <c r="L2494" s="11">
        <v>132</v>
      </c>
      <c r="M2494" s="12">
        <v>8.2507398622825204E-2</v>
      </c>
      <c r="N2494" s="12">
        <v>7.9041916167664705E-2</v>
      </c>
      <c r="O2494" s="11">
        <v>1080</v>
      </c>
      <c r="P2494" s="12">
        <v>0.67506053418675205</v>
      </c>
      <c r="Q2494" s="12">
        <v>0.132288094071534</v>
      </c>
    </row>
    <row r="2495" spans="1:17" x14ac:dyDescent="0.25">
      <c r="A2495" s="8" t="s">
        <v>295</v>
      </c>
      <c r="B2495" s="8" t="s">
        <v>299</v>
      </c>
      <c r="C2495" s="8" t="s">
        <v>16</v>
      </c>
      <c r="D2495" s="9">
        <v>18868.1392219843</v>
      </c>
      <c r="E2495" s="10">
        <v>1</v>
      </c>
      <c r="F2495" s="11">
        <v>15843</v>
      </c>
      <c r="G2495" s="12">
        <v>0.83966944559856005</v>
      </c>
      <c r="H2495" s="12">
        <v>1</v>
      </c>
      <c r="I2495" s="11">
        <v>14173</v>
      </c>
      <c r="J2495" s="12">
        <v>0.75116045272160503</v>
      </c>
      <c r="K2495" s="12">
        <v>1</v>
      </c>
      <c r="L2495" s="11">
        <v>1670</v>
      </c>
      <c r="M2495" s="12">
        <v>8.8508992876954795E-2</v>
      </c>
      <c r="N2495" s="12">
        <v>1</v>
      </c>
      <c r="O2495" s="11">
        <v>8164</v>
      </c>
      <c r="P2495" s="12">
        <v>0.43268707655536498</v>
      </c>
      <c r="Q2495" s="12">
        <v>1</v>
      </c>
    </row>
    <row r="2496" spans="1:17" x14ac:dyDescent="0.25">
      <c r="A2496" s="8" t="s">
        <v>300</v>
      </c>
      <c r="B2496" s="8" t="s">
        <v>300</v>
      </c>
      <c r="C2496" s="8" t="s">
        <v>420</v>
      </c>
      <c r="D2496" s="9">
        <v>0</v>
      </c>
      <c r="E2496" s="10"/>
      <c r="F2496" s="11">
        <v>5769</v>
      </c>
      <c r="G2496" s="12">
        <v>0</v>
      </c>
      <c r="H2496" s="12">
        <v>1.8832508520167698E-2</v>
      </c>
      <c r="I2496" s="11">
        <v>4164</v>
      </c>
      <c r="J2496" s="12">
        <v>0</v>
      </c>
      <c r="K2496" s="12">
        <v>2.39785782154271E-2</v>
      </c>
      <c r="L2496" s="11">
        <v>1605</v>
      </c>
      <c r="M2496" s="12">
        <v>0</v>
      </c>
      <c r="N2496" s="12">
        <v>1.2097047717388801E-2</v>
      </c>
      <c r="O2496" s="11" t="s">
        <v>419</v>
      </c>
      <c r="P2496" s="12" t="s">
        <v>419</v>
      </c>
      <c r="Q2496" s="12" t="s">
        <v>419</v>
      </c>
    </row>
    <row r="2497" spans="1:17" x14ac:dyDescent="0.25">
      <c r="A2497" s="8" t="s">
        <v>300</v>
      </c>
      <c r="B2497" s="8" t="s">
        <v>300</v>
      </c>
      <c r="C2497" s="8" t="s">
        <v>413</v>
      </c>
      <c r="D2497" s="9">
        <v>0</v>
      </c>
      <c r="E2497" s="10"/>
      <c r="F2497" s="11">
        <v>6563</v>
      </c>
      <c r="G2497" s="12">
        <v>0</v>
      </c>
      <c r="H2497" s="12">
        <v>2.1424467571131998E-2</v>
      </c>
      <c r="I2497" s="11">
        <v>3018</v>
      </c>
      <c r="J2497" s="12">
        <v>0</v>
      </c>
      <c r="K2497" s="12">
        <v>1.7379286516368699E-2</v>
      </c>
      <c r="L2497" s="11">
        <v>3545</v>
      </c>
      <c r="M2497" s="12">
        <v>0</v>
      </c>
      <c r="N2497" s="12">
        <v>2.6719024397597199E-2</v>
      </c>
      <c r="O2497" s="11">
        <v>562</v>
      </c>
      <c r="P2497" s="12">
        <v>0</v>
      </c>
      <c r="Q2497" s="12">
        <v>8.6399065291250902E-3</v>
      </c>
    </row>
    <row r="2498" spans="1:17" x14ac:dyDescent="0.25">
      <c r="A2498" s="8" t="s">
        <v>300</v>
      </c>
      <c r="B2498" s="8" t="s">
        <v>300</v>
      </c>
      <c r="C2498" s="8" t="s">
        <v>414</v>
      </c>
      <c r="D2498" s="9">
        <v>0</v>
      </c>
      <c r="E2498" s="10"/>
      <c r="F2498" s="11">
        <v>19566</v>
      </c>
      <c r="G2498" s="12">
        <v>0</v>
      </c>
      <c r="H2498" s="12">
        <v>6.3871877570740199E-2</v>
      </c>
      <c r="I2498" s="11">
        <v>8460</v>
      </c>
      <c r="J2498" s="12">
        <v>0</v>
      </c>
      <c r="K2498" s="12">
        <v>4.8717284270536398E-2</v>
      </c>
      <c r="L2498" s="11">
        <v>11106</v>
      </c>
      <c r="M2498" s="12">
        <v>0</v>
      </c>
      <c r="N2498" s="12">
        <v>8.3707047943501894E-2</v>
      </c>
      <c r="O2498" s="11">
        <v>1715</v>
      </c>
      <c r="P2498" s="12">
        <v>0</v>
      </c>
      <c r="Q2498" s="12">
        <v>2.6365551063077499E-2</v>
      </c>
    </row>
    <row r="2499" spans="1:17" x14ac:dyDescent="0.25">
      <c r="A2499" s="8" t="s">
        <v>300</v>
      </c>
      <c r="B2499" s="8" t="s">
        <v>300</v>
      </c>
      <c r="C2499" s="8" t="s">
        <v>361</v>
      </c>
      <c r="D2499" s="9">
        <v>0</v>
      </c>
      <c r="E2499" s="10"/>
      <c r="F2499" s="11">
        <v>85196</v>
      </c>
      <c r="G2499" s="12">
        <v>0</v>
      </c>
      <c r="H2499" s="12">
        <v>0.27811655328205998</v>
      </c>
      <c r="I2499" s="11">
        <v>49356</v>
      </c>
      <c r="J2499" s="12">
        <v>0</v>
      </c>
      <c r="K2499" s="12">
        <v>0.28421870951023598</v>
      </c>
      <c r="L2499" s="11">
        <v>35840</v>
      </c>
      <c r="M2499" s="12">
        <v>0</v>
      </c>
      <c r="N2499" s="12">
        <v>0.27012971351477599</v>
      </c>
      <c r="O2499" s="11">
        <v>19322</v>
      </c>
      <c r="P2499" s="12">
        <v>0</v>
      </c>
      <c r="Q2499" s="12">
        <v>0.297046750810952</v>
      </c>
    </row>
    <row r="2500" spans="1:17" x14ac:dyDescent="0.25">
      <c r="A2500" s="8" t="s">
        <v>300</v>
      </c>
      <c r="B2500" s="8" t="s">
        <v>300</v>
      </c>
      <c r="C2500" s="8" t="s">
        <v>362</v>
      </c>
      <c r="D2500" s="9">
        <v>0</v>
      </c>
      <c r="E2500" s="10"/>
      <c r="F2500" s="11">
        <v>87746</v>
      </c>
      <c r="G2500" s="12">
        <v>0</v>
      </c>
      <c r="H2500" s="12">
        <v>0.28644085502004402</v>
      </c>
      <c r="I2500" s="11">
        <v>55887</v>
      </c>
      <c r="J2500" s="12">
        <v>0</v>
      </c>
      <c r="K2500" s="12">
        <v>0.32182776194178098</v>
      </c>
      <c r="L2500" s="11">
        <v>31859</v>
      </c>
      <c r="M2500" s="12">
        <v>0</v>
      </c>
      <c r="N2500" s="12">
        <v>0.24012451291482301</v>
      </c>
      <c r="O2500" s="11">
        <v>22759</v>
      </c>
      <c r="P2500" s="12">
        <v>0</v>
      </c>
      <c r="Q2500" s="12">
        <v>0.34988546743124199</v>
      </c>
    </row>
    <row r="2501" spans="1:17" x14ac:dyDescent="0.25">
      <c r="A2501" s="8" t="s">
        <v>300</v>
      </c>
      <c r="B2501" s="8" t="s">
        <v>300</v>
      </c>
      <c r="C2501" s="8" t="s">
        <v>363</v>
      </c>
      <c r="D2501" s="9">
        <v>0</v>
      </c>
      <c r="E2501" s="10"/>
      <c r="F2501" s="11">
        <v>55747</v>
      </c>
      <c r="G2501" s="12">
        <v>0</v>
      </c>
      <c r="H2501" s="12">
        <v>0.18198229372053901</v>
      </c>
      <c r="I2501" s="11">
        <v>32939</v>
      </c>
      <c r="J2501" s="12">
        <v>0</v>
      </c>
      <c r="K2501" s="12">
        <v>0.18968068872189101</v>
      </c>
      <c r="L2501" s="11">
        <v>22808</v>
      </c>
      <c r="M2501" s="12">
        <v>0</v>
      </c>
      <c r="N2501" s="12">
        <v>0.17190620831040801</v>
      </c>
      <c r="O2501" s="11">
        <v>12355</v>
      </c>
      <c r="P2501" s="12">
        <v>0</v>
      </c>
      <c r="Q2501" s="12">
        <v>0.18993958214829301</v>
      </c>
    </row>
    <row r="2502" spans="1:17" x14ac:dyDescent="0.25">
      <c r="A2502" s="8" t="s">
        <v>300</v>
      </c>
      <c r="B2502" s="8" t="s">
        <v>300</v>
      </c>
      <c r="C2502" s="8" t="s">
        <v>364</v>
      </c>
      <c r="D2502" s="9">
        <v>0</v>
      </c>
      <c r="E2502" s="10"/>
      <c r="F2502" s="11">
        <v>26477</v>
      </c>
      <c r="G2502" s="12">
        <v>0</v>
      </c>
      <c r="H2502" s="12">
        <v>8.6432367496702897E-2</v>
      </c>
      <c r="I2502" s="11">
        <v>11226</v>
      </c>
      <c r="J2502" s="12">
        <v>0</v>
      </c>
      <c r="K2502" s="12">
        <v>6.4645417638420993E-2</v>
      </c>
      <c r="L2502" s="11">
        <v>15251</v>
      </c>
      <c r="M2502" s="12">
        <v>0</v>
      </c>
      <c r="N2502" s="12">
        <v>0.114948333170029</v>
      </c>
      <c r="O2502" s="11">
        <v>4797</v>
      </c>
      <c r="P2502" s="12">
        <v>0</v>
      </c>
      <c r="Q2502" s="12">
        <v>7.3746675480806198E-2</v>
      </c>
    </row>
    <row r="2503" spans="1:17" x14ac:dyDescent="0.25">
      <c r="A2503" s="8" t="s">
        <v>300</v>
      </c>
      <c r="B2503" s="8" t="s">
        <v>300</v>
      </c>
      <c r="C2503" s="8" t="s">
        <v>365</v>
      </c>
      <c r="D2503" s="9">
        <v>0</v>
      </c>
      <c r="E2503" s="10"/>
      <c r="F2503" s="11">
        <v>19258</v>
      </c>
      <c r="G2503" s="12">
        <v>0</v>
      </c>
      <c r="H2503" s="12">
        <v>6.2866432498073999E-2</v>
      </c>
      <c r="I2503" s="11">
        <v>8602</v>
      </c>
      <c r="J2503" s="12">
        <v>0</v>
      </c>
      <c r="K2503" s="12">
        <v>4.9534997552618698E-2</v>
      </c>
      <c r="L2503" s="11">
        <v>10656</v>
      </c>
      <c r="M2503" s="12">
        <v>0</v>
      </c>
      <c r="N2503" s="12">
        <v>8.0315352321804104E-2</v>
      </c>
      <c r="O2503" s="11">
        <v>3530</v>
      </c>
      <c r="P2503" s="12">
        <v>0</v>
      </c>
      <c r="Q2503" s="12">
        <v>5.4268452042369401E-2</v>
      </c>
    </row>
    <row r="2504" spans="1:17" x14ac:dyDescent="0.25">
      <c r="A2504" s="8" t="s">
        <v>300</v>
      </c>
      <c r="B2504" s="8" t="s">
        <v>300</v>
      </c>
      <c r="C2504" s="8" t="s">
        <v>16</v>
      </c>
      <c r="D2504" s="9">
        <v>0</v>
      </c>
      <c r="E2504" s="10"/>
      <c r="F2504" s="11">
        <v>306332</v>
      </c>
      <c r="G2504" s="12">
        <v>0</v>
      </c>
      <c r="H2504" s="12">
        <v>1</v>
      </c>
      <c r="I2504" s="11">
        <v>173655</v>
      </c>
      <c r="J2504" s="12">
        <v>0</v>
      </c>
      <c r="K2504" s="12">
        <v>1</v>
      </c>
      <c r="L2504" s="11">
        <v>132677</v>
      </c>
      <c r="M2504" s="12">
        <v>0</v>
      </c>
      <c r="N2504" s="12">
        <v>1</v>
      </c>
      <c r="O2504" s="11">
        <v>65047</v>
      </c>
      <c r="P2504" s="12">
        <v>0</v>
      </c>
      <c r="Q2504" s="12">
        <v>1</v>
      </c>
    </row>
    <row r="2505" spans="1:17" x14ac:dyDescent="0.25">
      <c r="A2505" s="8" t="s">
        <v>301</v>
      </c>
      <c r="B2505" s="8" t="s">
        <v>302</v>
      </c>
      <c r="C2505" s="8" t="s">
        <v>420</v>
      </c>
      <c r="D2505" s="9">
        <v>556.01045765000003</v>
      </c>
      <c r="E2505" s="10">
        <v>8.8444903292814195E-2</v>
      </c>
      <c r="F2505" s="11">
        <v>205</v>
      </c>
      <c r="G2505" s="12">
        <v>0.36869810123075802</v>
      </c>
      <c r="H2505" s="12">
        <v>4.2337876910367597E-2</v>
      </c>
      <c r="I2505" s="11">
        <v>184</v>
      </c>
      <c r="J2505" s="12">
        <v>0.330929027446144</v>
      </c>
      <c r="K2505" s="12">
        <v>4.2701322812717601E-2</v>
      </c>
      <c r="L2505" s="11">
        <v>21</v>
      </c>
      <c r="M2505" s="12">
        <v>3.7769073784614297E-2</v>
      </c>
      <c r="N2505" s="12">
        <v>3.9399624765478397E-2</v>
      </c>
      <c r="O2505" s="11">
        <v>0</v>
      </c>
      <c r="P2505" s="12">
        <v>0</v>
      </c>
      <c r="Q2505" s="12">
        <v>0</v>
      </c>
    </row>
    <row r="2506" spans="1:17" x14ac:dyDescent="0.25">
      <c r="A2506" s="8" t="s">
        <v>301</v>
      </c>
      <c r="B2506" s="8" t="s">
        <v>302</v>
      </c>
      <c r="C2506" s="8" t="s">
        <v>413</v>
      </c>
      <c r="D2506" s="9">
        <v>367.85823220999998</v>
      </c>
      <c r="E2506" s="10">
        <v>5.8515420574624201E-2</v>
      </c>
      <c r="F2506" s="11">
        <v>266</v>
      </c>
      <c r="G2506" s="12">
        <v>0.72310465475229102</v>
      </c>
      <c r="H2506" s="12">
        <v>5.4935976869062403E-2</v>
      </c>
      <c r="I2506" s="11">
        <v>227</v>
      </c>
      <c r="J2506" s="12">
        <v>0.61708555123597697</v>
      </c>
      <c r="K2506" s="12">
        <v>5.26804362961244E-2</v>
      </c>
      <c r="L2506" s="11">
        <v>39</v>
      </c>
      <c r="M2506" s="12">
        <v>0.106019103516313</v>
      </c>
      <c r="N2506" s="12">
        <v>7.3170731707317097E-2</v>
      </c>
      <c r="O2506" s="11">
        <v>63</v>
      </c>
      <c r="P2506" s="12">
        <v>0.171261628757121</v>
      </c>
      <c r="Q2506" s="12">
        <v>2.63598326359833E-2</v>
      </c>
    </row>
    <row r="2507" spans="1:17" x14ac:dyDescent="0.25">
      <c r="A2507" s="8" t="s">
        <v>301</v>
      </c>
      <c r="B2507" s="8" t="s">
        <v>302</v>
      </c>
      <c r="C2507" s="8" t="s">
        <v>414</v>
      </c>
      <c r="D2507" s="9">
        <v>472.79557729999999</v>
      </c>
      <c r="E2507" s="10">
        <v>7.5207864413750894E-2</v>
      </c>
      <c r="F2507" s="11">
        <v>393</v>
      </c>
      <c r="G2507" s="12">
        <v>0.83122604962658597</v>
      </c>
      <c r="H2507" s="12">
        <v>8.1164807930607194E-2</v>
      </c>
      <c r="I2507" s="11">
        <v>300</v>
      </c>
      <c r="J2507" s="12">
        <v>0.63452370200502695</v>
      </c>
      <c r="K2507" s="12">
        <v>6.9621721977256898E-2</v>
      </c>
      <c r="L2507" s="11">
        <v>93</v>
      </c>
      <c r="M2507" s="12">
        <v>0.196702347621558</v>
      </c>
      <c r="N2507" s="12">
        <v>0.174484052532833</v>
      </c>
      <c r="O2507" s="11">
        <v>140</v>
      </c>
      <c r="P2507" s="12">
        <v>0.29611106093567902</v>
      </c>
      <c r="Q2507" s="12">
        <v>5.85774058577406E-2</v>
      </c>
    </row>
    <row r="2508" spans="1:17" x14ac:dyDescent="0.25">
      <c r="A2508" s="8" t="s">
        <v>301</v>
      </c>
      <c r="B2508" s="8" t="s">
        <v>302</v>
      </c>
      <c r="C2508" s="8" t="s">
        <v>361</v>
      </c>
      <c r="D2508" s="9">
        <v>610.87519527062796</v>
      </c>
      <c r="E2508" s="10">
        <v>9.7172268662076094E-2</v>
      </c>
      <c r="F2508" s="11">
        <v>469</v>
      </c>
      <c r="G2508" s="12">
        <v>0.767750931173798</v>
      </c>
      <c r="H2508" s="12">
        <v>9.68608013217679E-2</v>
      </c>
      <c r="I2508" s="11">
        <v>427</v>
      </c>
      <c r="J2508" s="12">
        <v>0.69899711644181595</v>
      </c>
      <c r="K2508" s="12">
        <v>9.9094917614295702E-2</v>
      </c>
      <c r="L2508" s="11">
        <v>42</v>
      </c>
      <c r="M2508" s="12">
        <v>6.8753814731981902E-2</v>
      </c>
      <c r="N2508" s="12">
        <v>7.8799249530956794E-2</v>
      </c>
      <c r="O2508" s="11">
        <v>210</v>
      </c>
      <c r="P2508" s="12">
        <v>0.343769073659909</v>
      </c>
      <c r="Q2508" s="12">
        <v>8.78661087866109E-2</v>
      </c>
    </row>
    <row r="2509" spans="1:17" x14ac:dyDescent="0.25">
      <c r="A2509" s="8" t="s">
        <v>301</v>
      </c>
      <c r="B2509" s="8" t="s">
        <v>302</v>
      </c>
      <c r="C2509" s="8" t="s">
        <v>362</v>
      </c>
      <c r="D2509" s="9">
        <v>1553.81286820522</v>
      </c>
      <c r="E2509" s="10">
        <v>0.24716590663488699</v>
      </c>
      <c r="F2509" s="11">
        <v>1197</v>
      </c>
      <c r="G2509" s="12">
        <v>0.77036303694835095</v>
      </c>
      <c r="H2509" s="12">
        <v>0.24721189591078099</v>
      </c>
      <c r="I2509" s="11">
        <v>1090</v>
      </c>
      <c r="J2509" s="12">
        <v>0.70150017566725398</v>
      </c>
      <c r="K2509" s="12">
        <v>0.25295892318403301</v>
      </c>
      <c r="L2509" s="11">
        <v>107</v>
      </c>
      <c r="M2509" s="12">
        <v>6.8862861281097407E-2</v>
      </c>
      <c r="N2509" s="12">
        <v>0.200750469043152</v>
      </c>
      <c r="O2509" s="11">
        <v>550</v>
      </c>
      <c r="P2509" s="12">
        <v>0.35396797854769702</v>
      </c>
      <c r="Q2509" s="12">
        <v>0.23012552301255201</v>
      </c>
    </row>
    <row r="2510" spans="1:17" x14ac:dyDescent="0.25">
      <c r="A2510" s="8" t="s">
        <v>301</v>
      </c>
      <c r="B2510" s="8" t="s">
        <v>302</v>
      </c>
      <c r="C2510" s="8" t="s">
        <v>363</v>
      </c>
      <c r="D2510" s="9">
        <v>1522.5474138295299</v>
      </c>
      <c r="E2510" s="10">
        <v>0.24219249282473901</v>
      </c>
      <c r="F2510" s="11">
        <v>1222</v>
      </c>
      <c r="G2510" s="12">
        <v>0.80260226308907501</v>
      </c>
      <c r="H2510" s="12">
        <v>0.25237505163155699</v>
      </c>
      <c r="I2510" s="11">
        <v>1106</v>
      </c>
      <c r="J2510" s="12">
        <v>0.72641415955525102</v>
      </c>
      <c r="K2510" s="12">
        <v>0.25667208168948702</v>
      </c>
      <c r="L2510" s="11">
        <v>116</v>
      </c>
      <c r="M2510" s="12">
        <v>7.6188103533823798E-2</v>
      </c>
      <c r="N2510" s="12">
        <v>0.21763602251407099</v>
      </c>
      <c r="O2510" s="11">
        <v>678</v>
      </c>
      <c r="P2510" s="12">
        <v>0.44530632927528102</v>
      </c>
      <c r="Q2510" s="12">
        <v>0.28368200836820101</v>
      </c>
    </row>
    <row r="2511" spans="1:17" x14ac:dyDescent="0.25">
      <c r="A2511" s="8" t="s">
        <v>301</v>
      </c>
      <c r="B2511" s="8" t="s">
        <v>302</v>
      </c>
      <c r="C2511" s="8" t="s">
        <v>364</v>
      </c>
      <c r="D2511" s="9">
        <v>664.32169843474503</v>
      </c>
      <c r="E2511" s="10">
        <v>0.10567403466063</v>
      </c>
      <c r="F2511" s="11">
        <v>779</v>
      </c>
      <c r="G2511" s="12" t="s">
        <v>429</v>
      </c>
      <c r="H2511" s="12">
        <v>0.16088393225939701</v>
      </c>
      <c r="I2511" s="11">
        <v>704</v>
      </c>
      <c r="J2511" s="12" t="s">
        <v>429</v>
      </c>
      <c r="K2511" s="12">
        <v>0.163378974239963</v>
      </c>
      <c r="L2511" s="11">
        <v>75</v>
      </c>
      <c r="M2511" s="12">
        <v>0.112897110205361</v>
      </c>
      <c r="N2511" s="12">
        <v>0.14071294559099401</v>
      </c>
      <c r="O2511" s="11">
        <v>529</v>
      </c>
      <c r="P2511" s="12">
        <v>0.79630095064847894</v>
      </c>
      <c r="Q2511" s="12">
        <v>0.22133891213389101</v>
      </c>
    </row>
    <row r="2512" spans="1:17" x14ac:dyDescent="0.25">
      <c r="A2512" s="8" t="s">
        <v>301</v>
      </c>
      <c r="B2512" s="8" t="s">
        <v>302</v>
      </c>
      <c r="C2512" s="8" t="s">
        <v>365</v>
      </c>
      <c r="D2512" s="9">
        <v>274.15133668754299</v>
      </c>
      <c r="E2512" s="10">
        <v>4.3609410807500998E-2</v>
      </c>
      <c r="F2512" s="11">
        <v>311</v>
      </c>
      <c r="G2512" s="12" t="s">
        <v>429</v>
      </c>
      <c r="H2512" s="12">
        <v>6.4229657166460105E-2</v>
      </c>
      <c r="I2512" s="11">
        <v>271</v>
      </c>
      <c r="J2512" s="12" t="s">
        <v>429</v>
      </c>
      <c r="K2512" s="12">
        <v>6.2891622186122098E-2</v>
      </c>
      <c r="L2512" s="11">
        <v>40</v>
      </c>
      <c r="M2512" s="12">
        <v>0.145904814776041</v>
      </c>
      <c r="N2512" s="12">
        <v>7.5046904315197005E-2</v>
      </c>
      <c r="O2512" s="11">
        <v>220</v>
      </c>
      <c r="P2512" s="12">
        <v>0.80247648126822602</v>
      </c>
      <c r="Q2512" s="12">
        <v>9.2050209205020897E-2</v>
      </c>
    </row>
    <row r="2513" spans="1:17" x14ac:dyDescent="0.25">
      <c r="A2513" s="8" t="s">
        <v>301</v>
      </c>
      <c r="B2513" s="8" t="s">
        <v>302</v>
      </c>
      <c r="C2513" s="8" t="s">
        <v>16</v>
      </c>
      <c r="D2513" s="9">
        <v>6286.5177862111304</v>
      </c>
      <c r="E2513" s="10">
        <v>1</v>
      </c>
      <c r="F2513" s="11">
        <v>4842</v>
      </c>
      <c r="G2513" s="12">
        <v>0.77021972491996404</v>
      </c>
      <c r="H2513" s="12">
        <v>1</v>
      </c>
      <c r="I2513" s="11">
        <v>4309</v>
      </c>
      <c r="J2513" s="12">
        <v>0.68543510836020805</v>
      </c>
      <c r="K2513" s="12">
        <v>1</v>
      </c>
      <c r="L2513" s="11">
        <v>533</v>
      </c>
      <c r="M2513" s="12">
        <v>8.4784616559756498E-2</v>
      </c>
      <c r="N2513" s="12">
        <v>1</v>
      </c>
      <c r="O2513" s="11">
        <v>2390</v>
      </c>
      <c r="P2513" s="12">
        <v>0.380178674630053</v>
      </c>
      <c r="Q2513" s="12">
        <v>1</v>
      </c>
    </row>
    <row r="2514" spans="1:17" x14ac:dyDescent="0.25">
      <c r="A2514" s="8" t="s">
        <v>301</v>
      </c>
      <c r="B2514" s="8" t="s">
        <v>303</v>
      </c>
      <c r="C2514" s="8" t="s">
        <v>420</v>
      </c>
      <c r="D2514" s="9">
        <v>1071.44509382</v>
      </c>
      <c r="E2514" s="10">
        <v>7.8238441757068206E-2</v>
      </c>
      <c r="F2514" s="11">
        <v>276</v>
      </c>
      <c r="G2514" s="12">
        <v>0.25759602763776102</v>
      </c>
      <c r="H2514" s="12">
        <v>2.8258421214292999E-2</v>
      </c>
      <c r="I2514" s="11">
        <v>206</v>
      </c>
      <c r="J2514" s="12">
        <v>0.19226370178760399</v>
      </c>
      <c r="K2514" s="12">
        <v>2.3588686591091299E-2</v>
      </c>
      <c r="L2514" s="11">
        <v>70</v>
      </c>
      <c r="M2514" s="12">
        <v>6.5332325850156706E-2</v>
      </c>
      <c r="N2514" s="12">
        <v>6.7698259187620902E-2</v>
      </c>
      <c r="O2514" s="11">
        <v>0</v>
      </c>
      <c r="P2514" s="12">
        <v>0</v>
      </c>
      <c r="Q2514" s="12">
        <v>0</v>
      </c>
    </row>
    <row r="2515" spans="1:17" x14ac:dyDescent="0.25">
      <c r="A2515" s="8" t="s">
        <v>301</v>
      </c>
      <c r="B2515" s="8" t="s">
        <v>303</v>
      </c>
      <c r="C2515" s="8" t="s">
        <v>413</v>
      </c>
      <c r="D2515" s="9">
        <v>713.35460058000001</v>
      </c>
      <c r="E2515" s="10">
        <v>5.2090165601141998E-2</v>
      </c>
      <c r="F2515" s="11">
        <v>363</v>
      </c>
      <c r="G2515" s="12">
        <v>0.50886333347378598</v>
      </c>
      <c r="H2515" s="12">
        <v>3.7165967031841898E-2</v>
      </c>
      <c r="I2515" s="11">
        <v>328</v>
      </c>
      <c r="J2515" s="12">
        <v>0.45979937570083101</v>
      </c>
      <c r="K2515" s="12">
        <v>3.7558685446009397E-2</v>
      </c>
      <c r="L2515" s="11">
        <v>35</v>
      </c>
      <c r="M2515" s="12">
        <v>4.9063957772954601E-2</v>
      </c>
      <c r="N2515" s="12">
        <v>3.3849129593810402E-2</v>
      </c>
      <c r="O2515" s="11">
        <v>86</v>
      </c>
      <c r="P2515" s="12">
        <v>0.120557153384974</v>
      </c>
      <c r="Q2515" s="12">
        <v>1.8942731277533001E-2</v>
      </c>
    </row>
    <row r="2516" spans="1:17" x14ac:dyDescent="0.25">
      <c r="A2516" s="8" t="s">
        <v>301</v>
      </c>
      <c r="B2516" s="8" t="s">
        <v>303</v>
      </c>
      <c r="C2516" s="8" t="s">
        <v>414</v>
      </c>
      <c r="D2516" s="9">
        <v>659.77397927000004</v>
      </c>
      <c r="E2516" s="10">
        <v>4.8177632570892102E-2</v>
      </c>
      <c r="F2516" s="11">
        <v>402</v>
      </c>
      <c r="G2516" s="12">
        <v>0.60929956717115297</v>
      </c>
      <c r="H2516" s="12">
        <v>4.11590048121225E-2</v>
      </c>
      <c r="I2516" s="11">
        <v>361</v>
      </c>
      <c r="J2516" s="12">
        <v>0.54715707400195501</v>
      </c>
      <c r="K2516" s="12">
        <v>4.1337455628077398E-2</v>
      </c>
      <c r="L2516" s="11">
        <v>41</v>
      </c>
      <c r="M2516" s="12">
        <v>6.2142493169197101E-2</v>
      </c>
      <c r="N2516" s="12">
        <v>3.9651837524177898E-2</v>
      </c>
      <c r="O2516" s="11">
        <v>123</v>
      </c>
      <c r="P2516" s="12">
        <v>0.186427479507591</v>
      </c>
      <c r="Q2516" s="12">
        <v>2.70925110132159E-2</v>
      </c>
    </row>
    <row r="2517" spans="1:17" x14ac:dyDescent="0.25">
      <c r="A2517" s="8" t="s">
        <v>301</v>
      </c>
      <c r="B2517" s="8" t="s">
        <v>303</v>
      </c>
      <c r="C2517" s="8" t="s">
        <v>361</v>
      </c>
      <c r="D2517" s="9">
        <v>1631.5201735908699</v>
      </c>
      <c r="E2517" s="10">
        <v>0.119135919155569</v>
      </c>
      <c r="F2517" s="11">
        <v>1000</v>
      </c>
      <c r="G2517" s="12">
        <v>0.612925304992746</v>
      </c>
      <c r="H2517" s="12">
        <v>0.102385584109757</v>
      </c>
      <c r="I2517" s="11">
        <v>903</v>
      </c>
      <c r="J2517" s="12">
        <v>0.55347155040844997</v>
      </c>
      <c r="K2517" s="12">
        <v>0.103400893163861</v>
      </c>
      <c r="L2517" s="11">
        <v>97</v>
      </c>
      <c r="M2517" s="12">
        <v>5.94537545842964E-2</v>
      </c>
      <c r="N2517" s="12">
        <v>9.3810444874274701E-2</v>
      </c>
      <c r="O2517" s="11">
        <v>313</v>
      </c>
      <c r="P2517" s="12">
        <v>0.19184562046272999</v>
      </c>
      <c r="Q2517" s="12">
        <v>6.8942731277533004E-2</v>
      </c>
    </row>
    <row r="2518" spans="1:17" x14ac:dyDescent="0.25">
      <c r="A2518" s="8" t="s">
        <v>301</v>
      </c>
      <c r="B2518" s="8" t="s">
        <v>303</v>
      </c>
      <c r="C2518" s="8" t="s">
        <v>362</v>
      </c>
      <c r="D2518" s="9">
        <v>3469.22366726464</v>
      </c>
      <c r="E2518" s="10">
        <v>0.25332763703813799</v>
      </c>
      <c r="F2518" s="11">
        <v>2481</v>
      </c>
      <c r="G2518" s="12">
        <v>0.71514558816444995</v>
      </c>
      <c r="H2518" s="12">
        <v>0.25401863417630799</v>
      </c>
      <c r="I2518" s="11">
        <v>2231</v>
      </c>
      <c r="J2518" s="12">
        <v>0.64308335638649305</v>
      </c>
      <c r="K2518" s="12">
        <v>0.25546776594526499</v>
      </c>
      <c r="L2518" s="11">
        <v>250</v>
      </c>
      <c r="M2518" s="12">
        <v>7.2062231777957494E-2</v>
      </c>
      <c r="N2518" s="12">
        <v>0.24177949709864599</v>
      </c>
      <c r="O2518" s="11">
        <v>912</v>
      </c>
      <c r="P2518" s="12">
        <v>0.26288302152598902</v>
      </c>
      <c r="Q2518" s="12">
        <v>0.20088105726872199</v>
      </c>
    </row>
    <row r="2519" spans="1:17" x14ac:dyDescent="0.25">
      <c r="A2519" s="8" t="s">
        <v>301</v>
      </c>
      <c r="B2519" s="8" t="s">
        <v>303</v>
      </c>
      <c r="C2519" s="8" t="s">
        <v>363</v>
      </c>
      <c r="D2519" s="9">
        <v>3049.4085722448299</v>
      </c>
      <c r="E2519" s="10">
        <v>0.22267214283699199</v>
      </c>
      <c r="F2519" s="11">
        <v>2701</v>
      </c>
      <c r="G2519" s="12">
        <v>0.885745526061683</v>
      </c>
      <c r="H2519" s="12">
        <v>0.27654346268045499</v>
      </c>
      <c r="I2519" s="11">
        <v>2464</v>
      </c>
      <c r="J2519" s="12">
        <v>0.80802553728840698</v>
      </c>
      <c r="K2519" s="12">
        <v>0.28214817359441202</v>
      </c>
      <c r="L2519" s="11">
        <v>237</v>
      </c>
      <c r="M2519" s="12">
        <v>7.7719988773276197E-2</v>
      </c>
      <c r="N2519" s="12">
        <v>0.229206963249516</v>
      </c>
      <c r="O2519" s="11">
        <v>1437</v>
      </c>
      <c r="P2519" s="12">
        <v>0.47123891927087702</v>
      </c>
      <c r="Q2519" s="12">
        <v>0.31651982378854598</v>
      </c>
    </row>
    <row r="2520" spans="1:17" x14ac:dyDescent="0.25">
      <c r="A2520" s="8" t="s">
        <v>301</v>
      </c>
      <c r="B2520" s="8" t="s">
        <v>303</v>
      </c>
      <c r="C2520" s="8" t="s">
        <v>364</v>
      </c>
      <c r="D2520" s="9">
        <v>1405.5107416260801</v>
      </c>
      <c r="E2520" s="10">
        <v>0.10263238959412301</v>
      </c>
      <c r="F2520" s="11">
        <v>1581</v>
      </c>
      <c r="G2520" s="12" t="s">
        <v>429</v>
      </c>
      <c r="H2520" s="12">
        <v>0.16187160847752599</v>
      </c>
      <c r="I2520" s="11">
        <v>1394</v>
      </c>
      <c r="J2520" s="12" t="s">
        <v>429</v>
      </c>
      <c r="K2520" s="12">
        <v>0.15962441314553999</v>
      </c>
      <c r="L2520" s="11">
        <v>187</v>
      </c>
      <c r="M2520" s="12">
        <v>0.13304772027829101</v>
      </c>
      <c r="N2520" s="12">
        <v>0.180851063829787</v>
      </c>
      <c r="O2520" s="11">
        <v>1004</v>
      </c>
      <c r="P2520" s="12">
        <v>0.71433107571873999</v>
      </c>
      <c r="Q2520" s="12">
        <v>0.22114537444933899</v>
      </c>
    </row>
    <row r="2521" spans="1:17" x14ac:dyDescent="0.25">
      <c r="A2521" s="8" t="s">
        <v>301</v>
      </c>
      <c r="B2521" s="8" t="s">
        <v>303</v>
      </c>
      <c r="C2521" s="8" t="s">
        <v>365</v>
      </c>
      <c r="D2521" s="9">
        <v>951.27124709083603</v>
      </c>
      <c r="E2521" s="10">
        <v>6.9463176872032406E-2</v>
      </c>
      <c r="F2521" s="11">
        <v>963</v>
      </c>
      <c r="G2521" s="12" t="s">
        <v>429</v>
      </c>
      <c r="H2521" s="12">
        <v>9.8597317497696305E-2</v>
      </c>
      <c r="I2521" s="11">
        <v>846</v>
      </c>
      <c r="J2521" s="12">
        <v>0.88933624619394802</v>
      </c>
      <c r="K2521" s="12">
        <v>9.6873926485743694E-2</v>
      </c>
      <c r="L2521" s="11">
        <v>117</v>
      </c>
      <c r="M2521" s="12">
        <v>0.122993310643844</v>
      </c>
      <c r="N2521" s="12">
        <v>0.113152804642166</v>
      </c>
      <c r="O2521" s="11">
        <v>665</v>
      </c>
      <c r="P2521" s="12">
        <v>0.69906454340304403</v>
      </c>
      <c r="Q2521" s="12">
        <v>0.14647577092510999</v>
      </c>
    </row>
    <row r="2522" spans="1:17" x14ac:dyDescent="0.25">
      <c r="A2522" s="8" t="s">
        <v>301</v>
      </c>
      <c r="B2522" s="8" t="s">
        <v>303</v>
      </c>
      <c r="C2522" s="8" t="s">
        <v>16</v>
      </c>
      <c r="D2522" s="9">
        <v>13694.611878223001</v>
      </c>
      <c r="E2522" s="10">
        <v>1</v>
      </c>
      <c r="F2522" s="11">
        <v>9767</v>
      </c>
      <c r="G2522" s="12">
        <v>0.71320020507710702</v>
      </c>
      <c r="H2522" s="12">
        <v>1</v>
      </c>
      <c r="I2522" s="11">
        <v>8733</v>
      </c>
      <c r="J2522" s="12">
        <v>0.63769605722723199</v>
      </c>
      <c r="K2522" s="12">
        <v>1</v>
      </c>
      <c r="L2522" s="11">
        <v>1034</v>
      </c>
      <c r="M2522" s="12">
        <v>7.5504147849874997E-2</v>
      </c>
      <c r="N2522" s="12">
        <v>1</v>
      </c>
      <c r="O2522" s="11">
        <v>4540</v>
      </c>
      <c r="P2522" s="12">
        <v>0.33151724491144302</v>
      </c>
      <c r="Q2522" s="12">
        <v>1</v>
      </c>
    </row>
    <row r="2523" spans="1:17" x14ac:dyDescent="0.25">
      <c r="A2523" s="8" t="s">
        <v>301</v>
      </c>
      <c r="B2523" s="8" t="s">
        <v>304</v>
      </c>
      <c r="C2523" s="8" t="s">
        <v>420</v>
      </c>
      <c r="D2523" s="9">
        <v>1138.9193277899999</v>
      </c>
      <c r="E2523" s="10">
        <v>6.9091883538154E-2</v>
      </c>
      <c r="F2523" s="11">
        <v>653</v>
      </c>
      <c r="G2523" s="12">
        <v>0.57335052981066204</v>
      </c>
      <c r="H2523" s="12">
        <v>4.6503347101552503E-2</v>
      </c>
      <c r="I2523" s="11">
        <v>574</v>
      </c>
      <c r="J2523" s="12">
        <v>0.50398653003265004</v>
      </c>
      <c r="K2523" s="12">
        <v>4.48367442587096E-2</v>
      </c>
      <c r="L2523" s="11">
        <v>79</v>
      </c>
      <c r="M2523" s="12">
        <v>6.9363999778012705E-2</v>
      </c>
      <c r="N2523" s="12">
        <v>6.3709677419354793E-2</v>
      </c>
      <c r="O2523" s="11">
        <v>1</v>
      </c>
      <c r="P2523" s="12">
        <v>8.7802531364573097E-4</v>
      </c>
      <c r="Q2523" s="12">
        <v>1.3147515119642399E-4</v>
      </c>
    </row>
    <row r="2524" spans="1:17" x14ac:dyDescent="0.25">
      <c r="A2524" s="8" t="s">
        <v>301</v>
      </c>
      <c r="B2524" s="8" t="s">
        <v>304</v>
      </c>
      <c r="C2524" s="8" t="s">
        <v>413</v>
      </c>
      <c r="D2524" s="9">
        <v>804.44172076999996</v>
      </c>
      <c r="E2524" s="10">
        <v>4.8800992597538298E-2</v>
      </c>
      <c r="F2524" s="11">
        <v>612</v>
      </c>
      <c r="G2524" s="12">
        <v>0.76077605648573599</v>
      </c>
      <c r="H2524" s="12">
        <v>4.35835351089588E-2</v>
      </c>
      <c r="I2524" s="11">
        <v>560</v>
      </c>
      <c r="J2524" s="12">
        <v>0.696134953647079</v>
      </c>
      <c r="K2524" s="12">
        <v>4.3743165130448403E-2</v>
      </c>
      <c r="L2524" s="11">
        <v>52</v>
      </c>
      <c r="M2524" s="12">
        <v>6.4641102838657302E-2</v>
      </c>
      <c r="N2524" s="12">
        <v>4.1935483870967703E-2</v>
      </c>
      <c r="O2524" s="11">
        <v>163</v>
      </c>
      <c r="P2524" s="12">
        <v>0.20262499543656001</v>
      </c>
      <c r="Q2524" s="12">
        <v>2.1430449645017099E-2</v>
      </c>
    </row>
    <row r="2525" spans="1:17" x14ac:dyDescent="0.25">
      <c r="A2525" s="8" t="s">
        <v>301</v>
      </c>
      <c r="B2525" s="8" t="s">
        <v>304</v>
      </c>
      <c r="C2525" s="8" t="s">
        <v>414</v>
      </c>
      <c r="D2525" s="9">
        <v>707.80634605</v>
      </c>
      <c r="E2525" s="10">
        <v>4.2938663376402099E-2</v>
      </c>
      <c r="F2525" s="11">
        <v>707</v>
      </c>
      <c r="G2525" s="12" t="s">
        <v>429</v>
      </c>
      <c r="H2525" s="12">
        <v>5.0348953140578301E-2</v>
      </c>
      <c r="I2525" s="11">
        <v>651</v>
      </c>
      <c r="J2525" s="12">
        <v>0.91974309588065295</v>
      </c>
      <c r="K2525" s="12">
        <v>5.0851429464146197E-2</v>
      </c>
      <c r="L2525" s="11">
        <v>56</v>
      </c>
      <c r="M2525" s="12">
        <v>7.9117685667153007E-2</v>
      </c>
      <c r="N2525" s="12">
        <v>4.5161290322580601E-2</v>
      </c>
      <c r="O2525" s="11">
        <v>303</v>
      </c>
      <c r="P2525" s="12">
        <v>0.42808319209191698</v>
      </c>
      <c r="Q2525" s="12">
        <v>3.9836970812516401E-2</v>
      </c>
    </row>
    <row r="2526" spans="1:17" x14ac:dyDescent="0.25">
      <c r="A2526" s="8" t="s">
        <v>301</v>
      </c>
      <c r="B2526" s="8" t="s">
        <v>304</v>
      </c>
      <c r="C2526" s="8" t="s">
        <v>361</v>
      </c>
      <c r="D2526" s="9">
        <v>1838.2477878425</v>
      </c>
      <c r="E2526" s="10">
        <v>0.11151624085468299</v>
      </c>
      <c r="F2526" s="11">
        <v>1556</v>
      </c>
      <c r="G2526" s="12">
        <v>0.84645824697345795</v>
      </c>
      <c r="H2526" s="12">
        <v>0.11081042586526101</v>
      </c>
      <c r="I2526" s="11">
        <v>1387</v>
      </c>
      <c r="J2526" s="12">
        <v>0.75452287182017097</v>
      </c>
      <c r="K2526" s="12">
        <v>0.108342446492736</v>
      </c>
      <c r="L2526" s="11">
        <v>169</v>
      </c>
      <c r="M2526" s="12">
        <v>9.1935375153286897E-2</v>
      </c>
      <c r="N2526" s="12">
        <v>0.136290322580645</v>
      </c>
      <c r="O2526" s="11">
        <v>664</v>
      </c>
      <c r="P2526" s="12">
        <v>0.36121354498096098</v>
      </c>
      <c r="Q2526" s="12">
        <v>8.7299500394425494E-2</v>
      </c>
    </row>
    <row r="2527" spans="1:17" x14ac:dyDescent="0.25">
      <c r="A2527" s="8" t="s">
        <v>301</v>
      </c>
      <c r="B2527" s="8" t="s">
        <v>304</v>
      </c>
      <c r="C2527" s="8" t="s">
        <v>362</v>
      </c>
      <c r="D2527" s="9">
        <v>4107.5185546925804</v>
      </c>
      <c r="E2527" s="10">
        <v>0.249180241907313</v>
      </c>
      <c r="F2527" s="11">
        <v>3642</v>
      </c>
      <c r="G2527" s="12">
        <v>0.88666671897056804</v>
      </c>
      <c r="H2527" s="12">
        <v>0.259364762854294</v>
      </c>
      <c r="I2527" s="11">
        <v>3293</v>
      </c>
      <c r="J2527" s="12">
        <v>0.80170057813566198</v>
      </c>
      <c r="K2527" s="12">
        <v>0.25722543352601202</v>
      </c>
      <c r="L2527" s="11">
        <v>349</v>
      </c>
      <c r="M2527" s="12">
        <v>8.4966140834906195E-2</v>
      </c>
      <c r="N2527" s="12">
        <v>0.28145161290322601</v>
      </c>
      <c r="O2527" s="11">
        <v>1820</v>
      </c>
      <c r="P2527" s="12">
        <v>0.44308990349435301</v>
      </c>
      <c r="Q2527" s="12">
        <v>0.239284775177491</v>
      </c>
    </row>
    <row r="2528" spans="1:17" x14ac:dyDescent="0.25">
      <c r="A2528" s="8" t="s">
        <v>301</v>
      </c>
      <c r="B2528" s="8" t="s">
        <v>304</v>
      </c>
      <c r="C2528" s="8" t="s">
        <v>363</v>
      </c>
      <c r="D2528" s="9">
        <v>3590.1468042010001</v>
      </c>
      <c r="E2528" s="10">
        <v>0.21779418333522901</v>
      </c>
      <c r="F2528" s="11">
        <v>3439</v>
      </c>
      <c r="G2528" s="12" t="s">
        <v>429</v>
      </c>
      <c r="H2528" s="12">
        <v>0.244908132744623</v>
      </c>
      <c r="I2528" s="11">
        <v>3193</v>
      </c>
      <c r="J2528" s="12">
        <v>0.88937867283413596</v>
      </c>
      <c r="K2528" s="12">
        <v>0.24941415403843201</v>
      </c>
      <c r="L2528" s="11">
        <v>246</v>
      </c>
      <c r="M2528" s="12">
        <v>6.8520874887941605E-2</v>
      </c>
      <c r="N2528" s="12">
        <v>0.198387096774194</v>
      </c>
      <c r="O2528" s="11">
        <v>2179</v>
      </c>
      <c r="P2528" s="12">
        <v>0.60693896902774302</v>
      </c>
      <c r="Q2528" s="12">
        <v>0.28648435445700798</v>
      </c>
    </row>
    <row r="2529" spans="1:17" x14ac:dyDescent="0.25">
      <c r="A2529" s="8" t="s">
        <v>301</v>
      </c>
      <c r="B2529" s="8" t="s">
        <v>304</v>
      </c>
      <c r="C2529" s="8" t="s">
        <v>364</v>
      </c>
      <c r="D2529" s="9">
        <v>1807.78761072972</v>
      </c>
      <c r="E2529" s="10">
        <v>0.109668391794371</v>
      </c>
      <c r="F2529" s="11">
        <v>1926</v>
      </c>
      <c r="G2529" s="12" t="s">
        <v>429</v>
      </c>
      <c r="H2529" s="12">
        <v>0.137159948725253</v>
      </c>
      <c r="I2529" s="11">
        <v>1784</v>
      </c>
      <c r="J2529" s="12" t="s">
        <v>429</v>
      </c>
      <c r="K2529" s="12">
        <v>0.13935322605842801</v>
      </c>
      <c r="L2529" s="11">
        <v>142</v>
      </c>
      <c r="M2529" s="12">
        <v>7.8549050318295496E-2</v>
      </c>
      <c r="N2529" s="12">
        <v>0.114516129032258</v>
      </c>
      <c r="O2529" s="11">
        <v>1432</v>
      </c>
      <c r="P2529" s="12">
        <v>0.792128451097177</v>
      </c>
      <c r="Q2529" s="12">
        <v>0.188272416513279</v>
      </c>
    </row>
    <row r="2530" spans="1:17" x14ac:dyDescent="0.25">
      <c r="A2530" s="8" t="s">
        <v>301</v>
      </c>
      <c r="B2530" s="8" t="s">
        <v>304</v>
      </c>
      <c r="C2530" s="8" t="s">
        <v>365</v>
      </c>
      <c r="D2530" s="9">
        <v>1664.4035655428499</v>
      </c>
      <c r="E2530" s="10">
        <v>0.100970081466717</v>
      </c>
      <c r="F2530" s="11">
        <v>1507</v>
      </c>
      <c r="G2530" s="12">
        <v>0.90542944703948103</v>
      </c>
      <c r="H2530" s="12">
        <v>0.107320894459479</v>
      </c>
      <c r="I2530" s="11">
        <v>1360</v>
      </c>
      <c r="J2530" s="12">
        <v>0.817109520884999</v>
      </c>
      <c r="K2530" s="12">
        <v>0.106233401031089</v>
      </c>
      <c r="L2530" s="11">
        <v>147</v>
      </c>
      <c r="M2530" s="12">
        <v>8.8319926154481504E-2</v>
      </c>
      <c r="N2530" s="12">
        <v>0.118548387096774</v>
      </c>
      <c r="O2530" s="11">
        <v>1044</v>
      </c>
      <c r="P2530" s="12">
        <v>0.62725172044407296</v>
      </c>
      <c r="Q2530" s="12">
        <v>0.137260057849067</v>
      </c>
    </row>
    <row r="2531" spans="1:17" x14ac:dyDescent="0.25">
      <c r="A2531" s="8" t="s">
        <v>301</v>
      </c>
      <c r="B2531" s="8" t="s">
        <v>304</v>
      </c>
      <c r="C2531" s="8" t="s">
        <v>16</v>
      </c>
      <c r="D2531" s="9">
        <v>16484.126202190801</v>
      </c>
      <c r="E2531" s="10">
        <v>1</v>
      </c>
      <c r="F2531" s="11">
        <v>14042</v>
      </c>
      <c r="G2531" s="12">
        <v>0.85184982374945495</v>
      </c>
      <c r="H2531" s="12">
        <v>1</v>
      </c>
      <c r="I2531" s="11">
        <v>12802</v>
      </c>
      <c r="J2531" s="12">
        <v>0.77662593958414206</v>
      </c>
      <c r="K2531" s="12">
        <v>1</v>
      </c>
      <c r="L2531" s="11">
        <v>1240</v>
      </c>
      <c r="M2531" s="12">
        <v>7.5223884165312893E-2</v>
      </c>
      <c r="N2531" s="12">
        <v>1</v>
      </c>
      <c r="O2531" s="11">
        <v>7606</v>
      </c>
      <c r="P2531" s="12">
        <v>0.46141359916239499</v>
      </c>
      <c r="Q2531" s="12">
        <v>1</v>
      </c>
    </row>
    <row r="2532" spans="1:17" x14ac:dyDescent="0.25">
      <c r="A2532" s="8" t="s">
        <v>301</v>
      </c>
      <c r="B2532" s="8" t="s">
        <v>305</v>
      </c>
      <c r="C2532" s="8" t="s">
        <v>420</v>
      </c>
      <c r="D2532" s="9">
        <v>460.70843153999999</v>
      </c>
      <c r="E2532" s="10">
        <v>8.28593089200899E-2</v>
      </c>
      <c r="F2532" s="11">
        <v>140</v>
      </c>
      <c r="G2532" s="12">
        <v>0.303879830312688</v>
      </c>
      <c r="H2532" s="12">
        <v>3.51229302558956E-2</v>
      </c>
      <c r="I2532" s="11">
        <v>131</v>
      </c>
      <c r="J2532" s="12">
        <v>0.28434469836401599</v>
      </c>
      <c r="K2532" s="12">
        <v>3.5782573067467897E-2</v>
      </c>
      <c r="L2532" s="11">
        <v>9</v>
      </c>
      <c r="M2532" s="12">
        <v>1.9535131948672801E-2</v>
      </c>
      <c r="N2532" s="12">
        <v>2.76923076923077E-2</v>
      </c>
      <c r="O2532" s="11">
        <v>0</v>
      </c>
      <c r="P2532" s="12">
        <v>0</v>
      </c>
      <c r="Q2532" s="12">
        <v>0</v>
      </c>
    </row>
    <row r="2533" spans="1:17" x14ac:dyDescent="0.25">
      <c r="A2533" s="8" t="s">
        <v>301</v>
      </c>
      <c r="B2533" s="8" t="s">
        <v>305</v>
      </c>
      <c r="C2533" s="8" t="s">
        <v>413</v>
      </c>
      <c r="D2533" s="9">
        <v>322.24926063999999</v>
      </c>
      <c r="E2533" s="10">
        <v>5.7957157300955603E-2</v>
      </c>
      <c r="F2533" s="11">
        <v>201</v>
      </c>
      <c r="G2533" s="12">
        <v>0.62374076390681499</v>
      </c>
      <c r="H2533" s="12">
        <v>5.04264927245359E-2</v>
      </c>
      <c r="I2533" s="11">
        <v>172</v>
      </c>
      <c r="J2533" s="12">
        <v>0.53374831538294598</v>
      </c>
      <c r="K2533" s="12">
        <v>4.6981698989347197E-2</v>
      </c>
      <c r="L2533" s="11">
        <v>29</v>
      </c>
      <c r="M2533" s="12">
        <v>8.9992448523868895E-2</v>
      </c>
      <c r="N2533" s="12">
        <v>8.9230769230769197E-2</v>
      </c>
      <c r="O2533" s="11">
        <v>35</v>
      </c>
      <c r="P2533" s="12">
        <v>0.108611575804669</v>
      </c>
      <c r="Q2533" s="12">
        <v>1.6998542982030102E-2</v>
      </c>
    </row>
    <row r="2534" spans="1:17" x14ac:dyDescent="0.25">
      <c r="A2534" s="8" t="s">
        <v>301</v>
      </c>
      <c r="B2534" s="8" t="s">
        <v>305</v>
      </c>
      <c r="C2534" s="8" t="s">
        <v>414</v>
      </c>
      <c r="D2534" s="9">
        <v>332.61821211</v>
      </c>
      <c r="E2534" s="10">
        <v>5.9822033422623801E-2</v>
      </c>
      <c r="F2534" s="11">
        <v>217</v>
      </c>
      <c r="G2534" s="12">
        <v>0.65239963447412197</v>
      </c>
      <c r="H2534" s="12">
        <v>5.4440541896638203E-2</v>
      </c>
      <c r="I2534" s="11">
        <v>201</v>
      </c>
      <c r="J2534" s="12">
        <v>0.60429643561888702</v>
      </c>
      <c r="K2534" s="12">
        <v>5.4903031958481299E-2</v>
      </c>
      <c r="L2534" s="11">
        <v>16</v>
      </c>
      <c r="M2534" s="12">
        <v>4.8103198855234799E-2</v>
      </c>
      <c r="N2534" s="12">
        <v>4.9230769230769203E-2</v>
      </c>
      <c r="O2534" s="11">
        <v>99</v>
      </c>
      <c r="P2534" s="12">
        <v>0.297638542916765</v>
      </c>
      <c r="Q2534" s="12">
        <v>4.8081593006313698E-2</v>
      </c>
    </row>
    <row r="2535" spans="1:17" x14ac:dyDescent="0.25">
      <c r="A2535" s="8" t="s">
        <v>301</v>
      </c>
      <c r="B2535" s="8" t="s">
        <v>305</v>
      </c>
      <c r="C2535" s="8" t="s">
        <v>361</v>
      </c>
      <c r="D2535" s="9">
        <v>731.71861069488205</v>
      </c>
      <c r="E2535" s="10">
        <v>0.131601017596923</v>
      </c>
      <c r="F2535" s="11">
        <v>420</v>
      </c>
      <c r="G2535" s="12">
        <v>0.573991140666962</v>
      </c>
      <c r="H2535" s="12">
        <v>0.105368790767687</v>
      </c>
      <c r="I2535" s="11">
        <v>374</v>
      </c>
      <c r="J2535" s="12">
        <v>0.51112544430819895</v>
      </c>
      <c r="K2535" s="12">
        <v>0.10215788036055699</v>
      </c>
      <c r="L2535" s="11">
        <v>46</v>
      </c>
      <c r="M2535" s="12">
        <v>6.2865696358762505E-2</v>
      </c>
      <c r="N2535" s="12">
        <v>0.141538461538462</v>
      </c>
      <c r="O2535" s="11">
        <v>142</v>
      </c>
      <c r="P2535" s="12">
        <v>0.19406367136835401</v>
      </c>
      <c r="Q2535" s="12">
        <v>6.8965517241379296E-2</v>
      </c>
    </row>
    <row r="2536" spans="1:17" x14ac:dyDescent="0.25">
      <c r="A2536" s="8" t="s">
        <v>301</v>
      </c>
      <c r="B2536" s="8" t="s">
        <v>305</v>
      </c>
      <c r="C2536" s="8" t="s">
        <v>362</v>
      </c>
      <c r="D2536" s="9">
        <v>1275.40461324124</v>
      </c>
      <c r="E2536" s="10">
        <v>0.229384004311387</v>
      </c>
      <c r="F2536" s="11">
        <v>971</v>
      </c>
      <c r="G2536" s="12">
        <v>0.76132702510174899</v>
      </c>
      <c r="H2536" s="12">
        <v>0.24360260913196199</v>
      </c>
      <c r="I2536" s="11">
        <v>902</v>
      </c>
      <c r="J2536" s="12">
        <v>0.70722654648998695</v>
      </c>
      <c r="K2536" s="12">
        <v>0.246380770281344</v>
      </c>
      <c r="L2536" s="11">
        <v>69</v>
      </c>
      <c r="M2536" s="12">
        <v>5.4100478611761801E-2</v>
      </c>
      <c r="N2536" s="12">
        <v>0.212307692307692</v>
      </c>
      <c r="O2536" s="11">
        <v>417</v>
      </c>
      <c r="P2536" s="12">
        <v>0.32695506639282101</v>
      </c>
      <c r="Q2536" s="12">
        <v>0.20252549781447299</v>
      </c>
    </row>
    <row r="2537" spans="1:17" x14ac:dyDescent="0.25">
      <c r="A2537" s="8" t="s">
        <v>301</v>
      </c>
      <c r="B2537" s="8" t="s">
        <v>305</v>
      </c>
      <c r="C2537" s="8" t="s">
        <v>363</v>
      </c>
      <c r="D2537" s="9">
        <v>1244.5659087659999</v>
      </c>
      <c r="E2537" s="10">
        <v>0.223837603234532</v>
      </c>
      <c r="F2537" s="11">
        <v>1098</v>
      </c>
      <c r="G2537" s="12">
        <v>0.88223531776527597</v>
      </c>
      <c r="H2537" s="12">
        <v>0.27546412443552398</v>
      </c>
      <c r="I2537" s="11">
        <v>1026</v>
      </c>
      <c r="J2537" s="12">
        <v>0.82438382151837297</v>
      </c>
      <c r="K2537" s="12">
        <v>0.28025129745971</v>
      </c>
      <c r="L2537" s="11">
        <v>72</v>
      </c>
      <c r="M2537" s="12">
        <v>5.7851496246903403E-2</v>
      </c>
      <c r="N2537" s="12">
        <v>0.22153846153846199</v>
      </c>
      <c r="O2537" s="11">
        <v>652</v>
      </c>
      <c r="P2537" s="12">
        <v>0.52387743823584698</v>
      </c>
      <c r="Q2537" s="12">
        <v>0.31665857212239001</v>
      </c>
    </row>
    <row r="2538" spans="1:17" x14ac:dyDescent="0.25">
      <c r="A2538" s="8" t="s">
        <v>301</v>
      </c>
      <c r="B2538" s="8" t="s">
        <v>305</v>
      </c>
      <c r="C2538" s="8" t="s">
        <v>364</v>
      </c>
      <c r="D2538" s="9">
        <v>615.48066428277605</v>
      </c>
      <c r="E2538" s="10">
        <v>0.110695396491177</v>
      </c>
      <c r="F2538" s="11">
        <v>609</v>
      </c>
      <c r="G2538" s="12" t="s">
        <v>429</v>
      </c>
      <c r="H2538" s="12">
        <v>0.15278474661314601</v>
      </c>
      <c r="I2538" s="11">
        <v>559</v>
      </c>
      <c r="J2538" s="12">
        <v>0.908233243446253</v>
      </c>
      <c r="K2538" s="12">
        <v>0.152690521715378</v>
      </c>
      <c r="L2538" s="11">
        <v>50</v>
      </c>
      <c r="M2538" s="12">
        <v>8.1237320522920695E-2</v>
      </c>
      <c r="N2538" s="12">
        <v>0.15384615384615399</v>
      </c>
      <c r="O2538" s="11">
        <v>460</v>
      </c>
      <c r="P2538" s="12">
        <v>0.74738334881086999</v>
      </c>
      <c r="Q2538" s="12">
        <v>0.22340942204953901</v>
      </c>
    </row>
    <row r="2539" spans="1:17" x14ac:dyDescent="0.25">
      <c r="A2539" s="8" t="s">
        <v>301</v>
      </c>
      <c r="B2539" s="8" t="s">
        <v>305</v>
      </c>
      <c r="C2539" s="8" t="s">
        <v>365</v>
      </c>
      <c r="D2539" s="9">
        <v>344.27385256822498</v>
      </c>
      <c r="E2539" s="10">
        <v>6.1918323065427397E-2</v>
      </c>
      <c r="F2539" s="11">
        <v>330</v>
      </c>
      <c r="G2539" s="12" t="s">
        <v>429</v>
      </c>
      <c r="H2539" s="12">
        <v>8.2789764174611105E-2</v>
      </c>
      <c r="I2539" s="11">
        <v>296</v>
      </c>
      <c r="J2539" s="12">
        <v>0.85978065947178195</v>
      </c>
      <c r="K2539" s="12">
        <v>8.0852226167713703E-2</v>
      </c>
      <c r="L2539" s="11">
        <v>34</v>
      </c>
      <c r="M2539" s="12">
        <v>9.8758589263650706E-2</v>
      </c>
      <c r="N2539" s="12">
        <v>0.104615384615385</v>
      </c>
      <c r="O2539" s="11">
        <v>254</v>
      </c>
      <c r="P2539" s="12">
        <v>0.73778475508727204</v>
      </c>
      <c r="Q2539" s="12">
        <v>0.123360854783876</v>
      </c>
    </row>
    <row r="2540" spans="1:17" x14ac:dyDescent="0.25">
      <c r="A2540" s="8" t="s">
        <v>301</v>
      </c>
      <c r="B2540" s="8" t="s">
        <v>305</v>
      </c>
      <c r="C2540" s="8" t="s">
        <v>16</v>
      </c>
      <c r="D2540" s="9">
        <v>5560.1288200980598</v>
      </c>
      <c r="E2540" s="10">
        <v>1</v>
      </c>
      <c r="F2540" s="11">
        <v>3986</v>
      </c>
      <c r="G2540" s="12">
        <v>0.71688986513979802</v>
      </c>
      <c r="H2540" s="12">
        <v>1</v>
      </c>
      <c r="I2540" s="11">
        <v>3661</v>
      </c>
      <c r="J2540" s="12">
        <v>0.65843798200622194</v>
      </c>
      <c r="K2540" s="12">
        <v>1</v>
      </c>
      <c r="L2540" s="11">
        <v>325</v>
      </c>
      <c r="M2540" s="12">
        <v>5.8451883133576098E-2</v>
      </c>
      <c r="N2540" s="12">
        <v>1</v>
      </c>
      <c r="O2540" s="11">
        <v>2059</v>
      </c>
      <c r="P2540" s="12">
        <v>0.37031516114471702</v>
      </c>
      <c r="Q2540" s="12">
        <v>1</v>
      </c>
    </row>
    <row r="2541" spans="1:17" x14ac:dyDescent="0.25">
      <c r="A2541" s="8" t="s">
        <v>301</v>
      </c>
      <c r="B2541" s="8" t="s">
        <v>306</v>
      </c>
      <c r="C2541" s="8" t="s">
        <v>420</v>
      </c>
      <c r="D2541" s="9">
        <v>194.88010481000001</v>
      </c>
      <c r="E2541" s="10">
        <v>6.0386548929245998E-2</v>
      </c>
      <c r="F2541" s="11">
        <v>140</v>
      </c>
      <c r="G2541" s="12">
        <v>0.71839041823429906</v>
      </c>
      <c r="H2541" s="12">
        <v>4.9105576990529601E-2</v>
      </c>
      <c r="I2541" s="11">
        <v>125</v>
      </c>
      <c r="J2541" s="12">
        <v>0.64142001628062395</v>
      </c>
      <c r="K2541" s="12">
        <v>4.8657065005838801E-2</v>
      </c>
      <c r="L2541" s="11">
        <v>15</v>
      </c>
      <c r="M2541" s="12">
        <v>7.6970401953674897E-2</v>
      </c>
      <c r="N2541" s="12">
        <v>5.31914893617021E-2</v>
      </c>
      <c r="O2541" s="11">
        <v>0</v>
      </c>
      <c r="P2541" s="12">
        <v>0</v>
      </c>
      <c r="Q2541" s="12">
        <v>0</v>
      </c>
    </row>
    <row r="2542" spans="1:17" x14ac:dyDescent="0.25">
      <c r="A2542" s="8" t="s">
        <v>301</v>
      </c>
      <c r="B2542" s="8" t="s">
        <v>306</v>
      </c>
      <c r="C2542" s="8" t="s">
        <v>413</v>
      </c>
      <c r="D2542" s="9">
        <v>120.24190942</v>
      </c>
      <c r="E2542" s="10">
        <v>3.7258774843209198E-2</v>
      </c>
      <c r="F2542" s="11">
        <v>115</v>
      </c>
      <c r="G2542" s="12" t="s">
        <v>429</v>
      </c>
      <c r="H2542" s="12">
        <v>4.0336723956506497E-2</v>
      </c>
      <c r="I2542" s="11">
        <v>108</v>
      </c>
      <c r="J2542" s="12">
        <v>0.89818932950208297</v>
      </c>
      <c r="K2542" s="12">
        <v>4.2039704165044801E-2</v>
      </c>
      <c r="L2542" s="11">
        <v>7</v>
      </c>
      <c r="M2542" s="12">
        <v>5.8215975060320203E-2</v>
      </c>
      <c r="N2542" s="12">
        <v>2.4822695035461001E-2</v>
      </c>
      <c r="O2542" s="11">
        <v>31</v>
      </c>
      <c r="P2542" s="12">
        <v>0.257813603838561</v>
      </c>
      <c r="Q2542" s="12">
        <v>1.9820971867007701E-2</v>
      </c>
    </row>
    <row r="2543" spans="1:17" x14ac:dyDescent="0.25">
      <c r="A2543" s="8" t="s">
        <v>301</v>
      </c>
      <c r="B2543" s="8" t="s">
        <v>306</v>
      </c>
      <c r="C2543" s="8" t="s">
        <v>414</v>
      </c>
      <c r="D2543" s="9">
        <v>97.080872799999995</v>
      </c>
      <c r="E2543" s="10">
        <v>3.00819772297777E-2</v>
      </c>
      <c r="F2543" s="11">
        <v>125</v>
      </c>
      <c r="G2543" s="12" t="s">
        <v>429</v>
      </c>
      <c r="H2543" s="12">
        <v>4.38442651701157E-2</v>
      </c>
      <c r="I2543" s="11">
        <v>116</v>
      </c>
      <c r="J2543" s="12" t="s">
        <v>429</v>
      </c>
      <c r="K2543" s="12">
        <v>4.5153756325418501E-2</v>
      </c>
      <c r="L2543" s="11">
        <v>9</v>
      </c>
      <c r="M2543" s="12">
        <v>9.2706212258116399E-2</v>
      </c>
      <c r="N2543" s="12">
        <v>3.1914893617021302E-2</v>
      </c>
      <c r="O2543" s="11">
        <v>69</v>
      </c>
      <c r="P2543" s="12">
        <v>0.71074762731222596</v>
      </c>
      <c r="Q2543" s="12">
        <v>4.4117647058823498E-2</v>
      </c>
    </row>
    <row r="2544" spans="1:17" x14ac:dyDescent="0.25">
      <c r="A2544" s="8" t="s">
        <v>301</v>
      </c>
      <c r="B2544" s="8" t="s">
        <v>306</v>
      </c>
      <c r="C2544" s="8" t="s">
        <v>361</v>
      </c>
      <c r="D2544" s="9">
        <v>296.86318874312002</v>
      </c>
      <c r="E2544" s="10">
        <v>9.1987550447009597E-2</v>
      </c>
      <c r="F2544" s="11">
        <v>339</v>
      </c>
      <c r="G2544" s="12" t="s">
        <v>429</v>
      </c>
      <c r="H2544" s="12">
        <v>0.118905647141354</v>
      </c>
      <c r="I2544" s="11">
        <v>290</v>
      </c>
      <c r="J2544" s="12" t="s">
        <v>429</v>
      </c>
      <c r="K2544" s="12">
        <v>0.112884390813546</v>
      </c>
      <c r="L2544" s="11">
        <v>49</v>
      </c>
      <c r="M2544" s="12">
        <v>0.16505919850642201</v>
      </c>
      <c r="N2544" s="12">
        <v>0.17375886524822701</v>
      </c>
      <c r="O2544" s="11">
        <v>138</v>
      </c>
      <c r="P2544" s="12">
        <v>0.46486059987522899</v>
      </c>
      <c r="Q2544" s="12">
        <v>8.8235294117647106E-2</v>
      </c>
    </row>
    <row r="2545" spans="1:17" x14ac:dyDescent="0.25">
      <c r="A2545" s="8" t="s">
        <v>301</v>
      </c>
      <c r="B2545" s="8" t="s">
        <v>306</v>
      </c>
      <c r="C2545" s="8" t="s">
        <v>362</v>
      </c>
      <c r="D2545" s="9">
        <v>677.33761005770305</v>
      </c>
      <c r="E2545" s="10">
        <v>0.20988330630900401</v>
      </c>
      <c r="F2545" s="11">
        <v>709</v>
      </c>
      <c r="G2545" s="12" t="s">
        <v>429</v>
      </c>
      <c r="H2545" s="12">
        <v>0.248684672044897</v>
      </c>
      <c r="I2545" s="11">
        <v>654</v>
      </c>
      <c r="J2545" s="12" t="s">
        <v>429</v>
      </c>
      <c r="K2545" s="12">
        <v>0.25457376411054899</v>
      </c>
      <c r="L2545" s="11">
        <v>55</v>
      </c>
      <c r="M2545" s="12">
        <v>8.1200274698040906E-2</v>
      </c>
      <c r="N2545" s="12">
        <v>0.195035460992908</v>
      </c>
      <c r="O2545" s="11">
        <v>379</v>
      </c>
      <c r="P2545" s="12">
        <v>0.55954371110104595</v>
      </c>
      <c r="Q2545" s="12">
        <v>0.24232736572890001</v>
      </c>
    </row>
    <row r="2546" spans="1:17" x14ac:dyDescent="0.25">
      <c r="A2546" s="8" t="s">
        <v>301</v>
      </c>
      <c r="B2546" s="8" t="s">
        <v>306</v>
      </c>
      <c r="C2546" s="8" t="s">
        <v>363</v>
      </c>
      <c r="D2546" s="9">
        <v>829.63293512585005</v>
      </c>
      <c r="E2546" s="10">
        <v>0.25707431694546401</v>
      </c>
      <c r="F2546" s="11">
        <v>725</v>
      </c>
      <c r="G2546" s="12">
        <v>0.87388044676652299</v>
      </c>
      <c r="H2546" s="12">
        <v>0.25429673798667102</v>
      </c>
      <c r="I2546" s="11">
        <v>668</v>
      </c>
      <c r="J2546" s="12">
        <v>0.80517536336556905</v>
      </c>
      <c r="K2546" s="12">
        <v>0.26002335539120303</v>
      </c>
      <c r="L2546" s="11">
        <v>57</v>
      </c>
      <c r="M2546" s="12">
        <v>6.8705083400954298E-2</v>
      </c>
      <c r="N2546" s="12">
        <v>0.20212765957446799</v>
      </c>
      <c r="O2546" s="11">
        <v>468</v>
      </c>
      <c r="P2546" s="12">
        <v>0.56410489529204499</v>
      </c>
      <c r="Q2546" s="12">
        <v>0.29923273657289001</v>
      </c>
    </row>
    <row r="2547" spans="1:17" x14ac:dyDescent="0.25">
      <c r="A2547" s="8" t="s">
        <v>301</v>
      </c>
      <c r="B2547" s="8" t="s">
        <v>306</v>
      </c>
      <c r="C2547" s="8" t="s">
        <v>364</v>
      </c>
      <c r="D2547" s="9">
        <v>462.67679328786102</v>
      </c>
      <c r="E2547" s="10">
        <v>0.143367404505164</v>
      </c>
      <c r="F2547" s="11">
        <v>425</v>
      </c>
      <c r="G2547" s="12">
        <v>0.91856779109208597</v>
      </c>
      <c r="H2547" s="12">
        <v>0.14907050157839399</v>
      </c>
      <c r="I2547" s="11">
        <v>373</v>
      </c>
      <c r="J2547" s="12">
        <v>0.80617832018199498</v>
      </c>
      <c r="K2547" s="12">
        <v>0.14519268197742299</v>
      </c>
      <c r="L2547" s="11">
        <v>52</v>
      </c>
      <c r="M2547" s="12">
        <v>0.11238947091008999</v>
      </c>
      <c r="N2547" s="12">
        <v>0.184397163120567</v>
      </c>
      <c r="O2547" s="11">
        <v>301</v>
      </c>
      <c r="P2547" s="12">
        <v>0.65056212969110105</v>
      </c>
      <c r="Q2547" s="12">
        <v>0.19245524296675201</v>
      </c>
    </row>
    <row r="2548" spans="1:17" x14ac:dyDescent="0.25">
      <c r="A2548" s="8" t="s">
        <v>301</v>
      </c>
      <c r="B2548" s="8" t="s">
        <v>306</v>
      </c>
      <c r="C2548" s="8" t="s">
        <v>365</v>
      </c>
      <c r="D2548" s="9">
        <v>361.30250669345997</v>
      </c>
      <c r="E2548" s="10">
        <v>0.11195504805365</v>
      </c>
      <c r="F2548" s="11">
        <v>273</v>
      </c>
      <c r="G2548" s="12">
        <v>0.75559951824973504</v>
      </c>
      <c r="H2548" s="12">
        <v>9.5755875131532803E-2</v>
      </c>
      <c r="I2548" s="11">
        <v>235</v>
      </c>
      <c r="J2548" s="12">
        <v>0.65042449373145705</v>
      </c>
      <c r="K2548" s="12">
        <v>9.1475282210977005E-2</v>
      </c>
      <c r="L2548" s="11">
        <v>38</v>
      </c>
      <c r="M2548" s="12">
        <v>0.105175024518278</v>
      </c>
      <c r="N2548" s="12">
        <v>0.134751773049645</v>
      </c>
      <c r="O2548" s="11">
        <v>178</v>
      </c>
      <c r="P2548" s="12">
        <v>0.49266195695404003</v>
      </c>
      <c r="Q2548" s="12">
        <v>0.11381074168798</v>
      </c>
    </row>
    <row r="2549" spans="1:17" x14ac:dyDescent="0.25">
      <c r="A2549" s="8" t="s">
        <v>301</v>
      </c>
      <c r="B2549" s="8" t="s">
        <v>306</v>
      </c>
      <c r="C2549" s="8" t="s">
        <v>16</v>
      </c>
      <c r="D2549" s="9">
        <v>3227.2105007745699</v>
      </c>
      <c r="E2549" s="10">
        <v>1</v>
      </c>
      <c r="F2549" s="11">
        <v>2851</v>
      </c>
      <c r="G2549" s="12">
        <v>0.88342548442864999</v>
      </c>
      <c r="H2549" s="12">
        <v>1</v>
      </c>
      <c r="I2549" s="11">
        <v>2569</v>
      </c>
      <c r="J2549" s="12">
        <v>0.79604351788747896</v>
      </c>
      <c r="K2549" s="12">
        <v>1</v>
      </c>
      <c r="L2549" s="11">
        <v>282</v>
      </c>
      <c r="M2549" s="12">
        <v>8.7381966541171294E-2</v>
      </c>
      <c r="N2549" s="12">
        <v>1</v>
      </c>
      <c r="O2549" s="11">
        <v>1564</v>
      </c>
      <c r="P2549" s="12">
        <v>0.48462906266096401</v>
      </c>
      <c r="Q2549" s="12">
        <v>1</v>
      </c>
    </row>
    <row r="2550" spans="1:17" x14ac:dyDescent="0.25">
      <c r="A2550" s="8" t="s">
        <v>301</v>
      </c>
      <c r="B2550" s="8" t="s">
        <v>307</v>
      </c>
      <c r="C2550" s="8" t="s">
        <v>420</v>
      </c>
      <c r="D2550" s="9">
        <v>723.21221298</v>
      </c>
      <c r="E2550" s="10">
        <v>8.01257302245382E-2</v>
      </c>
      <c r="F2550" s="11">
        <v>190</v>
      </c>
      <c r="G2550" s="12">
        <v>0.26271680232985001</v>
      </c>
      <c r="H2550" s="12">
        <v>3.0854173432932799E-2</v>
      </c>
      <c r="I2550" s="11">
        <v>145</v>
      </c>
      <c r="J2550" s="12">
        <v>0.20049440177804301</v>
      </c>
      <c r="K2550" s="12">
        <v>2.65227730016462E-2</v>
      </c>
      <c r="L2550" s="11">
        <v>45</v>
      </c>
      <c r="M2550" s="12">
        <v>6.2222400551806598E-2</v>
      </c>
      <c r="N2550" s="12">
        <v>6.5123010130246003E-2</v>
      </c>
      <c r="O2550" s="11">
        <v>0</v>
      </c>
      <c r="P2550" s="12">
        <v>0</v>
      </c>
      <c r="Q2550" s="12">
        <v>0</v>
      </c>
    </row>
    <row r="2551" spans="1:17" x14ac:dyDescent="0.25">
      <c r="A2551" s="8" t="s">
        <v>301</v>
      </c>
      <c r="B2551" s="8" t="s">
        <v>307</v>
      </c>
      <c r="C2551" s="8" t="s">
        <v>413</v>
      </c>
      <c r="D2551" s="9">
        <v>452.99952007000002</v>
      </c>
      <c r="E2551" s="10">
        <v>5.0188473985266997E-2</v>
      </c>
      <c r="F2551" s="11">
        <v>264</v>
      </c>
      <c r="G2551" s="12">
        <v>0.58278207438101803</v>
      </c>
      <c r="H2551" s="12">
        <v>4.2871062033127599E-2</v>
      </c>
      <c r="I2551" s="11">
        <v>241</v>
      </c>
      <c r="J2551" s="12">
        <v>0.53200939365842903</v>
      </c>
      <c r="K2551" s="12">
        <v>4.4082677885494803E-2</v>
      </c>
      <c r="L2551" s="11">
        <v>23</v>
      </c>
      <c r="M2551" s="12">
        <v>5.0772680722588698E-2</v>
      </c>
      <c r="N2551" s="12">
        <v>3.3285094066570202E-2</v>
      </c>
      <c r="O2551" s="11">
        <v>41</v>
      </c>
      <c r="P2551" s="12">
        <v>9.0507822157657999E-2</v>
      </c>
      <c r="Q2551" s="12">
        <v>2.06757438224912E-2</v>
      </c>
    </row>
    <row r="2552" spans="1:17" x14ac:dyDescent="0.25">
      <c r="A2552" s="8" t="s">
        <v>301</v>
      </c>
      <c r="B2552" s="8" t="s">
        <v>307</v>
      </c>
      <c r="C2552" s="8" t="s">
        <v>414</v>
      </c>
      <c r="D2552" s="9">
        <v>472.65171930999998</v>
      </c>
      <c r="E2552" s="10">
        <v>5.2365769648091601E-2</v>
      </c>
      <c r="F2552" s="11">
        <v>316</v>
      </c>
      <c r="G2552" s="12">
        <v>0.668568392094949</v>
      </c>
      <c r="H2552" s="12">
        <v>5.1315362130561898E-2</v>
      </c>
      <c r="I2552" s="11">
        <v>279</v>
      </c>
      <c r="J2552" s="12">
        <v>0.59028664998256597</v>
      </c>
      <c r="K2552" s="12">
        <v>5.1033473568684803E-2</v>
      </c>
      <c r="L2552" s="11">
        <v>37</v>
      </c>
      <c r="M2552" s="12">
        <v>7.8281742112383298E-2</v>
      </c>
      <c r="N2552" s="12">
        <v>5.3545586107091203E-2</v>
      </c>
      <c r="O2552" s="11">
        <v>85</v>
      </c>
      <c r="P2552" s="12">
        <v>0.17983643458250201</v>
      </c>
      <c r="Q2552" s="12">
        <v>4.28643469490671E-2</v>
      </c>
    </row>
    <row r="2553" spans="1:17" x14ac:dyDescent="0.25">
      <c r="A2553" s="8" t="s">
        <v>301</v>
      </c>
      <c r="B2553" s="8" t="s">
        <v>307</v>
      </c>
      <c r="C2553" s="8" t="s">
        <v>361</v>
      </c>
      <c r="D2553" s="9">
        <v>1091.92685502215</v>
      </c>
      <c r="E2553" s="10">
        <v>0.12097616030283</v>
      </c>
      <c r="F2553" s="11">
        <v>637</v>
      </c>
      <c r="G2553" s="12">
        <v>0.58337240912265997</v>
      </c>
      <c r="H2553" s="12">
        <v>0.10344267619356901</v>
      </c>
      <c r="I2553" s="11">
        <v>557</v>
      </c>
      <c r="J2553" s="12">
        <v>0.51010742838512002</v>
      </c>
      <c r="K2553" s="12">
        <v>0.10188403146149599</v>
      </c>
      <c r="L2553" s="11">
        <v>80</v>
      </c>
      <c r="M2553" s="12">
        <v>7.3264980737539703E-2</v>
      </c>
      <c r="N2553" s="12">
        <v>0.115774240231548</v>
      </c>
      <c r="O2553" s="11">
        <v>152</v>
      </c>
      <c r="P2553" s="12">
        <v>0.139203463401325</v>
      </c>
      <c r="Q2553" s="12">
        <v>7.6651538073625805E-2</v>
      </c>
    </row>
    <row r="2554" spans="1:17" x14ac:dyDescent="0.25">
      <c r="A2554" s="8" t="s">
        <v>301</v>
      </c>
      <c r="B2554" s="8" t="s">
        <v>307</v>
      </c>
      <c r="C2554" s="8" t="s">
        <v>362</v>
      </c>
      <c r="D2554" s="9">
        <v>2316.6042023209998</v>
      </c>
      <c r="E2554" s="10">
        <v>0.25665994022329502</v>
      </c>
      <c r="F2554" s="11">
        <v>1622</v>
      </c>
      <c r="G2554" s="12">
        <v>0.700162763399515</v>
      </c>
      <c r="H2554" s="12">
        <v>0.26339720688535201</v>
      </c>
      <c r="I2554" s="11">
        <v>1454</v>
      </c>
      <c r="J2554" s="12">
        <v>0.62764282243088498</v>
      </c>
      <c r="K2554" s="12">
        <v>0.265959392719956</v>
      </c>
      <c r="L2554" s="11">
        <v>168</v>
      </c>
      <c r="M2554" s="12">
        <v>7.2519940968630403E-2</v>
      </c>
      <c r="N2554" s="12">
        <v>0.24312590448625199</v>
      </c>
      <c r="O2554" s="11">
        <v>430</v>
      </c>
      <c r="P2554" s="12">
        <v>0.18561651557447101</v>
      </c>
      <c r="Q2554" s="12">
        <v>0.21684316691881</v>
      </c>
    </row>
    <row r="2555" spans="1:17" x14ac:dyDescent="0.25">
      <c r="A2555" s="8" t="s">
        <v>301</v>
      </c>
      <c r="B2555" s="8" t="s">
        <v>307</v>
      </c>
      <c r="C2555" s="8" t="s">
        <v>363</v>
      </c>
      <c r="D2555" s="9">
        <v>2155.6994336491498</v>
      </c>
      <c r="E2555" s="10">
        <v>0.238833067481036</v>
      </c>
      <c r="F2555" s="11">
        <v>1724</v>
      </c>
      <c r="G2555" s="12">
        <v>0.79974043370305403</v>
      </c>
      <c r="H2555" s="12">
        <v>0.27996102630724301</v>
      </c>
      <c r="I2555" s="11">
        <v>1573</v>
      </c>
      <c r="J2555" s="12">
        <v>0.72969356276966602</v>
      </c>
      <c r="K2555" s="12">
        <v>0.28772635814889302</v>
      </c>
      <c r="L2555" s="11">
        <v>151</v>
      </c>
      <c r="M2555" s="12">
        <v>7.0046870933388197E-2</v>
      </c>
      <c r="N2555" s="12">
        <v>0.21852387843704801</v>
      </c>
      <c r="O2555" s="11">
        <v>633</v>
      </c>
      <c r="P2555" s="12">
        <v>0.29364019404526298</v>
      </c>
      <c r="Q2555" s="12">
        <v>0.31921331316187601</v>
      </c>
    </row>
    <row r="2556" spans="1:17" x14ac:dyDescent="0.25">
      <c r="A2556" s="8" t="s">
        <v>301</v>
      </c>
      <c r="B2556" s="8" t="s">
        <v>307</v>
      </c>
      <c r="C2556" s="8" t="s">
        <v>364</v>
      </c>
      <c r="D2556" s="9">
        <v>818.86669063781903</v>
      </c>
      <c r="E2556" s="10">
        <v>9.0723428568152201E-2</v>
      </c>
      <c r="F2556" s="11">
        <v>858</v>
      </c>
      <c r="G2556" s="12" t="s">
        <v>429</v>
      </c>
      <c r="H2556" s="12">
        <v>0.13933095160766501</v>
      </c>
      <c r="I2556" s="11">
        <v>749</v>
      </c>
      <c r="J2556" s="12">
        <v>0.91467879761551996</v>
      </c>
      <c r="K2556" s="12">
        <v>0.13700384122919301</v>
      </c>
      <c r="L2556" s="11">
        <v>109</v>
      </c>
      <c r="M2556" s="12">
        <v>0.13311079965299299</v>
      </c>
      <c r="N2556" s="12">
        <v>0.157742402315485</v>
      </c>
      <c r="O2556" s="11">
        <v>399</v>
      </c>
      <c r="P2556" s="12">
        <v>0.48725879872976302</v>
      </c>
      <c r="Q2556" s="12">
        <v>0.20121028744326799</v>
      </c>
    </row>
    <row r="2557" spans="1:17" x14ac:dyDescent="0.25">
      <c r="A2557" s="8" t="s">
        <v>301</v>
      </c>
      <c r="B2557" s="8" t="s">
        <v>307</v>
      </c>
      <c r="C2557" s="8" t="s">
        <v>365</v>
      </c>
      <c r="D2557" s="9">
        <v>541.52568392965804</v>
      </c>
      <c r="E2557" s="10">
        <v>5.9996416102290402E-2</v>
      </c>
      <c r="F2557" s="11">
        <v>547</v>
      </c>
      <c r="G2557" s="12" t="s">
        <v>429</v>
      </c>
      <c r="H2557" s="12">
        <v>8.8827541409548599E-2</v>
      </c>
      <c r="I2557" s="11">
        <v>469</v>
      </c>
      <c r="J2557" s="12">
        <v>0.86607157133644097</v>
      </c>
      <c r="K2557" s="12">
        <v>8.5787451984635096E-2</v>
      </c>
      <c r="L2557" s="11">
        <v>78</v>
      </c>
      <c r="M2557" s="12">
        <v>0.14403748947599701</v>
      </c>
      <c r="N2557" s="12">
        <v>0.11287988422575999</v>
      </c>
      <c r="O2557" s="11">
        <v>243</v>
      </c>
      <c r="P2557" s="12">
        <v>0.448732178752143</v>
      </c>
      <c r="Q2557" s="12">
        <v>0.122541603630862</v>
      </c>
    </row>
    <row r="2558" spans="1:17" x14ac:dyDescent="0.25">
      <c r="A2558" s="8" t="s">
        <v>301</v>
      </c>
      <c r="B2558" s="8" t="s">
        <v>307</v>
      </c>
      <c r="C2558" s="8" t="s">
        <v>16</v>
      </c>
      <c r="D2558" s="9">
        <v>9025.9672012139599</v>
      </c>
      <c r="E2558" s="10">
        <v>1</v>
      </c>
      <c r="F2558" s="11">
        <v>6158</v>
      </c>
      <c r="G2558" s="12">
        <v>0.68225375327884796</v>
      </c>
      <c r="H2558" s="12">
        <v>1</v>
      </c>
      <c r="I2558" s="11">
        <v>5467</v>
      </c>
      <c r="J2558" s="12">
        <v>0.60569686085993202</v>
      </c>
      <c r="K2558" s="12">
        <v>1</v>
      </c>
      <c r="L2558" s="11">
        <v>691</v>
      </c>
      <c r="M2558" s="12">
        <v>7.6556892418915806E-2</v>
      </c>
      <c r="N2558" s="12">
        <v>1</v>
      </c>
      <c r="O2558" s="11">
        <v>1983</v>
      </c>
      <c r="P2558" s="12">
        <v>0.21969944669567301</v>
      </c>
      <c r="Q2558" s="12">
        <v>1</v>
      </c>
    </row>
    <row r="2559" spans="1:17" x14ac:dyDescent="0.25">
      <c r="A2559" s="8" t="s">
        <v>301</v>
      </c>
      <c r="B2559" s="8" t="s">
        <v>308</v>
      </c>
      <c r="C2559" s="8" t="s">
        <v>420</v>
      </c>
      <c r="D2559" s="9">
        <v>484.49525156999999</v>
      </c>
      <c r="E2559" s="10">
        <v>9.5840150886400105E-2</v>
      </c>
      <c r="F2559" s="11">
        <v>469</v>
      </c>
      <c r="G2559" s="12" t="s">
        <v>429</v>
      </c>
      <c r="H2559" s="12">
        <v>8.8457185967559401E-2</v>
      </c>
      <c r="I2559" s="11">
        <v>435</v>
      </c>
      <c r="J2559" s="12">
        <v>0.89784161679683905</v>
      </c>
      <c r="K2559" s="12">
        <v>9.0174129353233795E-2</v>
      </c>
      <c r="L2559" s="11">
        <v>34</v>
      </c>
      <c r="M2559" s="12">
        <v>7.0176126370327593E-2</v>
      </c>
      <c r="N2559" s="12">
        <v>7.1129707112970703E-2</v>
      </c>
      <c r="O2559" s="11">
        <v>0</v>
      </c>
      <c r="P2559" s="12">
        <v>0</v>
      </c>
      <c r="Q2559" s="12">
        <v>0</v>
      </c>
    </row>
    <row r="2560" spans="1:17" x14ac:dyDescent="0.25">
      <c r="A2560" s="8" t="s">
        <v>301</v>
      </c>
      <c r="B2560" s="8" t="s">
        <v>308</v>
      </c>
      <c r="C2560" s="8" t="s">
        <v>413</v>
      </c>
      <c r="D2560" s="9">
        <v>361.27904484999999</v>
      </c>
      <c r="E2560" s="10">
        <v>7.1466207477403704E-2</v>
      </c>
      <c r="F2560" s="11">
        <v>357</v>
      </c>
      <c r="G2560" s="12" t="s">
        <v>429</v>
      </c>
      <c r="H2560" s="12">
        <v>6.7333081855903407E-2</v>
      </c>
      <c r="I2560" s="11">
        <v>331</v>
      </c>
      <c r="J2560" s="12">
        <v>0.916189313270102</v>
      </c>
      <c r="K2560" s="12">
        <v>6.8615257048092904E-2</v>
      </c>
      <c r="L2560" s="11">
        <v>26</v>
      </c>
      <c r="M2560" s="12">
        <v>7.1966532160189306E-2</v>
      </c>
      <c r="N2560" s="12">
        <v>5.4393305439330498E-2</v>
      </c>
      <c r="O2560" s="11">
        <v>135</v>
      </c>
      <c r="P2560" s="12">
        <v>0.37367237852405999</v>
      </c>
      <c r="Q2560" s="12">
        <v>4.3618739903069498E-2</v>
      </c>
    </row>
    <row r="2561" spans="1:17" x14ac:dyDescent="0.25">
      <c r="A2561" s="8" t="s">
        <v>301</v>
      </c>
      <c r="B2561" s="8" t="s">
        <v>308</v>
      </c>
      <c r="C2561" s="8" t="s">
        <v>414</v>
      </c>
      <c r="D2561" s="9">
        <v>305.78747157999999</v>
      </c>
      <c r="E2561" s="10">
        <v>6.0489173671836802E-2</v>
      </c>
      <c r="F2561" s="11">
        <v>367</v>
      </c>
      <c r="G2561" s="12" t="s">
        <v>429</v>
      </c>
      <c r="H2561" s="12">
        <v>6.9219162580158394E-2</v>
      </c>
      <c r="I2561" s="11">
        <v>327</v>
      </c>
      <c r="J2561" s="12" t="s">
        <v>429</v>
      </c>
      <c r="K2561" s="12">
        <v>6.7786069651741304E-2</v>
      </c>
      <c r="L2561" s="11">
        <v>40</v>
      </c>
      <c r="M2561" s="12">
        <v>0.13080980654086499</v>
      </c>
      <c r="N2561" s="12">
        <v>8.3682008368200805E-2</v>
      </c>
      <c r="O2561" s="11">
        <v>202</v>
      </c>
      <c r="P2561" s="12">
        <v>0.66058952303136698</v>
      </c>
      <c r="Q2561" s="12">
        <v>6.5266558966074306E-2</v>
      </c>
    </row>
    <row r="2562" spans="1:17" x14ac:dyDescent="0.25">
      <c r="A2562" s="8" t="s">
        <v>301</v>
      </c>
      <c r="B2562" s="8" t="s">
        <v>308</v>
      </c>
      <c r="C2562" s="8" t="s">
        <v>361</v>
      </c>
      <c r="D2562" s="9">
        <v>413.646783840973</v>
      </c>
      <c r="E2562" s="10">
        <v>8.1825301793004707E-2</v>
      </c>
      <c r="F2562" s="11">
        <v>472</v>
      </c>
      <c r="G2562" s="12" t="s">
        <v>429</v>
      </c>
      <c r="H2562" s="12">
        <v>8.9023010184835896E-2</v>
      </c>
      <c r="I2562" s="11">
        <v>400</v>
      </c>
      <c r="J2562" s="12" t="s">
        <v>429</v>
      </c>
      <c r="K2562" s="12">
        <v>8.2918739635157501E-2</v>
      </c>
      <c r="L2562" s="11">
        <v>72</v>
      </c>
      <c r="M2562" s="12">
        <v>0.17406154915900501</v>
      </c>
      <c r="N2562" s="12">
        <v>0.15062761506276201</v>
      </c>
      <c r="O2562" s="11">
        <v>259</v>
      </c>
      <c r="P2562" s="12">
        <v>0.62613807266919996</v>
      </c>
      <c r="Q2562" s="12">
        <v>8.3683360258481401E-2</v>
      </c>
    </row>
    <row r="2563" spans="1:17" x14ac:dyDescent="0.25">
      <c r="A2563" s="8" t="s">
        <v>301</v>
      </c>
      <c r="B2563" s="8" t="s">
        <v>308</v>
      </c>
      <c r="C2563" s="8" t="s">
        <v>362</v>
      </c>
      <c r="D2563" s="9">
        <v>1104.7522689192799</v>
      </c>
      <c r="E2563" s="10">
        <v>0.21853593776660399</v>
      </c>
      <c r="F2563" s="11">
        <v>1320</v>
      </c>
      <c r="G2563" s="12" t="s">
        <v>429</v>
      </c>
      <c r="H2563" s="12">
        <v>0.24896265560166</v>
      </c>
      <c r="I2563" s="11">
        <v>1193</v>
      </c>
      <c r="J2563" s="12" t="s">
        <v>429</v>
      </c>
      <c r="K2563" s="12">
        <v>0.24730514096185699</v>
      </c>
      <c r="L2563" s="11">
        <v>127</v>
      </c>
      <c r="M2563" s="12">
        <v>0.114957899225894</v>
      </c>
      <c r="N2563" s="12">
        <v>0.26569037656903799</v>
      </c>
      <c r="O2563" s="11">
        <v>805</v>
      </c>
      <c r="P2563" s="12">
        <v>0.72867014863656998</v>
      </c>
      <c r="Q2563" s="12">
        <v>0.260096930533118</v>
      </c>
    </row>
    <row r="2564" spans="1:17" x14ac:dyDescent="0.25">
      <c r="A2564" s="8" t="s">
        <v>301</v>
      </c>
      <c r="B2564" s="8" t="s">
        <v>308</v>
      </c>
      <c r="C2564" s="8" t="s">
        <v>363</v>
      </c>
      <c r="D2564" s="9">
        <v>1410.75196607669</v>
      </c>
      <c r="E2564" s="10">
        <v>0.27906709271956798</v>
      </c>
      <c r="F2564" s="11">
        <v>1383</v>
      </c>
      <c r="G2564" s="12" t="s">
        <v>429</v>
      </c>
      <c r="H2564" s="12">
        <v>0.26084496416446601</v>
      </c>
      <c r="I2564" s="11">
        <v>1294</v>
      </c>
      <c r="J2564" s="12">
        <v>0.91724132314953999</v>
      </c>
      <c r="K2564" s="12">
        <v>0.26824212271973502</v>
      </c>
      <c r="L2564" s="11">
        <v>89</v>
      </c>
      <c r="M2564" s="12">
        <v>6.3086922535014703E-2</v>
      </c>
      <c r="N2564" s="12">
        <v>0.18619246861924699</v>
      </c>
      <c r="O2564" s="11">
        <v>1012</v>
      </c>
      <c r="P2564" s="12">
        <v>0.71734792815095405</v>
      </c>
      <c r="Q2564" s="12">
        <v>0.32697899838449102</v>
      </c>
    </row>
    <row r="2565" spans="1:17" x14ac:dyDescent="0.25">
      <c r="A2565" s="8" t="s">
        <v>301</v>
      </c>
      <c r="B2565" s="8" t="s">
        <v>308</v>
      </c>
      <c r="C2565" s="8" t="s">
        <v>364</v>
      </c>
      <c r="D2565" s="9">
        <v>503.350910581802</v>
      </c>
      <c r="E2565" s="10">
        <v>9.9570072281703004E-2</v>
      </c>
      <c r="F2565" s="11">
        <v>606</v>
      </c>
      <c r="G2565" s="12" t="s">
        <v>429</v>
      </c>
      <c r="H2565" s="12">
        <v>0.114296491889853</v>
      </c>
      <c r="I2565" s="11">
        <v>548</v>
      </c>
      <c r="J2565" s="12" t="s">
        <v>429</v>
      </c>
      <c r="K2565" s="12">
        <v>0.113598673300166</v>
      </c>
      <c r="L2565" s="11">
        <v>58</v>
      </c>
      <c r="M2565" s="12">
        <v>0.115227764131707</v>
      </c>
      <c r="N2565" s="12">
        <v>0.121338912133891</v>
      </c>
      <c r="O2565" s="11">
        <v>438</v>
      </c>
      <c r="P2565" s="12">
        <v>0.87016828775323796</v>
      </c>
      <c r="Q2565" s="12">
        <v>0.14151857835218101</v>
      </c>
    </row>
    <row r="2566" spans="1:17" x14ac:dyDescent="0.25">
      <c r="A2566" s="8" t="s">
        <v>301</v>
      </c>
      <c r="B2566" s="8" t="s">
        <v>308</v>
      </c>
      <c r="C2566" s="8" t="s">
        <v>365</v>
      </c>
      <c r="D2566" s="9">
        <v>254.51432143095599</v>
      </c>
      <c r="E2566" s="10">
        <v>5.0346604821509301E-2</v>
      </c>
      <c r="F2566" s="11">
        <v>328</v>
      </c>
      <c r="G2566" s="12" t="s">
        <v>429</v>
      </c>
      <c r="H2566" s="12">
        <v>6.1863447755563898E-2</v>
      </c>
      <c r="I2566" s="11">
        <v>296</v>
      </c>
      <c r="J2566" s="12" t="s">
        <v>429</v>
      </c>
      <c r="K2566" s="12">
        <v>6.1359867330016603E-2</v>
      </c>
      <c r="L2566" s="11">
        <v>32</v>
      </c>
      <c r="M2566" s="12">
        <v>0.125729663541472</v>
      </c>
      <c r="N2566" s="12">
        <v>6.6945606694560705E-2</v>
      </c>
      <c r="O2566" s="11">
        <v>244</v>
      </c>
      <c r="P2566" s="12" t="s">
        <v>429</v>
      </c>
      <c r="Q2566" s="12">
        <v>7.8836833602584797E-2</v>
      </c>
    </row>
    <row r="2567" spans="1:17" x14ac:dyDescent="0.25">
      <c r="A2567" s="8" t="s">
        <v>301</v>
      </c>
      <c r="B2567" s="8" t="s">
        <v>308</v>
      </c>
      <c r="C2567" s="8" t="s">
        <v>16</v>
      </c>
      <c r="D2567" s="9">
        <v>5055.24299668805</v>
      </c>
      <c r="E2567" s="10">
        <v>1</v>
      </c>
      <c r="F2567" s="11">
        <v>5302</v>
      </c>
      <c r="G2567" s="12" t="s">
        <v>429</v>
      </c>
      <c r="H2567" s="12">
        <v>1</v>
      </c>
      <c r="I2567" s="11">
        <v>4824</v>
      </c>
      <c r="J2567" s="12" t="s">
        <v>429</v>
      </c>
      <c r="K2567" s="12">
        <v>1</v>
      </c>
      <c r="L2567" s="11">
        <v>478</v>
      </c>
      <c r="M2567" s="12">
        <v>9.4555296414665396E-2</v>
      </c>
      <c r="N2567" s="12">
        <v>1</v>
      </c>
      <c r="O2567" s="11">
        <v>3095</v>
      </c>
      <c r="P2567" s="12">
        <v>0.61223565356357601</v>
      </c>
      <c r="Q2567" s="12">
        <v>1</v>
      </c>
    </row>
    <row r="2568" spans="1:17" x14ac:dyDescent="0.25">
      <c r="A2568" s="8" t="s">
        <v>301</v>
      </c>
      <c r="B2568" s="8" t="s">
        <v>309</v>
      </c>
      <c r="C2568" s="8" t="s">
        <v>420</v>
      </c>
      <c r="D2568" s="9">
        <v>357.22612572000003</v>
      </c>
      <c r="E2568" s="10">
        <v>7.9571214678459498E-2</v>
      </c>
      <c r="F2568" s="11">
        <v>230</v>
      </c>
      <c r="G2568" s="12">
        <v>0.64384988510128704</v>
      </c>
      <c r="H2568" s="12">
        <v>5.38263515094781E-2</v>
      </c>
      <c r="I2568" s="11">
        <v>217</v>
      </c>
      <c r="J2568" s="12">
        <v>0.60745836985643198</v>
      </c>
      <c r="K2568" s="12">
        <v>5.5626762368623399E-2</v>
      </c>
      <c r="L2568" s="11">
        <v>13</v>
      </c>
      <c r="M2568" s="12">
        <v>3.6391515244855399E-2</v>
      </c>
      <c r="N2568" s="12">
        <v>3.4946236559139802E-2</v>
      </c>
      <c r="O2568" s="11">
        <v>0</v>
      </c>
      <c r="P2568" s="12">
        <v>0</v>
      </c>
      <c r="Q2568" s="12">
        <v>0</v>
      </c>
    </row>
    <row r="2569" spans="1:17" x14ac:dyDescent="0.25">
      <c r="A2569" s="8" t="s">
        <v>301</v>
      </c>
      <c r="B2569" s="8" t="s">
        <v>309</v>
      </c>
      <c r="C2569" s="8" t="s">
        <v>413</v>
      </c>
      <c r="D2569" s="9">
        <v>227.21261045</v>
      </c>
      <c r="E2569" s="10">
        <v>5.0611033466072E-2</v>
      </c>
      <c r="F2569" s="11">
        <v>212</v>
      </c>
      <c r="G2569" s="12">
        <v>0.93304680396096396</v>
      </c>
      <c r="H2569" s="12">
        <v>4.9613854434823301E-2</v>
      </c>
      <c r="I2569" s="11">
        <v>200</v>
      </c>
      <c r="J2569" s="12">
        <v>0.88023283392543805</v>
      </c>
      <c r="K2569" s="12">
        <v>5.1268905408869497E-2</v>
      </c>
      <c r="L2569" s="11">
        <v>12</v>
      </c>
      <c r="M2569" s="12">
        <v>5.2813970035526299E-2</v>
      </c>
      <c r="N2569" s="12">
        <v>3.2258064516128997E-2</v>
      </c>
      <c r="O2569" s="11">
        <v>88</v>
      </c>
      <c r="P2569" s="12">
        <v>0.38730244692719301</v>
      </c>
      <c r="Q2569" s="12">
        <v>3.5214085634253697E-2</v>
      </c>
    </row>
    <row r="2570" spans="1:17" x14ac:dyDescent="0.25">
      <c r="A2570" s="8" t="s">
        <v>301</v>
      </c>
      <c r="B2570" s="8" t="s">
        <v>309</v>
      </c>
      <c r="C2570" s="8" t="s">
        <v>414</v>
      </c>
      <c r="D2570" s="9">
        <v>249.57798005000001</v>
      </c>
      <c r="E2570" s="10">
        <v>5.5592862894750399E-2</v>
      </c>
      <c r="F2570" s="11">
        <v>231</v>
      </c>
      <c r="G2570" s="12">
        <v>0.92556242323029403</v>
      </c>
      <c r="H2570" s="12">
        <v>5.4060379124736699E-2</v>
      </c>
      <c r="I2570" s="11">
        <v>209</v>
      </c>
      <c r="J2570" s="12">
        <v>0.83741362101788497</v>
      </c>
      <c r="K2570" s="12">
        <v>5.35760061522687E-2</v>
      </c>
      <c r="L2570" s="11">
        <v>22</v>
      </c>
      <c r="M2570" s="12">
        <v>8.8148802212408894E-2</v>
      </c>
      <c r="N2570" s="12">
        <v>5.9139784946236597E-2</v>
      </c>
      <c r="O2570" s="11">
        <v>120</v>
      </c>
      <c r="P2570" s="12">
        <v>0.48081164843132201</v>
      </c>
      <c r="Q2570" s="12">
        <v>4.8019207683073203E-2</v>
      </c>
    </row>
    <row r="2571" spans="1:17" x14ac:dyDescent="0.25">
      <c r="A2571" s="8" t="s">
        <v>301</v>
      </c>
      <c r="B2571" s="8" t="s">
        <v>309</v>
      </c>
      <c r="C2571" s="8" t="s">
        <v>361</v>
      </c>
      <c r="D2571" s="9">
        <v>468.450012445857</v>
      </c>
      <c r="E2571" s="10">
        <v>0.10434605372529</v>
      </c>
      <c r="F2571" s="11">
        <v>436</v>
      </c>
      <c r="G2571" s="12">
        <v>0.93072897516550401</v>
      </c>
      <c r="H2571" s="12">
        <v>0.10203604025275</v>
      </c>
      <c r="I2571" s="11">
        <v>377</v>
      </c>
      <c r="J2571" s="12">
        <v>0.804781705590355</v>
      </c>
      <c r="K2571" s="12">
        <v>9.6641886695719006E-2</v>
      </c>
      <c r="L2571" s="11">
        <v>59</v>
      </c>
      <c r="M2571" s="12">
        <v>0.12594726957514801</v>
      </c>
      <c r="N2571" s="12">
        <v>0.15860215053763399</v>
      </c>
      <c r="O2571" s="11">
        <v>189</v>
      </c>
      <c r="P2571" s="12">
        <v>0.40345820253733999</v>
      </c>
      <c r="Q2571" s="12">
        <v>7.5630252100840303E-2</v>
      </c>
    </row>
    <row r="2572" spans="1:17" x14ac:dyDescent="0.25">
      <c r="A2572" s="8" t="s">
        <v>301</v>
      </c>
      <c r="B2572" s="8" t="s">
        <v>309</v>
      </c>
      <c r="C2572" s="8" t="s">
        <v>362</v>
      </c>
      <c r="D2572" s="9">
        <v>1016.3780639717</v>
      </c>
      <c r="E2572" s="10">
        <v>0.22639563934402601</v>
      </c>
      <c r="F2572" s="11">
        <v>1078</v>
      </c>
      <c r="G2572" s="12" t="s">
        <v>429</v>
      </c>
      <c r="H2572" s="12">
        <v>0.25228176924877099</v>
      </c>
      <c r="I2572" s="11">
        <v>964</v>
      </c>
      <c r="J2572" s="12">
        <v>0.94846596377039105</v>
      </c>
      <c r="K2572" s="12">
        <v>0.24711612407075101</v>
      </c>
      <c r="L2572" s="11">
        <v>114</v>
      </c>
      <c r="M2572" s="12">
        <v>0.11216298741683101</v>
      </c>
      <c r="N2572" s="12">
        <v>0.30645161290322598</v>
      </c>
      <c r="O2572" s="11">
        <v>587</v>
      </c>
      <c r="P2572" s="12">
        <v>0.57754099661122404</v>
      </c>
      <c r="Q2572" s="12">
        <v>0.234893957583033</v>
      </c>
    </row>
    <row r="2573" spans="1:17" x14ac:dyDescent="0.25">
      <c r="A2573" s="8" t="s">
        <v>301</v>
      </c>
      <c r="B2573" s="8" t="s">
        <v>309</v>
      </c>
      <c r="C2573" s="8" t="s">
        <v>363</v>
      </c>
      <c r="D2573" s="9">
        <v>1153.2482989349401</v>
      </c>
      <c r="E2573" s="10">
        <v>0.25688313750055303</v>
      </c>
      <c r="F2573" s="11">
        <v>1115</v>
      </c>
      <c r="G2573" s="12" t="s">
        <v>429</v>
      </c>
      <c r="H2573" s="12">
        <v>0.26094079101334</v>
      </c>
      <c r="I2573" s="11">
        <v>1035</v>
      </c>
      <c r="J2573" s="12">
        <v>0.89746501335042195</v>
      </c>
      <c r="K2573" s="12">
        <v>0.26531658549089998</v>
      </c>
      <c r="L2573" s="11">
        <v>80</v>
      </c>
      <c r="M2573" s="12">
        <v>6.9369276394235499E-2</v>
      </c>
      <c r="N2573" s="12">
        <v>0.21505376344086</v>
      </c>
      <c r="O2573" s="11">
        <v>733</v>
      </c>
      <c r="P2573" s="12">
        <v>0.635595994962183</v>
      </c>
      <c r="Q2573" s="12">
        <v>0.293317326930772</v>
      </c>
    </row>
    <row r="2574" spans="1:17" x14ac:dyDescent="0.25">
      <c r="A2574" s="8" t="s">
        <v>301</v>
      </c>
      <c r="B2574" s="8" t="s">
        <v>309</v>
      </c>
      <c r="C2574" s="8" t="s">
        <v>364</v>
      </c>
      <c r="D2574" s="9">
        <v>498.54894388892899</v>
      </c>
      <c r="E2574" s="10">
        <v>0.111050514466009</v>
      </c>
      <c r="F2574" s="11">
        <v>631</v>
      </c>
      <c r="G2574" s="12" t="s">
        <v>429</v>
      </c>
      <c r="H2574" s="12">
        <v>0.147671425228177</v>
      </c>
      <c r="I2574" s="11">
        <v>592</v>
      </c>
      <c r="J2574" s="12" t="s">
        <v>429</v>
      </c>
      <c r="K2574" s="12">
        <v>0.15175596001025399</v>
      </c>
      <c r="L2574" s="11">
        <v>39</v>
      </c>
      <c r="M2574" s="12">
        <v>7.8227023601295104E-2</v>
      </c>
      <c r="N2574" s="12">
        <v>0.104838709677419</v>
      </c>
      <c r="O2574" s="11">
        <v>511</v>
      </c>
      <c r="P2574" s="12" t="s">
        <v>429</v>
      </c>
      <c r="Q2574" s="12">
        <v>0.204481792717087</v>
      </c>
    </row>
    <row r="2575" spans="1:17" x14ac:dyDescent="0.25">
      <c r="A2575" s="8" t="s">
        <v>301</v>
      </c>
      <c r="B2575" s="8" t="s">
        <v>309</v>
      </c>
      <c r="C2575" s="8" t="s">
        <v>365</v>
      </c>
      <c r="D2575" s="9">
        <v>308.82964090400998</v>
      </c>
      <c r="E2575" s="10">
        <v>6.8791020270186007E-2</v>
      </c>
      <c r="F2575" s="11">
        <v>339</v>
      </c>
      <c r="G2575" s="12" t="s">
        <v>429</v>
      </c>
      <c r="H2575" s="12">
        <v>7.9335361572665603E-2</v>
      </c>
      <c r="I2575" s="11">
        <v>307</v>
      </c>
      <c r="J2575" s="12" t="s">
        <v>429</v>
      </c>
      <c r="K2575" s="12">
        <v>7.8697769802614698E-2</v>
      </c>
      <c r="L2575" s="11">
        <v>32</v>
      </c>
      <c r="M2575" s="12">
        <v>0.10361699708075101</v>
      </c>
      <c r="N2575" s="12">
        <v>8.6021505376344107E-2</v>
      </c>
      <c r="O2575" s="11">
        <v>271</v>
      </c>
      <c r="P2575" s="12">
        <v>0.87750644402760603</v>
      </c>
      <c r="Q2575" s="12">
        <v>0.10844337735094001</v>
      </c>
    </row>
    <row r="2576" spans="1:17" x14ac:dyDescent="0.25">
      <c r="A2576" s="8" t="s">
        <v>301</v>
      </c>
      <c r="B2576" s="8" t="s">
        <v>309</v>
      </c>
      <c r="C2576" s="8" t="s">
        <v>16</v>
      </c>
      <c r="D2576" s="9">
        <v>4489.38887213825</v>
      </c>
      <c r="E2576" s="10">
        <v>1</v>
      </c>
      <c r="F2576" s="11">
        <v>4273</v>
      </c>
      <c r="G2576" s="12" t="s">
        <v>429</v>
      </c>
      <c r="H2576" s="12">
        <v>1</v>
      </c>
      <c r="I2576" s="11">
        <v>3901</v>
      </c>
      <c r="J2576" s="12">
        <v>0.86893786907392401</v>
      </c>
      <c r="K2576" s="12">
        <v>1</v>
      </c>
      <c r="L2576" s="11">
        <v>372</v>
      </c>
      <c r="M2576" s="12">
        <v>8.2862057753268395E-2</v>
      </c>
      <c r="N2576" s="12">
        <v>1</v>
      </c>
      <c r="O2576" s="11">
        <v>2499</v>
      </c>
      <c r="P2576" s="12">
        <v>0.55664592022961701</v>
      </c>
      <c r="Q2576" s="12">
        <v>1</v>
      </c>
    </row>
    <row r="2577" spans="1:17" x14ac:dyDescent="0.25">
      <c r="A2577" s="8" t="s">
        <v>301</v>
      </c>
      <c r="B2577" s="8" t="s">
        <v>310</v>
      </c>
      <c r="C2577" s="8" t="s">
        <v>420</v>
      </c>
      <c r="D2577" s="9">
        <v>245.95509181</v>
      </c>
      <c r="E2577" s="10">
        <v>6.6684019011136006E-2</v>
      </c>
      <c r="F2577" s="11">
        <v>96</v>
      </c>
      <c r="G2577" s="12">
        <v>0.39031515588284699</v>
      </c>
      <c r="H2577" s="12">
        <v>3.7825059101654797E-2</v>
      </c>
      <c r="I2577" s="11">
        <v>80</v>
      </c>
      <c r="J2577" s="12">
        <v>0.32526262990237198</v>
      </c>
      <c r="K2577" s="12">
        <v>3.44086021505376E-2</v>
      </c>
      <c r="L2577" s="11">
        <v>16</v>
      </c>
      <c r="M2577" s="12">
        <v>6.5052525980474396E-2</v>
      </c>
      <c r="N2577" s="12">
        <v>7.5117370892018795E-2</v>
      </c>
      <c r="O2577" s="11">
        <v>0</v>
      </c>
      <c r="P2577" s="12">
        <v>0</v>
      </c>
      <c r="Q2577" s="12">
        <v>0</v>
      </c>
    </row>
    <row r="2578" spans="1:17" x14ac:dyDescent="0.25">
      <c r="A2578" s="8" t="s">
        <v>301</v>
      </c>
      <c r="B2578" s="8" t="s">
        <v>310</v>
      </c>
      <c r="C2578" s="8" t="s">
        <v>413</v>
      </c>
      <c r="D2578" s="9">
        <v>167.16913599</v>
      </c>
      <c r="E2578" s="10">
        <v>4.5323354602651501E-2</v>
      </c>
      <c r="F2578" s="11">
        <v>103</v>
      </c>
      <c r="G2578" s="12">
        <v>0.61614244393870299</v>
      </c>
      <c r="H2578" s="12">
        <v>4.0583136327817203E-2</v>
      </c>
      <c r="I2578" s="11">
        <v>99</v>
      </c>
      <c r="J2578" s="12">
        <v>0.59221458203817101</v>
      </c>
      <c r="K2578" s="12">
        <v>4.2580645161290301E-2</v>
      </c>
      <c r="L2578" s="11">
        <v>4</v>
      </c>
      <c r="M2578" s="12">
        <v>2.3927861900532199E-2</v>
      </c>
      <c r="N2578" s="12">
        <v>1.8779342723004699E-2</v>
      </c>
      <c r="O2578" s="11">
        <v>26</v>
      </c>
      <c r="P2578" s="12">
        <v>0.15553110235345899</v>
      </c>
      <c r="Q2578" s="12">
        <v>1.95488721804511E-2</v>
      </c>
    </row>
    <row r="2579" spans="1:17" x14ac:dyDescent="0.25">
      <c r="A2579" s="8" t="s">
        <v>301</v>
      </c>
      <c r="B2579" s="8" t="s">
        <v>310</v>
      </c>
      <c r="C2579" s="8" t="s">
        <v>414</v>
      </c>
      <c r="D2579" s="9">
        <v>153.42871794999999</v>
      </c>
      <c r="E2579" s="10">
        <v>4.1598014781233497E-2</v>
      </c>
      <c r="F2579" s="11">
        <v>116</v>
      </c>
      <c r="G2579" s="12">
        <v>0.75605141951197496</v>
      </c>
      <c r="H2579" s="12">
        <v>4.5705279747832901E-2</v>
      </c>
      <c r="I2579" s="11">
        <v>109</v>
      </c>
      <c r="J2579" s="12">
        <v>0.71042762695521799</v>
      </c>
      <c r="K2579" s="12">
        <v>4.68817204301075E-2</v>
      </c>
      <c r="L2579" s="11">
        <v>7</v>
      </c>
      <c r="M2579" s="12">
        <v>4.5623792556757102E-2</v>
      </c>
      <c r="N2579" s="12">
        <v>3.2863849765258198E-2</v>
      </c>
      <c r="O2579" s="11">
        <v>48</v>
      </c>
      <c r="P2579" s="12">
        <v>0.31284886324633498</v>
      </c>
      <c r="Q2579" s="12">
        <v>3.6090225563909797E-2</v>
      </c>
    </row>
    <row r="2580" spans="1:17" x14ac:dyDescent="0.25">
      <c r="A2580" s="8" t="s">
        <v>301</v>
      </c>
      <c r="B2580" s="8" t="s">
        <v>310</v>
      </c>
      <c r="C2580" s="8" t="s">
        <v>361</v>
      </c>
      <c r="D2580" s="9">
        <v>356.97834706699399</v>
      </c>
      <c r="E2580" s="10">
        <v>9.6784948452169006E-2</v>
      </c>
      <c r="F2580" s="11">
        <v>253</v>
      </c>
      <c r="G2580" s="12">
        <v>0.70872645940208701</v>
      </c>
      <c r="H2580" s="12">
        <v>9.9684791174152895E-2</v>
      </c>
      <c r="I2580" s="11">
        <v>231</v>
      </c>
      <c r="J2580" s="12">
        <v>0.64709807162799204</v>
      </c>
      <c r="K2580" s="12">
        <v>9.9354838709677401E-2</v>
      </c>
      <c r="L2580" s="11">
        <v>22</v>
      </c>
      <c r="M2580" s="12">
        <v>6.1628387774094497E-2</v>
      </c>
      <c r="N2580" s="12">
        <v>0.10328638497652599</v>
      </c>
      <c r="O2580" s="11">
        <v>88</v>
      </c>
      <c r="P2580" s="12">
        <v>0.24651355109637799</v>
      </c>
      <c r="Q2580" s="12">
        <v>6.6165413533834594E-2</v>
      </c>
    </row>
    <row r="2581" spans="1:17" x14ac:dyDescent="0.25">
      <c r="A2581" s="8" t="s">
        <v>301</v>
      </c>
      <c r="B2581" s="8" t="s">
        <v>310</v>
      </c>
      <c r="C2581" s="8" t="s">
        <v>362</v>
      </c>
      <c r="D2581" s="9">
        <v>894.67864166308095</v>
      </c>
      <c r="E2581" s="10">
        <v>0.24256772693938</v>
      </c>
      <c r="F2581" s="11">
        <v>579</v>
      </c>
      <c r="G2581" s="12">
        <v>0.64715974321653702</v>
      </c>
      <c r="H2581" s="12">
        <v>0.22813238770685601</v>
      </c>
      <c r="I2581" s="11">
        <v>528</v>
      </c>
      <c r="J2581" s="12">
        <v>0.59015603526482197</v>
      </c>
      <c r="K2581" s="12">
        <v>0.22709677419354801</v>
      </c>
      <c r="L2581" s="11">
        <v>51</v>
      </c>
      <c r="M2581" s="12">
        <v>5.70037079517157E-2</v>
      </c>
      <c r="N2581" s="12">
        <v>0.23943661971831001</v>
      </c>
      <c r="O2581" s="11">
        <v>266</v>
      </c>
      <c r="P2581" s="12">
        <v>0.29731345715992902</v>
      </c>
      <c r="Q2581" s="12">
        <v>0.2</v>
      </c>
    </row>
    <row r="2582" spans="1:17" x14ac:dyDescent="0.25">
      <c r="A2582" s="8" t="s">
        <v>301</v>
      </c>
      <c r="B2582" s="8" t="s">
        <v>310</v>
      </c>
      <c r="C2582" s="8" t="s">
        <v>363</v>
      </c>
      <c r="D2582" s="9">
        <v>876.69790203620096</v>
      </c>
      <c r="E2582" s="10">
        <v>0.237692739500456</v>
      </c>
      <c r="F2582" s="11">
        <v>678</v>
      </c>
      <c r="G2582" s="12">
        <v>0.77335647595972401</v>
      </c>
      <c r="H2582" s="12">
        <v>0.26713947990543702</v>
      </c>
      <c r="I2582" s="11">
        <v>626</v>
      </c>
      <c r="J2582" s="12">
        <v>0.71404299992741505</v>
      </c>
      <c r="K2582" s="12">
        <v>0.26924731182795703</v>
      </c>
      <c r="L2582" s="11">
        <v>52</v>
      </c>
      <c r="M2582" s="12">
        <v>5.9313476032309201E-2</v>
      </c>
      <c r="N2582" s="12">
        <v>0.244131455399061</v>
      </c>
      <c r="O2582" s="11">
        <v>389</v>
      </c>
      <c r="P2582" s="12">
        <v>0.443710426472467</v>
      </c>
      <c r="Q2582" s="12">
        <v>0.29248120300751901</v>
      </c>
    </row>
    <row r="2583" spans="1:17" x14ac:dyDescent="0.25">
      <c r="A2583" s="8" t="s">
        <v>301</v>
      </c>
      <c r="B2583" s="8" t="s">
        <v>310</v>
      </c>
      <c r="C2583" s="8" t="s">
        <v>364</v>
      </c>
      <c r="D2583" s="9">
        <v>493.69290911703501</v>
      </c>
      <c r="E2583" s="10">
        <v>0.133851375448064</v>
      </c>
      <c r="F2583" s="11">
        <v>456</v>
      </c>
      <c r="G2583" s="12">
        <v>0.92365110290028596</v>
      </c>
      <c r="H2583" s="12">
        <v>0.179669030732861</v>
      </c>
      <c r="I2583" s="11">
        <v>414</v>
      </c>
      <c r="J2583" s="12">
        <v>0.83857797500157505</v>
      </c>
      <c r="K2583" s="12">
        <v>0.17806451612903201</v>
      </c>
      <c r="L2583" s="11">
        <v>42</v>
      </c>
      <c r="M2583" s="12">
        <v>8.5073127898710493E-2</v>
      </c>
      <c r="N2583" s="12">
        <v>0.19718309859154901</v>
      </c>
      <c r="O2583" s="11">
        <v>325</v>
      </c>
      <c r="P2583" s="12">
        <v>0.65830396588287898</v>
      </c>
      <c r="Q2583" s="12">
        <v>0.244360902255639</v>
      </c>
    </row>
    <row r="2584" spans="1:17" x14ac:dyDescent="0.25">
      <c r="A2584" s="8" t="s">
        <v>301</v>
      </c>
      <c r="B2584" s="8" t="s">
        <v>310</v>
      </c>
      <c r="C2584" s="8" t="s">
        <v>365</v>
      </c>
      <c r="D2584" s="9">
        <v>292.42804391550999</v>
      </c>
      <c r="E2584" s="10">
        <v>7.9283893235742101E-2</v>
      </c>
      <c r="F2584" s="11">
        <v>257</v>
      </c>
      <c r="G2584" s="12">
        <v>0.878848678665901</v>
      </c>
      <c r="H2584" s="12">
        <v>0.101260835303388</v>
      </c>
      <c r="I2584" s="11">
        <v>238</v>
      </c>
      <c r="J2584" s="12">
        <v>0.81387543004857799</v>
      </c>
      <c r="K2584" s="12">
        <v>0.102365591397849</v>
      </c>
      <c r="L2584" s="11">
        <v>19</v>
      </c>
      <c r="M2584" s="12">
        <v>6.4973248617323398E-2</v>
      </c>
      <c r="N2584" s="12">
        <v>8.9201877934272297E-2</v>
      </c>
      <c r="O2584" s="11">
        <v>188</v>
      </c>
      <c r="P2584" s="12">
        <v>0.64289319684509505</v>
      </c>
      <c r="Q2584" s="12">
        <v>0.14135338345864701</v>
      </c>
    </row>
    <row r="2585" spans="1:17" x14ac:dyDescent="0.25">
      <c r="A2585" s="8" t="s">
        <v>301</v>
      </c>
      <c r="B2585" s="8" t="s">
        <v>310</v>
      </c>
      <c r="C2585" s="8" t="s">
        <v>16</v>
      </c>
      <c r="D2585" s="9">
        <v>3688.3663500984599</v>
      </c>
      <c r="E2585" s="10">
        <v>1</v>
      </c>
      <c r="F2585" s="11">
        <v>2538</v>
      </c>
      <c r="G2585" s="12">
        <v>0.68810952033879402</v>
      </c>
      <c r="H2585" s="12">
        <v>1</v>
      </c>
      <c r="I2585" s="11">
        <v>2325</v>
      </c>
      <c r="J2585" s="12">
        <v>0.63036037619688601</v>
      </c>
      <c r="K2585" s="12">
        <v>1</v>
      </c>
      <c r="L2585" s="11">
        <v>213</v>
      </c>
      <c r="M2585" s="12">
        <v>5.77491441419083E-2</v>
      </c>
      <c r="N2585" s="12">
        <v>1</v>
      </c>
      <c r="O2585" s="11">
        <v>1330</v>
      </c>
      <c r="P2585" s="12">
        <v>0.36059324745886401</v>
      </c>
      <c r="Q2585" s="12">
        <v>1</v>
      </c>
    </row>
    <row r="2586" spans="1:17" x14ac:dyDescent="0.25">
      <c r="A2586" s="8" t="s">
        <v>301</v>
      </c>
      <c r="B2586" s="8" t="s">
        <v>311</v>
      </c>
      <c r="C2586" s="8" t="s">
        <v>420</v>
      </c>
      <c r="D2586" s="9">
        <v>1076.0380565099999</v>
      </c>
      <c r="E2586" s="10">
        <v>7.5971691775080896E-2</v>
      </c>
      <c r="F2586" s="11">
        <v>352</v>
      </c>
      <c r="G2586" s="12">
        <v>0.32712597651208503</v>
      </c>
      <c r="H2586" s="12">
        <v>3.4085407185048898E-2</v>
      </c>
      <c r="I2586" s="11">
        <v>318</v>
      </c>
      <c r="J2586" s="12">
        <v>0.29552858105353103</v>
      </c>
      <c r="K2586" s="12">
        <v>3.3523086654016397E-2</v>
      </c>
      <c r="L2586" s="11">
        <v>34</v>
      </c>
      <c r="M2586" s="12">
        <v>3.1597395458553702E-2</v>
      </c>
      <c r="N2586" s="12">
        <v>4.0428061831153397E-2</v>
      </c>
      <c r="O2586" s="11">
        <v>0</v>
      </c>
      <c r="P2586" s="12">
        <v>0</v>
      </c>
      <c r="Q2586" s="12">
        <v>0</v>
      </c>
    </row>
    <row r="2587" spans="1:17" x14ac:dyDescent="0.25">
      <c r="A2587" s="8" t="s">
        <v>301</v>
      </c>
      <c r="B2587" s="8" t="s">
        <v>311</v>
      </c>
      <c r="C2587" s="8" t="s">
        <v>413</v>
      </c>
      <c r="D2587" s="9">
        <v>706.85071078999999</v>
      </c>
      <c r="E2587" s="10">
        <v>4.99058969208825E-2</v>
      </c>
      <c r="F2587" s="11">
        <v>444</v>
      </c>
      <c r="G2587" s="12">
        <v>0.62813829458241699</v>
      </c>
      <c r="H2587" s="12">
        <v>4.2994093153868498E-2</v>
      </c>
      <c r="I2587" s="11">
        <v>416</v>
      </c>
      <c r="J2587" s="12">
        <v>0.58852596969884097</v>
      </c>
      <c r="K2587" s="12">
        <v>4.3854100780097001E-2</v>
      </c>
      <c r="L2587" s="11">
        <v>28</v>
      </c>
      <c r="M2587" s="12">
        <v>3.9612324883575897E-2</v>
      </c>
      <c r="N2587" s="12">
        <v>3.3293697978596902E-2</v>
      </c>
      <c r="O2587" s="11">
        <v>111</v>
      </c>
      <c r="P2587" s="12">
        <v>0.157034573645604</v>
      </c>
      <c r="Q2587" s="12">
        <v>2.0536540240518E-2</v>
      </c>
    </row>
    <row r="2588" spans="1:17" x14ac:dyDescent="0.25">
      <c r="A2588" s="8" t="s">
        <v>301</v>
      </c>
      <c r="B2588" s="8" t="s">
        <v>311</v>
      </c>
      <c r="C2588" s="8" t="s">
        <v>414</v>
      </c>
      <c r="D2588" s="9">
        <v>697.69417309000005</v>
      </c>
      <c r="E2588" s="10">
        <v>4.9259416384564297E-2</v>
      </c>
      <c r="F2588" s="11">
        <v>548</v>
      </c>
      <c r="G2588" s="12">
        <v>0.78544442699438999</v>
      </c>
      <c r="H2588" s="12">
        <v>5.3064781640360201E-2</v>
      </c>
      <c r="I2588" s="11">
        <v>510</v>
      </c>
      <c r="J2588" s="12">
        <v>0.73097930249477905</v>
      </c>
      <c r="K2588" s="12">
        <v>5.3763440860215103E-2</v>
      </c>
      <c r="L2588" s="11">
        <v>38</v>
      </c>
      <c r="M2588" s="12">
        <v>5.4465124499611002E-2</v>
      </c>
      <c r="N2588" s="12">
        <v>4.5184304399524401E-2</v>
      </c>
      <c r="O2588" s="11">
        <v>257</v>
      </c>
      <c r="P2588" s="12">
        <v>0.368356236747369</v>
      </c>
      <c r="Q2588" s="12">
        <v>4.7548566142460703E-2</v>
      </c>
    </row>
    <row r="2589" spans="1:17" x14ac:dyDescent="0.25">
      <c r="A2589" s="8" t="s">
        <v>301</v>
      </c>
      <c r="B2589" s="8" t="s">
        <v>311</v>
      </c>
      <c r="C2589" s="8" t="s">
        <v>361</v>
      </c>
      <c r="D2589" s="9">
        <v>1571.5729822171199</v>
      </c>
      <c r="E2589" s="10">
        <v>0.11095802558720599</v>
      </c>
      <c r="F2589" s="11">
        <v>1184</v>
      </c>
      <c r="G2589" s="12">
        <v>0.75338531102109896</v>
      </c>
      <c r="H2589" s="12">
        <v>0.114650915076983</v>
      </c>
      <c r="I2589" s="11">
        <v>1059</v>
      </c>
      <c r="J2589" s="12">
        <v>0.67384716585417603</v>
      </c>
      <c r="K2589" s="12">
        <v>0.111638203668564</v>
      </c>
      <c r="L2589" s="11">
        <v>125</v>
      </c>
      <c r="M2589" s="12">
        <v>7.9538145166923493E-2</v>
      </c>
      <c r="N2589" s="12">
        <v>0.14863258026159301</v>
      </c>
      <c r="O2589" s="11">
        <v>469</v>
      </c>
      <c r="P2589" s="12">
        <v>0.29842712066629701</v>
      </c>
      <c r="Q2589" s="12">
        <v>8.6771507863089695E-2</v>
      </c>
    </row>
    <row r="2590" spans="1:17" x14ac:dyDescent="0.25">
      <c r="A2590" s="8" t="s">
        <v>301</v>
      </c>
      <c r="B2590" s="8" t="s">
        <v>311</v>
      </c>
      <c r="C2590" s="8" t="s">
        <v>362</v>
      </c>
      <c r="D2590" s="9">
        <v>3391.1014144030901</v>
      </c>
      <c r="E2590" s="10">
        <v>0.23942249056567499</v>
      </c>
      <c r="F2590" s="11">
        <v>2432</v>
      </c>
      <c r="G2590" s="12">
        <v>0.71717112017662399</v>
      </c>
      <c r="H2590" s="12">
        <v>0.23549917691488301</v>
      </c>
      <c r="I2590" s="11">
        <v>2233</v>
      </c>
      <c r="J2590" s="12">
        <v>0.65848812144506597</v>
      </c>
      <c r="K2590" s="12">
        <v>0.235399536158549</v>
      </c>
      <c r="L2590" s="11">
        <v>199</v>
      </c>
      <c r="M2590" s="12">
        <v>5.8682998731557599E-2</v>
      </c>
      <c r="N2590" s="12">
        <v>0.236623067776457</v>
      </c>
      <c r="O2590" s="11">
        <v>1099</v>
      </c>
      <c r="P2590" s="12">
        <v>0.32408349550744597</v>
      </c>
      <c r="Q2590" s="12">
        <v>0.20333024976873301</v>
      </c>
    </row>
    <row r="2591" spans="1:17" x14ac:dyDescent="0.25">
      <c r="A2591" s="8" t="s">
        <v>301</v>
      </c>
      <c r="B2591" s="8" t="s">
        <v>311</v>
      </c>
      <c r="C2591" s="8" t="s">
        <v>363</v>
      </c>
      <c r="D2591" s="9">
        <v>3411.9701538638601</v>
      </c>
      <c r="E2591" s="10">
        <v>0.24089588960807501</v>
      </c>
      <c r="F2591" s="11">
        <v>2984</v>
      </c>
      <c r="G2591" s="12">
        <v>0.87456802534476796</v>
      </c>
      <c r="H2591" s="12">
        <v>0.28895129272780101</v>
      </c>
      <c r="I2591" s="11">
        <v>2756</v>
      </c>
      <c r="J2591" s="12">
        <v>0.80774446308652204</v>
      </c>
      <c r="K2591" s="12">
        <v>0.290533417668143</v>
      </c>
      <c r="L2591" s="11">
        <v>228</v>
      </c>
      <c r="M2591" s="12">
        <v>6.6823562258246302E-2</v>
      </c>
      <c r="N2591" s="12">
        <v>0.27110582639714598</v>
      </c>
      <c r="O2591" s="11">
        <v>1729</v>
      </c>
      <c r="P2591" s="12">
        <v>0.50674534712503505</v>
      </c>
      <c r="Q2591" s="12">
        <v>0.31988899167437601</v>
      </c>
    </row>
    <row r="2592" spans="1:17" x14ac:dyDescent="0.25">
      <c r="A2592" s="8" t="s">
        <v>301</v>
      </c>
      <c r="B2592" s="8" t="s">
        <v>311</v>
      </c>
      <c r="C2592" s="8" t="s">
        <v>364</v>
      </c>
      <c r="D2592" s="9">
        <v>1297.1782140971</v>
      </c>
      <c r="E2592" s="10">
        <v>9.1584886670612806E-2</v>
      </c>
      <c r="F2592" s="11">
        <v>1366</v>
      </c>
      <c r="G2592" s="12" t="s">
        <v>429</v>
      </c>
      <c r="H2592" s="12">
        <v>0.132274619928343</v>
      </c>
      <c r="I2592" s="11">
        <v>1272</v>
      </c>
      <c r="J2592" s="12" t="s">
        <v>429</v>
      </c>
      <c r="K2592" s="12">
        <v>0.134092346616066</v>
      </c>
      <c r="L2592" s="11">
        <v>94</v>
      </c>
      <c r="M2592" s="12">
        <v>7.2464985133464194E-2</v>
      </c>
      <c r="N2592" s="12">
        <v>0.111771700356718</v>
      </c>
      <c r="O2592" s="11">
        <v>999</v>
      </c>
      <c r="P2592" s="12">
        <v>0.77013319306734795</v>
      </c>
      <c r="Q2592" s="12">
        <v>0.18482886216466199</v>
      </c>
    </row>
    <row r="2593" spans="1:17" x14ac:dyDescent="0.25">
      <c r="A2593" s="8" t="s">
        <v>301</v>
      </c>
      <c r="B2593" s="8" t="s">
        <v>311</v>
      </c>
      <c r="C2593" s="8" t="s">
        <v>365</v>
      </c>
      <c r="D2593" s="9">
        <v>1329.5187317904099</v>
      </c>
      <c r="E2593" s="10">
        <v>9.3868229557212801E-2</v>
      </c>
      <c r="F2593" s="11">
        <v>1017</v>
      </c>
      <c r="G2593" s="12">
        <v>0.764938451548135</v>
      </c>
      <c r="H2593" s="12">
        <v>9.8479713372712302E-2</v>
      </c>
      <c r="I2593" s="11">
        <v>922</v>
      </c>
      <c r="J2593" s="12">
        <v>0.69348402392072805</v>
      </c>
      <c r="K2593" s="12">
        <v>9.7195867594349603E-2</v>
      </c>
      <c r="L2593" s="11">
        <v>95</v>
      </c>
      <c r="M2593" s="12">
        <v>7.1454427627406905E-2</v>
      </c>
      <c r="N2593" s="12">
        <v>0.112960760998811</v>
      </c>
      <c r="O2593" s="11">
        <v>741</v>
      </c>
      <c r="P2593" s="12">
        <v>0.55734453549377405</v>
      </c>
      <c r="Q2593" s="12">
        <v>0.13709528214616101</v>
      </c>
    </row>
    <row r="2594" spans="1:17" x14ac:dyDescent="0.25">
      <c r="A2594" s="8" t="s">
        <v>301</v>
      </c>
      <c r="B2594" s="8" t="s">
        <v>311</v>
      </c>
      <c r="C2594" s="8" t="s">
        <v>16</v>
      </c>
      <c r="D2594" s="9">
        <v>14163.6711170745</v>
      </c>
      <c r="E2594" s="10">
        <v>1</v>
      </c>
      <c r="F2594" s="11">
        <v>10327</v>
      </c>
      <c r="G2594" s="12">
        <v>0.72911887847710999</v>
      </c>
      <c r="H2594" s="12">
        <v>1</v>
      </c>
      <c r="I2594" s="11">
        <v>9486</v>
      </c>
      <c r="J2594" s="12">
        <v>0.66974161723964998</v>
      </c>
      <c r="K2594" s="12">
        <v>1</v>
      </c>
      <c r="L2594" s="11">
        <v>841</v>
      </c>
      <c r="M2594" s="12">
        <v>5.9377261237459997E-2</v>
      </c>
      <c r="N2594" s="12">
        <v>1</v>
      </c>
      <c r="O2594" s="11">
        <v>5405</v>
      </c>
      <c r="P2594" s="12">
        <v>0.38161010343456803</v>
      </c>
      <c r="Q2594" s="12">
        <v>1</v>
      </c>
    </row>
    <row r="2595" spans="1:17" x14ac:dyDescent="0.25">
      <c r="A2595" s="8" t="s">
        <v>301</v>
      </c>
      <c r="B2595" s="8" t="s">
        <v>312</v>
      </c>
      <c r="C2595" s="8" t="s">
        <v>420</v>
      </c>
      <c r="D2595" s="9">
        <v>1072.54986964</v>
      </c>
      <c r="E2595" s="10">
        <v>7.6177511747503104E-2</v>
      </c>
      <c r="F2595" s="11">
        <v>485</v>
      </c>
      <c r="G2595" s="12">
        <v>0.452193425898965</v>
      </c>
      <c r="H2595" s="12">
        <v>3.94886826249796E-2</v>
      </c>
      <c r="I2595" s="11">
        <v>415</v>
      </c>
      <c r="J2595" s="12">
        <v>0.38692839535684598</v>
      </c>
      <c r="K2595" s="12">
        <v>3.7662219802159898E-2</v>
      </c>
      <c r="L2595" s="11">
        <v>70</v>
      </c>
      <c r="M2595" s="12">
        <v>6.5265030542118699E-2</v>
      </c>
      <c r="N2595" s="12">
        <v>5.54235946159937E-2</v>
      </c>
      <c r="O2595" s="11">
        <v>0</v>
      </c>
      <c r="P2595" s="12">
        <v>0</v>
      </c>
      <c r="Q2595" s="12">
        <v>0</v>
      </c>
    </row>
    <row r="2596" spans="1:17" x14ac:dyDescent="0.25">
      <c r="A2596" s="8" t="s">
        <v>301</v>
      </c>
      <c r="B2596" s="8" t="s">
        <v>312</v>
      </c>
      <c r="C2596" s="8" t="s">
        <v>413</v>
      </c>
      <c r="D2596" s="9">
        <v>634.07180648999997</v>
      </c>
      <c r="E2596" s="10">
        <v>4.5034747432177703E-2</v>
      </c>
      <c r="F2596" s="11">
        <v>584</v>
      </c>
      <c r="G2596" s="12">
        <v>0.92103133118758296</v>
      </c>
      <c r="H2596" s="12">
        <v>4.7549259078326002E-2</v>
      </c>
      <c r="I2596" s="11">
        <v>523</v>
      </c>
      <c r="J2596" s="12">
        <v>0.82482771611490702</v>
      </c>
      <c r="K2596" s="12">
        <v>4.74634721844088E-2</v>
      </c>
      <c r="L2596" s="11">
        <v>61</v>
      </c>
      <c r="M2596" s="12">
        <v>9.6203615072675594E-2</v>
      </c>
      <c r="N2596" s="12">
        <v>4.8297703879651599E-2</v>
      </c>
      <c r="O2596" s="11">
        <v>125</v>
      </c>
      <c r="P2596" s="12">
        <v>0.19713855547679399</v>
      </c>
      <c r="Q2596" s="12">
        <v>2.18264361795006E-2</v>
      </c>
    </row>
    <row r="2597" spans="1:17" x14ac:dyDescent="0.25">
      <c r="A2597" s="8" t="s">
        <v>301</v>
      </c>
      <c r="B2597" s="8" t="s">
        <v>312</v>
      </c>
      <c r="C2597" s="8" t="s">
        <v>414</v>
      </c>
      <c r="D2597" s="9">
        <v>610.52115317000005</v>
      </c>
      <c r="E2597" s="10">
        <v>4.3362069805963598E-2</v>
      </c>
      <c r="F2597" s="11">
        <v>537</v>
      </c>
      <c r="G2597" s="12">
        <v>0.87957640322819797</v>
      </c>
      <c r="H2597" s="12">
        <v>4.3722520762090898E-2</v>
      </c>
      <c r="I2597" s="11">
        <v>478</v>
      </c>
      <c r="J2597" s="12">
        <v>0.78293765501504398</v>
      </c>
      <c r="K2597" s="12">
        <v>4.3379617025138401E-2</v>
      </c>
      <c r="L2597" s="11">
        <v>59</v>
      </c>
      <c r="M2597" s="12">
        <v>9.6638748213153894E-2</v>
      </c>
      <c r="N2597" s="12">
        <v>4.6714172604908899E-2</v>
      </c>
      <c r="O2597" s="11">
        <v>193</v>
      </c>
      <c r="P2597" s="12">
        <v>0.31612336279896103</v>
      </c>
      <c r="Q2597" s="12">
        <v>3.3700017461148903E-2</v>
      </c>
    </row>
    <row r="2598" spans="1:17" x14ac:dyDescent="0.25">
      <c r="A2598" s="8" t="s">
        <v>301</v>
      </c>
      <c r="B2598" s="8" t="s">
        <v>312</v>
      </c>
      <c r="C2598" s="8" t="s">
        <v>361</v>
      </c>
      <c r="D2598" s="9">
        <v>2058.0779511063301</v>
      </c>
      <c r="E2598" s="10">
        <v>0.14617432879862499</v>
      </c>
      <c r="F2598" s="11">
        <v>1691</v>
      </c>
      <c r="G2598" s="12">
        <v>0.82164040438361297</v>
      </c>
      <c r="H2598" s="12">
        <v>0.13768115942028999</v>
      </c>
      <c r="I2598" s="11">
        <v>1457</v>
      </c>
      <c r="J2598" s="12">
        <v>0.70794208704135098</v>
      </c>
      <c r="K2598" s="12">
        <v>0.13222615482348701</v>
      </c>
      <c r="L2598" s="11">
        <v>234</v>
      </c>
      <c r="M2598" s="12">
        <v>0.113698317342262</v>
      </c>
      <c r="N2598" s="12">
        <v>0.18527315914489301</v>
      </c>
      <c r="O2598" s="11">
        <v>535</v>
      </c>
      <c r="P2598" s="12">
        <v>0.259951281103036</v>
      </c>
      <c r="Q2598" s="12">
        <v>9.3417146848262606E-2</v>
      </c>
    </row>
    <row r="2599" spans="1:17" x14ac:dyDescent="0.25">
      <c r="A2599" s="8" t="s">
        <v>301</v>
      </c>
      <c r="B2599" s="8" t="s">
        <v>312</v>
      </c>
      <c r="C2599" s="8" t="s">
        <v>362</v>
      </c>
      <c r="D2599" s="9">
        <v>3652.43062393437</v>
      </c>
      <c r="E2599" s="10">
        <v>0.25941271789542902</v>
      </c>
      <c r="F2599" s="11">
        <v>3683</v>
      </c>
      <c r="G2599" s="12" t="s">
        <v>429</v>
      </c>
      <c r="H2599" s="12">
        <v>0.29986972805731998</v>
      </c>
      <c r="I2599" s="11">
        <v>3289</v>
      </c>
      <c r="J2599" s="12">
        <v>0.90049622803159801</v>
      </c>
      <c r="K2599" s="12">
        <v>0.29848443597422603</v>
      </c>
      <c r="L2599" s="11">
        <v>394</v>
      </c>
      <c r="M2599" s="12">
        <v>0.107873369973989</v>
      </c>
      <c r="N2599" s="12">
        <v>0.311955661124307</v>
      </c>
      <c r="O2599" s="11">
        <v>1569</v>
      </c>
      <c r="P2599" s="12">
        <v>0.42957694794210299</v>
      </c>
      <c r="Q2599" s="12">
        <v>0.27396542692509201</v>
      </c>
    </row>
    <row r="2600" spans="1:17" x14ac:dyDescent="0.25">
      <c r="A2600" s="8" t="s">
        <v>301</v>
      </c>
      <c r="B2600" s="8" t="s">
        <v>312</v>
      </c>
      <c r="C2600" s="8" t="s">
        <v>363</v>
      </c>
      <c r="D2600" s="9">
        <v>3132.71936849761</v>
      </c>
      <c r="E2600" s="10">
        <v>0.22250039205678801</v>
      </c>
      <c r="F2600" s="11">
        <v>3007</v>
      </c>
      <c r="G2600" s="12" t="s">
        <v>429</v>
      </c>
      <c r="H2600" s="12">
        <v>0.24482983227487401</v>
      </c>
      <c r="I2600" s="11">
        <v>2746</v>
      </c>
      <c r="J2600" s="12">
        <v>0.87655473631426095</v>
      </c>
      <c r="K2600" s="12">
        <v>0.249205917052364</v>
      </c>
      <c r="L2600" s="11">
        <v>261</v>
      </c>
      <c r="M2600" s="12">
        <v>8.3314197442833998E-2</v>
      </c>
      <c r="N2600" s="12">
        <v>0.20665083135391901</v>
      </c>
      <c r="O2600" s="11">
        <v>1661</v>
      </c>
      <c r="P2600" s="12">
        <v>0.53021027568025703</v>
      </c>
      <c r="Q2600" s="12">
        <v>0.290029683953204</v>
      </c>
    </row>
    <row r="2601" spans="1:17" x14ac:dyDescent="0.25">
      <c r="A2601" s="8" t="s">
        <v>301</v>
      </c>
      <c r="B2601" s="8" t="s">
        <v>312</v>
      </c>
      <c r="C2601" s="8" t="s">
        <v>364</v>
      </c>
      <c r="D2601" s="9">
        <v>1283.4317756279499</v>
      </c>
      <c r="E2601" s="10">
        <v>9.1155331730945796E-2</v>
      </c>
      <c r="F2601" s="11">
        <v>1443</v>
      </c>
      <c r="G2601" s="12" t="s">
        <v>429</v>
      </c>
      <c r="H2601" s="12">
        <v>0.117489008304836</v>
      </c>
      <c r="I2601" s="11">
        <v>1339</v>
      </c>
      <c r="J2601" s="12" t="s">
        <v>429</v>
      </c>
      <c r="K2601" s="12">
        <v>0.12151737907251101</v>
      </c>
      <c r="L2601" s="11">
        <v>104</v>
      </c>
      <c r="M2601" s="12">
        <v>8.1032745156333394E-2</v>
      </c>
      <c r="N2601" s="12">
        <v>8.2343626286619204E-2</v>
      </c>
      <c r="O2601" s="11">
        <v>1037</v>
      </c>
      <c r="P2601" s="12">
        <v>0.80798996852997795</v>
      </c>
      <c r="Q2601" s="12">
        <v>0.181072114545137</v>
      </c>
    </row>
    <row r="2602" spans="1:17" x14ac:dyDescent="0.25">
      <c r="A2602" s="8" t="s">
        <v>301</v>
      </c>
      <c r="B2602" s="8" t="s">
        <v>312</v>
      </c>
      <c r="C2602" s="8" t="s">
        <v>365</v>
      </c>
      <c r="D2602" s="9">
        <v>791.58590755088005</v>
      </c>
      <c r="E2602" s="10">
        <v>5.6222136124873201E-2</v>
      </c>
      <c r="F2602" s="11">
        <v>851</v>
      </c>
      <c r="G2602" s="12" t="s">
        <v>429</v>
      </c>
      <c r="H2602" s="12">
        <v>6.9288389513108603E-2</v>
      </c>
      <c r="I2602" s="11">
        <v>772</v>
      </c>
      <c r="J2602" s="12" t="s">
        <v>429</v>
      </c>
      <c r="K2602" s="12">
        <v>7.0060804065704696E-2</v>
      </c>
      <c r="L2602" s="11">
        <v>79</v>
      </c>
      <c r="M2602" s="12">
        <v>9.9799654398119997E-2</v>
      </c>
      <c r="N2602" s="12">
        <v>6.2549485352335704E-2</v>
      </c>
      <c r="O2602" s="11">
        <v>607</v>
      </c>
      <c r="P2602" s="12">
        <v>0.76681506607163097</v>
      </c>
      <c r="Q2602" s="12">
        <v>0.105989174087655</v>
      </c>
    </row>
    <row r="2603" spans="1:17" x14ac:dyDescent="0.25">
      <c r="A2603" s="8" t="s">
        <v>301</v>
      </c>
      <c r="B2603" s="8" t="s">
        <v>312</v>
      </c>
      <c r="C2603" s="8" t="s">
        <v>16</v>
      </c>
      <c r="D2603" s="9">
        <v>14079.6128022015</v>
      </c>
      <c r="E2603" s="10">
        <v>1</v>
      </c>
      <c r="F2603" s="11">
        <v>12282</v>
      </c>
      <c r="G2603" s="12">
        <v>0.87232512516818494</v>
      </c>
      <c r="H2603" s="12">
        <v>1</v>
      </c>
      <c r="I2603" s="11">
        <v>11019</v>
      </c>
      <c r="J2603" s="12">
        <v>0.78262095377204299</v>
      </c>
      <c r="K2603" s="12">
        <v>1</v>
      </c>
      <c r="L2603" s="11">
        <v>1263</v>
      </c>
      <c r="M2603" s="12">
        <v>8.9704171396142104E-2</v>
      </c>
      <c r="N2603" s="12">
        <v>1</v>
      </c>
      <c r="O2603" s="11">
        <v>5727</v>
      </c>
      <c r="P2603" s="12">
        <v>0.40675834488179402</v>
      </c>
      <c r="Q2603" s="12">
        <v>1</v>
      </c>
    </row>
    <row r="2604" spans="1:17" x14ac:dyDescent="0.25">
      <c r="A2604" s="8" t="s">
        <v>301</v>
      </c>
      <c r="B2604" s="8" t="s">
        <v>313</v>
      </c>
      <c r="C2604" s="8" t="s">
        <v>420</v>
      </c>
      <c r="D2604" s="9">
        <v>832.08338537999998</v>
      </c>
      <c r="E2604" s="10">
        <v>8.7717212727458693E-2</v>
      </c>
      <c r="F2604" s="11">
        <v>253</v>
      </c>
      <c r="G2604" s="12">
        <v>0.30405606510753602</v>
      </c>
      <c r="H2604" s="12">
        <v>3.7598454450884201E-2</v>
      </c>
      <c r="I2604" s="11">
        <v>221</v>
      </c>
      <c r="J2604" s="12">
        <v>0.26559838098326199</v>
      </c>
      <c r="K2604" s="12">
        <v>3.6607586549610702E-2</v>
      </c>
      <c r="L2604" s="11">
        <v>32</v>
      </c>
      <c r="M2604" s="12">
        <v>3.8457684124273299E-2</v>
      </c>
      <c r="N2604" s="12">
        <v>4.6242774566474E-2</v>
      </c>
      <c r="O2604" s="11">
        <v>0</v>
      </c>
      <c r="P2604" s="12">
        <v>0</v>
      </c>
      <c r="Q2604" s="12">
        <v>0</v>
      </c>
    </row>
    <row r="2605" spans="1:17" x14ac:dyDescent="0.25">
      <c r="A2605" s="8" t="s">
        <v>301</v>
      </c>
      <c r="B2605" s="8" t="s">
        <v>313</v>
      </c>
      <c r="C2605" s="8" t="s">
        <v>413</v>
      </c>
      <c r="D2605" s="9">
        <v>526.74294996000003</v>
      </c>
      <c r="E2605" s="10">
        <v>5.5528597501354499E-2</v>
      </c>
      <c r="F2605" s="11">
        <v>337</v>
      </c>
      <c r="G2605" s="12">
        <v>0.63978075079237595</v>
      </c>
      <c r="H2605" s="12">
        <v>5.0081735770545401E-2</v>
      </c>
      <c r="I2605" s="11">
        <v>292</v>
      </c>
      <c r="J2605" s="12">
        <v>0.55435008673998198</v>
      </c>
      <c r="K2605" s="12">
        <v>4.8368394898128199E-2</v>
      </c>
      <c r="L2605" s="11">
        <v>45</v>
      </c>
      <c r="M2605" s="12">
        <v>8.5430664052394495E-2</v>
      </c>
      <c r="N2605" s="12">
        <v>6.5028901734104E-2</v>
      </c>
      <c r="O2605" s="11">
        <v>64</v>
      </c>
      <c r="P2605" s="12">
        <v>0.121501388874517</v>
      </c>
      <c r="Q2605" s="12">
        <v>2.1234240212342399E-2</v>
      </c>
    </row>
    <row r="2606" spans="1:17" x14ac:dyDescent="0.25">
      <c r="A2606" s="8" t="s">
        <v>301</v>
      </c>
      <c r="B2606" s="8" t="s">
        <v>313</v>
      </c>
      <c r="C2606" s="8" t="s">
        <v>414</v>
      </c>
      <c r="D2606" s="9">
        <v>540.65352204999999</v>
      </c>
      <c r="E2606" s="10">
        <v>5.6995032996424402E-2</v>
      </c>
      <c r="F2606" s="11">
        <v>427</v>
      </c>
      <c r="G2606" s="12">
        <v>0.78978492247852405</v>
      </c>
      <c r="H2606" s="12">
        <v>6.3456680041610897E-2</v>
      </c>
      <c r="I2606" s="11">
        <v>386</v>
      </c>
      <c r="J2606" s="12">
        <v>0.71395077301337295</v>
      </c>
      <c r="K2606" s="12">
        <v>6.3939042570813301E-2</v>
      </c>
      <c r="L2606" s="11">
        <v>41</v>
      </c>
      <c r="M2606" s="12">
        <v>7.5834149465151005E-2</v>
      </c>
      <c r="N2606" s="12">
        <v>5.9248554913294803E-2</v>
      </c>
      <c r="O2606" s="11">
        <v>154</v>
      </c>
      <c r="P2606" s="12">
        <v>0.28484046384471301</v>
      </c>
      <c r="Q2606" s="12">
        <v>5.1094890510948898E-2</v>
      </c>
    </row>
    <row r="2607" spans="1:17" x14ac:dyDescent="0.25">
      <c r="A2607" s="8" t="s">
        <v>301</v>
      </c>
      <c r="B2607" s="8" t="s">
        <v>313</v>
      </c>
      <c r="C2607" s="8" t="s">
        <v>361</v>
      </c>
      <c r="D2607" s="9">
        <v>1005.13478458789</v>
      </c>
      <c r="E2607" s="10">
        <v>0.105960079564862</v>
      </c>
      <c r="F2607" s="11">
        <v>793</v>
      </c>
      <c r="G2607" s="12">
        <v>0.78894891725902705</v>
      </c>
      <c r="H2607" s="12">
        <v>0.117848120077277</v>
      </c>
      <c r="I2607" s="11">
        <v>704</v>
      </c>
      <c r="J2607" s="12">
        <v>0.70040357849981705</v>
      </c>
      <c r="K2607" s="12">
        <v>0.116614212357131</v>
      </c>
      <c r="L2607" s="11">
        <v>89</v>
      </c>
      <c r="M2607" s="12">
        <v>8.8545338759209793E-2</v>
      </c>
      <c r="N2607" s="12">
        <v>0.12861271676300601</v>
      </c>
      <c r="O2607" s="11">
        <v>285</v>
      </c>
      <c r="P2607" s="12">
        <v>0.28354406231881801</v>
      </c>
      <c r="Q2607" s="12">
        <v>9.4558725945587299E-2</v>
      </c>
    </row>
    <row r="2608" spans="1:17" x14ac:dyDescent="0.25">
      <c r="A2608" s="8" t="s">
        <v>301</v>
      </c>
      <c r="B2608" s="8" t="s">
        <v>313</v>
      </c>
      <c r="C2608" s="8" t="s">
        <v>362</v>
      </c>
      <c r="D2608" s="9">
        <v>2438.0525411283302</v>
      </c>
      <c r="E2608" s="10">
        <v>0.25701651679201498</v>
      </c>
      <c r="F2608" s="11">
        <v>1663</v>
      </c>
      <c r="G2608" s="12">
        <v>0.68210178900835405</v>
      </c>
      <c r="H2608" s="12">
        <v>0.247139248030911</v>
      </c>
      <c r="I2608" s="11">
        <v>1492</v>
      </c>
      <c r="J2608" s="12">
        <v>0.61196384197261799</v>
      </c>
      <c r="K2608" s="12">
        <v>0.24714262050687399</v>
      </c>
      <c r="L2608" s="11">
        <v>171</v>
      </c>
      <c r="M2608" s="12">
        <v>7.0137947035735698E-2</v>
      </c>
      <c r="N2608" s="12">
        <v>0.24710982658959499</v>
      </c>
      <c r="O2608" s="11">
        <v>650</v>
      </c>
      <c r="P2608" s="12">
        <v>0.26660623142238699</v>
      </c>
      <c r="Q2608" s="12">
        <v>0.21566025215660301</v>
      </c>
    </row>
    <row r="2609" spans="1:17" x14ac:dyDescent="0.25">
      <c r="A2609" s="8" t="s">
        <v>301</v>
      </c>
      <c r="B2609" s="8" t="s">
        <v>313</v>
      </c>
      <c r="C2609" s="8" t="s">
        <v>363</v>
      </c>
      <c r="D2609" s="9">
        <v>2431.8236129892398</v>
      </c>
      <c r="E2609" s="10">
        <v>0.25635987080647898</v>
      </c>
      <c r="F2609" s="11">
        <v>1988</v>
      </c>
      <c r="G2609" s="12">
        <v>0.81749350133018694</v>
      </c>
      <c r="H2609" s="12">
        <v>0.29543765789864801</v>
      </c>
      <c r="I2609" s="11">
        <v>1817</v>
      </c>
      <c r="J2609" s="12">
        <v>0.747175901366675</v>
      </c>
      <c r="K2609" s="12">
        <v>0.30097730660924299</v>
      </c>
      <c r="L2609" s="11">
        <v>171</v>
      </c>
      <c r="M2609" s="12">
        <v>7.0317599963512098E-2</v>
      </c>
      <c r="N2609" s="12">
        <v>0.24710982658959499</v>
      </c>
      <c r="O2609" s="11">
        <v>1005</v>
      </c>
      <c r="P2609" s="12">
        <v>0.41327010504871098</v>
      </c>
      <c r="Q2609" s="12">
        <v>0.33344392833443898</v>
      </c>
    </row>
    <row r="2610" spans="1:17" x14ac:dyDescent="0.25">
      <c r="A2610" s="8" t="s">
        <v>301</v>
      </c>
      <c r="B2610" s="8" t="s">
        <v>313</v>
      </c>
      <c r="C2610" s="8" t="s">
        <v>364</v>
      </c>
      <c r="D2610" s="9">
        <v>844.70017750248599</v>
      </c>
      <c r="E2610" s="10">
        <v>8.9047259520834796E-2</v>
      </c>
      <c r="F2610" s="11">
        <v>823</v>
      </c>
      <c r="G2610" s="12" t="s">
        <v>429</v>
      </c>
      <c r="H2610" s="12">
        <v>0.122306434834299</v>
      </c>
      <c r="I2610" s="11">
        <v>725</v>
      </c>
      <c r="J2610" s="12">
        <v>0.85829270468913399</v>
      </c>
      <c r="K2610" s="12">
        <v>0.120092761305284</v>
      </c>
      <c r="L2610" s="11">
        <v>98</v>
      </c>
      <c r="M2610" s="12">
        <v>0.116017496633842</v>
      </c>
      <c r="N2610" s="12">
        <v>0.14161849710982699</v>
      </c>
      <c r="O2610" s="11">
        <v>542</v>
      </c>
      <c r="P2610" s="12">
        <v>0.64164778750553197</v>
      </c>
      <c r="Q2610" s="12">
        <v>0.17982747179827499</v>
      </c>
    </row>
    <row r="2611" spans="1:17" x14ac:dyDescent="0.25">
      <c r="A2611" s="8" t="s">
        <v>301</v>
      </c>
      <c r="B2611" s="8" t="s">
        <v>313</v>
      </c>
      <c r="C2611" s="8" t="s">
        <v>365</v>
      </c>
      <c r="D2611" s="9">
        <v>354.08890709775</v>
      </c>
      <c r="E2611" s="10">
        <v>3.7327619483884002E-2</v>
      </c>
      <c r="F2611" s="11">
        <v>445</v>
      </c>
      <c r="G2611" s="12" t="s">
        <v>429</v>
      </c>
      <c r="H2611" s="12">
        <v>6.6131668895824003E-2</v>
      </c>
      <c r="I2611" s="11">
        <v>400</v>
      </c>
      <c r="J2611" s="12" t="s">
        <v>429</v>
      </c>
      <c r="K2611" s="12">
        <v>6.6258075202915406E-2</v>
      </c>
      <c r="L2611" s="11">
        <v>45</v>
      </c>
      <c r="M2611" s="12">
        <v>0.12708672623730999</v>
      </c>
      <c r="N2611" s="12">
        <v>6.5028901734104E-2</v>
      </c>
      <c r="O2611" s="11">
        <v>314</v>
      </c>
      <c r="P2611" s="12">
        <v>0.88678293418923004</v>
      </c>
      <c r="Q2611" s="12">
        <v>0.104180491041805</v>
      </c>
    </row>
    <row r="2612" spans="1:17" x14ac:dyDescent="0.25">
      <c r="A2612" s="8" t="s">
        <v>301</v>
      </c>
      <c r="B2612" s="8" t="s">
        <v>313</v>
      </c>
      <c r="C2612" s="8" t="s">
        <v>16</v>
      </c>
      <c r="D2612" s="9">
        <v>9485.9761215318194</v>
      </c>
      <c r="E2612" s="10">
        <v>1</v>
      </c>
      <c r="F2612" s="11">
        <v>6729</v>
      </c>
      <c r="G2612" s="12">
        <v>0.70936294945188905</v>
      </c>
      <c r="H2612" s="12">
        <v>1</v>
      </c>
      <c r="I2612" s="11">
        <v>6037</v>
      </c>
      <c r="J2612" s="12">
        <v>0.636413155868785</v>
      </c>
      <c r="K2612" s="12">
        <v>1</v>
      </c>
      <c r="L2612" s="11">
        <v>692</v>
      </c>
      <c r="M2612" s="12">
        <v>7.2949793583103995E-2</v>
      </c>
      <c r="N2612" s="12">
        <v>1</v>
      </c>
      <c r="O2612" s="11">
        <v>3014</v>
      </c>
      <c r="P2612" s="12">
        <v>0.31773219343854803</v>
      </c>
      <c r="Q2612" s="12">
        <v>1</v>
      </c>
    </row>
    <row r="2613" spans="1:17" x14ac:dyDescent="0.25">
      <c r="A2613" s="8" t="s">
        <v>301</v>
      </c>
      <c r="B2613" s="8" t="s">
        <v>314</v>
      </c>
      <c r="C2613" s="8" t="s">
        <v>420</v>
      </c>
      <c r="D2613" s="9">
        <v>951.60325929999999</v>
      </c>
      <c r="E2613" s="10">
        <v>7.6313307722885595E-2</v>
      </c>
      <c r="F2613" s="11">
        <v>312</v>
      </c>
      <c r="G2613" s="12">
        <v>0.32786772948792497</v>
      </c>
      <c r="H2613" s="12">
        <v>3.9151712887438801E-2</v>
      </c>
      <c r="I2613" s="11">
        <v>263</v>
      </c>
      <c r="J2613" s="12">
        <v>0.27637568222860298</v>
      </c>
      <c r="K2613" s="12">
        <v>3.6195981282686501E-2</v>
      </c>
      <c r="L2613" s="11">
        <v>49</v>
      </c>
      <c r="M2613" s="12">
        <v>5.1492047259321501E-2</v>
      </c>
      <c r="N2613" s="12">
        <v>6.9701280227596002E-2</v>
      </c>
      <c r="O2613" s="11">
        <v>0</v>
      </c>
      <c r="P2613" s="12">
        <v>0</v>
      </c>
      <c r="Q2613" s="12">
        <v>0</v>
      </c>
    </row>
    <row r="2614" spans="1:17" x14ac:dyDescent="0.25">
      <c r="A2614" s="8" t="s">
        <v>301</v>
      </c>
      <c r="B2614" s="8" t="s">
        <v>314</v>
      </c>
      <c r="C2614" s="8" t="s">
        <v>413</v>
      </c>
      <c r="D2614" s="9">
        <v>589.84255184000006</v>
      </c>
      <c r="E2614" s="10">
        <v>4.7302103819746803E-2</v>
      </c>
      <c r="F2614" s="11">
        <v>330</v>
      </c>
      <c r="G2614" s="12">
        <v>0.559471335139475</v>
      </c>
      <c r="H2614" s="12">
        <v>4.1410465554021801E-2</v>
      </c>
      <c r="I2614" s="11">
        <v>305</v>
      </c>
      <c r="J2614" s="12">
        <v>0.51708714308345405</v>
      </c>
      <c r="K2614" s="12">
        <v>4.1976328103495698E-2</v>
      </c>
      <c r="L2614" s="11">
        <v>25</v>
      </c>
      <c r="M2614" s="12">
        <v>4.2384192056020897E-2</v>
      </c>
      <c r="N2614" s="12">
        <v>3.55618776671408E-2</v>
      </c>
      <c r="O2614" s="11">
        <v>67</v>
      </c>
      <c r="P2614" s="12">
        <v>0.113589634710136</v>
      </c>
      <c r="Q2614" s="12">
        <v>1.7631578947368401E-2</v>
      </c>
    </row>
    <row r="2615" spans="1:17" x14ac:dyDescent="0.25">
      <c r="A2615" s="8" t="s">
        <v>301</v>
      </c>
      <c r="B2615" s="8" t="s">
        <v>314</v>
      </c>
      <c r="C2615" s="8" t="s">
        <v>414</v>
      </c>
      <c r="D2615" s="9">
        <v>1016.3478408</v>
      </c>
      <c r="E2615" s="10">
        <v>8.1505464352354798E-2</v>
      </c>
      <c r="F2615" s="11">
        <v>504</v>
      </c>
      <c r="G2615" s="12">
        <v>0.49589321664056002</v>
      </c>
      <c r="H2615" s="12">
        <v>6.3245074664324302E-2</v>
      </c>
      <c r="I2615" s="11">
        <v>461</v>
      </c>
      <c r="J2615" s="12">
        <v>0.45358486680813098</v>
      </c>
      <c r="K2615" s="12">
        <v>6.3446187723644396E-2</v>
      </c>
      <c r="L2615" s="11">
        <v>43</v>
      </c>
      <c r="M2615" s="12">
        <v>4.2308349832428697E-2</v>
      </c>
      <c r="N2615" s="12">
        <v>6.1166429587482203E-2</v>
      </c>
      <c r="O2615" s="11">
        <v>188</v>
      </c>
      <c r="P2615" s="12">
        <v>0.18497604112782801</v>
      </c>
      <c r="Q2615" s="12">
        <v>4.9473684210526302E-2</v>
      </c>
    </row>
    <row r="2616" spans="1:17" x14ac:dyDescent="0.25">
      <c r="A2616" s="8" t="s">
        <v>301</v>
      </c>
      <c r="B2616" s="8" t="s">
        <v>314</v>
      </c>
      <c r="C2616" s="8" t="s">
        <v>361</v>
      </c>
      <c r="D2616" s="9">
        <v>2012.3613425578601</v>
      </c>
      <c r="E2616" s="10">
        <v>0.16138022740403701</v>
      </c>
      <c r="F2616" s="11">
        <v>931</v>
      </c>
      <c r="G2616" s="12">
        <v>0.46264057071213199</v>
      </c>
      <c r="H2616" s="12">
        <v>0.116827707366043</v>
      </c>
      <c r="I2616" s="11">
        <v>831</v>
      </c>
      <c r="J2616" s="12">
        <v>0.412947705973987</v>
      </c>
      <c r="K2616" s="12">
        <v>0.114368290668869</v>
      </c>
      <c r="L2616" s="11">
        <v>100</v>
      </c>
      <c r="M2616" s="12">
        <v>4.9692864738145201E-2</v>
      </c>
      <c r="N2616" s="12">
        <v>0.142247510668563</v>
      </c>
      <c r="O2616" s="11">
        <v>354</v>
      </c>
      <c r="P2616" s="12">
        <v>0.17591274117303399</v>
      </c>
      <c r="Q2616" s="12">
        <v>9.3157894736842106E-2</v>
      </c>
    </row>
    <row r="2617" spans="1:17" x14ac:dyDescent="0.25">
      <c r="A2617" s="8" t="s">
        <v>301</v>
      </c>
      <c r="B2617" s="8" t="s">
        <v>314</v>
      </c>
      <c r="C2617" s="8" t="s">
        <v>362</v>
      </c>
      <c r="D2617" s="9">
        <v>2951.3526522861598</v>
      </c>
      <c r="E2617" s="10">
        <v>0.23668212666520899</v>
      </c>
      <c r="F2617" s="11">
        <v>2020</v>
      </c>
      <c r="G2617" s="12">
        <v>0.684431932739477</v>
      </c>
      <c r="H2617" s="12">
        <v>0.25348224369431499</v>
      </c>
      <c r="I2617" s="11">
        <v>1845</v>
      </c>
      <c r="J2617" s="12">
        <v>0.62513708708135396</v>
      </c>
      <c r="K2617" s="12">
        <v>0.25392237819983499</v>
      </c>
      <c r="L2617" s="11">
        <v>175</v>
      </c>
      <c r="M2617" s="12">
        <v>5.9294845658122999E-2</v>
      </c>
      <c r="N2617" s="12">
        <v>0.24893314366998601</v>
      </c>
      <c r="O2617" s="11">
        <v>817</v>
      </c>
      <c r="P2617" s="12">
        <v>0.27682222230106601</v>
      </c>
      <c r="Q2617" s="12">
        <v>0.215</v>
      </c>
    </row>
    <row r="2618" spans="1:17" x14ac:dyDescent="0.25">
      <c r="A2618" s="8" t="s">
        <v>301</v>
      </c>
      <c r="B2618" s="8" t="s">
        <v>314</v>
      </c>
      <c r="C2618" s="8" t="s">
        <v>363</v>
      </c>
      <c r="D2618" s="9">
        <v>2608.32739711045</v>
      </c>
      <c r="E2618" s="10">
        <v>0.20917340220560399</v>
      </c>
      <c r="F2618" s="11">
        <v>2151</v>
      </c>
      <c r="G2618" s="12">
        <v>0.82466641357327897</v>
      </c>
      <c r="H2618" s="12">
        <v>0.26992094365667002</v>
      </c>
      <c r="I2618" s="11">
        <v>1993</v>
      </c>
      <c r="J2618" s="12">
        <v>0.76409119583986296</v>
      </c>
      <c r="K2618" s="12">
        <v>0.274291219377925</v>
      </c>
      <c r="L2618" s="11">
        <v>158</v>
      </c>
      <c r="M2618" s="12">
        <v>6.0575217733416099E-2</v>
      </c>
      <c r="N2618" s="12">
        <v>0.22475106685633001</v>
      </c>
      <c r="O2618" s="11">
        <v>1205</v>
      </c>
      <c r="P2618" s="12">
        <v>0.46198188208079999</v>
      </c>
      <c r="Q2618" s="12">
        <v>0.317105263157895</v>
      </c>
    </row>
    <row r="2619" spans="1:17" x14ac:dyDescent="0.25">
      <c r="A2619" s="8" t="s">
        <v>301</v>
      </c>
      <c r="B2619" s="8" t="s">
        <v>314</v>
      </c>
      <c r="C2619" s="8" t="s">
        <v>364</v>
      </c>
      <c r="D2619" s="9">
        <v>1107.1107744036001</v>
      </c>
      <c r="E2619" s="10">
        <v>8.8784148629895296E-2</v>
      </c>
      <c r="F2619" s="11">
        <v>1068</v>
      </c>
      <c r="G2619" s="12" t="s">
        <v>429</v>
      </c>
      <c r="H2619" s="12">
        <v>0.13401932488392501</v>
      </c>
      <c r="I2619" s="11">
        <v>979</v>
      </c>
      <c r="J2619" s="12">
        <v>0.88428368925177103</v>
      </c>
      <c r="K2619" s="12">
        <v>0.13473713184695801</v>
      </c>
      <c r="L2619" s="11">
        <v>89</v>
      </c>
      <c r="M2619" s="12">
        <v>8.0389426295615601E-2</v>
      </c>
      <c r="N2619" s="12">
        <v>0.126600284495021</v>
      </c>
      <c r="O2619" s="11">
        <v>714</v>
      </c>
      <c r="P2619" s="12">
        <v>0.64492191432662405</v>
      </c>
      <c r="Q2619" s="12">
        <v>0.187894736842105</v>
      </c>
    </row>
    <row r="2620" spans="1:17" x14ac:dyDescent="0.25">
      <c r="A2620" s="8" t="s">
        <v>301</v>
      </c>
      <c r="B2620" s="8" t="s">
        <v>314</v>
      </c>
      <c r="C2620" s="8" t="s">
        <v>365</v>
      </c>
      <c r="D2620" s="9">
        <v>662.39407765403996</v>
      </c>
      <c r="E2620" s="10">
        <v>5.31203341180378E-2</v>
      </c>
      <c r="F2620" s="11">
        <v>653</v>
      </c>
      <c r="G2620" s="12" t="s">
        <v>429</v>
      </c>
      <c r="H2620" s="12">
        <v>8.1942527293261402E-2</v>
      </c>
      <c r="I2620" s="11">
        <v>589</v>
      </c>
      <c r="J2620" s="12">
        <v>0.88919877135077197</v>
      </c>
      <c r="K2620" s="12">
        <v>8.1062482796586802E-2</v>
      </c>
      <c r="L2620" s="11">
        <v>64</v>
      </c>
      <c r="M2620" s="12">
        <v>9.66192213352281E-2</v>
      </c>
      <c r="N2620" s="12">
        <v>9.1038406827880503E-2</v>
      </c>
      <c r="O2620" s="11">
        <v>455</v>
      </c>
      <c r="P2620" s="12">
        <v>0.68690227668013804</v>
      </c>
      <c r="Q2620" s="12">
        <v>0.119736842105263</v>
      </c>
    </row>
    <row r="2621" spans="1:17" x14ac:dyDescent="0.25">
      <c r="A2621" s="8" t="s">
        <v>301</v>
      </c>
      <c r="B2621" s="8" t="s">
        <v>314</v>
      </c>
      <c r="C2621" s="8" t="s">
        <v>16</v>
      </c>
      <c r="D2621" s="9">
        <v>12469.6895953656</v>
      </c>
      <c r="E2621" s="10">
        <v>1</v>
      </c>
      <c r="F2621" s="11">
        <v>7969</v>
      </c>
      <c r="G2621" s="12">
        <v>0.63906963674233797</v>
      </c>
      <c r="H2621" s="12">
        <v>1</v>
      </c>
      <c r="I2621" s="11">
        <v>7266</v>
      </c>
      <c r="J2621" s="12">
        <v>0.58269293268538402</v>
      </c>
      <c r="K2621" s="12">
        <v>1</v>
      </c>
      <c r="L2621" s="11">
        <v>703</v>
      </c>
      <c r="M2621" s="12">
        <v>5.6376704056953601E-2</v>
      </c>
      <c r="N2621" s="12">
        <v>1</v>
      </c>
      <c r="O2621" s="11">
        <v>3800</v>
      </c>
      <c r="P2621" s="12">
        <v>0.30473894084839798</v>
      </c>
      <c r="Q2621" s="12">
        <v>1</v>
      </c>
    </row>
    <row r="2622" spans="1:17" x14ac:dyDescent="0.25">
      <c r="A2622" s="8" t="s">
        <v>301</v>
      </c>
      <c r="B2622" s="8" t="s">
        <v>315</v>
      </c>
      <c r="C2622" s="8" t="s">
        <v>420</v>
      </c>
      <c r="D2622" s="9">
        <v>170.81797116999999</v>
      </c>
      <c r="E2622" s="10">
        <v>7.6113317575595807E-2</v>
      </c>
      <c r="F2622" s="11">
        <v>46</v>
      </c>
      <c r="G2622" s="12">
        <v>0.26929250877368299</v>
      </c>
      <c r="H2622" s="12">
        <v>2.6620370370370398E-2</v>
      </c>
      <c r="I2622" s="11">
        <v>41</v>
      </c>
      <c r="J2622" s="12">
        <v>0.240021583906979</v>
      </c>
      <c r="K2622" s="12">
        <v>2.5949367088607601E-2</v>
      </c>
      <c r="L2622" s="11">
        <v>5</v>
      </c>
      <c r="M2622" s="12">
        <v>2.9270924866704701E-2</v>
      </c>
      <c r="N2622" s="12">
        <v>3.37837837837838E-2</v>
      </c>
      <c r="O2622" s="11">
        <v>0</v>
      </c>
      <c r="P2622" s="12">
        <v>0</v>
      </c>
      <c r="Q2622" s="12">
        <v>0</v>
      </c>
    </row>
    <row r="2623" spans="1:17" x14ac:dyDescent="0.25">
      <c r="A2623" s="8" t="s">
        <v>301</v>
      </c>
      <c r="B2623" s="8" t="s">
        <v>315</v>
      </c>
      <c r="C2623" s="8" t="s">
        <v>413</v>
      </c>
      <c r="D2623" s="9">
        <v>98.788335059999994</v>
      </c>
      <c r="E2623" s="10">
        <v>4.40182485934284E-2</v>
      </c>
      <c r="F2623" s="11">
        <v>76</v>
      </c>
      <c r="G2623" s="12">
        <v>0.76932160010431105</v>
      </c>
      <c r="H2623" s="12">
        <v>4.3981481481481503E-2</v>
      </c>
      <c r="I2623" s="11">
        <v>70</v>
      </c>
      <c r="J2623" s="12">
        <v>0.70858568430660196</v>
      </c>
      <c r="K2623" s="12">
        <v>4.4303797468354403E-2</v>
      </c>
      <c r="L2623" s="11">
        <v>6</v>
      </c>
      <c r="M2623" s="12">
        <v>6.0735915797708803E-2</v>
      </c>
      <c r="N2623" s="12">
        <v>4.0540540540540501E-2</v>
      </c>
      <c r="O2623" s="11">
        <v>14</v>
      </c>
      <c r="P2623" s="12">
        <v>0.14171713686132001</v>
      </c>
      <c r="Q2623" s="12">
        <v>1.5659955257270701E-2</v>
      </c>
    </row>
    <row r="2624" spans="1:17" x14ac:dyDescent="0.25">
      <c r="A2624" s="8" t="s">
        <v>301</v>
      </c>
      <c r="B2624" s="8" t="s">
        <v>315</v>
      </c>
      <c r="C2624" s="8" t="s">
        <v>414</v>
      </c>
      <c r="D2624" s="9">
        <v>77.769402069999998</v>
      </c>
      <c r="E2624" s="10">
        <v>3.4652602164014501E-2</v>
      </c>
      <c r="F2624" s="11">
        <v>97</v>
      </c>
      <c r="G2624" s="12" t="s">
        <v>429</v>
      </c>
      <c r="H2624" s="12">
        <v>5.61342592592593E-2</v>
      </c>
      <c r="I2624" s="11">
        <v>85</v>
      </c>
      <c r="J2624" s="12" t="s">
        <v>429</v>
      </c>
      <c r="K2624" s="12">
        <v>5.3797468354430403E-2</v>
      </c>
      <c r="L2624" s="11">
        <v>12</v>
      </c>
      <c r="M2624" s="12">
        <v>0.154302330744408</v>
      </c>
      <c r="N2624" s="12">
        <v>8.1081081081081099E-2</v>
      </c>
      <c r="O2624" s="11">
        <v>34</v>
      </c>
      <c r="P2624" s="12">
        <v>0.43718993710915599</v>
      </c>
      <c r="Q2624" s="12">
        <v>3.8031319910514498E-2</v>
      </c>
    </row>
    <row r="2625" spans="1:17" x14ac:dyDescent="0.25">
      <c r="A2625" s="8" t="s">
        <v>301</v>
      </c>
      <c r="B2625" s="8" t="s">
        <v>315</v>
      </c>
      <c r="C2625" s="8" t="s">
        <v>361</v>
      </c>
      <c r="D2625" s="9">
        <v>264.024613880343</v>
      </c>
      <c r="E2625" s="10">
        <v>0.117644467654103</v>
      </c>
      <c r="F2625" s="11">
        <v>191</v>
      </c>
      <c r="G2625" s="12">
        <v>0.72341740110095198</v>
      </c>
      <c r="H2625" s="12">
        <v>0.110532407407407</v>
      </c>
      <c r="I2625" s="11">
        <v>173</v>
      </c>
      <c r="J2625" s="12">
        <v>0.65524193921709195</v>
      </c>
      <c r="K2625" s="12">
        <v>0.10949367088607601</v>
      </c>
      <c r="L2625" s="11">
        <v>18</v>
      </c>
      <c r="M2625" s="12">
        <v>6.8175461883859298E-2</v>
      </c>
      <c r="N2625" s="12">
        <v>0.121621621621622</v>
      </c>
      <c r="O2625" s="11">
        <v>62</v>
      </c>
      <c r="P2625" s="12">
        <v>0.234826590933293</v>
      </c>
      <c r="Q2625" s="12">
        <v>6.9351230425055893E-2</v>
      </c>
    </row>
    <row r="2626" spans="1:17" x14ac:dyDescent="0.25">
      <c r="A2626" s="8" t="s">
        <v>301</v>
      </c>
      <c r="B2626" s="8" t="s">
        <v>315</v>
      </c>
      <c r="C2626" s="8" t="s">
        <v>362</v>
      </c>
      <c r="D2626" s="9">
        <v>598.84757643518799</v>
      </c>
      <c r="E2626" s="10">
        <v>0.26683536546178299</v>
      </c>
      <c r="F2626" s="11">
        <v>401</v>
      </c>
      <c r="G2626" s="12">
        <v>0.66961947543825395</v>
      </c>
      <c r="H2626" s="12">
        <v>0.23206018518518501</v>
      </c>
      <c r="I2626" s="11">
        <v>361</v>
      </c>
      <c r="J2626" s="12">
        <v>0.60282451529478698</v>
      </c>
      <c r="K2626" s="12">
        <v>0.22848101265822801</v>
      </c>
      <c r="L2626" s="11">
        <v>40</v>
      </c>
      <c r="M2626" s="12">
        <v>6.6794960143466697E-2</v>
      </c>
      <c r="N2626" s="12">
        <v>0.27027027027027001</v>
      </c>
      <c r="O2626" s="11">
        <v>168</v>
      </c>
      <c r="P2626" s="12">
        <v>0.28053883260256002</v>
      </c>
      <c r="Q2626" s="12">
        <v>0.187919463087248</v>
      </c>
    </row>
    <row r="2627" spans="1:17" x14ac:dyDescent="0.25">
      <c r="A2627" s="8" t="s">
        <v>301</v>
      </c>
      <c r="B2627" s="8" t="s">
        <v>315</v>
      </c>
      <c r="C2627" s="8" t="s">
        <v>363</v>
      </c>
      <c r="D2627" s="9">
        <v>506.23129545318398</v>
      </c>
      <c r="E2627" s="10">
        <v>0.22556726961232301</v>
      </c>
      <c r="F2627" s="11">
        <v>490</v>
      </c>
      <c r="G2627" s="12" t="s">
        <v>429</v>
      </c>
      <c r="H2627" s="12">
        <v>0.28356481481481499</v>
      </c>
      <c r="I2627" s="11">
        <v>458</v>
      </c>
      <c r="J2627" s="12">
        <v>0.90472478512019505</v>
      </c>
      <c r="K2627" s="12">
        <v>0.28987341772151898</v>
      </c>
      <c r="L2627" s="11">
        <v>32</v>
      </c>
      <c r="M2627" s="12">
        <v>6.3212212060799702E-2</v>
      </c>
      <c r="N2627" s="12">
        <v>0.21621621621621601</v>
      </c>
      <c r="O2627" s="11">
        <v>292</v>
      </c>
      <c r="P2627" s="12">
        <v>0.57681143505479704</v>
      </c>
      <c r="Q2627" s="12">
        <v>0.32662192393736</v>
      </c>
    </row>
    <row r="2628" spans="1:17" x14ac:dyDescent="0.25">
      <c r="A2628" s="8" t="s">
        <v>301</v>
      </c>
      <c r="B2628" s="8" t="s">
        <v>315</v>
      </c>
      <c r="C2628" s="8" t="s">
        <v>364</v>
      </c>
      <c r="D2628" s="9">
        <v>243.856324253271</v>
      </c>
      <c r="E2628" s="10">
        <v>0.108657852119288</v>
      </c>
      <c r="F2628" s="11">
        <v>260</v>
      </c>
      <c r="G2628" s="12" t="s">
        <v>429</v>
      </c>
      <c r="H2628" s="12">
        <v>0.15046296296296299</v>
      </c>
      <c r="I2628" s="11">
        <v>246</v>
      </c>
      <c r="J2628" s="12" t="s">
        <v>429</v>
      </c>
      <c r="K2628" s="12">
        <v>0.15569620253164601</v>
      </c>
      <c r="L2628" s="11">
        <v>14</v>
      </c>
      <c r="M2628" s="12">
        <v>5.7410854702539899E-2</v>
      </c>
      <c r="N2628" s="12">
        <v>9.45945945945946E-2</v>
      </c>
      <c r="O2628" s="11">
        <v>206</v>
      </c>
      <c r="P2628" s="12">
        <v>0.84475971919451598</v>
      </c>
      <c r="Q2628" s="12">
        <v>0.230425055928412</v>
      </c>
    </row>
    <row r="2629" spans="1:17" x14ac:dyDescent="0.25">
      <c r="A2629" s="8" t="s">
        <v>301</v>
      </c>
      <c r="B2629" s="8" t="s">
        <v>315</v>
      </c>
      <c r="C2629" s="8" t="s">
        <v>365</v>
      </c>
      <c r="D2629" s="9">
        <v>142.981319580433</v>
      </c>
      <c r="E2629" s="10">
        <v>6.3709822274920794E-2</v>
      </c>
      <c r="F2629" s="11">
        <v>167</v>
      </c>
      <c r="G2629" s="12" t="s">
        <v>429</v>
      </c>
      <c r="H2629" s="12">
        <v>9.6643518518518504E-2</v>
      </c>
      <c r="I2629" s="11">
        <v>146</v>
      </c>
      <c r="J2629" s="12" t="s">
        <v>429</v>
      </c>
      <c r="K2629" s="12">
        <v>9.2405063291139206E-2</v>
      </c>
      <c r="L2629" s="11">
        <v>21</v>
      </c>
      <c r="M2629" s="12">
        <v>0.146872333124514</v>
      </c>
      <c r="N2629" s="12">
        <v>0.141891891891892</v>
      </c>
      <c r="O2629" s="11">
        <v>118</v>
      </c>
      <c r="P2629" s="12">
        <v>0.82528263374727096</v>
      </c>
      <c r="Q2629" s="12">
        <v>0.131991051454139</v>
      </c>
    </row>
    <row r="2630" spans="1:17" x14ac:dyDescent="0.25">
      <c r="A2630" s="8" t="s">
        <v>301</v>
      </c>
      <c r="B2630" s="8" t="s">
        <v>315</v>
      </c>
      <c r="C2630" s="8" t="s">
        <v>16</v>
      </c>
      <c r="D2630" s="9">
        <v>2244.2586476452502</v>
      </c>
      <c r="E2630" s="10">
        <v>1</v>
      </c>
      <c r="F2630" s="11">
        <v>1728</v>
      </c>
      <c r="G2630" s="12">
        <v>0.76996472835832597</v>
      </c>
      <c r="H2630" s="12">
        <v>1</v>
      </c>
      <c r="I2630" s="11">
        <v>1580</v>
      </c>
      <c r="J2630" s="12">
        <v>0.70401867523504402</v>
      </c>
      <c r="K2630" s="12">
        <v>1</v>
      </c>
      <c r="L2630" s="11">
        <v>148</v>
      </c>
      <c r="M2630" s="12">
        <v>6.5946053123282597E-2</v>
      </c>
      <c r="N2630" s="12">
        <v>1</v>
      </c>
      <c r="O2630" s="11">
        <v>894</v>
      </c>
      <c r="P2630" s="12">
        <v>0.398349807379829</v>
      </c>
      <c r="Q2630" s="12">
        <v>1</v>
      </c>
    </row>
    <row r="2631" spans="1:17" x14ac:dyDescent="0.25">
      <c r="A2631" s="8" t="s">
        <v>301</v>
      </c>
      <c r="B2631" s="8" t="s">
        <v>316</v>
      </c>
      <c r="C2631" s="8" t="s">
        <v>420</v>
      </c>
      <c r="D2631" s="9">
        <v>3490.9711964600001</v>
      </c>
      <c r="E2631" s="10">
        <v>8.2875146774744293E-2</v>
      </c>
      <c r="F2631" s="11">
        <v>1260</v>
      </c>
      <c r="G2631" s="12">
        <v>0.36093107880056302</v>
      </c>
      <c r="H2631" s="12">
        <v>4.1278993578823198E-2</v>
      </c>
      <c r="I2631" s="11">
        <v>1032</v>
      </c>
      <c r="J2631" s="12">
        <v>0.29561974073189001</v>
      </c>
      <c r="K2631" s="12">
        <v>3.89536858792889E-2</v>
      </c>
      <c r="L2631" s="11">
        <v>228</v>
      </c>
      <c r="M2631" s="12">
        <v>6.53113380686733E-2</v>
      </c>
      <c r="N2631" s="12">
        <v>5.6561647233937001E-2</v>
      </c>
      <c r="O2631" s="11">
        <v>1</v>
      </c>
      <c r="P2631" s="12">
        <v>2.8645323714330401E-4</v>
      </c>
      <c r="Q2631" s="12">
        <v>7.7507363199503894E-5</v>
      </c>
    </row>
    <row r="2632" spans="1:17" x14ac:dyDescent="0.25">
      <c r="A2632" s="8" t="s">
        <v>301</v>
      </c>
      <c r="B2632" s="8" t="s">
        <v>316</v>
      </c>
      <c r="C2632" s="8" t="s">
        <v>413</v>
      </c>
      <c r="D2632" s="9">
        <v>2011.1759032099999</v>
      </c>
      <c r="E2632" s="10">
        <v>4.7745022456036103E-2</v>
      </c>
      <c r="F2632" s="11">
        <v>1546</v>
      </c>
      <c r="G2632" s="12">
        <v>0.76870451636401305</v>
      </c>
      <c r="H2632" s="12">
        <v>5.0648669899095798E-2</v>
      </c>
      <c r="I2632" s="11">
        <v>1331</v>
      </c>
      <c r="J2632" s="12">
        <v>0.66180188310511101</v>
      </c>
      <c r="K2632" s="12">
        <v>5.0239685954780497E-2</v>
      </c>
      <c r="L2632" s="11">
        <v>215</v>
      </c>
      <c r="M2632" s="12">
        <v>0.10690263325890199</v>
      </c>
      <c r="N2632" s="12">
        <v>5.3336641032002002E-2</v>
      </c>
      <c r="O2632" s="11">
        <v>287</v>
      </c>
      <c r="P2632" s="12">
        <v>0.142702584861883</v>
      </c>
      <c r="Q2632" s="12">
        <v>2.2244613238257601E-2</v>
      </c>
    </row>
    <row r="2633" spans="1:17" x14ac:dyDescent="0.25">
      <c r="A2633" s="8" t="s">
        <v>301</v>
      </c>
      <c r="B2633" s="8" t="s">
        <v>316</v>
      </c>
      <c r="C2633" s="8" t="s">
        <v>414</v>
      </c>
      <c r="D2633" s="9">
        <v>2539.6756071499999</v>
      </c>
      <c r="E2633" s="10">
        <v>6.0291528304852897E-2</v>
      </c>
      <c r="F2633" s="11">
        <v>1553</v>
      </c>
      <c r="G2633" s="12">
        <v>0.61149541918968198</v>
      </c>
      <c r="H2633" s="12">
        <v>5.08779976412004E-2</v>
      </c>
      <c r="I2633" s="11">
        <v>1348</v>
      </c>
      <c r="J2633" s="12">
        <v>0.53077644885234498</v>
      </c>
      <c r="K2633" s="12">
        <v>5.0881364888838598E-2</v>
      </c>
      <c r="L2633" s="11">
        <v>205</v>
      </c>
      <c r="M2633" s="12">
        <v>8.0718970337337298E-2</v>
      </c>
      <c r="N2633" s="12">
        <v>5.08558670305135E-2</v>
      </c>
      <c r="O2633" s="11">
        <v>495</v>
      </c>
      <c r="P2633" s="12">
        <v>0.19490678203405801</v>
      </c>
      <c r="Q2633" s="12">
        <v>3.8366144783754497E-2</v>
      </c>
    </row>
    <row r="2634" spans="1:17" x14ac:dyDescent="0.25">
      <c r="A2634" s="8" t="s">
        <v>301</v>
      </c>
      <c r="B2634" s="8" t="s">
        <v>316</v>
      </c>
      <c r="C2634" s="8" t="s">
        <v>361</v>
      </c>
      <c r="D2634" s="9">
        <v>7111.9626764601999</v>
      </c>
      <c r="E2634" s="10">
        <v>0.168836956107179</v>
      </c>
      <c r="F2634" s="11">
        <v>4291</v>
      </c>
      <c r="G2634" s="12">
        <v>0.60334962305169704</v>
      </c>
      <c r="H2634" s="12">
        <v>0.140577905910104</v>
      </c>
      <c r="I2634" s="11">
        <v>3558</v>
      </c>
      <c r="J2634" s="12">
        <v>0.50028384032112305</v>
      </c>
      <c r="K2634" s="12">
        <v>0.13429962631638501</v>
      </c>
      <c r="L2634" s="11">
        <v>733</v>
      </c>
      <c r="M2634" s="12">
        <v>0.103065782730574</v>
      </c>
      <c r="N2634" s="12">
        <v>0.181840734309104</v>
      </c>
      <c r="O2634" s="11">
        <v>1147</v>
      </c>
      <c r="P2634" s="12">
        <v>0.161277561789862</v>
      </c>
      <c r="Q2634" s="12">
        <v>8.8900945589830999E-2</v>
      </c>
    </row>
    <row r="2635" spans="1:17" x14ac:dyDescent="0.25">
      <c r="A2635" s="8" t="s">
        <v>301</v>
      </c>
      <c r="B2635" s="8" t="s">
        <v>316</v>
      </c>
      <c r="C2635" s="8" t="s">
        <v>362</v>
      </c>
      <c r="D2635" s="9">
        <v>10565.030400125899</v>
      </c>
      <c r="E2635" s="10">
        <v>0.250812279968951</v>
      </c>
      <c r="F2635" s="11">
        <v>8779</v>
      </c>
      <c r="G2635" s="12">
        <v>0.83094886313771399</v>
      </c>
      <c r="H2635" s="12">
        <v>0.28760974970515002</v>
      </c>
      <c r="I2635" s="11">
        <v>7658</v>
      </c>
      <c r="J2635" s="12">
        <v>0.72484410455730897</v>
      </c>
      <c r="K2635" s="12">
        <v>0.289057486883328</v>
      </c>
      <c r="L2635" s="11">
        <v>1121</v>
      </c>
      <c r="M2635" s="12">
        <v>0.106104758580405</v>
      </c>
      <c r="N2635" s="12">
        <v>0.27809476556685703</v>
      </c>
      <c r="O2635" s="11">
        <v>3226</v>
      </c>
      <c r="P2635" s="12">
        <v>0.305346968046732</v>
      </c>
      <c r="Q2635" s="12">
        <v>0.2500387536816</v>
      </c>
    </row>
    <row r="2636" spans="1:17" x14ac:dyDescent="0.25">
      <c r="A2636" s="8" t="s">
        <v>301</v>
      </c>
      <c r="B2636" s="8" t="s">
        <v>316</v>
      </c>
      <c r="C2636" s="8" t="s">
        <v>363</v>
      </c>
      <c r="D2636" s="9">
        <v>7838.2688796562097</v>
      </c>
      <c r="E2636" s="10">
        <v>0.18607935938289599</v>
      </c>
      <c r="F2636" s="11">
        <v>7173</v>
      </c>
      <c r="G2636" s="12">
        <v>0.91512553474876601</v>
      </c>
      <c r="H2636" s="12">
        <v>0.23499541344515801</v>
      </c>
      <c r="I2636" s="11">
        <v>6368</v>
      </c>
      <c r="J2636" s="12">
        <v>0.81242428625123997</v>
      </c>
      <c r="K2636" s="12">
        <v>0.24036537953421699</v>
      </c>
      <c r="L2636" s="11">
        <v>805</v>
      </c>
      <c r="M2636" s="12">
        <v>0.102701248497526</v>
      </c>
      <c r="N2636" s="12">
        <v>0.19970230711982101</v>
      </c>
      <c r="O2636" s="11">
        <v>3822</v>
      </c>
      <c r="P2636" s="12">
        <v>0.48760766677956002</v>
      </c>
      <c r="Q2636" s="12">
        <v>0.29623314214850399</v>
      </c>
    </row>
    <row r="2637" spans="1:17" x14ac:dyDescent="0.25">
      <c r="A2637" s="8" t="s">
        <v>301</v>
      </c>
      <c r="B2637" s="8" t="s">
        <v>316</v>
      </c>
      <c r="C2637" s="8" t="s">
        <v>364</v>
      </c>
      <c r="D2637" s="9">
        <v>3437.2962419526498</v>
      </c>
      <c r="E2637" s="10">
        <v>8.1600911187399705E-2</v>
      </c>
      <c r="F2637" s="11">
        <v>3595</v>
      </c>
      <c r="G2637" s="12" t="s">
        <v>429</v>
      </c>
      <c r="H2637" s="12">
        <v>0.117776176123706</v>
      </c>
      <c r="I2637" s="11">
        <v>3146</v>
      </c>
      <c r="J2637" s="12">
        <v>0.91525425175830299</v>
      </c>
      <c r="K2637" s="12">
        <v>0.11874834862039001</v>
      </c>
      <c r="L2637" s="11">
        <v>449</v>
      </c>
      <c r="M2637" s="12">
        <v>0.130625924678791</v>
      </c>
      <c r="N2637" s="12">
        <v>0.111386752666832</v>
      </c>
      <c r="O2637" s="11">
        <v>2356</v>
      </c>
      <c r="P2637" s="12">
        <v>0.68542244664417096</v>
      </c>
      <c r="Q2637" s="12">
        <v>0.182607347698031</v>
      </c>
    </row>
    <row r="2638" spans="1:17" x14ac:dyDescent="0.25">
      <c r="A2638" s="8" t="s">
        <v>301</v>
      </c>
      <c r="B2638" s="8" t="s">
        <v>316</v>
      </c>
      <c r="C2638" s="8" t="s">
        <v>365</v>
      </c>
      <c r="D2638" s="9">
        <v>2441.6325912729299</v>
      </c>
      <c r="E2638" s="10">
        <v>5.7964001415117997E-2</v>
      </c>
      <c r="F2638" s="11">
        <v>2325</v>
      </c>
      <c r="G2638" s="12" t="s">
        <v>429</v>
      </c>
      <c r="H2638" s="12">
        <v>7.6169571484733301E-2</v>
      </c>
      <c r="I2638" s="11">
        <v>2052</v>
      </c>
      <c r="J2638" s="12">
        <v>0.840421285059191</v>
      </c>
      <c r="K2638" s="12">
        <v>7.7454421922771993E-2</v>
      </c>
      <c r="L2638" s="11">
        <v>273</v>
      </c>
      <c r="M2638" s="12">
        <v>0.11181043412337199</v>
      </c>
      <c r="N2638" s="12">
        <v>6.7725130240635104E-2</v>
      </c>
      <c r="O2638" s="11">
        <v>1568</v>
      </c>
      <c r="P2638" s="12">
        <v>0.64219326265731602</v>
      </c>
      <c r="Q2638" s="12">
        <v>0.121531545496822</v>
      </c>
    </row>
    <row r="2639" spans="1:17" x14ac:dyDescent="0.25">
      <c r="A2639" s="8" t="s">
        <v>301</v>
      </c>
      <c r="B2639" s="8" t="s">
        <v>316</v>
      </c>
      <c r="C2639" s="8" t="s">
        <v>16</v>
      </c>
      <c r="D2639" s="9">
        <v>42123.258085424597</v>
      </c>
      <c r="E2639" s="10">
        <v>1</v>
      </c>
      <c r="F2639" s="11">
        <v>30524</v>
      </c>
      <c r="G2639" s="12">
        <v>0.72463530570447099</v>
      </c>
      <c r="H2639" s="12">
        <v>1</v>
      </c>
      <c r="I2639" s="11">
        <v>26493</v>
      </c>
      <c r="J2639" s="12">
        <v>0.62893995393882096</v>
      </c>
      <c r="K2639" s="12">
        <v>1</v>
      </c>
      <c r="L2639" s="11">
        <v>4031</v>
      </c>
      <c r="M2639" s="12">
        <v>9.5695351765650805E-2</v>
      </c>
      <c r="N2639" s="12">
        <v>1</v>
      </c>
      <c r="O2639" s="11">
        <v>12902</v>
      </c>
      <c r="P2639" s="12">
        <v>0.30629159724148503</v>
      </c>
      <c r="Q2639" s="12">
        <v>1</v>
      </c>
    </row>
    <row r="2640" spans="1:17" x14ac:dyDescent="0.25">
      <c r="A2640" s="8" t="s">
        <v>301</v>
      </c>
      <c r="B2640" s="8" t="s">
        <v>317</v>
      </c>
      <c r="C2640" s="8" t="s">
        <v>420</v>
      </c>
      <c r="D2640" s="9">
        <v>1368.73834468</v>
      </c>
      <c r="E2640" s="10">
        <v>6.8872002820410894E-2</v>
      </c>
      <c r="F2640" s="11">
        <v>488</v>
      </c>
      <c r="G2640" s="12">
        <v>0.35653271634915001</v>
      </c>
      <c r="H2640" s="12">
        <v>3.0505719822466699E-2</v>
      </c>
      <c r="I2640" s="11">
        <v>422</v>
      </c>
      <c r="J2640" s="12">
        <v>0.30831312766258501</v>
      </c>
      <c r="K2640" s="12">
        <v>2.9772823479610602E-2</v>
      </c>
      <c r="L2640" s="11">
        <v>66</v>
      </c>
      <c r="M2640" s="12">
        <v>4.8219588686565402E-2</v>
      </c>
      <c r="N2640" s="12">
        <v>3.6204059243006001E-2</v>
      </c>
      <c r="O2640" s="11">
        <v>0</v>
      </c>
      <c r="P2640" s="12">
        <v>0</v>
      </c>
      <c r="Q2640" s="12">
        <v>0</v>
      </c>
    </row>
    <row r="2641" spans="1:17" x14ac:dyDescent="0.25">
      <c r="A2641" s="8" t="s">
        <v>301</v>
      </c>
      <c r="B2641" s="8" t="s">
        <v>317</v>
      </c>
      <c r="C2641" s="8" t="s">
        <v>413</v>
      </c>
      <c r="D2641" s="9">
        <v>892.65481611999996</v>
      </c>
      <c r="E2641" s="10">
        <v>4.4916492076389702E-2</v>
      </c>
      <c r="F2641" s="11">
        <v>603</v>
      </c>
      <c r="G2641" s="12">
        <v>0.67551307527918902</v>
      </c>
      <c r="H2641" s="12">
        <v>3.7694567731449601E-2</v>
      </c>
      <c r="I2641" s="11">
        <v>541</v>
      </c>
      <c r="J2641" s="12">
        <v>0.60605733619575697</v>
      </c>
      <c r="K2641" s="12">
        <v>3.8168477494003102E-2</v>
      </c>
      <c r="L2641" s="11">
        <v>62</v>
      </c>
      <c r="M2641" s="12">
        <v>6.9455739083432305E-2</v>
      </c>
      <c r="N2641" s="12">
        <v>3.4009873834338997E-2</v>
      </c>
      <c r="O2641" s="11">
        <v>114</v>
      </c>
      <c r="P2641" s="12">
        <v>0.127708939605021</v>
      </c>
      <c r="Q2641" s="12">
        <v>1.5422077922077899E-2</v>
      </c>
    </row>
    <row r="2642" spans="1:17" x14ac:dyDescent="0.25">
      <c r="A2642" s="8" t="s">
        <v>301</v>
      </c>
      <c r="B2642" s="8" t="s">
        <v>317</v>
      </c>
      <c r="C2642" s="8" t="s">
        <v>414</v>
      </c>
      <c r="D2642" s="9">
        <v>807.32971945999998</v>
      </c>
      <c r="E2642" s="10">
        <v>4.0623114660128898E-2</v>
      </c>
      <c r="F2642" s="11">
        <v>647</v>
      </c>
      <c r="G2642" s="12">
        <v>0.80140738586058702</v>
      </c>
      <c r="H2642" s="12">
        <v>4.0445083453147498E-2</v>
      </c>
      <c r="I2642" s="11">
        <v>563</v>
      </c>
      <c r="J2642" s="12">
        <v>0.69736067734081997</v>
      </c>
      <c r="K2642" s="12">
        <v>3.9720615210949599E-2</v>
      </c>
      <c r="L2642" s="11">
        <v>84</v>
      </c>
      <c r="M2642" s="12">
        <v>0.10404670851976699</v>
      </c>
      <c r="N2642" s="12">
        <v>4.6077893582007701E-2</v>
      </c>
      <c r="O2642" s="11">
        <v>184</v>
      </c>
      <c r="P2642" s="12">
        <v>0.22791183770996601</v>
      </c>
      <c r="Q2642" s="12">
        <v>2.4891774891774899E-2</v>
      </c>
    </row>
    <row r="2643" spans="1:17" x14ac:dyDescent="0.25">
      <c r="A2643" s="8" t="s">
        <v>301</v>
      </c>
      <c r="B2643" s="8" t="s">
        <v>317</v>
      </c>
      <c r="C2643" s="8" t="s">
        <v>361</v>
      </c>
      <c r="D2643" s="9">
        <v>2704.5720969307199</v>
      </c>
      <c r="E2643" s="10">
        <v>0.136088316522882</v>
      </c>
      <c r="F2643" s="11">
        <v>1923</v>
      </c>
      <c r="G2643" s="12">
        <v>0.71101820586787601</v>
      </c>
      <c r="H2643" s="12">
        <v>0.120210039382384</v>
      </c>
      <c r="I2643" s="11">
        <v>1683</v>
      </c>
      <c r="J2643" s="12">
        <v>0.62227958423069996</v>
      </c>
      <c r="K2643" s="12">
        <v>0.118738535346409</v>
      </c>
      <c r="L2643" s="11">
        <v>240</v>
      </c>
      <c r="M2643" s="12">
        <v>8.8738621637176399E-2</v>
      </c>
      <c r="N2643" s="12">
        <v>0.13165112452002201</v>
      </c>
      <c r="O2643" s="11">
        <v>599</v>
      </c>
      <c r="P2643" s="12">
        <v>0.22147680983612</v>
      </c>
      <c r="Q2643" s="12">
        <v>8.1033549783549805E-2</v>
      </c>
    </row>
    <row r="2644" spans="1:17" x14ac:dyDescent="0.25">
      <c r="A2644" s="8" t="s">
        <v>301</v>
      </c>
      <c r="B2644" s="8" t="s">
        <v>317</v>
      </c>
      <c r="C2644" s="8" t="s">
        <v>362</v>
      </c>
      <c r="D2644" s="9">
        <v>5067.9317797354997</v>
      </c>
      <c r="E2644" s="10">
        <v>0.25500754997054997</v>
      </c>
      <c r="F2644" s="11">
        <v>4329</v>
      </c>
      <c r="G2644" s="12">
        <v>0.85419460800751601</v>
      </c>
      <c r="H2644" s="12">
        <v>0.27061323998249698</v>
      </c>
      <c r="I2644" s="11">
        <v>3819</v>
      </c>
      <c r="J2644" s="12">
        <v>0.753561840605383</v>
      </c>
      <c r="K2644" s="12">
        <v>0.26943699731903498</v>
      </c>
      <c r="L2644" s="11">
        <v>510</v>
      </c>
      <c r="M2644" s="12">
        <v>0.10063276740213301</v>
      </c>
      <c r="N2644" s="12">
        <v>0.27975863960504699</v>
      </c>
      <c r="O2644" s="11">
        <v>1680</v>
      </c>
      <c r="P2644" s="12">
        <v>0.331496174971732</v>
      </c>
      <c r="Q2644" s="12">
        <v>0.22727272727272699</v>
      </c>
    </row>
    <row r="2645" spans="1:17" x14ac:dyDescent="0.25">
      <c r="A2645" s="8" t="s">
        <v>301</v>
      </c>
      <c r="B2645" s="8" t="s">
        <v>317</v>
      </c>
      <c r="C2645" s="8" t="s">
        <v>363</v>
      </c>
      <c r="D2645" s="9">
        <v>4406.81416335019</v>
      </c>
      <c r="E2645" s="10">
        <v>0.22174151741050099</v>
      </c>
      <c r="F2645" s="11">
        <v>4076</v>
      </c>
      <c r="G2645" s="12">
        <v>0.92493121990451799</v>
      </c>
      <c r="H2645" s="12">
        <v>0.254797774582734</v>
      </c>
      <c r="I2645" s="11">
        <v>3677</v>
      </c>
      <c r="J2645" s="12">
        <v>0.83438962109639703</v>
      </c>
      <c r="K2645" s="12">
        <v>0.259418653873289</v>
      </c>
      <c r="L2645" s="11">
        <v>399</v>
      </c>
      <c r="M2645" s="12">
        <v>9.0541598808121404E-2</v>
      </c>
      <c r="N2645" s="12">
        <v>0.21886999451453601</v>
      </c>
      <c r="O2645" s="11">
        <v>2241</v>
      </c>
      <c r="P2645" s="12">
        <v>0.50853063390726805</v>
      </c>
      <c r="Q2645" s="12">
        <v>0.303165584415584</v>
      </c>
    </row>
    <row r="2646" spans="1:17" x14ac:dyDescent="0.25">
      <c r="A2646" s="8" t="s">
        <v>301</v>
      </c>
      <c r="B2646" s="8" t="s">
        <v>317</v>
      </c>
      <c r="C2646" s="8" t="s">
        <v>364</v>
      </c>
      <c r="D2646" s="9">
        <v>1952.82911398293</v>
      </c>
      <c r="E2646" s="10">
        <v>9.8262208236342394E-2</v>
      </c>
      <c r="F2646" s="11">
        <v>2310</v>
      </c>
      <c r="G2646" s="12" t="s">
        <v>429</v>
      </c>
      <c r="H2646" s="12">
        <v>0.14440207538913499</v>
      </c>
      <c r="I2646" s="11">
        <v>2064</v>
      </c>
      <c r="J2646" s="12" t="s">
        <v>429</v>
      </c>
      <c r="K2646" s="12">
        <v>0.14561873853534599</v>
      </c>
      <c r="L2646" s="11">
        <v>246</v>
      </c>
      <c r="M2646" s="12">
        <v>0.125971083818116</v>
      </c>
      <c r="N2646" s="12">
        <v>0.13494240263302201</v>
      </c>
      <c r="O2646" s="11">
        <v>1527</v>
      </c>
      <c r="P2646" s="12">
        <v>0.78194245931001005</v>
      </c>
      <c r="Q2646" s="12">
        <v>0.20657467532467499</v>
      </c>
    </row>
    <row r="2647" spans="1:17" x14ac:dyDescent="0.25">
      <c r="A2647" s="8" t="s">
        <v>301</v>
      </c>
      <c r="B2647" s="8" t="s">
        <v>317</v>
      </c>
      <c r="C2647" s="8" t="s">
        <v>365</v>
      </c>
      <c r="D2647" s="9">
        <v>1531.9619562433199</v>
      </c>
      <c r="E2647" s="10">
        <v>7.7085067851897796E-2</v>
      </c>
      <c r="F2647" s="11">
        <v>1621</v>
      </c>
      <c r="G2647" s="12" t="s">
        <v>429</v>
      </c>
      <c r="H2647" s="12">
        <v>0.101331499656186</v>
      </c>
      <c r="I2647" s="11">
        <v>1405</v>
      </c>
      <c r="J2647" s="12">
        <v>0.91712460239244098</v>
      </c>
      <c r="K2647" s="12">
        <v>9.9125158741357397E-2</v>
      </c>
      <c r="L2647" s="11">
        <v>216</v>
      </c>
      <c r="M2647" s="12">
        <v>0.140995668410511</v>
      </c>
      <c r="N2647" s="12">
        <v>0.11848601206801999</v>
      </c>
      <c r="O2647" s="11">
        <v>1047</v>
      </c>
      <c r="P2647" s="12">
        <v>0.68343733715650201</v>
      </c>
      <c r="Q2647" s="12">
        <v>0.14163961038961001</v>
      </c>
    </row>
    <row r="2648" spans="1:17" x14ac:dyDescent="0.25">
      <c r="A2648" s="8" t="s">
        <v>301</v>
      </c>
      <c r="B2648" s="8" t="s">
        <v>317</v>
      </c>
      <c r="C2648" s="8" t="s">
        <v>16</v>
      </c>
      <c r="D2648" s="9">
        <v>19873.653859741698</v>
      </c>
      <c r="E2648" s="10">
        <v>1</v>
      </c>
      <c r="F2648" s="11">
        <v>15997</v>
      </c>
      <c r="G2648" s="12">
        <v>0.80493502165725594</v>
      </c>
      <c r="H2648" s="12">
        <v>1</v>
      </c>
      <c r="I2648" s="11">
        <v>14174</v>
      </c>
      <c r="J2648" s="12">
        <v>0.71320553834906197</v>
      </c>
      <c r="K2648" s="12">
        <v>1</v>
      </c>
      <c r="L2648" s="11">
        <v>1823</v>
      </c>
      <c r="M2648" s="12">
        <v>9.1729483308193902E-2</v>
      </c>
      <c r="N2648" s="12">
        <v>1</v>
      </c>
      <c r="O2648" s="11">
        <v>7392</v>
      </c>
      <c r="P2648" s="12">
        <v>0.37194972057826098</v>
      </c>
      <c r="Q2648" s="12">
        <v>1</v>
      </c>
    </row>
    <row r="2649" spans="1:17" x14ac:dyDescent="0.25">
      <c r="A2649" s="8" t="s">
        <v>301</v>
      </c>
      <c r="B2649" s="8" t="s">
        <v>318</v>
      </c>
      <c r="C2649" s="8" t="s">
        <v>420</v>
      </c>
      <c r="D2649" s="9">
        <v>1788.39740323</v>
      </c>
      <c r="E2649" s="10">
        <v>8.8864898853359006E-2</v>
      </c>
      <c r="F2649" s="11">
        <v>1131</v>
      </c>
      <c r="G2649" s="12">
        <v>0.632409775342615</v>
      </c>
      <c r="H2649" s="12">
        <v>6.73936360386128E-2</v>
      </c>
      <c r="I2649" s="11">
        <v>1002</v>
      </c>
      <c r="J2649" s="12">
        <v>0.56027815640433198</v>
      </c>
      <c r="K2649" s="12">
        <v>6.6423599602253899E-2</v>
      </c>
      <c r="L2649" s="11">
        <v>129</v>
      </c>
      <c r="M2649" s="12">
        <v>7.2131618938282294E-2</v>
      </c>
      <c r="N2649" s="12">
        <v>7.6016499705362395E-2</v>
      </c>
      <c r="O2649" s="11">
        <v>2</v>
      </c>
      <c r="P2649" s="12">
        <v>1.1183196734617399E-3</v>
      </c>
      <c r="Q2649" s="12">
        <v>2.1459227467811201E-4</v>
      </c>
    </row>
    <row r="2650" spans="1:17" x14ac:dyDescent="0.25">
      <c r="A2650" s="8" t="s">
        <v>301</v>
      </c>
      <c r="B2650" s="8" t="s">
        <v>318</v>
      </c>
      <c r="C2650" s="8" t="s">
        <v>413</v>
      </c>
      <c r="D2650" s="9">
        <v>1142.78534446</v>
      </c>
      <c r="E2650" s="10">
        <v>5.6784640742110599E-2</v>
      </c>
      <c r="F2650" s="11">
        <v>1023</v>
      </c>
      <c r="G2650" s="12">
        <v>0.89518123850581699</v>
      </c>
      <c r="H2650" s="12">
        <v>6.0958169467286397E-2</v>
      </c>
      <c r="I2650" s="11">
        <v>934</v>
      </c>
      <c r="J2650" s="12">
        <v>0.81730134581078495</v>
      </c>
      <c r="K2650" s="12">
        <v>6.19158104076898E-2</v>
      </c>
      <c r="L2650" s="11">
        <v>89</v>
      </c>
      <c r="M2650" s="12">
        <v>7.7879892695031996E-2</v>
      </c>
      <c r="N2650" s="12">
        <v>5.2445492044784901E-2</v>
      </c>
      <c r="O2650" s="11">
        <v>455</v>
      </c>
      <c r="P2650" s="12">
        <v>0.39815001321617499</v>
      </c>
      <c r="Q2650" s="12">
        <v>4.8819742489270401E-2</v>
      </c>
    </row>
    <row r="2651" spans="1:17" x14ac:dyDescent="0.25">
      <c r="A2651" s="8" t="s">
        <v>301</v>
      </c>
      <c r="B2651" s="8" t="s">
        <v>318</v>
      </c>
      <c r="C2651" s="8" t="s">
        <v>414</v>
      </c>
      <c r="D2651" s="9">
        <v>986.62856061000002</v>
      </c>
      <c r="E2651" s="10">
        <v>4.9025259758312803E-2</v>
      </c>
      <c r="F2651" s="11">
        <v>979</v>
      </c>
      <c r="G2651" s="12" t="s">
        <v>429</v>
      </c>
      <c r="H2651" s="12">
        <v>5.8336312716005201E-2</v>
      </c>
      <c r="I2651" s="11">
        <v>878</v>
      </c>
      <c r="J2651" s="12">
        <v>0.88989923366617496</v>
      </c>
      <c r="K2651" s="12">
        <v>5.8203513423931097E-2</v>
      </c>
      <c r="L2651" s="11">
        <v>101</v>
      </c>
      <c r="M2651" s="12">
        <v>0.102368818451348</v>
      </c>
      <c r="N2651" s="12">
        <v>5.9516794342958201E-2</v>
      </c>
      <c r="O2651" s="11">
        <v>542</v>
      </c>
      <c r="P2651" s="12">
        <v>0.54934554060030405</v>
      </c>
      <c r="Q2651" s="12">
        <v>5.8154506437768198E-2</v>
      </c>
    </row>
    <row r="2652" spans="1:17" x14ac:dyDescent="0.25">
      <c r="A2652" s="8" t="s">
        <v>301</v>
      </c>
      <c r="B2652" s="8" t="s">
        <v>318</v>
      </c>
      <c r="C2652" s="8" t="s">
        <v>361</v>
      </c>
      <c r="D2652" s="9">
        <v>2141.79614254135</v>
      </c>
      <c r="E2652" s="10">
        <v>0.106425169946958</v>
      </c>
      <c r="F2652" s="11">
        <v>1945</v>
      </c>
      <c r="G2652" s="12">
        <v>0.90811630545386901</v>
      </c>
      <c r="H2652" s="12">
        <v>0.115897985937314</v>
      </c>
      <c r="I2652" s="11">
        <v>1661</v>
      </c>
      <c r="J2652" s="12">
        <v>0.77551731792230205</v>
      </c>
      <c r="K2652" s="12">
        <v>0.110109380178986</v>
      </c>
      <c r="L2652" s="11">
        <v>284</v>
      </c>
      <c r="M2652" s="12">
        <v>0.13259898753156801</v>
      </c>
      <c r="N2652" s="12">
        <v>0.16735415439010001</v>
      </c>
      <c r="O2652" s="11">
        <v>864</v>
      </c>
      <c r="P2652" s="12">
        <v>0.40339973671575502</v>
      </c>
      <c r="Q2652" s="12">
        <v>9.27038626609442E-2</v>
      </c>
    </row>
    <row r="2653" spans="1:17" x14ac:dyDescent="0.25">
      <c r="A2653" s="8" t="s">
        <v>301</v>
      </c>
      <c r="B2653" s="8" t="s">
        <v>318</v>
      </c>
      <c r="C2653" s="8" t="s">
        <v>362</v>
      </c>
      <c r="D2653" s="9">
        <v>5517.8663081350596</v>
      </c>
      <c r="E2653" s="10">
        <v>0.27418102401243399</v>
      </c>
      <c r="F2653" s="11">
        <v>4818</v>
      </c>
      <c r="G2653" s="12">
        <v>0.87316359820040601</v>
      </c>
      <c r="H2653" s="12">
        <v>0.28709331426528401</v>
      </c>
      <c r="I2653" s="11">
        <v>4344</v>
      </c>
      <c r="J2653" s="12">
        <v>0.78726082826537203</v>
      </c>
      <c r="K2653" s="12">
        <v>0.28796818031156801</v>
      </c>
      <c r="L2653" s="11">
        <v>474</v>
      </c>
      <c r="M2653" s="12">
        <v>8.5902769935033693E-2</v>
      </c>
      <c r="N2653" s="12">
        <v>0.27931644077784301</v>
      </c>
      <c r="O2653" s="11">
        <v>2693</v>
      </c>
      <c r="P2653" s="12">
        <v>0.488050969272249</v>
      </c>
      <c r="Q2653" s="12">
        <v>0.288948497854077</v>
      </c>
    </row>
    <row r="2654" spans="1:17" x14ac:dyDescent="0.25">
      <c r="A2654" s="8" t="s">
        <v>301</v>
      </c>
      <c r="B2654" s="8" t="s">
        <v>318</v>
      </c>
      <c r="C2654" s="8" t="s">
        <v>363</v>
      </c>
      <c r="D2654" s="9">
        <v>4557.12919528566</v>
      </c>
      <c r="E2654" s="10">
        <v>0.22644230206851201</v>
      </c>
      <c r="F2654" s="11">
        <v>4036</v>
      </c>
      <c r="G2654" s="12">
        <v>0.885645288304583</v>
      </c>
      <c r="H2654" s="12">
        <v>0.24049576927660599</v>
      </c>
      <c r="I2654" s="11">
        <v>3682</v>
      </c>
      <c r="J2654" s="12">
        <v>0.80796480464258502</v>
      </c>
      <c r="K2654" s="12">
        <v>0.24408352668213501</v>
      </c>
      <c r="L2654" s="11">
        <v>354</v>
      </c>
      <c r="M2654" s="12">
        <v>7.7680483661997604E-2</v>
      </c>
      <c r="N2654" s="12">
        <v>0.208603417796111</v>
      </c>
      <c r="O2654" s="11">
        <v>2613</v>
      </c>
      <c r="P2654" s="12">
        <v>0.57338729889491402</v>
      </c>
      <c r="Q2654" s="12">
        <v>0.28036480686695298</v>
      </c>
    </row>
    <row r="2655" spans="1:17" x14ac:dyDescent="0.25">
      <c r="A2655" s="8" t="s">
        <v>301</v>
      </c>
      <c r="B2655" s="8" t="s">
        <v>318</v>
      </c>
      <c r="C2655" s="8" t="s">
        <v>364</v>
      </c>
      <c r="D2655" s="9">
        <v>1790.7894908314399</v>
      </c>
      <c r="E2655" s="10">
        <v>8.8983760926389405E-2</v>
      </c>
      <c r="F2655" s="11">
        <v>1740</v>
      </c>
      <c r="G2655" s="12" t="s">
        <v>429</v>
      </c>
      <c r="H2655" s="12">
        <v>0.103682516982481</v>
      </c>
      <c r="I2655" s="11">
        <v>1573</v>
      </c>
      <c r="J2655" s="12">
        <v>0.87838353310286599</v>
      </c>
      <c r="K2655" s="12">
        <v>0.104275770633079</v>
      </c>
      <c r="L2655" s="11">
        <v>167</v>
      </c>
      <c r="M2655" s="12">
        <v>9.3254958695599896E-2</v>
      </c>
      <c r="N2655" s="12">
        <v>9.8408956982910994E-2</v>
      </c>
      <c r="O2655" s="11">
        <v>1260</v>
      </c>
      <c r="P2655" s="12">
        <v>0.70360028716440703</v>
      </c>
      <c r="Q2655" s="12">
        <v>0.13519313304721001</v>
      </c>
    </row>
    <row r="2656" spans="1:17" x14ac:dyDescent="0.25">
      <c r="A2656" s="8" t="s">
        <v>301</v>
      </c>
      <c r="B2656" s="8" t="s">
        <v>318</v>
      </c>
      <c r="C2656" s="8" t="s">
        <v>365</v>
      </c>
      <c r="D2656" s="9">
        <v>1013.88967497251</v>
      </c>
      <c r="E2656" s="10">
        <v>5.0379855871055403E-2</v>
      </c>
      <c r="F2656" s="11">
        <v>1110</v>
      </c>
      <c r="G2656" s="12" t="s">
        <v>429</v>
      </c>
      <c r="H2656" s="12">
        <v>6.6142295316410402E-2</v>
      </c>
      <c r="I2656" s="11">
        <v>1011</v>
      </c>
      <c r="J2656" s="12" t="s">
        <v>429</v>
      </c>
      <c r="K2656" s="12">
        <v>6.7020218760358005E-2</v>
      </c>
      <c r="L2656" s="11">
        <v>99</v>
      </c>
      <c r="M2656" s="12">
        <v>9.76437599117322E-2</v>
      </c>
      <c r="N2656" s="12">
        <v>5.8338243959929301E-2</v>
      </c>
      <c r="O2656" s="11">
        <v>891</v>
      </c>
      <c r="P2656" s="12">
        <v>0.87879383920558996</v>
      </c>
      <c r="Q2656" s="12">
        <v>9.5600858369098707E-2</v>
      </c>
    </row>
    <row r="2657" spans="1:17" x14ac:dyDescent="0.25">
      <c r="A2657" s="8" t="s">
        <v>301</v>
      </c>
      <c r="B2657" s="8" t="s">
        <v>318</v>
      </c>
      <c r="C2657" s="8" t="s">
        <v>16</v>
      </c>
      <c r="D2657" s="9">
        <v>20124.902253938701</v>
      </c>
      <c r="E2657" s="10">
        <v>1</v>
      </c>
      <c r="F2657" s="11">
        <v>16782</v>
      </c>
      <c r="G2657" s="12">
        <v>0.83389224892834202</v>
      </c>
      <c r="H2657" s="12">
        <v>1</v>
      </c>
      <c r="I2657" s="11">
        <v>15085</v>
      </c>
      <c r="J2657" s="12">
        <v>0.74956885800762996</v>
      </c>
      <c r="K2657" s="12">
        <v>1</v>
      </c>
      <c r="L2657" s="11">
        <v>1697</v>
      </c>
      <c r="M2657" s="12">
        <v>8.4323390920712393E-2</v>
      </c>
      <c r="N2657" s="12">
        <v>1</v>
      </c>
      <c r="O2657" s="11">
        <v>9320</v>
      </c>
      <c r="P2657" s="12">
        <v>0.46310783935241001</v>
      </c>
      <c r="Q2657" s="12">
        <v>1</v>
      </c>
    </row>
    <row r="2658" spans="1:17" x14ac:dyDescent="0.25">
      <c r="A2658" s="8" t="s">
        <v>301</v>
      </c>
      <c r="B2658" s="8" t="s">
        <v>319</v>
      </c>
      <c r="C2658" s="8" t="s">
        <v>420</v>
      </c>
      <c r="D2658" s="9">
        <v>239.36141326000001</v>
      </c>
      <c r="E2658" s="10">
        <v>7.1642020525501102E-2</v>
      </c>
      <c r="F2658" s="11">
        <v>61</v>
      </c>
      <c r="G2658" s="12">
        <v>0.254844751997434</v>
      </c>
      <c r="H2658" s="12">
        <v>3.6461446503287497E-2</v>
      </c>
      <c r="I2658" s="11">
        <v>52</v>
      </c>
      <c r="J2658" s="12">
        <v>0.21724470662076301</v>
      </c>
      <c r="K2658" s="12">
        <v>3.43688037012558E-2</v>
      </c>
      <c r="L2658" s="11">
        <v>9</v>
      </c>
      <c r="M2658" s="12">
        <v>3.7600045376670603E-2</v>
      </c>
      <c r="N2658" s="12">
        <v>5.6250000000000001E-2</v>
      </c>
      <c r="O2658" s="11">
        <v>0</v>
      </c>
      <c r="P2658" s="12">
        <v>0</v>
      </c>
      <c r="Q2658" s="12">
        <v>0</v>
      </c>
    </row>
    <row r="2659" spans="1:17" x14ac:dyDescent="0.25">
      <c r="A2659" s="8" t="s">
        <v>301</v>
      </c>
      <c r="B2659" s="8" t="s">
        <v>319</v>
      </c>
      <c r="C2659" s="8" t="s">
        <v>413</v>
      </c>
      <c r="D2659" s="9">
        <v>196.56261921999999</v>
      </c>
      <c r="E2659" s="10">
        <v>5.8832135927477797E-2</v>
      </c>
      <c r="F2659" s="11">
        <v>73</v>
      </c>
      <c r="G2659" s="12">
        <v>0.37138292260084199</v>
      </c>
      <c r="H2659" s="12">
        <v>4.36341900777047E-2</v>
      </c>
      <c r="I2659" s="11">
        <v>62</v>
      </c>
      <c r="J2659" s="12">
        <v>0.31542111234592002</v>
      </c>
      <c r="K2659" s="12">
        <v>4.0978189028420403E-2</v>
      </c>
      <c r="L2659" s="11">
        <v>11</v>
      </c>
      <c r="M2659" s="12">
        <v>5.5961810254921397E-2</v>
      </c>
      <c r="N2659" s="12">
        <v>6.8750000000000006E-2</v>
      </c>
      <c r="O2659" s="11">
        <v>18</v>
      </c>
      <c r="P2659" s="12">
        <v>9.1573871326234998E-2</v>
      </c>
      <c r="Q2659" s="12">
        <v>2.1454112038140599E-2</v>
      </c>
    </row>
    <row r="2660" spans="1:17" x14ac:dyDescent="0.25">
      <c r="A2660" s="8" t="s">
        <v>301</v>
      </c>
      <c r="B2660" s="8" t="s">
        <v>319</v>
      </c>
      <c r="C2660" s="8" t="s">
        <v>414</v>
      </c>
      <c r="D2660" s="9">
        <v>249.60175298999999</v>
      </c>
      <c r="E2660" s="10">
        <v>7.4707003386075499E-2</v>
      </c>
      <c r="F2660" s="11">
        <v>89</v>
      </c>
      <c r="G2660" s="12">
        <v>0.356568008573104</v>
      </c>
      <c r="H2660" s="12">
        <v>5.3197848176927701E-2</v>
      </c>
      <c r="I2660" s="11">
        <v>79</v>
      </c>
      <c r="J2660" s="12">
        <v>0.31650418738511399</v>
      </c>
      <c r="K2660" s="12">
        <v>5.2214144084600102E-2</v>
      </c>
      <c r="L2660" s="11">
        <v>10</v>
      </c>
      <c r="M2660" s="12">
        <v>4.00638211879892E-2</v>
      </c>
      <c r="N2660" s="12">
        <v>6.25E-2</v>
      </c>
      <c r="O2660" s="11">
        <v>31</v>
      </c>
      <c r="P2660" s="12">
        <v>0.124197845682766</v>
      </c>
      <c r="Q2660" s="12">
        <v>3.6948748510131101E-2</v>
      </c>
    </row>
    <row r="2661" spans="1:17" x14ac:dyDescent="0.25">
      <c r="A2661" s="8" t="s">
        <v>301</v>
      </c>
      <c r="B2661" s="8" t="s">
        <v>319</v>
      </c>
      <c r="C2661" s="8" t="s">
        <v>361</v>
      </c>
      <c r="D2661" s="9">
        <v>454.359970947953</v>
      </c>
      <c r="E2661" s="10">
        <v>0.135992121375309</v>
      </c>
      <c r="F2661" s="11">
        <v>163</v>
      </c>
      <c r="G2661" s="12">
        <v>0.35874639145681197</v>
      </c>
      <c r="H2661" s="12">
        <v>9.7429766885833796E-2</v>
      </c>
      <c r="I2661" s="11">
        <v>137</v>
      </c>
      <c r="J2661" s="12">
        <v>0.30152304067229002</v>
      </c>
      <c r="K2661" s="12">
        <v>9.0548578982154695E-2</v>
      </c>
      <c r="L2661" s="11">
        <v>26</v>
      </c>
      <c r="M2661" s="12">
        <v>5.7223350784522099E-2</v>
      </c>
      <c r="N2661" s="12">
        <v>0.16250000000000001</v>
      </c>
      <c r="O2661" s="11">
        <v>52</v>
      </c>
      <c r="P2661" s="12">
        <v>0.114446701569044</v>
      </c>
      <c r="Q2661" s="12">
        <v>6.1978545887961901E-2</v>
      </c>
    </row>
    <row r="2662" spans="1:17" x14ac:dyDescent="0.25">
      <c r="A2662" s="8" t="s">
        <v>301</v>
      </c>
      <c r="B2662" s="8" t="s">
        <v>319</v>
      </c>
      <c r="C2662" s="8" t="s">
        <v>362</v>
      </c>
      <c r="D2662" s="9">
        <v>747.63177558701204</v>
      </c>
      <c r="E2662" s="10">
        <v>0.22376978094602701</v>
      </c>
      <c r="F2662" s="11">
        <v>368</v>
      </c>
      <c r="G2662" s="12">
        <v>0.49222091946407798</v>
      </c>
      <c r="H2662" s="12">
        <v>0.21996413628212799</v>
      </c>
      <c r="I2662" s="11">
        <v>325</v>
      </c>
      <c r="J2662" s="12">
        <v>0.434705975070177</v>
      </c>
      <c r="K2662" s="12">
        <v>0.21480502313284899</v>
      </c>
      <c r="L2662" s="11">
        <v>43</v>
      </c>
      <c r="M2662" s="12">
        <v>5.7514944393900397E-2</v>
      </c>
      <c r="N2662" s="12">
        <v>0.26874999999999999</v>
      </c>
      <c r="O2662" s="11">
        <v>139</v>
      </c>
      <c r="P2662" s="12">
        <v>0.185920401645399</v>
      </c>
      <c r="Q2662" s="12">
        <v>0.16567342073897501</v>
      </c>
    </row>
    <row r="2663" spans="1:17" x14ac:dyDescent="0.25">
      <c r="A2663" s="8" t="s">
        <v>301</v>
      </c>
      <c r="B2663" s="8" t="s">
        <v>319</v>
      </c>
      <c r="C2663" s="8" t="s">
        <v>363</v>
      </c>
      <c r="D2663" s="9">
        <v>747.07243959313905</v>
      </c>
      <c r="E2663" s="10">
        <v>0.22360236899684099</v>
      </c>
      <c r="F2663" s="11">
        <v>458</v>
      </c>
      <c r="G2663" s="12">
        <v>0.61305969237659197</v>
      </c>
      <c r="H2663" s="12">
        <v>0.27375971309025698</v>
      </c>
      <c r="I2663" s="11">
        <v>431</v>
      </c>
      <c r="J2663" s="12">
        <v>0.57691861880854001</v>
      </c>
      <c r="K2663" s="12">
        <v>0.28486450760079302</v>
      </c>
      <c r="L2663" s="11">
        <v>27</v>
      </c>
      <c r="M2663" s="12">
        <v>3.61410735680524E-2</v>
      </c>
      <c r="N2663" s="12">
        <v>0.16875000000000001</v>
      </c>
      <c r="O2663" s="11">
        <v>279</v>
      </c>
      <c r="P2663" s="12">
        <v>0.37345776020320798</v>
      </c>
      <c r="Q2663" s="12">
        <v>0.33253873659118</v>
      </c>
    </row>
    <row r="2664" spans="1:17" x14ac:dyDescent="0.25">
      <c r="A2664" s="8" t="s">
        <v>301</v>
      </c>
      <c r="B2664" s="8" t="s">
        <v>319</v>
      </c>
      <c r="C2664" s="8" t="s">
        <v>364</v>
      </c>
      <c r="D2664" s="9">
        <v>325.701584605699</v>
      </c>
      <c r="E2664" s="10">
        <v>9.7484048459238803E-2</v>
      </c>
      <c r="F2664" s="11">
        <v>296</v>
      </c>
      <c r="G2664" s="12">
        <v>0.90880736843311205</v>
      </c>
      <c r="H2664" s="12">
        <v>0.17692767483562499</v>
      </c>
      <c r="I2664" s="11">
        <v>276</v>
      </c>
      <c r="J2664" s="12">
        <v>0.84740146516060499</v>
      </c>
      <c r="K2664" s="12">
        <v>0.18241903502974199</v>
      </c>
      <c r="L2664" s="11">
        <v>20</v>
      </c>
      <c r="M2664" s="12">
        <v>6.1405903272507598E-2</v>
      </c>
      <c r="N2664" s="12">
        <v>0.125</v>
      </c>
      <c r="O2664" s="11">
        <v>195</v>
      </c>
      <c r="P2664" s="12">
        <v>0.59870755690694899</v>
      </c>
      <c r="Q2664" s="12">
        <v>0.23241954707985699</v>
      </c>
    </row>
    <row r="2665" spans="1:17" x14ac:dyDescent="0.25">
      <c r="A2665" s="8" t="s">
        <v>301</v>
      </c>
      <c r="B2665" s="8" t="s">
        <v>319</v>
      </c>
      <c r="C2665" s="8" t="s">
        <v>365</v>
      </c>
      <c r="D2665" s="9">
        <v>194.228033249427</v>
      </c>
      <c r="E2665" s="10">
        <v>5.8133383134601098E-2</v>
      </c>
      <c r="F2665" s="11">
        <v>165</v>
      </c>
      <c r="G2665" s="12">
        <v>0.84951691699471399</v>
      </c>
      <c r="H2665" s="12">
        <v>9.8625224148236698E-2</v>
      </c>
      <c r="I2665" s="11">
        <v>151</v>
      </c>
      <c r="J2665" s="12">
        <v>0.77743669373455604</v>
      </c>
      <c r="K2665" s="12">
        <v>9.9801718440185094E-2</v>
      </c>
      <c r="L2665" s="11">
        <v>14</v>
      </c>
      <c r="M2665" s="12">
        <v>7.2080223260157505E-2</v>
      </c>
      <c r="N2665" s="12">
        <v>8.7499999999999994E-2</v>
      </c>
      <c r="O2665" s="11">
        <v>125</v>
      </c>
      <c r="P2665" s="12">
        <v>0.64357342196569201</v>
      </c>
      <c r="Q2665" s="12">
        <v>0.14898688915375399</v>
      </c>
    </row>
    <row r="2666" spans="1:17" x14ac:dyDescent="0.25">
      <c r="A2666" s="8" t="s">
        <v>301</v>
      </c>
      <c r="B2666" s="8" t="s">
        <v>319</v>
      </c>
      <c r="C2666" s="8" t="s">
        <v>16</v>
      </c>
      <c r="D2666" s="9">
        <v>3341.0756913925802</v>
      </c>
      <c r="E2666" s="10">
        <v>1</v>
      </c>
      <c r="F2666" s="11">
        <v>1673</v>
      </c>
      <c r="G2666" s="12">
        <v>0.50073693460763302</v>
      </c>
      <c r="H2666" s="12">
        <v>1</v>
      </c>
      <c r="I2666" s="11">
        <v>1513</v>
      </c>
      <c r="J2666" s="12">
        <v>0.45284816620523</v>
      </c>
      <c r="K2666" s="12">
        <v>1</v>
      </c>
      <c r="L2666" s="11">
        <v>160</v>
      </c>
      <c r="M2666" s="12">
        <v>4.7888768402403699E-2</v>
      </c>
      <c r="N2666" s="12">
        <v>1</v>
      </c>
      <c r="O2666" s="11">
        <v>839</v>
      </c>
      <c r="P2666" s="12">
        <v>0.25111672931010398</v>
      </c>
      <c r="Q2666" s="12">
        <v>1</v>
      </c>
    </row>
    <row r="2667" spans="1:17" x14ac:dyDescent="0.25">
      <c r="A2667" s="8" t="s">
        <v>301</v>
      </c>
      <c r="B2667" s="8" t="s">
        <v>320</v>
      </c>
      <c r="C2667" s="8" t="s">
        <v>420</v>
      </c>
      <c r="D2667" s="9">
        <v>454.04055706000003</v>
      </c>
      <c r="E2667" s="10">
        <v>6.5315797517801297E-2</v>
      </c>
      <c r="F2667" s="11">
        <v>381</v>
      </c>
      <c r="G2667" s="12">
        <v>0.83913208649696003</v>
      </c>
      <c r="H2667" s="12">
        <v>7.4095682613769004E-2</v>
      </c>
      <c r="I2667" s="11">
        <v>342</v>
      </c>
      <c r="J2667" s="12">
        <v>0.75323667606813804</v>
      </c>
      <c r="K2667" s="12">
        <v>7.3691014867485499E-2</v>
      </c>
      <c r="L2667" s="11">
        <v>39</v>
      </c>
      <c r="M2667" s="12">
        <v>8.5895410428822705E-2</v>
      </c>
      <c r="N2667" s="12">
        <v>7.7844311377245498E-2</v>
      </c>
      <c r="O2667" s="11">
        <v>0</v>
      </c>
      <c r="P2667" s="12">
        <v>0</v>
      </c>
      <c r="Q2667" s="12">
        <v>0</v>
      </c>
    </row>
    <row r="2668" spans="1:17" x14ac:dyDescent="0.25">
      <c r="A2668" s="8" t="s">
        <v>301</v>
      </c>
      <c r="B2668" s="8" t="s">
        <v>320</v>
      </c>
      <c r="C2668" s="8" t="s">
        <v>413</v>
      </c>
      <c r="D2668" s="9">
        <v>323.95710252999999</v>
      </c>
      <c r="E2668" s="10">
        <v>4.6602701420144103E-2</v>
      </c>
      <c r="F2668" s="11">
        <v>303</v>
      </c>
      <c r="G2668" s="12">
        <v>0.93530901972411795</v>
      </c>
      <c r="H2668" s="12">
        <v>5.8926487747958001E-2</v>
      </c>
      <c r="I2668" s="11">
        <v>289</v>
      </c>
      <c r="J2668" s="12">
        <v>0.89209342145303705</v>
      </c>
      <c r="K2668" s="12">
        <v>6.22710622710623E-2</v>
      </c>
      <c r="L2668" s="11">
        <v>14</v>
      </c>
      <c r="M2668" s="12">
        <v>4.3215598271081401E-2</v>
      </c>
      <c r="N2668" s="12">
        <v>2.7944111776447102E-2</v>
      </c>
      <c r="O2668" s="11">
        <v>121</v>
      </c>
      <c r="P2668" s="12">
        <v>0.37350624220006001</v>
      </c>
      <c r="Q2668" s="12">
        <v>3.8363982244768599E-2</v>
      </c>
    </row>
    <row r="2669" spans="1:17" x14ac:dyDescent="0.25">
      <c r="A2669" s="8" t="s">
        <v>301</v>
      </c>
      <c r="B2669" s="8" t="s">
        <v>320</v>
      </c>
      <c r="C2669" s="8" t="s">
        <v>414</v>
      </c>
      <c r="D2669" s="9">
        <v>320.80168404</v>
      </c>
      <c r="E2669" s="10">
        <v>4.6148780130576203E-2</v>
      </c>
      <c r="F2669" s="11">
        <v>346</v>
      </c>
      <c r="G2669" s="12" t="s">
        <v>429</v>
      </c>
      <c r="H2669" s="12">
        <v>6.7288992609879403E-2</v>
      </c>
      <c r="I2669" s="11">
        <v>312</v>
      </c>
      <c r="J2669" s="12" t="s">
        <v>429</v>
      </c>
      <c r="K2669" s="12">
        <v>6.7226890756302504E-2</v>
      </c>
      <c r="L2669" s="11">
        <v>34</v>
      </c>
      <c r="M2669" s="12">
        <v>0.10598448104081799</v>
      </c>
      <c r="N2669" s="12">
        <v>6.7864271457085804E-2</v>
      </c>
      <c r="O2669" s="11">
        <v>208</v>
      </c>
      <c r="P2669" s="12">
        <v>0.64837564872030096</v>
      </c>
      <c r="Q2669" s="12">
        <v>6.5948002536461603E-2</v>
      </c>
    </row>
    <row r="2670" spans="1:17" x14ac:dyDescent="0.25">
      <c r="A2670" s="8" t="s">
        <v>301</v>
      </c>
      <c r="B2670" s="8" t="s">
        <v>320</v>
      </c>
      <c r="C2670" s="8" t="s">
        <v>361</v>
      </c>
      <c r="D2670" s="9">
        <v>1014.85392987378</v>
      </c>
      <c r="E2670" s="10">
        <v>0.14599134981023501</v>
      </c>
      <c r="F2670" s="11">
        <v>526</v>
      </c>
      <c r="G2670" s="12">
        <v>0.51830119046336198</v>
      </c>
      <c r="H2670" s="12">
        <v>0.10229482691559701</v>
      </c>
      <c r="I2670" s="11">
        <v>432</v>
      </c>
      <c r="J2670" s="12">
        <v>0.425677023346335</v>
      </c>
      <c r="K2670" s="12">
        <v>9.3083387201034304E-2</v>
      </c>
      <c r="L2670" s="11">
        <v>94</v>
      </c>
      <c r="M2670" s="12">
        <v>9.2624167117026604E-2</v>
      </c>
      <c r="N2670" s="12">
        <v>0.18762475049900201</v>
      </c>
      <c r="O2670" s="11">
        <v>279</v>
      </c>
      <c r="P2670" s="12">
        <v>0.27491641091117502</v>
      </c>
      <c r="Q2670" s="12">
        <v>8.8459099556119206E-2</v>
      </c>
    </row>
    <row r="2671" spans="1:17" x14ac:dyDescent="0.25">
      <c r="A2671" s="8" t="s">
        <v>301</v>
      </c>
      <c r="B2671" s="8" t="s">
        <v>320</v>
      </c>
      <c r="C2671" s="8" t="s">
        <v>362</v>
      </c>
      <c r="D2671" s="9">
        <v>2188.8675436271801</v>
      </c>
      <c r="E2671" s="10">
        <v>0.31487854344682897</v>
      </c>
      <c r="F2671" s="11">
        <v>1024</v>
      </c>
      <c r="G2671" s="12">
        <v>0.46782182091435598</v>
      </c>
      <c r="H2671" s="12">
        <v>0.19914430182808199</v>
      </c>
      <c r="I2671" s="11">
        <v>926</v>
      </c>
      <c r="J2671" s="12">
        <v>0.42304981070966202</v>
      </c>
      <c r="K2671" s="12">
        <v>0.19952596423184699</v>
      </c>
      <c r="L2671" s="11">
        <v>98</v>
      </c>
      <c r="M2671" s="12">
        <v>4.47720102046942E-2</v>
      </c>
      <c r="N2671" s="12">
        <v>0.19560878243513</v>
      </c>
      <c r="O2671" s="11">
        <v>641</v>
      </c>
      <c r="P2671" s="12">
        <v>0.29284549531845899</v>
      </c>
      <c r="Q2671" s="12">
        <v>0.20323398858592301</v>
      </c>
    </row>
    <row r="2672" spans="1:17" x14ac:dyDescent="0.25">
      <c r="A2672" s="8" t="s">
        <v>301</v>
      </c>
      <c r="B2672" s="8" t="s">
        <v>320</v>
      </c>
      <c r="C2672" s="8" t="s">
        <v>363</v>
      </c>
      <c r="D2672" s="9">
        <v>1514.2658329360099</v>
      </c>
      <c r="E2672" s="10">
        <v>0.21783402164028001</v>
      </c>
      <c r="F2672" s="11">
        <v>1398</v>
      </c>
      <c r="G2672" s="12">
        <v>0.92321966829920399</v>
      </c>
      <c r="H2672" s="12">
        <v>0.27187864644107401</v>
      </c>
      <c r="I2672" s="11">
        <v>1273</v>
      </c>
      <c r="J2672" s="12">
        <v>0.840671414695913</v>
      </c>
      <c r="K2672" s="12">
        <v>0.274294333117863</v>
      </c>
      <c r="L2672" s="11">
        <v>125</v>
      </c>
      <c r="M2672" s="12">
        <v>8.2548253603290794E-2</v>
      </c>
      <c r="N2672" s="12">
        <v>0.249500998003992</v>
      </c>
      <c r="O2672" s="11">
        <v>975</v>
      </c>
      <c r="P2672" s="12">
        <v>0.643876378105668</v>
      </c>
      <c r="Q2672" s="12">
        <v>0.309131261889664</v>
      </c>
    </row>
    <row r="2673" spans="1:17" x14ac:dyDescent="0.25">
      <c r="A2673" s="8" t="s">
        <v>301</v>
      </c>
      <c r="B2673" s="8" t="s">
        <v>320</v>
      </c>
      <c r="C2673" s="8" t="s">
        <v>364</v>
      </c>
      <c r="D2673" s="9">
        <v>660.52793871182905</v>
      </c>
      <c r="E2673" s="10">
        <v>9.5019945749144297E-2</v>
      </c>
      <c r="F2673" s="11">
        <v>732</v>
      </c>
      <c r="G2673" s="12" t="s">
        <v>429</v>
      </c>
      <c r="H2673" s="12">
        <v>0.142357059509918</v>
      </c>
      <c r="I2673" s="11">
        <v>670</v>
      </c>
      <c r="J2673" s="12" t="s">
        <v>429</v>
      </c>
      <c r="K2673" s="12">
        <v>0.144365438483086</v>
      </c>
      <c r="L2673" s="11">
        <v>62</v>
      </c>
      <c r="M2673" s="12">
        <v>9.3864311206749707E-2</v>
      </c>
      <c r="N2673" s="12">
        <v>0.12375249500997999</v>
      </c>
      <c r="O2673" s="11">
        <v>578</v>
      </c>
      <c r="P2673" s="12">
        <v>0.87505761092744005</v>
      </c>
      <c r="Q2673" s="12">
        <v>0.18325935320228301</v>
      </c>
    </row>
    <row r="2674" spans="1:17" x14ac:dyDescent="0.25">
      <c r="A2674" s="8" t="s">
        <v>301</v>
      </c>
      <c r="B2674" s="8" t="s">
        <v>320</v>
      </c>
      <c r="C2674" s="8" t="s">
        <v>365</v>
      </c>
      <c r="D2674" s="9">
        <v>308.770119698239</v>
      </c>
      <c r="E2674" s="10">
        <v>4.4417984922638397E-2</v>
      </c>
      <c r="F2674" s="11">
        <v>432</v>
      </c>
      <c r="G2674" s="12" t="s">
        <v>429</v>
      </c>
      <c r="H2674" s="12">
        <v>8.4014002333722304E-2</v>
      </c>
      <c r="I2674" s="11">
        <v>397</v>
      </c>
      <c r="J2674" s="12" t="s">
        <v>429</v>
      </c>
      <c r="K2674" s="12">
        <v>8.5541909071320796E-2</v>
      </c>
      <c r="L2674" s="11">
        <v>35</v>
      </c>
      <c r="M2674" s="12">
        <v>0.113352937240836</v>
      </c>
      <c r="N2674" s="12">
        <v>6.9860279441117806E-2</v>
      </c>
      <c r="O2674" s="11">
        <v>352</v>
      </c>
      <c r="P2674" s="12" t="s">
        <v>429</v>
      </c>
      <c r="Q2674" s="12">
        <v>0.111604311984781</v>
      </c>
    </row>
    <row r="2675" spans="1:17" x14ac:dyDescent="0.25">
      <c r="A2675" s="8" t="s">
        <v>301</v>
      </c>
      <c r="B2675" s="8" t="s">
        <v>320</v>
      </c>
      <c r="C2675" s="8" t="s">
        <v>16</v>
      </c>
      <c r="D2675" s="9">
        <v>6951.4661738035902</v>
      </c>
      <c r="E2675" s="10">
        <v>1</v>
      </c>
      <c r="F2675" s="11">
        <v>5142</v>
      </c>
      <c r="G2675" s="12">
        <v>0.73970006778965403</v>
      </c>
      <c r="H2675" s="12">
        <v>1</v>
      </c>
      <c r="I2675" s="11">
        <v>4641</v>
      </c>
      <c r="J2675" s="12">
        <v>0.66762894099801295</v>
      </c>
      <c r="K2675" s="12">
        <v>1</v>
      </c>
      <c r="L2675" s="11">
        <v>501</v>
      </c>
      <c r="M2675" s="12">
        <v>7.2071126791640697E-2</v>
      </c>
      <c r="N2675" s="12">
        <v>1</v>
      </c>
      <c r="O2675" s="11">
        <v>3154</v>
      </c>
      <c r="P2675" s="12">
        <v>0.45371723333500003</v>
      </c>
      <c r="Q2675" s="12">
        <v>1</v>
      </c>
    </row>
    <row r="2676" spans="1:17" x14ac:dyDescent="0.25">
      <c r="A2676" s="8" t="s">
        <v>301</v>
      </c>
      <c r="B2676" s="8" t="s">
        <v>321</v>
      </c>
      <c r="C2676" s="8" t="s">
        <v>420</v>
      </c>
      <c r="D2676" s="9">
        <v>1738.6134217599999</v>
      </c>
      <c r="E2676" s="10">
        <v>9.1519477162652393E-2</v>
      </c>
      <c r="F2676" s="11">
        <v>1148</v>
      </c>
      <c r="G2676" s="12">
        <v>0.66029629452525396</v>
      </c>
      <c r="H2676" s="12">
        <v>6.6285582308447402E-2</v>
      </c>
      <c r="I2676" s="11">
        <v>1059</v>
      </c>
      <c r="J2676" s="12">
        <v>0.60910607656989901</v>
      </c>
      <c r="K2676" s="12">
        <v>6.6386659979939797E-2</v>
      </c>
      <c r="L2676" s="11">
        <v>89</v>
      </c>
      <c r="M2676" s="12">
        <v>5.1190217955355E-2</v>
      </c>
      <c r="N2676" s="12">
        <v>6.5106071689831693E-2</v>
      </c>
      <c r="O2676" s="11">
        <v>4</v>
      </c>
      <c r="P2676" s="12">
        <v>2.30068395304966E-3</v>
      </c>
      <c r="Q2676" s="12">
        <v>3.9944078290393399E-4</v>
      </c>
    </row>
    <row r="2677" spans="1:17" x14ac:dyDescent="0.25">
      <c r="A2677" s="8" t="s">
        <v>301</v>
      </c>
      <c r="B2677" s="8" t="s">
        <v>321</v>
      </c>
      <c r="C2677" s="8" t="s">
        <v>413</v>
      </c>
      <c r="D2677" s="9">
        <v>1083.2861083099999</v>
      </c>
      <c r="E2677" s="10">
        <v>5.7023474574200803E-2</v>
      </c>
      <c r="F2677" s="11">
        <v>1117</v>
      </c>
      <c r="G2677" s="12" t="s">
        <v>429</v>
      </c>
      <c r="H2677" s="12">
        <v>6.4495640625902198E-2</v>
      </c>
      <c r="I2677" s="11">
        <v>1028</v>
      </c>
      <c r="J2677" s="12">
        <v>0.94896444449356998</v>
      </c>
      <c r="K2677" s="12">
        <v>6.4443329989969905E-2</v>
      </c>
      <c r="L2677" s="11">
        <v>89</v>
      </c>
      <c r="M2677" s="12">
        <v>8.2157427587478293E-2</v>
      </c>
      <c r="N2677" s="12">
        <v>6.5106071689831693E-2</v>
      </c>
      <c r="O2677" s="11">
        <v>381</v>
      </c>
      <c r="P2677" s="12">
        <v>0.35170763944751898</v>
      </c>
      <c r="Q2677" s="12">
        <v>3.8046734571599801E-2</v>
      </c>
    </row>
    <row r="2678" spans="1:17" x14ac:dyDescent="0.25">
      <c r="A2678" s="8" t="s">
        <v>301</v>
      </c>
      <c r="B2678" s="8" t="s">
        <v>321</v>
      </c>
      <c r="C2678" s="8" t="s">
        <v>414</v>
      </c>
      <c r="D2678" s="9">
        <v>954.02507122999998</v>
      </c>
      <c r="E2678" s="10">
        <v>5.02192578443608E-2</v>
      </c>
      <c r="F2678" s="11">
        <v>1030</v>
      </c>
      <c r="G2678" s="12" t="s">
        <v>429</v>
      </c>
      <c r="H2678" s="12">
        <v>5.94722559039206E-2</v>
      </c>
      <c r="I2678" s="11">
        <v>956</v>
      </c>
      <c r="J2678" s="12" t="s">
        <v>429</v>
      </c>
      <c r="K2678" s="12">
        <v>5.9929789368104301E-2</v>
      </c>
      <c r="L2678" s="11">
        <v>74</v>
      </c>
      <c r="M2678" s="12">
        <v>7.7566095725968398E-2</v>
      </c>
      <c r="N2678" s="12">
        <v>5.4133138258961197E-2</v>
      </c>
      <c r="O2678" s="11">
        <v>563</v>
      </c>
      <c r="P2678" s="12">
        <v>0.59013124180703003</v>
      </c>
      <c r="Q2678" s="12">
        <v>5.6221290193728797E-2</v>
      </c>
    </row>
    <row r="2679" spans="1:17" x14ac:dyDescent="0.25">
      <c r="A2679" s="8" t="s">
        <v>301</v>
      </c>
      <c r="B2679" s="8" t="s">
        <v>321</v>
      </c>
      <c r="C2679" s="8" t="s">
        <v>361</v>
      </c>
      <c r="D2679" s="9">
        <v>1674.1926722227799</v>
      </c>
      <c r="E2679" s="10">
        <v>8.8128410901295404E-2</v>
      </c>
      <c r="F2679" s="11">
        <v>1759</v>
      </c>
      <c r="G2679" s="12" t="s">
        <v>429</v>
      </c>
      <c r="H2679" s="12">
        <v>0.10156475547087</v>
      </c>
      <c r="I2679" s="11">
        <v>1558</v>
      </c>
      <c r="J2679" s="12">
        <v>0.93059778951934302</v>
      </c>
      <c r="K2679" s="12">
        <v>9.7668004012036097E-2</v>
      </c>
      <c r="L2679" s="11">
        <v>201</v>
      </c>
      <c r="M2679" s="12">
        <v>0.120057866298709</v>
      </c>
      <c r="N2679" s="12">
        <v>0.14703730797366499</v>
      </c>
      <c r="O2679" s="11">
        <v>888</v>
      </c>
      <c r="P2679" s="12">
        <v>0.53040490185698097</v>
      </c>
      <c r="Q2679" s="12">
        <v>8.8675853804673493E-2</v>
      </c>
    </row>
    <row r="2680" spans="1:17" x14ac:dyDescent="0.25">
      <c r="A2680" s="8" t="s">
        <v>301</v>
      </c>
      <c r="B2680" s="8" t="s">
        <v>321</v>
      </c>
      <c r="C2680" s="8" t="s">
        <v>362</v>
      </c>
      <c r="D2680" s="9">
        <v>4928.4142770564404</v>
      </c>
      <c r="E2680" s="10">
        <v>0.25942851483371299</v>
      </c>
      <c r="F2680" s="11">
        <v>4629</v>
      </c>
      <c r="G2680" s="12">
        <v>0.93924733997092702</v>
      </c>
      <c r="H2680" s="12">
        <v>0.26727871124198899</v>
      </c>
      <c r="I2680" s="11">
        <v>4279</v>
      </c>
      <c r="J2680" s="12">
        <v>0.86823058279014798</v>
      </c>
      <c r="K2680" s="12">
        <v>0.26824222668004</v>
      </c>
      <c r="L2680" s="11">
        <v>350</v>
      </c>
      <c r="M2680" s="12">
        <v>7.1016757180778697E-2</v>
      </c>
      <c r="N2680" s="12">
        <v>0.25603511338697899</v>
      </c>
      <c r="O2680" s="11">
        <v>2710</v>
      </c>
      <c r="P2680" s="12">
        <v>0.54987260559974305</v>
      </c>
      <c r="Q2680" s="12">
        <v>0.27062113041741598</v>
      </c>
    </row>
    <row r="2681" spans="1:17" x14ac:dyDescent="0.25">
      <c r="A2681" s="8" t="s">
        <v>301</v>
      </c>
      <c r="B2681" s="8" t="s">
        <v>321</v>
      </c>
      <c r="C2681" s="8" t="s">
        <v>363</v>
      </c>
      <c r="D2681" s="9">
        <v>4152.8487575537101</v>
      </c>
      <c r="E2681" s="10">
        <v>0.218603251458938</v>
      </c>
      <c r="F2681" s="11">
        <v>3996</v>
      </c>
      <c r="G2681" s="12" t="s">
        <v>429</v>
      </c>
      <c r="H2681" s="12">
        <v>0.230729256885501</v>
      </c>
      <c r="I2681" s="11">
        <v>3724</v>
      </c>
      <c r="J2681" s="12">
        <v>0.89673383679729102</v>
      </c>
      <c r="K2681" s="12">
        <v>0.23345035105315901</v>
      </c>
      <c r="L2681" s="11">
        <v>272</v>
      </c>
      <c r="M2681" s="12">
        <v>6.5497208273056703E-2</v>
      </c>
      <c r="N2681" s="12">
        <v>0.198975859546452</v>
      </c>
      <c r="O2681" s="11">
        <v>2632</v>
      </c>
      <c r="P2681" s="12">
        <v>0.63378180946575402</v>
      </c>
      <c r="Q2681" s="12">
        <v>0.26283203515078901</v>
      </c>
    </row>
    <row r="2682" spans="1:17" x14ac:dyDescent="0.25">
      <c r="A2682" s="8" t="s">
        <v>301</v>
      </c>
      <c r="B2682" s="8" t="s">
        <v>321</v>
      </c>
      <c r="C2682" s="8" t="s">
        <v>364</v>
      </c>
      <c r="D2682" s="9">
        <v>1961.0551751368901</v>
      </c>
      <c r="E2682" s="10">
        <v>0.10322866605617199</v>
      </c>
      <c r="F2682" s="11">
        <v>2175</v>
      </c>
      <c r="G2682" s="12" t="s">
        <v>429</v>
      </c>
      <c r="H2682" s="12">
        <v>0.12558461804954099</v>
      </c>
      <c r="I2682" s="11">
        <v>2007</v>
      </c>
      <c r="J2682" s="12" t="s">
        <v>429</v>
      </c>
      <c r="K2682" s="12">
        <v>0.12581494483450401</v>
      </c>
      <c r="L2682" s="11">
        <v>168</v>
      </c>
      <c r="M2682" s="12">
        <v>8.5668165857838693E-2</v>
      </c>
      <c r="N2682" s="12">
        <v>0.12289685442575</v>
      </c>
      <c r="O2682" s="11">
        <v>1695</v>
      </c>
      <c r="P2682" s="12">
        <v>0.86433060195855105</v>
      </c>
      <c r="Q2682" s="12">
        <v>0.169263031755542</v>
      </c>
    </row>
    <row r="2683" spans="1:17" x14ac:dyDescent="0.25">
      <c r="A2683" s="8" t="s">
        <v>301</v>
      </c>
      <c r="B2683" s="8" t="s">
        <v>321</v>
      </c>
      <c r="C2683" s="8" t="s">
        <v>365</v>
      </c>
      <c r="D2683" s="9">
        <v>1406.8288012430401</v>
      </c>
      <c r="E2683" s="10">
        <v>7.4054551020771298E-2</v>
      </c>
      <c r="F2683" s="11">
        <v>1465</v>
      </c>
      <c r="G2683" s="12" t="s">
        <v>429</v>
      </c>
      <c r="H2683" s="12">
        <v>8.4589179513828702E-2</v>
      </c>
      <c r="I2683" s="11">
        <v>1341</v>
      </c>
      <c r="J2683" s="12" t="s">
        <v>429</v>
      </c>
      <c r="K2683" s="12">
        <v>8.4064694082246705E-2</v>
      </c>
      <c r="L2683" s="11">
        <v>124</v>
      </c>
      <c r="M2683" s="12">
        <v>8.8141499442175794E-2</v>
      </c>
      <c r="N2683" s="12">
        <v>9.0709583028529606E-2</v>
      </c>
      <c r="O2683" s="11">
        <v>1141</v>
      </c>
      <c r="P2683" s="12">
        <v>0.81104395857679501</v>
      </c>
      <c r="Q2683" s="12">
        <v>0.113940483323347</v>
      </c>
    </row>
    <row r="2684" spans="1:17" x14ac:dyDescent="0.25">
      <c r="A2684" s="8" t="s">
        <v>301</v>
      </c>
      <c r="B2684" s="8" t="s">
        <v>321</v>
      </c>
      <c r="C2684" s="8" t="s">
        <v>16</v>
      </c>
      <c r="D2684" s="9">
        <v>18997.195740859199</v>
      </c>
      <c r="E2684" s="10">
        <v>1</v>
      </c>
      <c r="F2684" s="11">
        <v>17319</v>
      </c>
      <c r="G2684" s="12">
        <v>0.91166087017518405</v>
      </c>
      <c r="H2684" s="12">
        <v>1</v>
      </c>
      <c r="I2684" s="11">
        <v>15952</v>
      </c>
      <c r="J2684" s="12">
        <v>0.83970288128844295</v>
      </c>
      <c r="K2684" s="12">
        <v>1</v>
      </c>
      <c r="L2684" s="11">
        <v>1367</v>
      </c>
      <c r="M2684" s="12">
        <v>7.19579888867415E-2</v>
      </c>
      <c r="N2684" s="12">
        <v>1</v>
      </c>
      <c r="O2684" s="11">
        <v>10014</v>
      </c>
      <c r="P2684" s="12">
        <v>0.527130432122772</v>
      </c>
      <c r="Q2684" s="12">
        <v>1</v>
      </c>
    </row>
    <row r="2685" spans="1:17" x14ac:dyDescent="0.25">
      <c r="A2685" s="8" t="s">
        <v>301</v>
      </c>
      <c r="B2685" s="8" t="s">
        <v>322</v>
      </c>
      <c r="C2685" s="8" t="s">
        <v>420</v>
      </c>
      <c r="D2685" s="9">
        <v>488.5609407</v>
      </c>
      <c r="E2685" s="10">
        <v>8.6724402890013902E-2</v>
      </c>
      <c r="F2685" s="11">
        <v>302</v>
      </c>
      <c r="G2685" s="12">
        <v>0.61814192425473202</v>
      </c>
      <c r="H2685" s="12">
        <v>5.7998847705012499E-2</v>
      </c>
      <c r="I2685" s="11">
        <v>259</v>
      </c>
      <c r="J2685" s="12">
        <v>0.53012833901316403</v>
      </c>
      <c r="K2685" s="12">
        <v>5.5318240068346902E-2</v>
      </c>
      <c r="L2685" s="11">
        <v>43</v>
      </c>
      <c r="M2685" s="12">
        <v>8.8013585241567799E-2</v>
      </c>
      <c r="N2685" s="12">
        <v>8.1904761904761897E-2</v>
      </c>
      <c r="O2685" s="11">
        <v>3</v>
      </c>
      <c r="P2685" s="12">
        <v>6.1404826912721698E-3</v>
      </c>
      <c r="Q2685" s="12">
        <v>1.1278195488721801E-3</v>
      </c>
    </row>
    <row r="2686" spans="1:17" x14ac:dyDescent="0.25">
      <c r="A2686" s="8" t="s">
        <v>301</v>
      </c>
      <c r="B2686" s="8" t="s">
        <v>322</v>
      </c>
      <c r="C2686" s="8" t="s">
        <v>413</v>
      </c>
      <c r="D2686" s="9">
        <v>355.16844694000002</v>
      </c>
      <c r="E2686" s="10">
        <v>6.3045914890602905E-2</v>
      </c>
      <c r="F2686" s="11">
        <v>289</v>
      </c>
      <c r="G2686" s="12">
        <v>0.81369840843103403</v>
      </c>
      <c r="H2686" s="12">
        <v>5.5502208565392702E-2</v>
      </c>
      <c r="I2686" s="11">
        <v>265</v>
      </c>
      <c r="J2686" s="12">
        <v>0.74612483818070596</v>
      </c>
      <c r="K2686" s="12">
        <v>5.65997436992738E-2</v>
      </c>
      <c r="L2686" s="11">
        <v>24</v>
      </c>
      <c r="M2686" s="12">
        <v>6.7573570250327994E-2</v>
      </c>
      <c r="N2686" s="12">
        <v>4.57142857142857E-2</v>
      </c>
      <c r="O2686" s="11">
        <v>92</v>
      </c>
      <c r="P2686" s="12">
        <v>0.25903201929292402</v>
      </c>
      <c r="Q2686" s="12">
        <v>3.4586466165413499E-2</v>
      </c>
    </row>
    <row r="2687" spans="1:17" x14ac:dyDescent="0.25">
      <c r="A2687" s="8" t="s">
        <v>301</v>
      </c>
      <c r="B2687" s="8" t="s">
        <v>322</v>
      </c>
      <c r="C2687" s="8" t="s">
        <v>414</v>
      </c>
      <c r="D2687" s="9">
        <v>311.85828258999999</v>
      </c>
      <c r="E2687" s="10">
        <v>5.5357932022098301E-2</v>
      </c>
      <c r="F2687" s="11">
        <v>322</v>
      </c>
      <c r="G2687" s="12" t="s">
        <v>429</v>
      </c>
      <c r="H2687" s="12">
        <v>6.18398309967352E-2</v>
      </c>
      <c r="I2687" s="11">
        <v>299</v>
      </c>
      <c r="J2687" s="12" t="s">
        <v>429</v>
      </c>
      <c r="K2687" s="12">
        <v>6.3861597607859893E-2</v>
      </c>
      <c r="L2687" s="11">
        <v>23</v>
      </c>
      <c r="M2687" s="12">
        <v>7.3751448282802501E-2</v>
      </c>
      <c r="N2687" s="12">
        <v>4.3809523809523798E-2</v>
      </c>
      <c r="O2687" s="11">
        <v>185</v>
      </c>
      <c r="P2687" s="12">
        <v>0.593218170970368</v>
      </c>
      <c r="Q2687" s="12">
        <v>6.9548872180451096E-2</v>
      </c>
    </row>
    <row r="2688" spans="1:17" x14ac:dyDescent="0.25">
      <c r="A2688" s="8" t="s">
        <v>301</v>
      </c>
      <c r="B2688" s="8" t="s">
        <v>322</v>
      </c>
      <c r="C2688" s="8" t="s">
        <v>361</v>
      </c>
      <c r="D2688" s="9">
        <v>576.96462944066104</v>
      </c>
      <c r="E2688" s="10">
        <v>0.102416932686448</v>
      </c>
      <c r="F2688" s="11">
        <v>603</v>
      </c>
      <c r="G2688" s="12" t="s">
        <v>429</v>
      </c>
      <c r="H2688" s="12">
        <v>0.115805646245439</v>
      </c>
      <c r="I2688" s="11">
        <v>522</v>
      </c>
      <c r="J2688" s="12">
        <v>0.90473483704894297</v>
      </c>
      <c r="K2688" s="12">
        <v>0.111490815890645</v>
      </c>
      <c r="L2688" s="11">
        <v>81</v>
      </c>
      <c r="M2688" s="12">
        <v>0.14038988850759501</v>
      </c>
      <c r="N2688" s="12">
        <v>0.154285714285714</v>
      </c>
      <c r="O2688" s="11">
        <v>280</v>
      </c>
      <c r="P2688" s="12">
        <v>0.48529838002625297</v>
      </c>
      <c r="Q2688" s="12">
        <v>0.105263157894737</v>
      </c>
    </row>
    <row r="2689" spans="1:17" x14ac:dyDescent="0.25">
      <c r="A2689" s="8" t="s">
        <v>301</v>
      </c>
      <c r="B2689" s="8" t="s">
        <v>322</v>
      </c>
      <c r="C2689" s="8" t="s">
        <v>362</v>
      </c>
      <c r="D2689" s="9">
        <v>1404.6058045403199</v>
      </c>
      <c r="E2689" s="10">
        <v>0.24933143349543099</v>
      </c>
      <c r="F2689" s="11">
        <v>1269</v>
      </c>
      <c r="G2689" s="12">
        <v>0.90345632625040795</v>
      </c>
      <c r="H2689" s="12">
        <v>0.24371038985980401</v>
      </c>
      <c r="I2689" s="11">
        <v>1156</v>
      </c>
      <c r="J2689" s="12">
        <v>0.82300670854647096</v>
      </c>
      <c r="K2689" s="12">
        <v>0.246903032891927</v>
      </c>
      <c r="L2689" s="11">
        <v>113</v>
      </c>
      <c r="M2689" s="12">
        <v>8.0449617703936993E-2</v>
      </c>
      <c r="N2689" s="12">
        <v>0.21523809523809501</v>
      </c>
      <c r="O2689" s="11">
        <v>586</v>
      </c>
      <c r="P2689" s="12">
        <v>0.41719890242926599</v>
      </c>
      <c r="Q2689" s="12">
        <v>0.220300751879699</v>
      </c>
    </row>
    <row r="2690" spans="1:17" x14ac:dyDescent="0.25">
      <c r="A2690" s="8" t="s">
        <v>301</v>
      </c>
      <c r="B2690" s="8" t="s">
        <v>322</v>
      </c>
      <c r="C2690" s="8" t="s">
        <v>363</v>
      </c>
      <c r="D2690" s="9">
        <v>1330.3622348188901</v>
      </c>
      <c r="E2690" s="10">
        <v>0.23615246498581199</v>
      </c>
      <c r="F2690" s="11">
        <v>1377</v>
      </c>
      <c r="G2690" s="12" t="s">
        <v>429</v>
      </c>
      <c r="H2690" s="12">
        <v>0.26445169963510701</v>
      </c>
      <c r="I2690" s="11">
        <v>1249</v>
      </c>
      <c r="J2690" s="12">
        <v>0.938842044152011</v>
      </c>
      <c r="K2690" s="12">
        <v>0.266766339171294</v>
      </c>
      <c r="L2690" s="11">
        <v>128</v>
      </c>
      <c r="M2690" s="12">
        <v>9.6214396838636904E-2</v>
      </c>
      <c r="N2690" s="12">
        <v>0.243809523809524</v>
      </c>
      <c r="O2690" s="11">
        <v>804</v>
      </c>
      <c r="P2690" s="12">
        <v>0.604346680142688</v>
      </c>
      <c r="Q2690" s="12">
        <v>0.302255639097744</v>
      </c>
    </row>
    <row r="2691" spans="1:17" x14ac:dyDescent="0.25">
      <c r="A2691" s="8" t="s">
        <v>301</v>
      </c>
      <c r="B2691" s="8" t="s">
        <v>322</v>
      </c>
      <c r="C2691" s="8" t="s">
        <v>364</v>
      </c>
      <c r="D2691" s="9">
        <v>523.47681415260104</v>
      </c>
      <c r="E2691" s="10">
        <v>9.2922316035140895E-2</v>
      </c>
      <c r="F2691" s="11">
        <v>633</v>
      </c>
      <c r="G2691" s="12" t="s">
        <v>429</v>
      </c>
      <c r="H2691" s="12">
        <v>0.121567121183023</v>
      </c>
      <c r="I2691" s="11">
        <v>573</v>
      </c>
      <c r="J2691" s="12" t="s">
        <v>429</v>
      </c>
      <c r="K2691" s="12">
        <v>0.122383596753524</v>
      </c>
      <c r="L2691" s="11">
        <v>60</v>
      </c>
      <c r="M2691" s="12">
        <v>0.114618256965454</v>
      </c>
      <c r="N2691" s="12">
        <v>0.114285714285714</v>
      </c>
      <c r="O2691" s="11">
        <v>461</v>
      </c>
      <c r="P2691" s="12">
        <v>0.88065027435123799</v>
      </c>
      <c r="Q2691" s="12">
        <v>0.17330827067669199</v>
      </c>
    </row>
    <row r="2692" spans="1:17" x14ac:dyDescent="0.25">
      <c r="A2692" s="8" t="s">
        <v>301</v>
      </c>
      <c r="B2692" s="8" t="s">
        <v>322</v>
      </c>
      <c r="C2692" s="8" t="s">
        <v>365</v>
      </c>
      <c r="D2692" s="9">
        <v>409.34910068115403</v>
      </c>
      <c r="E2692" s="10">
        <v>7.2663517225246999E-2</v>
      </c>
      <c r="F2692" s="11">
        <v>412</v>
      </c>
      <c r="G2692" s="12" t="s">
        <v>429</v>
      </c>
      <c r="H2692" s="12">
        <v>7.9124255809487204E-2</v>
      </c>
      <c r="I2692" s="11">
        <v>359</v>
      </c>
      <c r="J2692" s="12">
        <v>0.87700204886886601</v>
      </c>
      <c r="K2692" s="12">
        <v>7.6676633917129394E-2</v>
      </c>
      <c r="L2692" s="11">
        <v>53</v>
      </c>
      <c r="M2692" s="12">
        <v>0.12947384008370399</v>
      </c>
      <c r="N2692" s="12">
        <v>0.100952380952381</v>
      </c>
      <c r="O2692" s="11">
        <v>249</v>
      </c>
      <c r="P2692" s="12">
        <v>0.60828275812910204</v>
      </c>
      <c r="Q2692" s="12">
        <v>9.3609022556391003E-2</v>
      </c>
    </row>
    <row r="2693" spans="1:17" x14ac:dyDescent="0.25">
      <c r="A2693" s="8" t="s">
        <v>301</v>
      </c>
      <c r="B2693" s="8" t="s">
        <v>322</v>
      </c>
      <c r="C2693" s="8" t="s">
        <v>16</v>
      </c>
      <c r="D2693" s="9">
        <v>5633.4886654636903</v>
      </c>
      <c r="E2693" s="10">
        <v>1</v>
      </c>
      <c r="F2693" s="11">
        <v>5207</v>
      </c>
      <c r="G2693" s="12">
        <v>0.92429404037354401</v>
      </c>
      <c r="H2693" s="12">
        <v>1</v>
      </c>
      <c r="I2693" s="11">
        <v>4682</v>
      </c>
      <c r="J2693" s="12">
        <v>0.83110134377356104</v>
      </c>
      <c r="K2693" s="12">
        <v>1</v>
      </c>
      <c r="L2693" s="11">
        <v>525</v>
      </c>
      <c r="M2693" s="12">
        <v>9.3192696599982902E-2</v>
      </c>
      <c r="N2693" s="12">
        <v>1</v>
      </c>
      <c r="O2693" s="11">
        <v>2660</v>
      </c>
      <c r="P2693" s="12">
        <v>0.472176329439913</v>
      </c>
      <c r="Q2693" s="12">
        <v>1</v>
      </c>
    </row>
    <row r="2694" spans="1:17" x14ac:dyDescent="0.25">
      <c r="A2694" s="8" t="s">
        <v>301</v>
      </c>
      <c r="B2694" s="8" t="s">
        <v>323</v>
      </c>
      <c r="C2694" s="8" t="s">
        <v>420</v>
      </c>
      <c r="D2694" s="9">
        <v>380.29475023999998</v>
      </c>
      <c r="E2694" s="10">
        <v>8.1263830470360995E-2</v>
      </c>
      <c r="F2694" s="11">
        <v>107</v>
      </c>
      <c r="G2694" s="12">
        <v>0.28136070753664999</v>
      </c>
      <c r="H2694" s="12">
        <v>3.2453745829541997E-2</v>
      </c>
      <c r="I2694" s="11">
        <v>98</v>
      </c>
      <c r="J2694" s="12">
        <v>0.25769485363169797</v>
      </c>
      <c r="K2694" s="12">
        <v>3.2450331125827798E-2</v>
      </c>
      <c r="L2694" s="11">
        <v>9</v>
      </c>
      <c r="M2694" s="12">
        <v>2.3665853904951899E-2</v>
      </c>
      <c r="N2694" s="12">
        <v>3.2490974729241902E-2</v>
      </c>
      <c r="O2694" s="11">
        <v>0</v>
      </c>
      <c r="P2694" s="12">
        <v>0</v>
      </c>
      <c r="Q2694" s="12">
        <v>0</v>
      </c>
    </row>
    <row r="2695" spans="1:17" x14ac:dyDescent="0.25">
      <c r="A2695" s="8" t="s">
        <v>301</v>
      </c>
      <c r="B2695" s="8" t="s">
        <v>323</v>
      </c>
      <c r="C2695" s="8" t="s">
        <v>413</v>
      </c>
      <c r="D2695" s="9">
        <v>232.89890435000001</v>
      </c>
      <c r="E2695" s="10">
        <v>4.9767337224316303E-2</v>
      </c>
      <c r="F2695" s="11">
        <v>135</v>
      </c>
      <c r="G2695" s="12">
        <v>0.57965064445782999</v>
      </c>
      <c r="H2695" s="12">
        <v>4.09463148316652E-2</v>
      </c>
      <c r="I2695" s="11">
        <v>121</v>
      </c>
      <c r="J2695" s="12">
        <v>0.51953872577331395</v>
      </c>
      <c r="K2695" s="12">
        <v>4.0066225165562901E-2</v>
      </c>
      <c r="L2695" s="11">
        <v>14</v>
      </c>
      <c r="M2695" s="12">
        <v>6.0111918684515701E-2</v>
      </c>
      <c r="N2695" s="12">
        <v>5.0541516245487403E-2</v>
      </c>
      <c r="O2695" s="11">
        <v>33</v>
      </c>
      <c r="P2695" s="12">
        <v>0.14169237975635801</v>
      </c>
      <c r="Q2695" s="12">
        <v>1.8323153803442498E-2</v>
      </c>
    </row>
    <row r="2696" spans="1:17" x14ac:dyDescent="0.25">
      <c r="A2696" s="8" t="s">
        <v>301</v>
      </c>
      <c r="B2696" s="8" t="s">
        <v>323</v>
      </c>
      <c r="C2696" s="8" t="s">
        <v>414</v>
      </c>
      <c r="D2696" s="9">
        <v>242.50474141000001</v>
      </c>
      <c r="E2696" s="10">
        <v>5.1819974327187497E-2</v>
      </c>
      <c r="F2696" s="11">
        <v>146</v>
      </c>
      <c r="G2696" s="12">
        <v>0.602050084262722</v>
      </c>
      <c r="H2696" s="12">
        <v>4.4282681225356398E-2</v>
      </c>
      <c r="I2696" s="11">
        <v>139</v>
      </c>
      <c r="J2696" s="12">
        <v>0.57318466926382405</v>
      </c>
      <c r="K2696" s="12">
        <v>4.6026490066225202E-2</v>
      </c>
      <c r="L2696" s="11">
        <v>7</v>
      </c>
      <c r="M2696" s="12">
        <v>2.8865414998897599E-2</v>
      </c>
      <c r="N2696" s="12">
        <v>2.5270758122743701E-2</v>
      </c>
      <c r="O2696" s="11">
        <v>76</v>
      </c>
      <c r="P2696" s="12">
        <v>0.31339593427374501</v>
      </c>
      <c r="Q2696" s="12">
        <v>4.2198778456413101E-2</v>
      </c>
    </row>
    <row r="2697" spans="1:17" x14ac:dyDescent="0.25">
      <c r="A2697" s="8" t="s">
        <v>301</v>
      </c>
      <c r="B2697" s="8" t="s">
        <v>323</v>
      </c>
      <c r="C2697" s="8" t="s">
        <v>361</v>
      </c>
      <c r="D2697" s="9">
        <v>501.608958027087</v>
      </c>
      <c r="E2697" s="10">
        <v>0.107187031379746</v>
      </c>
      <c r="F2697" s="11">
        <v>360</v>
      </c>
      <c r="G2697" s="12">
        <v>0.71769053211477896</v>
      </c>
      <c r="H2697" s="12">
        <v>0.10919017288444</v>
      </c>
      <c r="I2697" s="11">
        <v>329</v>
      </c>
      <c r="J2697" s="12">
        <v>0.65588940296045095</v>
      </c>
      <c r="K2697" s="12">
        <v>0.10894039735099301</v>
      </c>
      <c r="L2697" s="11">
        <v>31</v>
      </c>
      <c r="M2697" s="12">
        <v>6.1801129154328199E-2</v>
      </c>
      <c r="N2697" s="12">
        <v>0.111913357400722</v>
      </c>
      <c r="O2697" s="11">
        <v>135</v>
      </c>
      <c r="P2697" s="12">
        <v>0.26913394954304198</v>
      </c>
      <c r="Q2697" s="12">
        <v>7.4958356468628501E-2</v>
      </c>
    </row>
    <row r="2698" spans="1:17" x14ac:dyDescent="0.25">
      <c r="A2698" s="8" t="s">
        <v>301</v>
      </c>
      <c r="B2698" s="8" t="s">
        <v>323</v>
      </c>
      <c r="C2698" s="8" t="s">
        <v>362</v>
      </c>
      <c r="D2698" s="9">
        <v>1136.3413982849399</v>
      </c>
      <c r="E2698" s="10">
        <v>0.24282074545705201</v>
      </c>
      <c r="F2698" s="11">
        <v>727</v>
      </c>
      <c r="G2698" s="12">
        <v>0.639772520034252</v>
      </c>
      <c r="H2698" s="12">
        <v>0.220503488019412</v>
      </c>
      <c r="I2698" s="11">
        <v>656</v>
      </c>
      <c r="J2698" s="12">
        <v>0.57729129730738604</v>
      </c>
      <c r="K2698" s="12">
        <v>0.21721854304635799</v>
      </c>
      <c r="L2698" s="11">
        <v>71</v>
      </c>
      <c r="M2698" s="12">
        <v>6.2481222726866403E-2</v>
      </c>
      <c r="N2698" s="12">
        <v>0.25631768953068601</v>
      </c>
      <c r="O2698" s="11">
        <v>361</v>
      </c>
      <c r="P2698" s="12">
        <v>0.31768621696336302</v>
      </c>
      <c r="Q2698" s="12">
        <v>0.20044419766796201</v>
      </c>
    </row>
    <row r="2699" spans="1:17" x14ac:dyDescent="0.25">
      <c r="A2699" s="8" t="s">
        <v>301</v>
      </c>
      <c r="B2699" s="8" t="s">
        <v>323</v>
      </c>
      <c r="C2699" s="8" t="s">
        <v>363</v>
      </c>
      <c r="D2699" s="9">
        <v>1222.0887843309899</v>
      </c>
      <c r="E2699" s="10">
        <v>0.26114379892682898</v>
      </c>
      <c r="F2699" s="11">
        <v>1017</v>
      </c>
      <c r="G2699" s="12">
        <v>0.83218176374700703</v>
      </c>
      <c r="H2699" s="12">
        <v>0.30846223839854398</v>
      </c>
      <c r="I2699" s="11">
        <v>936</v>
      </c>
      <c r="J2699" s="12">
        <v>0.76590180026273202</v>
      </c>
      <c r="K2699" s="12">
        <v>0.30993377483443701</v>
      </c>
      <c r="L2699" s="11">
        <v>81</v>
      </c>
      <c r="M2699" s="12">
        <v>6.6279963484274895E-2</v>
      </c>
      <c r="N2699" s="12">
        <v>0.292418772563177</v>
      </c>
      <c r="O2699" s="11">
        <v>589</v>
      </c>
      <c r="P2699" s="12">
        <v>0.48196170978071501</v>
      </c>
      <c r="Q2699" s="12">
        <v>0.32704053303720199</v>
      </c>
    </row>
    <row r="2700" spans="1:17" x14ac:dyDescent="0.25">
      <c r="A2700" s="8" t="s">
        <v>301</v>
      </c>
      <c r="B2700" s="8" t="s">
        <v>323</v>
      </c>
      <c r="C2700" s="8" t="s">
        <v>364</v>
      </c>
      <c r="D2700" s="9">
        <v>542.74863817217295</v>
      </c>
      <c r="E2700" s="10">
        <v>0.115978023079751</v>
      </c>
      <c r="F2700" s="11">
        <v>531</v>
      </c>
      <c r="G2700" s="12" t="s">
        <v>429</v>
      </c>
      <c r="H2700" s="12">
        <v>0.16105550500454999</v>
      </c>
      <c r="I2700" s="11">
        <v>494</v>
      </c>
      <c r="J2700" s="12">
        <v>0.91018192447917501</v>
      </c>
      <c r="K2700" s="12">
        <v>0.16357615894039701</v>
      </c>
      <c r="L2700" s="11">
        <v>37</v>
      </c>
      <c r="M2700" s="12">
        <v>6.8171520659371404E-2</v>
      </c>
      <c r="N2700" s="12">
        <v>0.13357400722021701</v>
      </c>
      <c r="O2700" s="11">
        <v>409</v>
      </c>
      <c r="P2700" s="12">
        <v>0.753571674315754</v>
      </c>
      <c r="Q2700" s="12">
        <v>0.22709605774569699</v>
      </c>
    </row>
    <row r="2701" spans="1:17" x14ac:dyDescent="0.25">
      <c r="A2701" s="8" t="s">
        <v>301</v>
      </c>
      <c r="B2701" s="8" t="s">
        <v>323</v>
      </c>
      <c r="C2701" s="8" t="s">
        <v>365</v>
      </c>
      <c r="D2701" s="9">
        <v>232.59667409441201</v>
      </c>
      <c r="E2701" s="10">
        <v>4.9702754717622102E-2</v>
      </c>
      <c r="F2701" s="11">
        <v>274</v>
      </c>
      <c r="G2701" s="12" t="s">
        <v>429</v>
      </c>
      <c r="H2701" s="12">
        <v>8.3105853806490701E-2</v>
      </c>
      <c r="I2701" s="11">
        <v>247</v>
      </c>
      <c r="J2701" s="12" t="s">
        <v>429</v>
      </c>
      <c r="K2701" s="12">
        <v>8.1788079470198699E-2</v>
      </c>
      <c r="L2701" s="11">
        <v>27</v>
      </c>
      <c r="M2701" s="12">
        <v>0.116080765578964</v>
      </c>
      <c r="N2701" s="12">
        <v>9.7472924187725601E-2</v>
      </c>
      <c r="O2701" s="11">
        <v>198</v>
      </c>
      <c r="P2701" s="12">
        <v>0.85125894757906595</v>
      </c>
      <c r="Q2701" s="12">
        <v>0.109938922820655</v>
      </c>
    </row>
    <row r="2702" spans="1:17" x14ac:dyDescent="0.25">
      <c r="A2702" s="8" t="s">
        <v>301</v>
      </c>
      <c r="B2702" s="8" t="s">
        <v>323</v>
      </c>
      <c r="C2702" s="8" t="s">
        <v>16</v>
      </c>
      <c r="D2702" s="9">
        <v>4679.7541789357701</v>
      </c>
      <c r="E2702" s="10">
        <v>1</v>
      </c>
      <c r="F2702" s="11">
        <v>3297</v>
      </c>
      <c r="G2702" s="12">
        <v>0.70452418523183502</v>
      </c>
      <c r="H2702" s="12">
        <v>1</v>
      </c>
      <c r="I2702" s="11">
        <v>3020</v>
      </c>
      <c r="J2702" s="12">
        <v>0.645333041977599</v>
      </c>
      <c r="K2702" s="12">
        <v>1</v>
      </c>
      <c r="L2702" s="11">
        <v>277</v>
      </c>
      <c r="M2702" s="12">
        <v>5.9191143254236703E-2</v>
      </c>
      <c r="N2702" s="12">
        <v>1</v>
      </c>
      <c r="O2702" s="11">
        <v>1801</v>
      </c>
      <c r="P2702" s="12">
        <v>0.38484927437140898</v>
      </c>
      <c r="Q2702" s="12">
        <v>1</v>
      </c>
    </row>
    <row r="2703" spans="1:17" x14ac:dyDescent="0.25">
      <c r="A2703" s="8" t="s">
        <v>301</v>
      </c>
      <c r="B2703" s="8" t="s">
        <v>324</v>
      </c>
      <c r="C2703" s="8" t="s">
        <v>420</v>
      </c>
      <c r="D2703" s="9">
        <v>535.58450182000001</v>
      </c>
      <c r="E2703" s="10">
        <v>6.23569645127156E-2</v>
      </c>
      <c r="F2703" s="11">
        <v>328</v>
      </c>
      <c r="G2703" s="12">
        <v>0.61241503233458905</v>
      </c>
      <c r="H2703" s="12">
        <v>5.6835903656212099E-2</v>
      </c>
      <c r="I2703" s="11">
        <v>293</v>
      </c>
      <c r="J2703" s="12">
        <v>0.54706586729888595</v>
      </c>
      <c r="K2703" s="12">
        <v>5.6607418856259702E-2</v>
      </c>
      <c r="L2703" s="11">
        <v>35</v>
      </c>
      <c r="M2703" s="12">
        <v>6.5349165035703094E-2</v>
      </c>
      <c r="N2703" s="12">
        <v>5.8823529411764698E-2</v>
      </c>
      <c r="O2703" s="11">
        <v>2</v>
      </c>
      <c r="P2703" s="12">
        <v>3.7342380020401801E-3</v>
      </c>
      <c r="Q2703" s="12">
        <v>6.4205457463884397E-4</v>
      </c>
    </row>
    <row r="2704" spans="1:17" x14ac:dyDescent="0.25">
      <c r="A2704" s="8" t="s">
        <v>301</v>
      </c>
      <c r="B2704" s="8" t="s">
        <v>324</v>
      </c>
      <c r="C2704" s="8" t="s">
        <v>413</v>
      </c>
      <c r="D2704" s="9">
        <v>403.19804923999999</v>
      </c>
      <c r="E2704" s="10">
        <v>4.6943491386732997E-2</v>
      </c>
      <c r="F2704" s="11">
        <v>313</v>
      </c>
      <c r="G2704" s="12">
        <v>0.77629343839828302</v>
      </c>
      <c r="H2704" s="12">
        <v>5.4236700745104803E-2</v>
      </c>
      <c r="I2704" s="11">
        <v>298</v>
      </c>
      <c r="J2704" s="12">
        <v>0.73909087745267898</v>
      </c>
      <c r="K2704" s="12">
        <v>5.7573415765069601E-2</v>
      </c>
      <c r="L2704" s="11">
        <v>15</v>
      </c>
      <c r="M2704" s="12">
        <v>3.7202560945604597E-2</v>
      </c>
      <c r="N2704" s="12">
        <v>2.5210084033613401E-2</v>
      </c>
      <c r="O2704" s="11">
        <v>103</v>
      </c>
      <c r="P2704" s="12">
        <v>0.25545758515981898</v>
      </c>
      <c r="Q2704" s="12">
        <v>3.3065810593900499E-2</v>
      </c>
    </row>
    <row r="2705" spans="1:17" x14ac:dyDescent="0.25">
      <c r="A2705" s="8" t="s">
        <v>301</v>
      </c>
      <c r="B2705" s="8" t="s">
        <v>324</v>
      </c>
      <c r="C2705" s="8" t="s">
        <v>414</v>
      </c>
      <c r="D2705" s="9">
        <v>474.58125761000002</v>
      </c>
      <c r="E2705" s="10">
        <v>5.52544865256996E-2</v>
      </c>
      <c r="F2705" s="11">
        <v>328</v>
      </c>
      <c r="G2705" s="12">
        <v>0.69113559530735402</v>
      </c>
      <c r="H2705" s="12">
        <v>5.6835903656212099E-2</v>
      </c>
      <c r="I2705" s="11">
        <v>297</v>
      </c>
      <c r="J2705" s="12">
        <v>0.62581485306793905</v>
      </c>
      <c r="K2705" s="12">
        <v>5.7380216383307599E-2</v>
      </c>
      <c r="L2705" s="11">
        <v>31</v>
      </c>
      <c r="M2705" s="12">
        <v>6.5320742239414503E-2</v>
      </c>
      <c r="N2705" s="12">
        <v>5.2100840336134498E-2</v>
      </c>
      <c r="O2705" s="11">
        <v>167</v>
      </c>
      <c r="P2705" s="12">
        <v>0.35188915980587798</v>
      </c>
      <c r="Q2705" s="12">
        <v>5.3611556982343503E-2</v>
      </c>
    </row>
    <row r="2706" spans="1:17" x14ac:dyDescent="0.25">
      <c r="A2706" s="8" t="s">
        <v>301</v>
      </c>
      <c r="B2706" s="8" t="s">
        <v>324</v>
      </c>
      <c r="C2706" s="8" t="s">
        <v>361</v>
      </c>
      <c r="D2706" s="9">
        <v>1625.93807040106</v>
      </c>
      <c r="E2706" s="10">
        <v>0.18930451163418299</v>
      </c>
      <c r="F2706" s="11">
        <v>598</v>
      </c>
      <c r="G2706" s="12">
        <v>0.367787685697336</v>
      </c>
      <c r="H2706" s="12">
        <v>0.103621556056143</v>
      </c>
      <c r="I2706" s="11">
        <v>520</v>
      </c>
      <c r="J2706" s="12">
        <v>0.31981537886724898</v>
      </c>
      <c r="K2706" s="12">
        <v>0.100463678516229</v>
      </c>
      <c r="L2706" s="11">
        <v>78</v>
      </c>
      <c r="M2706" s="12">
        <v>4.7972306830087297E-2</v>
      </c>
      <c r="N2706" s="12">
        <v>0.13109243697479001</v>
      </c>
      <c r="O2706" s="11">
        <v>254</v>
      </c>
      <c r="P2706" s="12">
        <v>0.15621751198515599</v>
      </c>
      <c r="Q2706" s="12">
        <v>8.1540930979133203E-2</v>
      </c>
    </row>
    <row r="2707" spans="1:17" x14ac:dyDescent="0.25">
      <c r="A2707" s="8" t="s">
        <v>301</v>
      </c>
      <c r="B2707" s="8" t="s">
        <v>324</v>
      </c>
      <c r="C2707" s="8" t="s">
        <v>362</v>
      </c>
      <c r="D2707" s="9">
        <v>2204.13957212787</v>
      </c>
      <c r="E2707" s="10">
        <v>0.25662328281194802</v>
      </c>
      <c r="F2707" s="11">
        <v>1351</v>
      </c>
      <c r="G2707" s="12">
        <v>0.61293759119607205</v>
      </c>
      <c r="H2707" s="12">
        <v>0.234101542193727</v>
      </c>
      <c r="I2707" s="11">
        <v>1224</v>
      </c>
      <c r="J2707" s="12">
        <v>0.55531873547297805</v>
      </c>
      <c r="K2707" s="12">
        <v>0.236476043276662</v>
      </c>
      <c r="L2707" s="11">
        <v>127</v>
      </c>
      <c r="M2707" s="12">
        <v>5.76188557230949E-2</v>
      </c>
      <c r="N2707" s="12">
        <v>0.21344537815126</v>
      </c>
      <c r="O2707" s="11">
        <v>717</v>
      </c>
      <c r="P2707" s="12">
        <v>0.32529700435794501</v>
      </c>
      <c r="Q2707" s="12">
        <v>0.230176565008026</v>
      </c>
    </row>
    <row r="2708" spans="1:17" x14ac:dyDescent="0.25">
      <c r="A2708" s="8" t="s">
        <v>301</v>
      </c>
      <c r="B2708" s="8" t="s">
        <v>324</v>
      </c>
      <c r="C2708" s="8" t="s">
        <v>363</v>
      </c>
      <c r="D2708" s="9">
        <v>1725.65782999066</v>
      </c>
      <c r="E2708" s="10">
        <v>0.200914671167953</v>
      </c>
      <c r="F2708" s="11">
        <v>1505</v>
      </c>
      <c r="G2708" s="12">
        <v>0.872131180263092</v>
      </c>
      <c r="H2708" s="12">
        <v>0.26078669208109501</v>
      </c>
      <c r="I2708" s="11">
        <v>1368</v>
      </c>
      <c r="J2708" s="12">
        <v>0.79274116584711596</v>
      </c>
      <c r="K2708" s="12">
        <v>0.26429675425038601</v>
      </c>
      <c r="L2708" s="11">
        <v>137</v>
      </c>
      <c r="M2708" s="12">
        <v>7.9390014415975804E-2</v>
      </c>
      <c r="N2708" s="12">
        <v>0.23025210084033601</v>
      </c>
      <c r="O2708" s="11">
        <v>928</v>
      </c>
      <c r="P2708" s="12">
        <v>0.53776593706588005</v>
      </c>
      <c r="Q2708" s="12">
        <v>0.29791332263242398</v>
      </c>
    </row>
    <row r="2709" spans="1:17" x14ac:dyDescent="0.25">
      <c r="A2709" s="8" t="s">
        <v>301</v>
      </c>
      <c r="B2709" s="8" t="s">
        <v>324</v>
      </c>
      <c r="C2709" s="8" t="s">
        <v>364</v>
      </c>
      <c r="D2709" s="9">
        <v>796.16304489105801</v>
      </c>
      <c r="E2709" s="10">
        <v>9.2695570106867103E-2</v>
      </c>
      <c r="F2709" s="11">
        <v>799</v>
      </c>
      <c r="G2709" s="12" t="s">
        <v>429</v>
      </c>
      <c r="H2709" s="12">
        <v>0.13845087506497999</v>
      </c>
      <c r="I2709" s="11">
        <v>690</v>
      </c>
      <c r="J2709" s="12">
        <v>0.86665665334217501</v>
      </c>
      <c r="K2709" s="12">
        <v>0.13330757341576499</v>
      </c>
      <c r="L2709" s="11">
        <v>109</v>
      </c>
      <c r="M2709" s="12">
        <v>0.136906630745358</v>
      </c>
      <c r="N2709" s="12">
        <v>0.183193277310924</v>
      </c>
      <c r="O2709" s="11">
        <v>546</v>
      </c>
      <c r="P2709" s="12">
        <v>0.68578917786206905</v>
      </c>
      <c r="Q2709" s="12">
        <v>0.175280898876404</v>
      </c>
    </row>
    <row r="2710" spans="1:17" x14ac:dyDescent="0.25">
      <c r="A2710" s="8" t="s">
        <v>301</v>
      </c>
      <c r="B2710" s="8" t="s">
        <v>324</v>
      </c>
      <c r="C2710" s="8" t="s">
        <v>365</v>
      </c>
      <c r="D2710" s="9">
        <v>541.85568280685197</v>
      </c>
      <c r="E2710" s="10">
        <v>6.3087104778016601E-2</v>
      </c>
      <c r="F2710" s="11">
        <v>549</v>
      </c>
      <c r="G2710" s="12" t="s">
        <v>429</v>
      </c>
      <c r="H2710" s="12">
        <v>9.5130826546525701E-2</v>
      </c>
      <c r="I2710" s="11">
        <v>486</v>
      </c>
      <c r="J2710" s="12">
        <v>0.896917787191018</v>
      </c>
      <c r="K2710" s="12">
        <v>9.3894899536321505E-2</v>
      </c>
      <c r="L2710" s="11">
        <v>63</v>
      </c>
      <c r="M2710" s="12">
        <v>0.116267120561799</v>
      </c>
      <c r="N2710" s="12">
        <v>0.105882352941176</v>
      </c>
      <c r="O2710" s="11">
        <v>398</v>
      </c>
      <c r="P2710" s="12">
        <v>0.73451292037453797</v>
      </c>
      <c r="Q2710" s="12">
        <v>0.12776886035313001</v>
      </c>
    </row>
    <row r="2711" spans="1:17" x14ac:dyDescent="0.25">
      <c r="A2711" s="8" t="s">
        <v>301</v>
      </c>
      <c r="B2711" s="8" t="s">
        <v>324</v>
      </c>
      <c r="C2711" s="8" t="s">
        <v>16</v>
      </c>
      <c r="D2711" s="9">
        <v>8589.0085575090106</v>
      </c>
      <c r="E2711" s="10">
        <v>1</v>
      </c>
      <c r="F2711" s="11">
        <v>5771</v>
      </c>
      <c r="G2711" s="12">
        <v>0.67190525674289303</v>
      </c>
      <c r="H2711" s="12">
        <v>1</v>
      </c>
      <c r="I2711" s="11">
        <v>5176</v>
      </c>
      <c r="J2711" s="12">
        <v>0.60263067213675503</v>
      </c>
      <c r="K2711" s="12">
        <v>1</v>
      </c>
      <c r="L2711" s="11">
        <v>595</v>
      </c>
      <c r="M2711" s="12">
        <v>6.9274584606137807E-2</v>
      </c>
      <c r="N2711" s="12">
        <v>1</v>
      </c>
      <c r="O2711" s="11">
        <v>3115</v>
      </c>
      <c r="P2711" s="12">
        <v>0.36267282529095701</v>
      </c>
      <c r="Q2711" s="12">
        <v>1</v>
      </c>
    </row>
    <row r="2712" spans="1:17" x14ac:dyDescent="0.25">
      <c r="A2712" s="8" t="s">
        <v>301</v>
      </c>
      <c r="B2712" s="8" t="s">
        <v>325</v>
      </c>
      <c r="C2712" s="8" t="s">
        <v>420</v>
      </c>
      <c r="D2712" s="9">
        <v>850.04317648999995</v>
      </c>
      <c r="E2712" s="10">
        <v>7.5467465468991496E-2</v>
      </c>
      <c r="F2712" s="11">
        <v>357</v>
      </c>
      <c r="G2712" s="12">
        <v>0.41997866681799101</v>
      </c>
      <c r="H2712" s="12">
        <v>4.1420118343195297E-2</v>
      </c>
      <c r="I2712" s="11">
        <v>301</v>
      </c>
      <c r="J2712" s="12">
        <v>0.35409966025830603</v>
      </c>
      <c r="K2712" s="12">
        <v>3.8246505717916102E-2</v>
      </c>
      <c r="L2712" s="11">
        <v>56</v>
      </c>
      <c r="M2712" s="12">
        <v>6.5879006559684802E-2</v>
      </c>
      <c r="N2712" s="12">
        <v>7.4766355140186896E-2</v>
      </c>
      <c r="O2712" s="11">
        <v>0</v>
      </c>
      <c r="P2712" s="12">
        <v>0</v>
      </c>
      <c r="Q2712" s="12">
        <v>0</v>
      </c>
    </row>
    <row r="2713" spans="1:17" x14ac:dyDescent="0.25">
      <c r="A2713" s="8" t="s">
        <v>301</v>
      </c>
      <c r="B2713" s="8" t="s">
        <v>325</v>
      </c>
      <c r="C2713" s="8" t="s">
        <v>413</v>
      </c>
      <c r="D2713" s="9">
        <v>537.46536706999996</v>
      </c>
      <c r="E2713" s="10">
        <v>4.7716575054009898E-2</v>
      </c>
      <c r="F2713" s="11">
        <v>382</v>
      </c>
      <c r="G2713" s="12">
        <v>0.71074347000715299</v>
      </c>
      <c r="H2713" s="12">
        <v>4.4320686854623502E-2</v>
      </c>
      <c r="I2713" s="11">
        <v>351</v>
      </c>
      <c r="J2713" s="12">
        <v>0.65306533500657205</v>
      </c>
      <c r="K2713" s="12">
        <v>4.4599745870393899E-2</v>
      </c>
      <c r="L2713" s="11">
        <v>31</v>
      </c>
      <c r="M2713" s="12">
        <v>5.7678135000580499E-2</v>
      </c>
      <c r="N2713" s="12">
        <v>4.1388518024031998E-2</v>
      </c>
      <c r="O2713" s="11">
        <v>81</v>
      </c>
      <c r="P2713" s="12">
        <v>0.15070738500151701</v>
      </c>
      <c r="Q2713" s="12">
        <v>1.8488929468158E-2</v>
      </c>
    </row>
    <row r="2714" spans="1:17" x14ac:dyDescent="0.25">
      <c r="A2714" s="8" t="s">
        <v>301</v>
      </c>
      <c r="B2714" s="8" t="s">
        <v>325</v>
      </c>
      <c r="C2714" s="8" t="s">
        <v>414</v>
      </c>
      <c r="D2714" s="9">
        <v>672.98398846999999</v>
      </c>
      <c r="E2714" s="10">
        <v>5.9748019060348698E-2</v>
      </c>
      <c r="F2714" s="11">
        <v>459</v>
      </c>
      <c r="G2714" s="12">
        <v>0.68203702890988005</v>
      </c>
      <c r="H2714" s="12">
        <v>5.32544378698225E-2</v>
      </c>
      <c r="I2714" s="11">
        <v>429</v>
      </c>
      <c r="J2714" s="12">
        <v>0.63745944532099896</v>
      </c>
      <c r="K2714" s="12">
        <v>5.4510800508259197E-2</v>
      </c>
      <c r="L2714" s="11">
        <v>30</v>
      </c>
      <c r="M2714" s="12">
        <v>4.4577583588881101E-2</v>
      </c>
      <c r="N2714" s="12">
        <v>4.0053404539385801E-2</v>
      </c>
      <c r="O2714" s="11">
        <v>168</v>
      </c>
      <c r="P2714" s="12">
        <v>0.24963446809773401</v>
      </c>
      <c r="Q2714" s="12">
        <v>3.8347409267290598E-2</v>
      </c>
    </row>
    <row r="2715" spans="1:17" x14ac:dyDescent="0.25">
      <c r="A2715" s="8" t="s">
        <v>301</v>
      </c>
      <c r="B2715" s="8" t="s">
        <v>325</v>
      </c>
      <c r="C2715" s="8" t="s">
        <v>361</v>
      </c>
      <c r="D2715" s="9">
        <v>1450.44165588074</v>
      </c>
      <c r="E2715" s="10">
        <v>0.12877128904434401</v>
      </c>
      <c r="F2715" s="11">
        <v>993</v>
      </c>
      <c r="G2715" s="12">
        <v>0.68461905790828204</v>
      </c>
      <c r="H2715" s="12">
        <v>0.11521058127393</v>
      </c>
      <c r="I2715" s="11">
        <v>886</v>
      </c>
      <c r="J2715" s="12">
        <v>0.61084842427667496</v>
      </c>
      <c r="K2715" s="12">
        <v>0.112579415501906</v>
      </c>
      <c r="L2715" s="11">
        <v>107</v>
      </c>
      <c r="M2715" s="12">
        <v>7.3770633631607394E-2</v>
      </c>
      <c r="N2715" s="12">
        <v>0.14285714285714299</v>
      </c>
      <c r="O2715" s="11">
        <v>378</v>
      </c>
      <c r="P2715" s="12">
        <v>0.26061027582007101</v>
      </c>
      <c r="Q2715" s="12">
        <v>8.6281670851403799E-2</v>
      </c>
    </row>
    <row r="2716" spans="1:17" x14ac:dyDescent="0.25">
      <c r="A2716" s="8" t="s">
        <v>301</v>
      </c>
      <c r="B2716" s="8" t="s">
        <v>325</v>
      </c>
      <c r="C2716" s="8" t="s">
        <v>362</v>
      </c>
      <c r="D2716" s="9">
        <v>2703.2960176449301</v>
      </c>
      <c r="E2716" s="10">
        <v>0.24000063115203499</v>
      </c>
      <c r="F2716" s="11">
        <v>2150</v>
      </c>
      <c r="G2716" s="12">
        <v>0.79532540497471904</v>
      </c>
      <c r="H2716" s="12">
        <v>0.24944889198282899</v>
      </c>
      <c r="I2716" s="11">
        <v>1969</v>
      </c>
      <c r="J2716" s="12">
        <v>0.72837010343963804</v>
      </c>
      <c r="K2716" s="12">
        <v>0.25019059720457398</v>
      </c>
      <c r="L2716" s="11">
        <v>181</v>
      </c>
      <c r="M2716" s="12">
        <v>6.6955301535081002E-2</v>
      </c>
      <c r="N2716" s="12">
        <v>0.24165554072096099</v>
      </c>
      <c r="O2716" s="11">
        <v>970</v>
      </c>
      <c r="P2716" s="12">
        <v>0.358821229221152</v>
      </c>
      <c r="Q2716" s="12">
        <v>0.22141063684090401</v>
      </c>
    </row>
    <row r="2717" spans="1:17" x14ac:dyDescent="0.25">
      <c r="A2717" s="8" t="s">
        <v>301</v>
      </c>
      <c r="B2717" s="8" t="s">
        <v>325</v>
      </c>
      <c r="C2717" s="8" t="s">
        <v>363</v>
      </c>
      <c r="D2717" s="9">
        <v>2458.2923737077099</v>
      </c>
      <c r="E2717" s="10">
        <v>0.218249025410128</v>
      </c>
      <c r="F2717" s="11">
        <v>2280</v>
      </c>
      <c r="G2717" s="12">
        <v>0.92747308025090403</v>
      </c>
      <c r="H2717" s="12">
        <v>0.26453184824225601</v>
      </c>
      <c r="I2717" s="11">
        <v>2103</v>
      </c>
      <c r="J2717" s="12">
        <v>0.85547188059984702</v>
      </c>
      <c r="K2717" s="12">
        <v>0.267217280813215</v>
      </c>
      <c r="L2717" s="11">
        <v>177</v>
      </c>
      <c r="M2717" s="12">
        <v>7.2001199651057002E-2</v>
      </c>
      <c r="N2717" s="12">
        <v>0.236315086782377</v>
      </c>
      <c r="O2717" s="11">
        <v>1350</v>
      </c>
      <c r="P2717" s="12">
        <v>0.54916169225382505</v>
      </c>
      <c r="Q2717" s="12">
        <v>0.30814882446929898</v>
      </c>
    </row>
    <row r="2718" spans="1:17" x14ac:dyDescent="0.25">
      <c r="A2718" s="8" t="s">
        <v>301</v>
      </c>
      <c r="B2718" s="8" t="s">
        <v>325</v>
      </c>
      <c r="C2718" s="8" t="s">
        <v>364</v>
      </c>
      <c r="D2718" s="9">
        <v>1308.4732492686101</v>
      </c>
      <c r="E2718" s="10">
        <v>0.116167228309537</v>
      </c>
      <c r="F2718" s="11">
        <v>1202</v>
      </c>
      <c r="G2718" s="12">
        <v>0.91862787464082796</v>
      </c>
      <c r="H2718" s="12">
        <v>0.13945933402947</v>
      </c>
      <c r="I2718" s="11">
        <v>1124</v>
      </c>
      <c r="J2718" s="12">
        <v>0.85901641522154004</v>
      </c>
      <c r="K2718" s="12">
        <v>0.14282083862770001</v>
      </c>
      <c r="L2718" s="11">
        <v>78</v>
      </c>
      <c r="M2718" s="12">
        <v>5.9611459419288401E-2</v>
      </c>
      <c r="N2718" s="12">
        <v>0.104138851802403</v>
      </c>
      <c r="O2718" s="11">
        <v>875</v>
      </c>
      <c r="P2718" s="12">
        <v>0.66871829476765798</v>
      </c>
      <c r="Q2718" s="12">
        <v>0.199726089933805</v>
      </c>
    </row>
    <row r="2719" spans="1:17" x14ac:dyDescent="0.25">
      <c r="A2719" s="8" t="s">
        <v>301</v>
      </c>
      <c r="B2719" s="8" t="s">
        <v>325</v>
      </c>
      <c r="C2719" s="8" t="s">
        <v>365</v>
      </c>
      <c r="D2719" s="9">
        <v>778.11642932518396</v>
      </c>
      <c r="E2719" s="10">
        <v>6.9081755356745794E-2</v>
      </c>
      <c r="F2719" s="11">
        <v>796</v>
      </c>
      <c r="G2719" s="12" t="s">
        <v>429</v>
      </c>
      <c r="H2719" s="12">
        <v>9.2354101403875205E-2</v>
      </c>
      <c r="I2719" s="11">
        <v>707</v>
      </c>
      <c r="J2719" s="12">
        <v>0.908604385352897</v>
      </c>
      <c r="K2719" s="12">
        <v>8.9834815756035594E-2</v>
      </c>
      <c r="L2719" s="11">
        <v>89</v>
      </c>
      <c r="M2719" s="12">
        <v>0.11437876986762099</v>
      </c>
      <c r="N2719" s="12">
        <v>0.118825100133511</v>
      </c>
      <c r="O2719" s="11">
        <v>559</v>
      </c>
      <c r="P2719" s="12">
        <v>0.718401487146067</v>
      </c>
      <c r="Q2719" s="12">
        <v>0.12759643916913899</v>
      </c>
    </row>
    <row r="2720" spans="1:17" x14ac:dyDescent="0.25">
      <c r="A2720" s="8" t="s">
        <v>301</v>
      </c>
      <c r="B2720" s="8" t="s">
        <v>325</v>
      </c>
      <c r="C2720" s="8" t="s">
        <v>16</v>
      </c>
      <c r="D2720" s="9">
        <v>11263.703785563999</v>
      </c>
      <c r="E2720" s="10">
        <v>1</v>
      </c>
      <c r="F2720" s="11">
        <v>8619</v>
      </c>
      <c r="G2720" s="12">
        <v>0.76520123079288005</v>
      </c>
      <c r="H2720" s="12">
        <v>1</v>
      </c>
      <c r="I2720" s="11">
        <v>7870</v>
      </c>
      <c r="J2720" s="12">
        <v>0.69870445368835898</v>
      </c>
      <c r="K2720" s="12">
        <v>1</v>
      </c>
      <c r="L2720" s="11">
        <v>749</v>
      </c>
      <c r="M2720" s="12">
        <v>6.6496777104521093E-2</v>
      </c>
      <c r="N2720" s="12">
        <v>1</v>
      </c>
      <c r="O2720" s="11">
        <v>4381</v>
      </c>
      <c r="P2720" s="12">
        <v>0.38894843857798</v>
      </c>
      <c r="Q2720" s="12">
        <v>1</v>
      </c>
    </row>
    <row r="2721" spans="1:17" x14ac:dyDescent="0.25">
      <c r="A2721" s="8" t="s">
        <v>301</v>
      </c>
      <c r="B2721" s="8" t="s">
        <v>326</v>
      </c>
      <c r="C2721" s="8" t="s">
        <v>420</v>
      </c>
      <c r="D2721" s="9">
        <v>3003.82050854</v>
      </c>
      <c r="E2721" s="10">
        <v>7.4395124203272905E-2</v>
      </c>
      <c r="F2721" s="11">
        <v>1441</v>
      </c>
      <c r="G2721" s="12">
        <v>0.47972240548433898</v>
      </c>
      <c r="H2721" s="12">
        <v>4.0770710728836597E-2</v>
      </c>
      <c r="I2721" s="11">
        <v>1157</v>
      </c>
      <c r="J2721" s="12">
        <v>0.38517614375113102</v>
      </c>
      <c r="K2721" s="12">
        <v>3.7596672515760099E-2</v>
      </c>
      <c r="L2721" s="11">
        <v>284</v>
      </c>
      <c r="M2721" s="12">
        <v>9.4546261733207695E-2</v>
      </c>
      <c r="N2721" s="12">
        <v>6.2144420131290998E-2</v>
      </c>
      <c r="O2721" s="11">
        <v>1</v>
      </c>
      <c r="P2721" s="12">
        <v>3.3290937230002701E-4</v>
      </c>
      <c r="Q2721" s="12">
        <v>6.0668567615118599E-5</v>
      </c>
    </row>
    <row r="2722" spans="1:17" x14ac:dyDescent="0.25">
      <c r="A2722" s="8" t="s">
        <v>301</v>
      </c>
      <c r="B2722" s="8" t="s">
        <v>326</v>
      </c>
      <c r="C2722" s="8" t="s">
        <v>413</v>
      </c>
      <c r="D2722" s="9">
        <v>1917.7711334400001</v>
      </c>
      <c r="E2722" s="10">
        <v>4.7497119505008699E-2</v>
      </c>
      <c r="F2722" s="11">
        <v>1625</v>
      </c>
      <c r="G2722" s="12">
        <v>0.84733781402015296</v>
      </c>
      <c r="H2722" s="12">
        <v>4.5976686283386199E-2</v>
      </c>
      <c r="I2722" s="11">
        <v>1405</v>
      </c>
      <c r="J2722" s="12">
        <v>0.73262130996819297</v>
      </c>
      <c r="K2722" s="12">
        <v>4.5655423409371503E-2</v>
      </c>
      <c r="L2722" s="11">
        <v>220</v>
      </c>
      <c r="M2722" s="12">
        <v>0.114716504051959</v>
      </c>
      <c r="N2722" s="12">
        <v>4.8140043763676199E-2</v>
      </c>
      <c r="O2722" s="11">
        <v>355</v>
      </c>
      <c r="P2722" s="12">
        <v>0.185110722447479</v>
      </c>
      <c r="Q2722" s="12">
        <v>2.15373415033671E-2</v>
      </c>
    </row>
    <row r="2723" spans="1:17" x14ac:dyDescent="0.25">
      <c r="A2723" s="8" t="s">
        <v>301</v>
      </c>
      <c r="B2723" s="8" t="s">
        <v>326</v>
      </c>
      <c r="C2723" s="8" t="s">
        <v>414</v>
      </c>
      <c r="D2723" s="9">
        <v>1857.9668367100001</v>
      </c>
      <c r="E2723" s="10">
        <v>4.6015956409388097E-2</v>
      </c>
      <c r="F2723" s="11">
        <v>1748</v>
      </c>
      <c r="G2723" s="12">
        <v>0.94081334793643301</v>
      </c>
      <c r="H2723" s="12">
        <v>4.9456767768220902E-2</v>
      </c>
      <c r="I2723" s="11">
        <v>1523</v>
      </c>
      <c r="J2723" s="12">
        <v>0.81971323164026799</v>
      </c>
      <c r="K2723" s="12">
        <v>4.9489829076493103E-2</v>
      </c>
      <c r="L2723" s="11">
        <v>225</v>
      </c>
      <c r="M2723" s="12">
        <v>0.121100116296166</v>
      </c>
      <c r="N2723" s="12">
        <v>4.9234135667396102E-2</v>
      </c>
      <c r="O2723" s="11">
        <v>649</v>
      </c>
      <c r="P2723" s="12">
        <v>0.34930655767205099</v>
      </c>
      <c r="Q2723" s="12">
        <v>3.9373900382212002E-2</v>
      </c>
    </row>
    <row r="2724" spans="1:17" x14ac:dyDescent="0.25">
      <c r="A2724" s="8" t="s">
        <v>301</v>
      </c>
      <c r="B2724" s="8" t="s">
        <v>326</v>
      </c>
      <c r="C2724" s="8" t="s">
        <v>361</v>
      </c>
      <c r="D2724" s="9">
        <v>5314.8284166615704</v>
      </c>
      <c r="E2724" s="10">
        <v>0.13163147366911199</v>
      </c>
      <c r="F2724" s="11">
        <v>4566</v>
      </c>
      <c r="G2724" s="12">
        <v>0.85910581528576702</v>
      </c>
      <c r="H2724" s="12">
        <v>0.12918741511996401</v>
      </c>
      <c r="I2724" s="11">
        <v>3985</v>
      </c>
      <c r="J2724" s="12">
        <v>0.74978902188212504</v>
      </c>
      <c r="K2724" s="12">
        <v>0.12949242867355601</v>
      </c>
      <c r="L2724" s="11">
        <v>581</v>
      </c>
      <c r="M2724" s="12">
        <v>0.109316793403642</v>
      </c>
      <c r="N2724" s="12">
        <v>0.12713347921225401</v>
      </c>
      <c r="O2724" s="11">
        <v>1616</v>
      </c>
      <c r="P2724" s="12">
        <v>0.30405497098155898</v>
      </c>
      <c r="Q2724" s="12">
        <v>9.8040405266031694E-2</v>
      </c>
    </row>
    <row r="2725" spans="1:17" x14ac:dyDescent="0.25">
      <c r="A2725" s="8" t="s">
        <v>301</v>
      </c>
      <c r="B2725" s="8" t="s">
        <v>326</v>
      </c>
      <c r="C2725" s="8" t="s">
        <v>362</v>
      </c>
      <c r="D2725" s="9">
        <v>9872.28221897193</v>
      </c>
      <c r="E2725" s="10">
        <v>0.244505175912511</v>
      </c>
      <c r="F2725" s="11">
        <v>9791</v>
      </c>
      <c r="G2725" s="12" t="s">
        <v>429</v>
      </c>
      <c r="H2725" s="12">
        <v>0.277020144861928</v>
      </c>
      <c r="I2725" s="11">
        <v>8523</v>
      </c>
      <c r="J2725" s="12">
        <v>0.86332621079460603</v>
      </c>
      <c r="K2725" s="12">
        <v>0.276954572041334</v>
      </c>
      <c r="L2725" s="11">
        <v>1268</v>
      </c>
      <c r="M2725" s="12">
        <v>0.128440412447209</v>
      </c>
      <c r="N2725" s="12">
        <v>0.27746170678337001</v>
      </c>
      <c r="O2725" s="11">
        <v>4088</v>
      </c>
      <c r="P2725" s="12">
        <v>0.41408864833137998</v>
      </c>
      <c r="Q2725" s="12">
        <v>0.24801310441060501</v>
      </c>
    </row>
    <row r="2726" spans="1:17" x14ac:dyDescent="0.25">
      <c r="A2726" s="8" t="s">
        <v>301</v>
      </c>
      <c r="B2726" s="8" t="s">
        <v>326</v>
      </c>
      <c r="C2726" s="8" t="s">
        <v>363</v>
      </c>
      <c r="D2726" s="9">
        <v>8968.5454443985509</v>
      </c>
      <c r="E2726" s="10">
        <v>0.22212247714595501</v>
      </c>
      <c r="F2726" s="11">
        <v>8798</v>
      </c>
      <c r="G2726" s="12" t="s">
        <v>429</v>
      </c>
      <c r="H2726" s="12">
        <v>0.248924852874604</v>
      </c>
      <c r="I2726" s="11">
        <v>7844</v>
      </c>
      <c r="J2726" s="12">
        <v>0.87461228229591004</v>
      </c>
      <c r="K2726" s="12">
        <v>0.25489049197374403</v>
      </c>
      <c r="L2726" s="11">
        <v>954</v>
      </c>
      <c r="M2726" s="12">
        <v>0.106371764063016</v>
      </c>
      <c r="N2726" s="12">
        <v>0.20875273522975901</v>
      </c>
      <c r="O2726" s="11">
        <v>4879</v>
      </c>
      <c r="P2726" s="12">
        <v>0.54401240761368497</v>
      </c>
      <c r="Q2726" s="12">
        <v>0.29600194139416403</v>
      </c>
    </row>
    <row r="2727" spans="1:17" x14ac:dyDescent="0.25">
      <c r="A2727" s="8" t="s">
        <v>301</v>
      </c>
      <c r="B2727" s="8" t="s">
        <v>326</v>
      </c>
      <c r="C2727" s="8" t="s">
        <v>364</v>
      </c>
      <c r="D2727" s="9">
        <v>4066.96029725587</v>
      </c>
      <c r="E2727" s="10">
        <v>0.100725730976246</v>
      </c>
      <c r="F2727" s="11">
        <v>4251</v>
      </c>
      <c r="G2727" s="12" t="s">
        <v>429</v>
      </c>
      <c r="H2727" s="12">
        <v>0.120275011317338</v>
      </c>
      <c r="I2727" s="11">
        <v>3657</v>
      </c>
      <c r="J2727" s="12">
        <v>0.89919736921639304</v>
      </c>
      <c r="K2727" s="12">
        <v>0.11883408071748899</v>
      </c>
      <c r="L2727" s="11">
        <v>594</v>
      </c>
      <c r="M2727" s="12">
        <v>0.14605502797772399</v>
      </c>
      <c r="N2727" s="12">
        <v>0.129978118161926</v>
      </c>
      <c r="O2727" s="11">
        <v>2801</v>
      </c>
      <c r="P2727" s="12">
        <v>0.68872076324176001</v>
      </c>
      <c r="Q2727" s="12">
        <v>0.16993265788994699</v>
      </c>
    </row>
    <row r="2728" spans="1:17" x14ac:dyDescent="0.25">
      <c r="A2728" s="8" t="s">
        <v>301</v>
      </c>
      <c r="B2728" s="8" t="s">
        <v>326</v>
      </c>
      <c r="C2728" s="8" t="s">
        <v>365</v>
      </c>
      <c r="D2728" s="9">
        <v>3170.8238550139399</v>
      </c>
      <c r="E2728" s="10">
        <v>7.8531268379653796E-2</v>
      </c>
      <c r="F2728" s="11">
        <v>3121</v>
      </c>
      <c r="G2728" s="12" t="s">
        <v>429</v>
      </c>
      <c r="H2728" s="12">
        <v>8.8303531009506595E-2</v>
      </c>
      <c r="I2728" s="11">
        <v>2679</v>
      </c>
      <c r="J2728" s="12">
        <v>0.84489083042685098</v>
      </c>
      <c r="K2728" s="12">
        <v>8.7054006628972502E-2</v>
      </c>
      <c r="L2728" s="11">
        <v>442</v>
      </c>
      <c r="M2728" s="12">
        <v>0.13939594887968201</v>
      </c>
      <c r="N2728" s="12">
        <v>9.6717724288840304E-2</v>
      </c>
      <c r="O2728" s="11">
        <v>2094</v>
      </c>
      <c r="P2728" s="12">
        <v>0.66039619220374302</v>
      </c>
      <c r="Q2728" s="12">
        <v>0.127039980586058</v>
      </c>
    </row>
    <row r="2729" spans="1:17" x14ac:dyDescent="0.25">
      <c r="A2729" s="8" t="s">
        <v>301</v>
      </c>
      <c r="B2729" s="8" t="s">
        <v>326</v>
      </c>
      <c r="C2729" s="8" t="s">
        <v>16</v>
      </c>
      <c r="D2729" s="9">
        <v>40376.577641466603</v>
      </c>
      <c r="E2729" s="10">
        <v>1</v>
      </c>
      <c r="F2729" s="11">
        <v>35344</v>
      </c>
      <c r="G2729" s="12">
        <v>0.87535898445493399</v>
      </c>
      <c r="H2729" s="12">
        <v>1</v>
      </c>
      <c r="I2729" s="11">
        <v>30774</v>
      </c>
      <c r="J2729" s="12">
        <v>0.76217455261476197</v>
      </c>
      <c r="K2729" s="12">
        <v>1</v>
      </c>
      <c r="L2729" s="11">
        <v>4570</v>
      </c>
      <c r="M2729" s="12">
        <v>0.113184431840172</v>
      </c>
      <c r="N2729" s="12">
        <v>1</v>
      </c>
      <c r="O2729" s="11">
        <v>16483</v>
      </c>
      <c r="P2729" s="12">
        <v>0.408231726481742</v>
      </c>
      <c r="Q2729" s="12">
        <v>1</v>
      </c>
    </row>
    <row r="2730" spans="1:17" x14ac:dyDescent="0.25">
      <c r="A2730" s="8" t="s">
        <v>301</v>
      </c>
      <c r="B2730" s="8" t="s">
        <v>327</v>
      </c>
      <c r="C2730" s="8" t="s">
        <v>420</v>
      </c>
      <c r="D2730" s="9">
        <v>784.97863910000001</v>
      </c>
      <c r="E2730" s="10">
        <v>7.5345466605197697E-2</v>
      </c>
      <c r="F2730" s="11">
        <v>501</v>
      </c>
      <c r="G2730" s="12">
        <v>0.63823392770841603</v>
      </c>
      <c r="H2730" s="12">
        <v>5.3117048346056003E-2</v>
      </c>
      <c r="I2730" s="11">
        <v>465</v>
      </c>
      <c r="J2730" s="12">
        <v>0.59237280715451801</v>
      </c>
      <c r="K2730" s="12">
        <v>5.4032070648384799E-2</v>
      </c>
      <c r="L2730" s="11">
        <v>36</v>
      </c>
      <c r="M2730" s="12">
        <v>4.5861120553898099E-2</v>
      </c>
      <c r="N2730" s="12">
        <v>4.35835351089588E-2</v>
      </c>
      <c r="O2730" s="11">
        <v>0</v>
      </c>
      <c r="P2730" s="12">
        <v>0</v>
      </c>
      <c r="Q2730" s="12">
        <v>0</v>
      </c>
    </row>
    <row r="2731" spans="1:17" x14ac:dyDescent="0.25">
      <c r="A2731" s="8" t="s">
        <v>301</v>
      </c>
      <c r="B2731" s="8" t="s">
        <v>327</v>
      </c>
      <c r="C2731" s="8" t="s">
        <v>413</v>
      </c>
      <c r="D2731" s="9">
        <v>537.38836233999996</v>
      </c>
      <c r="E2731" s="10">
        <v>5.1580737222522398E-2</v>
      </c>
      <c r="F2731" s="11">
        <v>478</v>
      </c>
      <c r="G2731" s="12">
        <v>0.88948707024208795</v>
      </c>
      <c r="H2731" s="12">
        <v>5.0678541136556399E-2</v>
      </c>
      <c r="I2731" s="11">
        <v>448</v>
      </c>
      <c r="J2731" s="12">
        <v>0.833661521900534</v>
      </c>
      <c r="K2731" s="12">
        <v>5.2056704624680497E-2</v>
      </c>
      <c r="L2731" s="11">
        <v>30</v>
      </c>
      <c r="M2731" s="12">
        <v>5.5825548341553601E-2</v>
      </c>
      <c r="N2731" s="12">
        <v>3.6319612590799001E-2</v>
      </c>
      <c r="O2731" s="11">
        <v>157</v>
      </c>
      <c r="P2731" s="12">
        <v>0.29215370298746401</v>
      </c>
      <c r="Q2731" s="12">
        <v>3.0646105797384301E-2</v>
      </c>
    </row>
    <row r="2732" spans="1:17" x14ac:dyDescent="0.25">
      <c r="A2732" s="8" t="s">
        <v>301</v>
      </c>
      <c r="B2732" s="8" t="s">
        <v>327</v>
      </c>
      <c r="C2732" s="8" t="s">
        <v>414</v>
      </c>
      <c r="D2732" s="9">
        <v>533.59359699000004</v>
      </c>
      <c r="E2732" s="10">
        <v>5.1216500093368401E-2</v>
      </c>
      <c r="F2732" s="11">
        <v>484</v>
      </c>
      <c r="G2732" s="12">
        <v>0.90705736112697499</v>
      </c>
      <c r="H2732" s="12">
        <v>5.1314673452077998E-2</v>
      </c>
      <c r="I2732" s="11">
        <v>439</v>
      </c>
      <c r="J2732" s="12">
        <v>0.822723515567649</v>
      </c>
      <c r="K2732" s="12">
        <v>5.1010922612131103E-2</v>
      </c>
      <c r="L2732" s="11">
        <v>45</v>
      </c>
      <c r="M2732" s="12">
        <v>8.4333845559326201E-2</v>
      </c>
      <c r="N2732" s="12">
        <v>5.4479418886198498E-2</v>
      </c>
      <c r="O2732" s="11">
        <v>249</v>
      </c>
      <c r="P2732" s="12">
        <v>0.466647278761605</v>
      </c>
      <c r="Q2732" s="12">
        <v>4.8604333398399403E-2</v>
      </c>
    </row>
    <row r="2733" spans="1:17" x14ac:dyDescent="0.25">
      <c r="A2733" s="8" t="s">
        <v>301</v>
      </c>
      <c r="B2733" s="8" t="s">
        <v>327</v>
      </c>
      <c r="C2733" s="8" t="s">
        <v>361</v>
      </c>
      <c r="D2733" s="9">
        <v>1017.28792265838</v>
      </c>
      <c r="E2733" s="10">
        <v>9.7643463639222994E-2</v>
      </c>
      <c r="F2733" s="11">
        <v>956</v>
      </c>
      <c r="G2733" s="12">
        <v>0.93975361223377196</v>
      </c>
      <c r="H2733" s="12">
        <v>0.10135708227311301</v>
      </c>
      <c r="I2733" s="11">
        <v>853</v>
      </c>
      <c r="J2733" s="12">
        <v>0.83850400756841803</v>
      </c>
      <c r="K2733" s="12">
        <v>9.9116895189402698E-2</v>
      </c>
      <c r="L2733" s="11">
        <v>103</v>
      </c>
      <c r="M2733" s="12">
        <v>0.101249604665354</v>
      </c>
      <c r="N2733" s="12">
        <v>0.12469733656174301</v>
      </c>
      <c r="O2733" s="11">
        <v>396</v>
      </c>
      <c r="P2733" s="12">
        <v>0.38927032473281797</v>
      </c>
      <c r="Q2733" s="12">
        <v>7.7298457934803805E-2</v>
      </c>
    </row>
    <row r="2734" spans="1:17" x14ac:dyDescent="0.25">
      <c r="A2734" s="8" t="s">
        <v>301</v>
      </c>
      <c r="B2734" s="8" t="s">
        <v>327</v>
      </c>
      <c r="C2734" s="8" t="s">
        <v>362</v>
      </c>
      <c r="D2734" s="9">
        <v>2433.0272741979902</v>
      </c>
      <c r="E2734" s="10">
        <v>0.233531928267244</v>
      </c>
      <c r="F2734" s="11">
        <v>2326</v>
      </c>
      <c r="G2734" s="12" t="s">
        <v>429</v>
      </c>
      <c r="H2734" s="12">
        <v>0.24660729431721801</v>
      </c>
      <c r="I2734" s="11">
        <v>2116</v>
      </c>
      <c r="J2734" s="12">
        <v>0.86969842978743594</v>
      </c>
      <c r="K2734" s="12">
        <v>0.24587497095050001</v>
      </c>
      <c r="L2734" s="11">
        <v>210</v>
      </c>
      <c r="M2734" s="12">
        <v>8.6312226018601904E-2</v>
      </c>
      <c r="N2734" s="12">
        <v>0.25423728813559299</v>
      </c>
      <c r="O2734" s="11">
        <v>1180</v>
      </c>
      <c r="P2734" s="12">
        <v>0.48499250810452499</v>
      </c>
      <c r="Q2734" s="12">
        <v>0.23033378879562799</v>
      </c>
    </row>
    <row r="2735" spans="1:17" x14ac:dyDescent="0.25">
      <c r="A2735" s="8" t="s">
        <v>301</v>
      </c>
      <c r="B2735" s="8" t="s">
        <v>327</v>
      </c>
      <c r="C2735" s="8" t="s">
        <v>363</v>
      </c>
      <c r="D2735" s="9">
        <v>2582.5432318757398</v>
      </c>
      <c r="E2735" s="10">
        <v>0.24788308259810399</v>
      </c>
      <c r="F2735" s="11">
        <v>2450</v>
      </c>
      <c r="G2735" s="12">
        <v>0.94867724565467504</v>
      </c>
      <c r="H2735" s="12">
        <v>0.25975402883799797</v>
      </c>
      <c r="I2735" s="11">
        <v>2260</v>
      </c>
      <c r="J2735" s="12">
        <v>0.87510635721615004</v>
      </c>
      <c r="K2735" s="12">
        <v>0.26260748315129001</v>
      </c>
      <c r="L2735" s="11">
        <v>190</v>
      </c>
      <c r="M2735" s="12">
        <v>7.3570888438525897E-2</v>
      </c>
      <c r="N2735" s="12">
        <v>0.23002421307506099</v>
      </c>
      <c r="O2735" s="11">
        <v>1494</v>
      </c>
      <c r="P2735" s="12">
        <v>0.57849951224819796</v>
      </c>
      <c r="Q2735" s="12">
        <v>0.29162600039039599</v>
      </c>
    </row>
    <row r="2736" spans="1:17" x14ac:dyDescent="0.25">
      <c r="A2736" s="8" t="s">
        <v>301</v>
      </c>
      <c r="B2736" s="8" t="s">
        <v>327</v>
      </c>
      <c r="C2736" s="8" t="s">
        <v>364</v>
      </c>
      <c r="D2736" s="9">
        <v>1336.8790302597299</v>
      </c>
      <c r="E2736" s="10">
        <v>0.12831912782379801</v>
      </c>
      <c r="F2736" s="11">
        <v>1373</v>
      </c>
      <c r="G2736" s="12" t="s">
        <v>429</v>
      </c>
      <c r="H2736" s="12">
        <v>0.14556827820186599</v>
      </c>
      <c r="I2736" s="11">
        <v>1251</v>
      </c>
      <c r="J2736" s="12">
        <v>0.935761554848348</v>
      </c>
      <c r="K2736" s="12">
        <v>0.145363699744364</v>
      </c>
      <c r="L2736" s="11">
        <v>122</v>
      </c>
      <c r="M2736" s="12">
        <v>9.1257321895682197E-2</v>
      </c>
      <c r="N2736" s="12">
        <v>0.14769975786924899</v>
      </c>
      <c r="O2736" s="11">
        <v>1013</v>
      </c>
      <c r="P2736" s="12">
        <v>0.75773497606824602</v>
      </c>
      <c r="Q2736" s="12">
        <v>0.19773570173726299</v>
      </c>
    </row>
    <row r="2737" spans="1:17" x14ac:dyDescent="0.25">
      <c r="A2737" s="8" t="s">
        <v>301</v>
      </c>
      <c r="B2737" s="8" t="s">
        <v>327</v>
      </c>
      <c r="C2737" s="8" t="s">
        <v>365</v>
      </c>
      <c r="D2737" s="9">
        <v>706.50991275975105</v>
      </c>
      <c r="E2737" s="10">
        <v>6.78137166880277E-2</v>
      </c>
      <c r="F2737" s="11">
        <v>863</v>
      </c>
      <c r="G2737" s="12" t="s">
        <v>429</v>
      </c>
      <c r="H2737" s="12">
        <v>9.1497031382527599E-2</v>
      </c>
      <c r="I2737" s="11">
        <v>774</v>
      </c>
      <c r="J2737" s="12" t="s">
        <v>429</v>
      </c>
      <c r="K2737" s="12">
        <v>8.9937253079247007E-2</v>
      </c>
      <c r="L2737" s="11">
        <v>89</v>
      </c>
      <c r="M2737" s="12">
        <v>0.125971339386238</v>
      </c>
      <c r="N2737" s="12">
        <v>0.10774818401937</v>
      </c>
      <c r="O2737" s="11">
        <v>634</v>
      </c>
      <c r="P2737" s="12">
        <v>0.89736886708848196</v>
      </c>
      <c r="Q2737" s="12">
        <v>0.123755611946125</v>
      </c>
    </row>
    <row r="2738" spans="1:17" x14ac:dyDescent="0.25">
      <c r="A2738" s="8" t="s">
        <v>301</v>
      </c>
      <c r="B2738" s="8" t="s">
        <v>327</v>
      </c>
      <c r="C2738" s="8" t="s">
        <v>16</v>
      </c>
      <c r="D2738" s="9">
        <v>10418.392432463201</v>
      </c>
      <c r="E2738" s="10">
        <v>1</v>
      </c>
      <c r="F2738" s="11">
        <v>9432</v>
      </c>
      <c r="G2738" s="12">
        <v>0.90532201211871699</v>
      </c>
      <c r="H2738" s="12">
        <v>1</v>
      </c>
      <c r="I2738" s="11">
        <v>8606</v>
      </c>
      <c r="J2738" s="12">
        <v>0.82603914718974503</v>
      </c>
      <c r="K2738" s="12">
        <v>1</v>
      </c>
      <c r="L2738" s="11">
        <v>826</v>
      </c>
      <c r="M2738" s="12">
        <v>7.9282864928971603E-2</v>
      </c>
      <c r="N2738" s="12">
        <v>1</v>
      </c>
      <c r="O2738" s="11">
        <v>5123</v>
      </c>
      <c r="P2738" s="12">
        <v>0.49172653393598298</v>
      </c>
      <c r="Q2738" s="12">
        <v>1</v>
      </c>
    </row>
    <row r="2739" spans="1:17" x14ac:dyDescent="0.25">
      <c r="A2739" s="8" t="s">
        <v>301</v>
      </c>
      <c r="B2739" s="8" t="s">
        <v>328</v>
      </c>
      <c r="C2739" s="8" t="s">
        <v>420</v>
      </c>
      <c r="D2739" s="9">
        <v>501.68681213999997</v>
      </c>
      <c r="E2739" s="10">
        <v>8.6881426098638595E-2</v>
      </c>
      <c r="F2739" s="11">
        <v>240</v>
      </c>
      <c r="G2739" s="12">
        <v>0.47838610502088702</v>
      </c>
      <c r="H2739" s="12">
        <v>4.6556741028127999E-2</v>
      </c>
      <c r="I2739" s="11">
        <v>219</v>
      </c>
      <c r="J2739" s="12">
        <v>0.43652732083155898</v>
      </c>
      <c r="K2739" s="12">
        <v>4.6985625402274203E-2</v>
      </c>
      <c r="L2739" s="11">
        <v>21</v>
      </c>
      <c r="M2739" s="12">
        <v>4.1858784189327598E-2</v>
      </c>
      <c r="N2739" s="12">
        <v>4.2510121457489898E-2</v>
      </c>
      <c r="O2739" s="11">
        <v>0</v>
      </c>
      <c r="P2739" s="12">
        <v>0</v>
      </c>
      <c r="Q2739" s="12">
        <v>0</v>
      </c>
    </row>
    <row r="2740" spans="1:17" x14ac:dyDescent="0.25">
      <c r="A2740" s="8" t="s">
        <v>301</v>
      </c>
      <c r="B2740" s="8" t="s">
        <v>328</v>
      </c>
      <c r="C2740" s="8" t="s">
        <v>413</v>
      </c>
      <c r="D2740" s="9">
        <v>362.65884985000002</v>
      </c>
      <c r="E2740" s="10">
        <v>6.2804756473182705E-2</v>
      </c>
      <c r="F2740" s="11">
        <v>311</v>
      </c>
      <c r="G2740" s="12">
        <v>0.85755524821366802</v>
      </c>
      <c r="H2740" s="12">
        <v>6.0329776915615897E-2</v>
      </c>
      <c r="I2740" s="11">
        <v>290</v>
      </c>
      <c r="J2740" s="12">
        <v>0.79964958836644295</v>
      </c>
      <c r="K2740" s="12">
        <v>6.2218408066938402E-2</v>
      </c>
      <c r="L2740" s="11">
        <v>21</v>
      </c>
      <c r="M2740" s="12">
        <v>5.7905659847225198E-2</v>
      </c>
      <c r="N2740" s="12">
        <v>4.2510121457489898E-2</v>
      </c>
      <c r="O2740" s="11">
        <v>105</v>
      </c>
      <c r="P2740" s="12">
        <v>0.289528299236126</v>
      </c>
      <c r="Q2740" s="12">
        <v>4.0061045402518099E-2</v>
      </c>
    </row>
    <row r="2741" spans="1:17" x14ac:dyDescent="0.25">
      <c r="A2741" s="8" t="s">
        <v>301</v>
      </c>
      <c r="B2741" s="8" t="s">
        <v>328</v>
      </c>
      <c r="C2741" s="8" t="s">
        <v>414</v>
      </c>
      <c r="D2741" s="9">
        <v>367.48134264999999</v>
      </c>
      <c r="E2741" s="10">
        <v>6.3639909085680499E-2</v>
      </c>
      <c r="F2741" s="11">
        <v>357</v>
      </c>
      <c r="G2741" s="12" t="s">
        <v>429</v>
      </c>
      <c r="H2741" s="12">
        <v>6.9253152279340494E-2</v>
      </c>
      <c r="I2741" s="11">
        <v>325</v>
      </c>
      <c r="J2741" s="12">
        <v>0.88439864091151799</v>
      </c>
      <c r="K2741" s="12">
        <v>6.9727526281913796E-2</v>
      </c>
      <c r="L2741" s="11">
        <v>32</v>
      </c>
      <c r="M2741" s="12">
        <v>8.7079250797441804E-2</v>
      </c>
      <c r="N2741" s="12">
        <v>6.47773279352227E-2</v>
      </c>
      <c r="O2741" s="11">
        <v>156</v>
      </c>
      <c r="P2741" s="12">
        <v>0.42451134763752901</v>
      </c>
      <c r="Q2741" s="12">
        <v>5.9519267455169798E-2</v>
      </c>
    </row>
    <row r="2742" spans="1:17" x14ac:dyDescent="0.25">
      <c r="A2742" s="8" t="s">
        <v>301</v>
      </c>
      <c r="B2742" s="8" t="s">
        <v>328</v>
      </c>
      <c r="C2742" s="8" t="s">
        <v>361</v>
      </c>
      <c r="D2742" s="9">
        <v>567.49250474352596</v>
      </c>
      <c r="E2742" s="10">
        <v>9.8277564646541096E-2</v>
      </c>
      <c r="F2742" s="11">
        <v>611</v>
      </c>
      <c r="G2742" s="12" t="s">
        <v>429</v>
      </c>
      <c r="H2742" s="12">
        <v>0.118525703200776</v>
      </c>
      <c r="I2742" s="11">
        <v>531</v>
      </c>
      <c r="J2742" s="12">
        <v>0.93569517757768705</v>
      </c>
      <c r="K2742" s="12">
        <v>0.113924050632911</v>
      </c>
      <c r="L2742" s="11">
        <v>80</v>
      </c>
      <c r="M2742" s="12">
        <v>0.14097102487046101</v>
      </c>
      <c r="N2742" s="12">
        <v>0.16194331983805699</v>
      </c>
      <c r="O2742" s="11">
        <v>266</v>
      </c>
      <c r="P2742" s="12">
        <v>0.46872865769428401</v>
      </c>
      <c r="Q2742" s="12">
        <v>0.101487981686379</v>
      </c>
    </row>
    <row r="2743" spans="1:17" x14ac:dyDescent="0.25">
      <c r="A2743" s="8" t="s">
        <v>301</v>
      </c>
      <c r="B2743" s="8" t="s">
        <v>328</v>
      </c>
      <c r="C2743" s="8" t="s">
        <v>362</v>
      </c>
      <c r="D2743" s="9">
        <v>1285.42940113858</v>
      </c>
      <c r="E2743" s="10">
        <v>0.222608880316498</v>
      </c>
      <c r="F2743" s="11">
        <v>1198</v>
      </c>
      <c r="G2743" s="12">
        <v>0.931984283959013</v>
      </c>
      <c r="H2743" s="12">
        <v>0.232395732298739</v>
      </c>
      <c r="I2743" s="11">
        <v>1075</v>
      </c>
      <c r="J2743" s="12">
        <v>0.83629641507173502</v>
      </c>
      <c r="K2743" s="12">
        <v>0.230637202317099</v>
      </c>
      <c r="L2743" s="11">
        <v>123</v>
      </c>
      <c r="M2743" s="12">
        <v>9.5687868887277594E-2</v>
      </c>
      <c r="N2743" s="12">
        <v>0.248987854251012</v>
      </c>
      <c r="O2743" s="11">
        <v>588</v>
      </c>
      <c r="P2743" s="12">
        <v>0.45743469029040001</v>
      </c>
      <c r="Q2743" s="12">
        <v>0.224341854254101</v>
      </c>
    </row>
    <row r="2744" spans="1:17" x14ac:dyDescent="0.25">
      <c r="A2744" s="8" t="s">
        <v>301</v>
      </c>
      <c r="B2744" s="8" t="s">
        <v>328</v>
      </c>
      <c r="C2744" s="8" t="s">
        <v>363</v>
      </c>
      <c r="D2744" s="9">
        <v>1512.32920949256</v>
      </c>
      <c r="E2744" s="10">
        <v>0.26190307433210702</v>
      </c>
      <c r="F2744" s="11">
        <v>1434</v>
      </c>
      <c r="G2744" s="12">
        <v>0.94820624438058498</v>
      </c>
      <c r="H2744" s="12">
        <v>0.278176527643065</v>
      </c>
      <c r="I2744" s="11">
        <v>1313</v>
      </c>
      <c r="J2744" s="12">
        <v>0.86819720981290704</v>
      </c>
      <c r="K2744" s="12">
        <v>0.28169920617893202</v>
      </c>
      <c r="L2744" s="11">
        <v>121</v>
      </c>
      <c r="M2744" s="12">
        <v>8.0009034567678397E-2</v>
      </c>
      <c r="N2744" s="12">
        <v>0.24493927125506099</v>
      </c>
      <c r="O2744" s="11">
        <v>801</v>
      </c>
      <c r="P2744" s="12">
        <v>0.52964658420421795</v>
      </c>
      <c r="Q2744" s="12">
        <v>0.30560854635635298</v>
      </c>
    </row>
    <row r="2745" spans="1:17" x14ac:dyDescent="0.25">
      <c r="A2745" s="8" t="s">
        <v>301</v>
      </c>
      <c r="B2745" s="8" t="s">
        <v>328</v>
      </c>
      <c r="C2745" s="8" t="s">
        <v>364</v>
      </c>
      <c r="D2745" s="9">
        <v>616.51036510234701</v>
      </c>
      <c r="E2745" s="10">
        <v>0.106766409697325</v>
      </c>
      <c r="F2745" s="11">
        <v>671</v>
      </c>
      <c r="G2745" s="12" t="s">
        <v>429</v>
      </c>
      <c r="H2745" s="12">
        <v>0.13016488845780799</v>
      </c>
      <c r="I2745" s="11">
        <v>606</v>
      </c>
      <c r="J2745" s="12" t="s">
        <v>429</v>
      </c>
      <c r="K2745" s="12">
        <v>0.13001501823643</v>
      </c>
      <c r="L2745" s="11">
        <v>65</v>
      </c>
      <c r="M2745" s="12">
        <v>0.10543212844314399</v>
      </c>
      <c r="N2745" s="12">
        <v>0.13157894736842099</v>
      </c>
      <c r="O2745" s="11">
        <v>469</v>
      </c>
      <c r="P2745" s="12">
        <v>0.76073335753591298</v>
      </c>
      <c r="Q2745" s="12">
        <v>0.17893933613124799</v>
      </c>
    </row>
    <row r="2746" spans="1:17" x14ac:dyDescent="0.25">
      <c r="A2746" s="8" t="s">
        <v>301</v>
      </c>
      <c r="B2746" s="8" t="s">
        <v>328</v>
      </c>
      <c r="C2746" s="8" t="s">
        <v>365</v>
      </c>
      <c r="D2746" s="9">
        <v>330.12223576058801</v>
      </c>
      <c r="E2746" s="10">
        <v>5.7170110785664897E-2</v>
      </c>
      <c r="F2746" s="11">
        <v>333</v>
      </c>
      <c r="G2746" s="12" t="s">
        <v>429</v>
      </c>
      <c r="H2746" s="12">
        <v>6.4597478176527598E-2</v>
      </c>
      <c r="I2746" s="11">
        <v>302</v>
      </c>
      <c r="J2746" s="12">
        <v>0.91481265811799894</v>
      </c>
      <c r="K2746" s="12">
        <v>6.4792962883501407E-2</v>
      </c>
      <c r="L2746" s="11">
        <v>31</v>
      </c>
      <c r="M2746" s="12">
        <v>9.3904610601516406E-2</v>
      </c>
      <c r="N2746" s="12">
        <v>6.2753036437247001E-2</v>
      </c>
      <c r="O2746" s="11">
        <v>236</v>
      </c>
      <c r="P2746" s="12">
        <v>0.71488671296638295</v>
      </c>
      <c r="Q2746" s="12">
        <v>9.0041968714231202E-2</v>
      </c>
    </row>
    <row r="2747" spans="1:17" x14ac:dyDescent="0.25">
      <c r="A2747" s="8" t="s">
        <v>301</v>
      </c>
      <c r="B2747" s="8" t="s">
        <v>328</v>
      </c>
      <c r="C2747" s="8" t="s">
        <v>16</v>
      </c>
      <c r="D2747" s="9">
        <v>5774.3850978047103</v>
      </c>
      <c r="E2747" s="10">
        <v>1</v>
      </c>
      <c r="F2747" s="11">
        <v>5155</v>
      </c>
      <c r="G2747" s="12">
        <v>0.89273574808161205</v>
      </c>
      <c r="H2747" s="12">
        <v>1</v>
      </c>
      <c r="I2747" s="11">
        <v>4661</v>
      </c>
      <c r="J2747" s="12">
        <v>0.80718551344488698</v>
      </c>
      <c r="K2747" s="12">
        <v>1</v>
      </c>
      <c r="L2747" s="11">
        <v>494</v>
      </c>
      <c r="M2747" s="12">
        <v>8.5550234636724801E-2</v>
      </c>
      <c r="N2747" s="12">
        <v>1</v>
      </c>
      <c r="O2747" s="11">
        <v>2621</v>
      </c>
      <c r="P2747" s="12">
        <v>0.45390114368999102</v>
      </c>
      <c r="Q2747" s="12">
        <v>1</v>
      </c>
    </row>
    <row r="2748" spans="1:17" x14ac:dyDescent="0.25">
      <c r="A2748" s="8" t="s">
        <v>301</v>
      </c>
      <c r="B2748" s="8" t="s">
        <v>329</v>
      </c>
      <c r="C2748" s="8" t="s">
        <v>420</v>
      </c>
      <c r="D2748" s="9">
        <v>2194.6891563300001</v>
      </c>
      <c r="E2748" s="10">
        <v>7.4821036199157698E-2</v>
      </c>
      <c r="F2748" s="11">
        <v>1307</v>
      </c>
      <c r="G2748" s="12">
        <v>0.59552852677578705</v>
      </c>
      <c r="H2748" s="12">
        <v>4.7833406529058702E-2</v>
      </c>
      <c r="I2748" s="11">
        <v>1092</v>
      </c>
      <c r="J2748" s="12">
        <v>0.497564767589257</v>
      </c>
      <c r="K2748" s="12">
        <v>4.6103183315038397E-2</v>
      </c>
      <c r="L2748" s="11">
        <v>215</v>
      </c>
      <c r="M2748" s="12">
        <v>9.7963759186529595E-2</v>
      </c>
      <c r="N2748" s="12">
        <v>5.9098405717427201E-2</v>
      </c>
      <c r="O2748" s="11">
        <v>2</v>
      </c>
      <c r="P2748" s="12">
        <v>9.1129078313050796E-4</v>
      </c>
      <c r="Q2748" s="12">
        <v>1.6596133100987501E-4</v>
      </c>
    </row>
    <row r="2749" spans="1:17" x14ac:dyDescent="0.25">
      <c r="A2749" s="8" t="s">
        <v>301</v>
      </c>
      <c r="B2749" s="8" t="s">
        <v>329</v>
      </c>
      <c r="C2749" s="8" t="s">
        <v>413</v>
      </c>
      <c r="D2749" s="9">
        <v>1373.1674962100001</v>
      </c>
      <c r="E2749" s="10">
        <v>4.6813834499115102E-2</v>
      </c>
      <c r="F2749" s="11">
        <v>1462</v>
      </c>
      <c r="G2749" s="12" t="s">
        <v>429</v>
      </c>
      <c r="H2749" s="12">
        <v>5.3506075245205703E-2</v>
      </c>
      <c r="I2749" s="11">
        <v>1220</v>
      </c>
      <c r="J2749" s="12">
        <v>0.88845680033007701</v>
      </c>
      <c r="K2749" s="12">
        <v>5.1507219454530101E-2</v>
      </c>
      <c r="L2749" s="11">
        <v>242</v>
      </c>
      <c r="M2749" s="12">
        <v>0.176234873508097</v>
      </c>
      <c r="N2749" s="12">
        <v>6.6520065970313402E-2</v>
      </c>
      <c r="O2749" s="11">
        <v>329</v>
      </c>
      <c r="P2749" s="12">
        <v>0.23959203877753699</v>
      </c>
      <c r="Q2749" s="12">
        <v>2.73006389511244E-2</v>
      </c>
    </row>
    <row r="2750" spans="1:17" x14ac:dyDescent="0.25">
      <c r="A2750" s="8" t="s">
        <v>301</v>
      </c>
      <c r="B2750" s="8" t="s">
        <v>329</v>
      </c>
      <c r="C2750" s="8" t="s">
        <v>414</v>
      </c>
      <c r="D2750" s="9">
        <v>1236.88017679</v>
      </c>
      <c r="E2750" s="10">
        <v>4.2167546239842001E-2</v>
      </c>
      <c r="F2750" s="11">
        <v>1540</v>
      </c>
      <c r="G2750" s="12" t="s">
        <v>429</v>
      </c>
      <c r="H2750" s="12">
        <v>5.6360708534621599E-2</v>
      </c>
      <c r="I2750" s="11">
        <v>1316</v>
      </c>
      <c r="J2750" s="12" t="s">
        <v>429</v>
      </c>
      <c r="K2750" s="12">
        <v>5.5560246559148901E-2</v>
      </c>
      <c r="L2750" s="11">
        <v>224</v>
      </c>
      <c r="M2750" s="12">
        <v>0.181100808472275</v>
      </c>
      <c r="N2750" s="12">
        <v>6.1572292468389203E-2</v>
      </c>
      <c r="O2750" s="11">
        <v>605</v>
      </c>
      <c r="P2750" s="12">
        <v>0.48913388002556502</v>
      </c>
      <c r="Q2750" s="12">
        <v>5.0203302630487098E-2</v>
      </c>
    </row>
    <row r="2751" spans="1:17" x14ac:dyDescent="0.25">
      <c r="A2751" s="8" t="s">
        <v>301</v>
      </c>
      <c r="B2751" s="8" t="s">
        <v>329</v>
      </c>
      <c r="C2751" s="8" t="s">
        <v>361</v>
      </c>
      <c r="D2751" s="9">
        <v>4038.0980203433</v>
      </c>
      <c r="E2751" s="10">
        <v>0.137666273733766</v>
      </c>
      <c r="F2751" s="11">
        <v>3741</v>
      </c>
      <c r="G2751" s="12">
        <v>0.92642624848466604</v>
      </c>
      <c r="H2751" s="12">
        <v>0.136912604303909</v>
      </c>
      <c r="I2751" s="11">
        <v>3125</v>
      </c>
      <c r="J2751" s="12">
        <v>0.77387918377829001</v>
      </c>
      <c r="K2751" s="12">
        <v>0.131934476061809</v>
      </c>
      <c r="L2751" s="11">
        <v>616</v>
      </c>
      <c r="M2751" s="12">
        <v>0.152547064706376</v>
      </c>
      <c r="N2751" s="12">
        <v>0.16932380428807001</v>
      </c>
      <c r="O2751" s="11">
        <v>1156</v>
      </c>
      <c r="P2751" s="12">
        <v>0.28627338766326499</v>
      </c>
      <c r="Q2751" s="12">
        <v>9.5925649323707604E-2</v>
      </c>
    </row>
    <row r="2752" spans="1:17" x14ac:dyDescent="0.25">
      <c r="A2752" s="8" t="s">
        <v>301</v>
      </c>
      <c r="B2752" s="8" t="s">
        <v>329</v>
      </c>
      <c r="C2752" s="8" t="s">
        <v>362</v>
      </c>
      <c r="D2752" s="9">
        <v>7903.2838887183598</v>
      </c>
      <c r="E2752" s="10">
        <v>0.26943765053218399</v>
      </c>
      <c r="F2752" s="11">
        <v>8153</v>
      </c>
      <c r="G2752" s="12" t="s">
        <v>429</v>
      </c>
      <c r="H2752" s="12">
        <v>0.29838237446933102</v>
      </c>
      <c r="I2752" s="11">
        <v>6983</v>
      </c>
      <c r="J2752" s="12">
        <v>0.88355677188414905</v>
      </c>
      <c r="K2752" s="12">
        <v>0.29481550282867502</v>
      </c>
      <c r="L2752" s="11">
        <v>1170</v>
      </c>
      <c r="M2752" s="12">
        <v>0.14803972835521301</v>
      </c>
      <c r="N2752" s="12">
        <v>0.32160527762506902</v>
      </c>
      <c r="O2752" s="11">
        <v>3073</v>
      </c>
      <c r="P2752" s="12">
        <v>0.38882571387655601</v>
      </c>
      <c r="Q2752" s="12">
        <v>0.25499958509667198</v>
      </c>
    </row>
    <row r="2753" spans="1:17" x14ac:dyDescent="0.25">
      <c r="A2753" s="8" t="s">
        <v>301</v>
      </c>
      <c r="B2753" s="8" t="s">
        <v>329</v>
      </c>
      <c r="C2753" s="8" t="s">
        <v>363</v>
      </c>
      <c r="D2753" s="9">
        <v>6049.1603938608596</v>
      </c>
      <c r="E2753" s="10">
        <v>0.206227131299281</v>
      </c>
      <c r="F2753" s="11">
        <v>5995</v>
      </c>
      <c r="G2753" s="12" t="s">
        <v>429</v>
      </c>
      <c r="H2753" s="12">
        <v>0.21940418679549101</v>
      </c>
      <c r="I2753" s="11">
        <v>5382</v>
      </c>
      <c r="J2753" s="12">
        <v>0.88971024895654205</v>
      </c>
      <c r="K2753" s="12">
        <v>0.22722283205268901</v>
      </c>
      <c r="L2753" s="11">
        <v>613</v>
      </c>
      <c r="M2753" s="12">
        <v>0.101336377296611</v>
      </c>
      <c r="N2753" s="12">
        <v>0.168499175371083</v>
      </c>
      <c r="O2753" s="11">
        <v>3349</v>
      </c>
      <c r="P2753" s="12">
        <v>0.55363055067920097</v>
      </c>
      <c r="Q2753" s="12">
        <v>0.27790224877603498</v>
      </c>
    </row>
    <row r="2754" spans="1:17" x14ac:dyDescent="0.25">
      <c r="A2754" s="8" t="s">
        <v>301</v>
      </c>
      <c r="B2754" s="8" t="s">
        <v>329</v>
      </c>
      <c r="C2754" s="8" t="s">
        <v>364</v>
      </c>
      <c r="D2754" s="9">
        <v>2690.6498696123199</v>
      </c>
      <c r="E2754" s="10">
        <v>9.1729259568661903E-2</v>
      </c>
      <c r="F2754" s="11">
        <v>2944</v>
      </c>
      <c r="G2754" s="12" t="s">
        <v>429</v>
      </c>
      <c r="H2754" s="12">
        <v>0.107744107744108</v>
      </c>
      <c r="I2754" s="11">
        <v>2613</v>
      </c>
      <c r="J2754" s="12" t="s">
        <v>429</v>
      </c>
      <c r="K2754" s="12">
        <v>0.110318331503842</v>
      </c>
      <c r="L2754" s="11">
        <v>331</v>
      </c>
      <c r="M2754" s="12">
        <v>0.123018607414606</v>
      </c>
      <c r="N2754" s="12">
        <v>9.0984057174271604E-2</v>
      </c>
      <c r="O2754" s="11">
        <v>1981</v>
      </c>
      <c r="P2754" s="12">
        <v>0.73625335736657205</v>
      </c>
      <c r="Q2754" s="12">
        <v>0.164384698365281</v>
      </c>
    </row>
    <row r="2755" spans="1:17" x14ac:dyDescent="0.25">
      <c r="A2755" s="8" t="s">
        <v>301</v>
      </c>
      <c r="B2755" s="8" t="s">
        <v>329</v>
      </c>
      <c r="C2755" s="8" t="s">
        <v>365</v>
      </c>
      <c r="D2755" s="9">
        <v>1965.8898559976001</v>
      </c>
      <c r="E2755" s="10">
        <v>6.7020842407186004E-2</v>
      </c>
      <c r="F2755" s="11">
        <v>2182</v>
      </c>
      <c r="G2755" s="12" t="s">
        <v>429</v>
      </c>
      <c r="H2755" s="12">
        <v>7.98565363782755E-2</v>
      </c>
      <c r="I2755" s="11">
        <v>1955</v>
      </c>
      <c r="J2755" s="12" t="s">
        <v>429</v>
      </c>
      <c r="K2755" s="12">
        <v>8.2538208224267495E-2</v>
      </c>
      <c r="L2755" s="11">
        <v>227</v>
      </c>
      <c r="M2755" s="12">
        <v>0.115469337871327</v>
      </c>
      <c r="N2755" s="12">
        <v>6.23969213853766E-2</v>
      </c>
      <c r="O2755" s="11">
        <v>1556</v>
      </c>
      <c r="P2755" s="12">
        <v>0.79149907369067996</v>
      </c>
      <c r="Q2755" s="12">
        <v>0.129117915525683</v>
      </c>
    </row>
    <row r="2756" spans="1:17" x14ac:dyDescent="0.25">
      <c r="A2756" s="8" t="s">
        <v>301</v>
      </c>
      <c r="B2756" s="8" t="s">
        <v>329</v>
      </c>
      <c r="C2756" s="8" t="s">
        <v>16</v>
      </c>
      <c r="D2756" s="9">
        <v>29332.514862373799</v>
      </c>
      <c r="E2756" s="10">
        <v>1</v>
      </c>
      <c r="F2756" s="11">
        <v>27324</v>
      </c>
      <c r="G2756" s="12">
        <v>0.93152599182860296</v>
      </c>
      <c r="H2756" s="12">
        <v>1</v>
      </c>
      <c r="I2756" s="11">
        <v>23686</v>
      </c>
      <c r="J2756" s="12">
        <v>0.80749980392520504</v>
      </c>
      <c r="K2756" s="12">
        <v>1</v>
      </c>
      <c r="L2756" s="11">
        <v>3638</v>
      </c>
      <c r="M2756" s="12">
        <v>0.12402618790339801</v>
      </c>
      <c r="N2756" s="12">
        <v>1</v>
      </c>
      <c r="O2756" s="11">
        <v>12051</v>
      </c>
      <c r="P2756" s="12">
        <v>0.41084100891254899</v>
      </c>
      <c r="Q2756" s="12">
        <v>1</v>
      </c>
    </row>
    <row r="2757" spans="1:17" x14ac:dyDescent="0.25">
      <c r="A2757" s="8" t="s">
        <v>301</v>
      </c>
      <c r="B2757" s="8" t="s">
        <v>330</v>
      </c>
      <c r="C2757" s="8" t="s">
        <v>420</v>
      </c>
      <c r="D2757" s="9">
        <v>960.90599383999995</v>
      </c>
      <c r="E2757" s="10">
        <v>7.0289683880010403E-2</v>
      </c>
      <c r="F2757" s="11">
        <v>411</v>
      </c>
      <c r="G2757" s="12">
        <v>0.42772134072923201</v>
      </c>
      <c r="H2757" s="12">
        <v>3.5841981337751801E-2</v>
      </c>
      <c r="I2757" s="11">
        <v>373</v>
      </c>
      <c r="J2757" s="12">
        <v>0.38817532869100602</v>
      </c>
      <c r="K2757" s="12">
        <v>3.6038647342995202E-2</v>
      </c>
      <c r="L2757" s="11">
        <v>38</v>
      </c>
      <c r="M2757" s="12">
        <v>3.9546012038225803E-2</v>
      </c>
      <c r="N2757" s="12">
        <v>3.4019695613249801E-2</v>
      </c>
      <c r="O2757" s="11">
        <v>1</v>
      </c>
      <c r="P2757" s="12">
        <v>1.04068452732173E-3</v>
      </c>
      <c r="Q2757" s="12">
        <v>1.64690382081686E-4</v>
      </c>
    </row>
    <row r="2758" spans="1:17" x14ac:dyDescent="0.25">
      <c r="A2758" s="8" t="s">
        <v>301</v>
      </c>
      <c r="B2758" s="8" t="s">
        <v>330</v>
      </c>
      <c r="C2758" s="8" t="s">
        <v>413</v>
      </c>
      <c r="D2758" s="9">
        <v>584.39465874999996</v>
      </c>
      <c r="E2758" s="10">
        <v>4.2748110728866702E-2</v>
      </c>
      <c r="F2758" s="11">
        <v>490</v>
      </c>
      <c r="G2758" s="12">
        <v>0.83847446697766403</v>
      </c>
      <c r="H2758" s="12">
        <v>4.2731315950117699E-2</v>
      </c>
      <c r="I2758" s="11">
        <v>417</v>
      </c>
      <c r="J2758" s="12">
        <v>0.71355888312180804</v>
      </c>
      <c r="K2758" s="12">
        <v>4.0289855072463798E-2</v>
      </c>
      <c r="L2758" s="11">
        <v>73</v>
      </c>
      <c r="M2758" s="12">
        <v>0.12491558385585599</v>
      </c>
      <c r="N2758" s="12">
        <v>6.5353625783348301E-2</v>
      </c>
      <c r="O2758" s="11">
        <v>129</v>
      </c>
      <c r="P2758" s="12">
        <v>0.22074123722473199</v>
      </c>
      <c r="Q2758" s="12">
        <v>2.12450592885375E-2</v>
      </c>
    </row>
    <row r="2759" spans="1:17" x14ac:dyDescent="0.25">
      <c r="A2759" s="8" t="s">
        <v>301</v>
      </c>
      <c r="B2759" s="8" t="s">
        <v>330</v>
      </c>
      <c r="C2759" s="8" t="s">
        <v>414</v>
      </c>
      <c r="D2759" s="9">
        <v>659.63087513999994</v>
      </c>
      <c r="E2759" s="10">
        <v>4.8251593796182997E-2</v>
      </c>
      <c r="F2759" s="11">
        <v>516</v>
      </c>
      <c r="G2759" s="12">
        <v>0.78225568184703898</v>
      </c>
      <c r="H2759" s="12">
        <v>4.4998691898491303E-2</v>
      </c>
      <c r="I2759" s="11">
        <v>474</v>
      </c>
      <c r="J2759" s="12">
        <v>0.71858370774321101</v>
      </c>
      <c r="K2759" s="12">
        <v>4.5797101449275401E-2</v>
      </c>
      <c r="L2759" s="11">
        <v>42</v>
      </c>
      <c r="M2759" s="12">
        <v>6.3671974103828799E-2</v>
      </c>
      <c r="N2759" s="12">
        <v>3.7600716204118201E-2</v>
      </c>
      <c r="O2759" s="11">
        <v>241</v>
      </c>
      <c r="P2759" s="12">
        <v>0.36535585140530302</v>
      </c>
      <c r="Q2759" s="12">
        <v>3.9690382081686397E-2</v>
      </c>
    </row>
    <row r="2760" spans="1:17" x14ac:dyDescent="0.25">
      <c r="A2760" s="8" t="s">
        <v>301</v>
      </c>
      <c r="B2760" s="8" t="s">
        <v>330</v>
      </c>
      <c r="C2760" s="8" t="s">
        <v>361</v>
      </c>
      <c r="D2760" s="9">
        <v>1616.46141216761</v>
      </c>
      <c r="E2760" s="10">
        <v>0.118243160510887</v>
      </c>
      <c r="F2760" s="11">
        <v>1250</v>
      </c>
      <c r="G2760" s="12">
        <v>0.77329405489723302</v>
      </c>
      <c r="H2760" s="12">
        <v>0.10900845905642299</v>
      </c>
      <c r="I2760" s="11">
        <v>1090</v>
      </c>
      <c r="J2760" s="12">
        <v>0.67431241587038704</v>
      </c>
      <c r="K2760" s="12">
        <v>0.105314009661836</v>
      </c>
      <c r="L2760" s="11">
        <v>160</v>
      </c>
      <c r="M2760" s="12">
        <v>9.89816390268458E-2</v>
      </c>
      <c r="N2760" s="12">
        <v>0.143240823634736</v>
      </c>
      <c r="O2760" s="11">
        <v>481</v>
      </c>
      <c r="P2760" s="12">
        <v>0.29756355232445503</v>
      </c>
      <c r="Q2760" s="12">
        <v>7.9216073781291196E-2</v>
      </c>
    </row>
    <row r="2761" spans="1:17" x14ac:dyDescent="0.25">
      <c r="A2761" s="8" t="s">
        <v>301</v>
      </c>
      <c r="B2761" s="8" t="s">
        <v>330</v>
      </c>
      <c r="C2761" s="8" t="s">
        <v>362</v>
      </c>
      <c r="D2761" s="9">
        <v>3550.2457732866901</v>
      </c>
      <c r="E2761" s="10">
        <v>0.25969830004225802</v>
      </c>
      <c r="F2761" s="11">
        <v>3120</v>
      </c>
      <c r="G2761" s="12">
        <v>0.87881239757427099</v>
      </c>
      <c r="H2761" s="12">
        <v>0.27208511380483102</v>
      </c>
      <c r="I2761" s="11">
        <v>2843</v>
      </c>
      <c r="J2761" s="12">
        <v>0.80078963022552996</v>
      </c>
      <c r="K2761" s="12">
        <v>0.27468599033816399</v>
      </c>
      <c r="L2761" s="11">
        <v>277</v>
      </c>
      <c r="M2761" s="12">
        <v>7.8022767348741404E-2</v>
      </c>
      <c r="N2761" s="12">
        <v>0.24798567591763701</v>
      </c>
      <c r="O2761" s="11">
        <v>1509</v>
      </c>
      <c r="P2761" s="12">
        <v>0.42504099613447899</v>
      </c>
      <c r="Q2761" s="12">
        <v>0.248517786561265</v>
      </c>
    </row>
    <row r="2762" spans="1:17" x14ac:dyDescent="0.25">
      <c r="A2762" s="8" t="s">
        <v>301</v>
      </c>
      <c r="B2762" s="8" t="s">
        <v>330</v>
      </c>
      <c r="C2762" s="8" t="s">
        <v>363</v>
      </c>
      <c r="D2762" s="9">
        <v>3142.78217959523</v>
      </c>
      <c r="E2762" s="10">
        <v>0.22989258816535299</v>
      </c>
      <c r="F2762" s="11">
        <v>2934</v>
      </c>
      <c r="G2762" s="12">
        <v>0.93356772195325399</v>
      </c>
      <c r="H2762" s="12">
        <v>0.25586465509723599</v>
      </c>
      <c r="I2762" s="11">
        <v>2697</v>
      </c>
      <c r="J2762" s="12">
        <v>0.85815683234762297</v>
      </c>
      <c r="K2762" s="12">
        <v>0.26057971014492798</v>
      </c>
      <c r="L2762" s="11">
        <v>237</v>
      </c>
      <c r="M2762" s="12">
        <v>7.5410889605630901E-2</v>
      </c>
      <c r="N2762" s="12">
        <v>0.21217547000895301</v>
      </c>
      <c r="O2762" s="11">
        <v>1736</v>
      </c>
      <c r="P2762" s="12">
        <v>0.55237681162605601</v>
      </c>
      <c r="Q2762" s="12">
        <v>0.28590250329380801</v>
      </c>
    </row>
    <row r="2763" spans="1:17" x14ac:dyDescent="0.25">
      <c r="A2763" s="8" t="s">
        <v>301</v>
      </c>
      <c r="B2763" s="8" t="s">
        <v>330</v>
      </c>
      <c r="C2763" s="8" t="s">
        <v>364</v>
      </c>
      <c r="D2763" s="9">
        <v>1444.0639110741499</v>
      </c>
      <c r="E2763" s="10">
        <v>0.105632389081377</v>
      </c>
      <c r="F2763" s="11">
        <v>1591</v>
      </c>
      <c r="G2763" s="12" t="s">
        <v>429</v>
      </c>
      <c r="H2763" s="12">
        <v>0.138745966687015</v>
      </c>
      <c r="I2763" s="11">
        <v>1424</v>
      </c>
      <c r="J2763" s="12" t="s">
        <v>429</v>
      </c>
      <c r="K2763" s="12">
        <v>0.13758454106280199</v>
      </c>
      <c r="L2763" s="11">
        <v>167</v>
      </c>
      <c r="M2763" s="12">
        <v>0.115645851073017</v>
      </c>
      <c r="N2763" s="12">
        <v>0.14950760966875601</v>
      </c>
      <c r="O2763" s="11">
        <v>1119</v>
      </c>
      <c r="P2763" s="12">
        <v>0.77489645120183204</v>
      </c>
      <c r="Q2763" s="12">
        <v>0.18428853754940699</v>
      </c>
    </row>
    <row r="2764" spans="1:17" x14ac:dyDescent="0.25">
      <c r="A2764" s="8" t="s">
        <v>301</v>
      </c>
      <c r="B2764" s="8" t="s">
        <v>330</v>
      </c>
      <c r="C2764" s="8" t="s">
        <v>365</v>
      </c>
      <c r="D2764" s="9">
        <v>1041.2761762426401</v>
      </c>
      <c r="E2764" s="10">
        <v>7.6168713411176994E-2</v>
      </c>
      <c r="F2764" s="11">
        <v>1155</v>
      </c>
      <c r="G2764" s="12" t="s">
        <v>429</v>
      </c>
      <c r="H2764" s="12">
        <v>0.100723816168135</v>
      </c>
      <c r="I2764" s="11">
        <v>1032</v>
      </c>
      <c r="J2764" s="12" t="s">
        <v>429</v>
      </c>
      <c r="K2764" s="12">
        <v>9.9710144927536201E-2</v>
      </c>
      <c r="L2764" s="11">
        <v>123</v>
      </c>
      <c r="M2764" s="12">
        <v>0.118124281344682</v>
      </c>
      <c r="N2764" s="12">
        <v>0.110116383169203</v>
      </c>
      <c r="O2764" s="11">
        <v>856</v>
      </c>
      <c r="P2764" s="12">
        <v>0.82206816935811</v>
      </c>
      <c r="Q2764" s="12">
        <v>0.140974967061924</v>
      </c>
    </row>
    <row r="2765" spans="1:17" x14ac:dyDescent="0.25">
      <c r="A2765" s="8" t="s">
        <v>301</v>
      </c>
      <c r="B2765" s="8" t="s">
        <v>330</v>
      </c>
      <c r="C2765" s="8" t="s">
        <v>16</v>
      </c>
      <c r="D2765" s="9">
        <v>13670.6546508352</v>
      </c>
      <c r="E2765" s="10">
        <v>1</v>
      </c>
      <c r="F2765" s="11">
        <v>11467</v>
      </c>
      <c r="G2765" s="12">
        <v>0.83880401435635898</v>
      </c>
      <c r="H2765" s="12">
        <v>1</v>
      </c>
      <c r="I2765" s="11">
        <v>10350</v>
      </c>
      <c r="J2765" s="12">
        <v>0.757096149698118</v>
      </c>
      <c r="K2765" s="12">
        <v>1</v>
      </c>
      <c r="L2765" s="11">
        <v>1117</v>
      </c>
      <c r="M2765" s="12">
        <v>8.17078646582413E-2</v>
      </c>
      <c r="N2765" s="12">
        <v>1</v>
      </c>
      <c r="O2765" s="11">
        <v>6072</v>
      </c>
      <c r="P2765" s="12">
        <v>0.44416307448956299</v>
      </c>
      <c r="Q2765" s="12">
        <v>1</v>
      </c>
    </row>
    <row r="2766" spans="1:17" x14ac:dyDescent="0.25">
      <c r="A2766" s="8" t="s">
        <v>301</v>
      </c>
      <c r="B2766" s="8" t="s">
        <v>331</v>
      </c>
      <c r="C2766" s="8" t="s">
        <v>420</v>
      </c>
      <c r="D2766" s="9">
        <v>300.83224014000001</v>
      </c>
      <c r="E2766" s="10">
        <v>8.3824467762398602E-2</v>
      </c>
      <c r="F2766" s="11">
        <v>79</v>
      </c>
      <c r="G2766" s="12">
        <v>0.26260483239175197</v>
      </c>
      <c r="H2766" s="12">
        <v>3.9225422045680199E-2</v>
      </c>
      <c r="I2766" s="11">
        <v>60</v>
      </c>
      <c r="J2766" s="12">
        <v>0.19944670814563401</v>
      </c>
      <c r="K2766" s="12">
        <v>3.3688938798427798E-2</v>
      </c>
      <c r="L2766" s="11">
        <v>19</v>
      </c>
      <c r="M2766" s="12">
        <v>6.3158124246117595E-2</v>
      </c>
      <c r="N2766" s="12">
        <v>8.15450643776824E-2</v>
      </c>
      <c r="O2766" s="11">
        <v>0</v>
      </c>
      <c r="P2766" s="12">
        <v>0</v>
      </c>
      <c r="Q2766" s="12">
        <v>0</v>
      </c>
    </row>
    <row r="2767" spans="1:17" x14ac:dyDescent="0.25">
      <c r="A2767" s="8" t="s">
        <v>301</v>
      </c>
      <c r="B2767" s="8" t="s">
        <v>331</v>
      </c>
      <c r="C2767" s="8" t="s">
        <v>413</v>
      </c>
      <c r="D2767" s="9">
        <v>201.94869331999999</v>
      </c>
      <c r="E2767" s="10">
        <v>5.6271368138544199E-2</v>
      </c>
      <c r="F2767" s="11">
        <v>102</v>
      </c>
      <c r="G2767" s="12">
        <v>0.50507878175955701</v>
      </c>
      <c r="H2767" s="12">
        <v>5.0645481628599803E-2</v>
      </c>
      <c r="I2767" s="11">
        <v>88</v>
      </c>
      <c r="J2767" s="12">
        <v>0.43575424308667698</v>
      </c>
      <c r="K2767" s="12">
        <v>4.9410443571027501E-2</v>
      </c>
      <c r="L2767" s="11">
        <v>14</v>
      </c>
      <c r="M2767" s="12">
        <v>6.9324538672880395E-2</v>
      </c>
      <c r="N2767" s="12">
        <v>6.0085836909871203E-2</v>
      </c>
      <c r="O2767" s="11">
        <v>20</v>
      </c>
      <c r="P2767" s="12">
        <v>9.9035055246971995E-2</v>
      </c>
      <c r="Q2767" s="12">
        <v>3.2573289902280103E-2</v>
      </c>
    </row>
    <row r="2768" spans="1:17" x14ac:dyDescent="0.25">
      <c r="A2768" s="8" t="s">
        <v>301</v>
      </c>
      <c r="B2768" s="8" t="s">
        <v>331</v>
      </c>
      <c r="C2768" s="8" t="s">
        <v>414</v>
      </c>
      <c r="D2768" s="9">
        <v>180.14884362000001</v>
      </c>
      <c r="E2768" s="10">
        <v>5.0197016541280601E-2</v>
      </c>
      <c r="F2768" s="11">
        <v>134</v>
      </c>
      <c r="G2768" s="12">
        <v>0.74382936524785703</v>
      </c>
      <c r="H2768" s="12">
        <v>6.6534260178748805E-2</v>
      </c>
      <c r="I2768" s="11">
        <v>110</v>
      </c>
      <c r="J2768" s="12">
        <v>0.61060619535271798</v>
      </c>
      <c r="K2768" s="12">
        <v>6.1763054463784398E-2</v>
      </c>
      <c r="L2768" s="11">
        <v>24</v>
      </c>
      <c r="M2768" s="12">
        <v>0.13322316989513899</v>
      </c>
      <c r="N2768" s="12">
        <v>0.10300429184549401</v>
      </c>
      <c r="O2768" s="11">
        <v>35</v>
      </c>
      <c r="P2768" s="12">
        <v>0.19428378943041</v>
      </c>
      <c r="Q2768" s="12">
        <v>5.7003257328990198E-2</v>
      </c>
    </row>
    <row r="2769" spans="1:17" x14ac:dyDescent="0.25">
      <c r="A2769" s="8" t="s">
        <v>301</v>
      </c>
      <c r="B2769" s="8" t="s">
        <v>331</v>
      </c>
      <c r="C2769" s="8" t="s">
        <v>361</v>
      </c>
      <c r="D2769" s="9">
        <v>511.27324176637802</v>
      </c>
      <c r="E2769" s="10">
        <v>0.14246214884507799</v>
      </c>
      <c r="F2769" s="11">
        <v>262</v>
      </c>
      <c r="G2769" s="12">
        <v>0.512446141509042</v>
      </c>
      <c r="H2769" s="12">
        <v>0.13008937437934501</v>
      </c>
      <c r="I2769" s="11">
        <v>228</v>
      </c>
      <c r="J2769" s="12">
        <v>0.44594549719107501</v>
      </c>
      <c r="K2769" s="12">
        <v>0.12801796743402599</v>
      </c>
      <c r="L2769" s="11">
        <v>34</v>
      </c>
      <c r="M2769" s="12">
        <v>6.6500644317967303E-2</v>
      </c>
      <c r="N2769" s="12">
        <v>0.145922746781116</v>
      </c>
      <c r="O2769" s="11">
        <v>67</v>
      </c>
      <c r="P2769" s="12">
        <v>0.13104538733246501</v>
      </c>
      <c r="Q2769" s="12">
        <v>0.109120521172638</v>
      </c>
    </row>
    <row r="2770" spans="1:17" x14ac:dyDescent="0.25">
      <c r="A2770" s="8" t="s">
        <v>301</v>
      </c>
      <c r="B2770" s="8" t="s">
        <v>331</v>
      </c>
      <c r="C2770" s="8" t="s">
        <v>362</v>
      </c>
      <c r="D2770" s="9">
        <v>967.24017767006205</v>
      </c>
      <c r="E2770" s="10">
        <v>0.26951364339762601</v>
      </c>
      <c r="F2770" s="11">
        <v>509</v>
      </c>
      <c r="G2770" s="12">
        <v>0.526239512947141</v>
      </c>
      <c r="H2770" s="12">
        <v>0.25273088381330699</v>
      </c>
      <c r="I2770" s="11">
        <v>460</v>
      </c>
      <c r="J2770" s="12">
        <v>0.47557991346892903</v>
      </c>
      <c r="K2770" s="12">
        <v>0.25828186412128001</v>
      </c>
      <c r="L2770" s="11">
        <v>49</v>
      </c>
      <c r="M2770" s="12">
        <v>5.0659599478211997E-2</v>
      </c>
      <c r="N2770" s="12">
        <v>0.210300429184549</v>
      </c>
      <c r="O2770" s="11">
        <v>136</v>
      </c>
      <c r="P2770" s="12">
        <v>0.14060623528646601</v>
      </c>
      <c r="Q2770" s="12">
        <v>0.22149837133550501</v>
      </c>
    </row>
    <row r="2771" spans="1:17" x14ac:dyDescent="0.25">
      <c r="A2771" s="8" t="s">
        <v>301</v>
      </c>
      <c r="B2771" s="8" t="s">
        <v>331</v>
      </c>
      <c r="C2771" s="8" t="s">
        <v>363</v>
      </c>
      <c r="D2771" s="9">
        <v>833.12833081605504</v>
      </c>
      <c r="E2771" s="10">
        <v>0.23214446322618601</v>
      </c>
      <c r="F2771" s="11">
        <v>576</v>
      </c>
      <c r="G2771" s="12">
        <v>0.69137007912791004</v>
      </c>
      <c r="H2771" s="12">
        <v>0.28599801390268098</v>
      </c>
      <c r="I2771" s="11">
        <v>515</v>
      </c>
      <c r="J2771" s="12">
        <v>0.61815206727582295</v>
      </c>
      <c r="K2771" s="12">
        <v>0.28916339135317198</v>
      </c>
      <c r="L2771" s="11">
        <v>61</v>
      </c>
      <c r="M2771" s="12">
        <v>7.3218011852087705E-2</v>
      </c>
      <c r="N2771" s="12">
        <v>0.26180257510729599</v>
      </c>
      <c r="O2771" s="11">
        <v>196</v>
      </c>
      <c r="P2771" s="12">
        <v>0.235257874147692</v>
      </c>
      <c r="Q2771" s="12">
        <v>0.31921824104234497</v>
      </c>
    </row>
    <row r="2772" spans="1:17" x14ac:dyDescent="0.25">
      <c r="A2772" s="8" t="s">
        <v>301</v>
      </c>
      <c r="B2772" s="8" t="s">
        <v>331</v>
      </c>
      <c r="C2772" s="8" t="s">
        <v>364</v>
      </c>
      <c r="D2772" s="9">
        <v>297.00170423729401</v>
      </c>
      <c r="E2772" s="10">
        <v>8.2757119950409894E-2</v>
      </c>
      <c r="F2772" s="11">
        <v>235</v>
      </c>
      <c r="G2772" s="12">
        <v>0.79124125096683995</v>
      </c>
      <c r="H2772" s="12">
        <v>0.116683217477656</v>
      </c>
      <c r="I2772" s="11">
        <v>216</v>
      </c>
      <c r="J2772" s="12">
        <v>0.72726855408016</v>
      </c>
      <c r="K2772" s="12">
        <v>0.12128017967434</v>
      </c>
      <c r="L2772" s="11">
        <v>19</v>
      </c>
      <c r="M2772" s="12">
        <v>6.3972696886680697E-2</v>
      </c>
      <c r="N2772" s="12">
        <v>8.15450643776824E-2</v>
      </c>
      <c r="O2772" s="11">
        <v>109</v>
      </c>
      <c r="P2772" s="12">
        <v>0.36700126108674702</v>
      </c>
      <c r="Q2772" s="12">
        <v>0.17752442996742701</v>
      </c>
    </row>
    <row r="2773" spans="1:17" x14ac:dyDescent="0.25">
      <c r="A2773" s="8" t="s">
        <v>301</v>
      </c>
      <c r="B2773" s="8" t="s">
        <v>331</v>
      </c>
      <c r="C2773" s="8" t="s">
        <v>365</v>
      </c>
      <c r="D2773" s="9">
        <v>130.877246607572</v>
      </c>
      <c r="E2773" s="10">
        <v>3.6467885004554002E-2</v>
      </c>
      <c r="F2773" s="11">
        <v>117</v>
      </c>
      <c r="G2773" s="12">
        <v>0.89396746212745604</v>
      </c>
      <c r="H2773" s="12">
        <v>5.8093346573982102E-2</v>
      </c>
      <c r="I2773" s="11">
        <v>104</v>
      </c>
      <c r="J2773" s="12">
        <v>0.79463774411329402</v>
      </c>
      <c r="K2773" s="12">
        <v>5.8394160583941597E-2</v>
      </c>
      <c r="L2773" s="11">
        <v>13</v>
      </c>
      <c r="M2773" s="12">
        <v>9.9329718014161794E-2</v>
      </c>
      <c r="N2773" s="12">
        <v>5.5793991416309002E-2</v>
      </c>
      <c r="O2773" s="11">
        <v>51</v>
      </c>
      <c r="P2773" s="12">
        <v>0.38967812451709599</v>
      </c>
      <c r="Q2773" s="12">
        <v>8.30618892508143E-2</v>
      </c>
    </row>
    <row r="2774" spans="1:17" x14ac:dyDescent="0.25">
      <c r="A2774" s="8" t="s">
        <v>301</v>
      </c>
      <c r="B2774" s="8" t="s">
        <v>331</v>
      </c>
      <c r="C2774" s="8" t="s">
        <v>16</v>
      </c>
      <c r="D2774" s="9">
        <v>3588.8356725713102</v>
      </c>
      <c r="E2774" s="10">
        <v>1</v>
      </c>
      <c r="F2774" s="11">
        <v>2014</v>
      </c>
      <c r="G2774" s="12">
        <v>0.56118479187903902</v>
      </c>
      <c r="H2774" s="12">
        <v>1</v>
      </c>
      <c r="I2774" s="11">
        <v>1781</v>
      </c>
      <c r="J2774" s="12">
        <v>0.49626122856830601</v>
      </c>
      <c r="K2774" s="12">
        <v>1</v>
      </c>
      <c r="L2774" s="11">
        <v>233</v>
      </c>
      <c r="M2774" s="12">
        <v>6.4923563310732901E-2</v>
      </c>
      <c r="N2774" s="12">
        <v>1</v>
      </c>
      <c r="O2774" s="11">
        <v>614</v>
      </c>
      <c r="P2774" s="12">
        <v>0.171086128209399</v>
      </c>
      <c r="Q2774" s="12">
        <v>1</v>
      </c>
    </row>
    <row r="2775" spans="1:17" x14ac:dyDescent="0.25">
      <c r="A2775" s="8" t="s">
        <v>301</v>
      </c>
      <c r="B2775" s="8" t="s">
        <v>332</v>
      </c>
      <c r="C2775" s="8" t="s">
        <v>420</v>
      </c>
      <c r="D2775" s="9">
        <v>67.341135570000006</v>
      </c>
      <c r="E2775" s="10">
        <v>6.3456456597033598E-2</v>
      </c>
      <c r="F2775" s="11">
        <v>21</v>
      </c>
      <c r="G2775" s="12">
        <v>0.31184505313503103</v>
      </c>
      <c r="H2775" s="12">
        <v>2.8767123287671201E-2</v>
      </c>
      <c r="I2775" s="11">
        <v>18</v>
      </c>
      <c r="J2775" s="12">
        <v>0.26729575983002701</v>
      </c>
      <c r="K2775" s="12">
        <v>2.6785714285714302E-2</v>
      </c>
      <c r="L2775" s="11">
        <v>3</v>
      </c>
      <c r="M2775" s="12">
        <v>4.4549293305004498E-2</v>
      </c>
      <c r="N2775" s="12">
        <v>5.1724137931034503E-2</v>
      </c>
      <c r="O2775" s="11">
        <v>0</v>
      </c>
      <c r="P2775" s="12">
        <v>0</v>
      </c>
      <c r="Q2775" s="12">
        <v>0</v>
      </c>
    </row>
    <row r="2776" spans="1:17" x14ac:dyDescent="0.25">
      <c r="A2776" s="8" t="s">
        <v>301</v>
      </c>
      <c r="B2776" s="8" t="s">
        <v>332</v>
      </c>
      <c r="C2776" s="8" t="s">
        <v>413</v>
      </c>
      <c r="D2776" s="9">
        <v>36.808354610000002</v>
      </c>
      <c r="E2776" s="10">
        <v>3.46850069715521E-2</v>
      </c>
      <c r="F2776" s="11">
        <v>28</v>
      </c>
      <c r="G2776" s="12">
        <v>0.760696866150953</v>
      </c>
      <c r="H2776" s="12">
        <v>3.8356164383561597E-2</v>
      </c>
      <c r="I2776" s="11">
        <v>25</v>
      </c>
      <c r="J2776" s="12">
        <v>0.67919363049192305</v>
      </c>
      <c r="K2776" s="12">
        <v>3.7202380952381001E-2</v>
      </c>
      <c r="L2776" s="11">
        <v>3</v>
      </c>
      <c r="M2776" s="12">
        <v>8.1503235659030698E-2</v>
      </c>
      <c r="N2776" s="12">
        <v>5.1724137931034503E-2</v>
      </c>
      <c r="O2776" s="11">
        <v>6</v>
      </c>
      <c r="P2776" s="12">
        <v>0.16300647131806101</v>
      </c>
      <c r="Q2776" s="12">
        <v>1.4492753623188401E-2</v>
      </c>
    </row>
    <row r="2777" spans="1:17" x14ac:dyDescent="0.25">
      <c r="A2777" s="8" t="s">
        <v>301</v>
      </c>
      <c r="B2777" s="8" t="s">
        <v>332</v>
      </c>
      <c r="C2777" s="8" t="s">
        <v>414</v>
      </c>
      <c r="D2777" s="9">
        <v>42.168928440000002</v>
      </c>
      <c r="E2777" s="10">
        <v>3.97363476966427E-2</v>
      </c>
      <c r="F2777" s="11">
        <v>30</v>
      </c>
      <c r="G2777" s="12">
        <v>0.71142429058128598</v>
      </c>
      <c r="H2777" s="12">
        <v>4.1095890410958902E-2</v>
      </c>
      <c r="I2777" s="11">
        <v>29</v>
      </c>
      <c r="J2777" s="12">
        <v>0.68771014756190896</v>
      </c>
      <c r="K2777" s="12">
        <v>4.3154761904761897E-2</v>
      </c>
      <c r="L2777" s="11">
        <v>1</v>
      </c>
      <c r="M2777" s="12">
        <v>2.3714143019376199E-2</v>
      </c>
      <c r="N2777" s="12">
        <v>1.72413793103448E-2</v>
      </c>
      <c r="O2777" s="11">
        <v>8</v>
      </c>
      <c r="P2777" s="12">
        <v>0.18971314415501001</v>
      </c>
      <c r="Q2777" s="12">
        <v>1.9323671497584499E-2</v>
      </c>
    </row>
    <row r="2778" spans="1:17" x14ac:dyDescent="0.25">
      <c r="A2778" s="8" t="s">
        <v>301</v>
      </c>
      <c r="B2778" s="8" t="s">
        <v>332</v>
      </c>
      <c r="C2778" s="8" t="s">
        <v>361</v>
      </c>
      <c r="D2778" s="9">
        <v>104.78174759241</v>
      </c>
      <c r="E2778" s="10">
        <v>9.8737248220999899E-2</v>
      </c>
      <c r="F2778" s="11">
        <v>59</v>
      </c>
      <c r="G2778" s="12">
        <v>0.56307516676953895</v>
      </c>
      <c r="H2778" s="12">
        <v>8.0821917808219207E-2</v>
      </c>
      <c r="I2778" s="11">
        <v>52</v>
      </c>
      <c r="J2778" s="12">
        <v>0.496269638508746</v>
      </c>
      <c r="K2778" s="12">
        <v>7.7380952380952397E-2</v>
      </c>
      <c r="L2778" s="11">
        <v>7</v>
      </c>
      <c r="M2778" s="12">
        <v>6.6805528260792807E-2</v>
      </c>
      <c r="N2778" s="12">
        <v>0.12068965517241401</v>
      </c>
      <c r="O2778" s="11">
        <v>26</v>
      </c>
      <c r="P2778" s="12">
        <v>0.248134819254373</v>
      </c>
      <c r="Q2778" s="12">
        <v>6.2801932367149801E-2</v>
      </c>
    </row>
    <row r="2779" spans="1:17" x14ac:dyDescent="0.25">
      <c r="A2779" s="8" t="s">
        <v>301</v>
      </c>
      <c r="B2779" s="8" t="s">
        <v>332</v>
      </c>
      <c r="C2779" s="8" t="s">
        <v>362</v>
      </c>
      <c r="D2779" s="9">
        <v>279.26860419229502</v>
      </c>
      <c r="E2779" s="10">
        <v>0.26315855696287399</v>
      </c>
      <c r="F2779" s="11">
        <v>158</v>
      </c>
      <c r="G2779" s="12">
        <v>0.56576356105968395</v>
      </c>
      <c r="H2779" s="12">
        <v>0.216438356164384</v>
      </c>
      <c r="I2779" s="11">
        <v>147</v>
      </c>
      <c r="J2779" s="12">
        <v>0.52637495870742801</v>
      </c>
      <c r="K2779" s="12">
        <v>0.21875</v>
      </c>
      <c r="L2779" s="11">
        <v>11</v>
      </c>
      <c r="M2779" s="12">
        <v>3.9388602352256503E-2</v>
      </c>
      <c r="N2779" s="12">
        <v>0.18965517241379301</v>
      </c>
      <c r="O2779" s="11">
        <v>65</v>
      </c>
      <c r="P2779" s="12">
        <v>0.23275083208151601</v>
      </c>
      <c r="Q2779" s="12">
        <v>0.15700483091787401</v>
      </c>
    </row>
    <row r="2780" spans="1:17" x14ac:dyDescent="0.25">
      <c r="A2780" s="8" t="s">
        <v>301</v>
      </c>
      <c r="B2780" s="8" t="s">
        <v>332</v>
      </c>
      <c r="C2780" s="8" t="s">
        <v>363</v>
      </c>
      <c r="D2780" s="9">
        <v>275.78191719841902</v>
      </c>
      <c r="E2780" s="10">
        <v>0.25987300497415899</v>
      </c>
      <c r="F2780" s="11">
        <v>238</v>
      </c>
      <c r="G2780" s="12">
        <v>0.86300074500085799</v>
      </c>
      <c r="H2780" s="12">
        <v>0.32602739726027402</v>
      </c>
      <c r="I2780" s="11">
        <v>224</v>
      </c>
      <c r="J2780" s="12">
        <v>0.81223599529492496</v>
      </c>
      <c r="K2780" s="12">
        <v>0.33333333333333298</v>
      </c>
      <c r="L2780" s="11">
        <v>14</v>
      </c>
      <c r="M2780" s="12">
        <v>5.0764749705932803E-2</v>
      </c>
      <c r="N2780" s="12">
        <v>0.24137931034482801</v>
      </c>
      <c r="O2780" s="11">
        <v>151</v>
      </c>
      <c r="P2780" s="12">
        <v>0.54753408611398902</v>
      </c>
      <c r="Q2780" s="12">
        <v>0.364734299516908</v>
      </c>
    </row>
    <row r="2781" spans="1:17" x14ac:dyDescent="0.25">
      <c r="A2781" s="8" t="s">
        <v>301</v>
      </c>
      <c r="B2781" s="8" t="s">
        <v>332</v>
      </c>
      <c r="C2781" s="8" t="s">
        <v>364</v>
      </c>
      <c r="D2781" s="9">
        <v>120.05650055043201</v>
      </c>
      <c r="E2781" s="10">
        <v>0.113130853109108</v>
      </c>
      <c r="F2781" s="11">
        <v>126</v>
      </c>
      <c r="G2781" s="12" t="s">
        <v>429</v>
      </c>
      <c r="H2781" s="12">
        <v>0.17260273972602699</v>
      </c>
      <c r="I2781" s="11">
        <v>116</v>
      </c>
      <c r="J2781" s="12" t="s">
        <v>429</v>
      </c>
      <c r="K2781" s="12">
        <v>0.172619047619048</v>
      </c>
      <c r="L2781" s="11">
        <v>10</v>
      </c>
      <c r="M2781" s="12">
        <v>8.3294115305312902E-2</v>
      </c>
      <c r="N2781" s="12">
        <v>0.17241379310344801</v>
      </c>
      <c r="O2781" s="11">
        <v>103</v>
      </c>
      <c r="P2781" s="12">
        <v>0.85792938764472304</v>
      </c>
      <c r="Q2781" s="12">
        <v>0.24879227053140099</v>
      </c>
    </row>
    <row r="2782" spans="1:17" x14ac:dyDescent="0.25">
      <c r="A2782" s="8" t="s">
        <v>301</v>
      </c>
      <c r="B2782" s="8" t="s">
        <v>332</v>
      </c>
      <c r="C2782" s="8" t="s">
        <v>365</v>
      </c>
      <c r="D2782" s="9">
        <v>65.438583917621997</v>
      </c>
      <c r="E2782" s="10">
        <v>6.1663656619265997E-2</v>
      </c>
      <c r="F2782" s="11">
        <v>70</v>
      </c>
      <c r="G2782" s="12" t="s">
        <v>429</v>
      </c>
      <c r="H2782" s="12">
        <v>9.5890410958904104E-2</v>
      </c>
      <c r="I2782" s="11">
        <v>61</v>
      </c>
      <c r="J2782" s="12">
        <v>0.932171760880254</v>
      </c>
      <c r="K2782" s="12">
        <v>9.0773809523809507E-2</v>
      </c>
      <c r="L2782" s="11">
        <v>9</v>
      </c>
      <c r="M2782" s="12">
        <v>0.13753353849052899</v>
      </c>
      <c r="N2782" s="12">
        <v>0.15517241379310301</v>
      </c>
      <c r="O2782" s="11">
        <v>55</v>
      </c>
      <c r="P2782" s="12">
        <v>0.84048273521990202</v>
      </c>
      <c r="Q2782" s="12">
        <v>0.132850241545894</v>
      </c>
    </row>
    <row r="2783" spans="1:17" x14ac:dyDescent="0.25">
      <c r="A2783" s="8" t="s">
        <v>301</v>
      </c>
      <c r="B2783" s="8" t="s">
        <v>332</v>
      </c>
      <c r="C2783" s="8" t="s">
        <v>16</v>
      </c>
      <c r="D2783" s="9">
        <v>1061.2180254191501</v>
      </c>
      <c r="E2783" s="10">
        <v>1</v>
      </c>
      <c r="F2783" s="11">
        <v>730</v>
      </c>
      <c r="G2783" s="12">
        <v>0.68788880561246701</v>
      </c>
      <c r="H2783" s="12">
        <v>1</v>
      </c>
      <c r="I2783" s="11">
        <v>672</v>
      </c>
      <c r="J2783" s="12">
        <v>0.63323462653640805</v>
      </c>
      <c r="K2783" s="12">
        <v>1</v>
      </c>
      <c r="L2783" s="11">
        <v>58</v>
      </c>
      <c r="M2783" s="12">
        <v>5.4654179076058997E-2</v>
      </c>
      <c r="N2783" s="12">
        <v>1</v>
      </c>
      <c r="O2783" s="11">
        <v>414</v>
      </c>
      <c r="P2783" s="12">
        <v>0.39011776099118001</v>
      </c>
      <c r="Q2783" s="12">
        <v>1</v>
      </c>
    </row>
    <row r="2784" spans="1:17" x14ac:dyDescent="0.25">
      <c r="A2784" s="8" t="s">
        <v>301</v>
      </c>
      <c r="B2784" s="8" t="s">
        <v>333</v>
      </c>
      <c r="C2784" s="8" t="s">
        <v>420</v>
      </c>
      <c r="D2784" s="9">
        <v>373.79618671999998</v>
      </c>
      <c r="E2784" s="10">
        <v>8.0702793048940805E-2</v>
      </c>
      <c r="F2784" s="11">
        <v>103</v>
      </c>
      <c r="G2784" s="12">
        <v>0.27555123262173398</v>
      </c>
      <c r="H2784" s="12">
        <v>3.06821566875186E-2</v>
      </c>
      <c r="I2784" s="11">
        <v>95</v>
      </c>
      <c r="J2784" s="12">
        <v>0.25414919513655099</v>
      </c>
      <c r="K2784" s="12">
        <v>3.0536804885888801E-2</v>
      </c>
      <c r="L2784" s="11">
        <v>8</v>
      </c>
      <c r="M2784" s="12">
        <v>2.1402037485183299E-2</v>
      </c>
      <c r="N2784" s="12">
        <v>3.2520325203252001E-2</v>
      </c>
      <c r="O2784" s="11">
        <v>0</v>
      </c>
      <c r="P2784" s="12">
        <v>0</v>
      </c>
      <c r="Q2784" s="12">
        <v>0</v>
      </c>
    </row>
    <row r="2785" spans="1:17" x14ac:dyDescent="0.25">
      <c r="A2785" s="8" t="s">
        <v>301</v>
      </c>
      <c r="B2785" s="8" t="s">
        <v>333</v>
      </c>
      <c r="C2785" s="8" t="s">
        <v>413</v>
      </c>
      <c r="D2785" s="9">
        <v>247.72032482</v>
      </c>
      <c r="E2785" s="10">
        <v>5.3482948243503803E-2</v>
      </c>
      <c r="F2785" s="11">
        <v>166</v>
      </c>
      <c r="G2785" s="12">
        <v>0.67011053744023596</v>
      </c>
      <c r="H2785" s="12">
        <v>4.9448912719690201E-2</v>
      </c>
      <c r="I2785" s="11">
        <v>154</v>
      </c>
      <c r="J2785" s="12">
        <v>0.62166881184214695</v>
      </c>
      <c r="K2785" s="12">
        <v>4.9501767920282901E-2</v>
      </c>
      <c r="L2785" s="11">
        <v>12</v>
      </c>
      <c r="M2785" s="12">
        <v>4.8441725598089298E-2</v>
      </c>
      <c r="N2785" s="12">
        <v>4.8780487804878099E-2</v>
      </c>
      <c r="O2785" s="11">
        <v>26</v>
      </c>
      <c r="P2785" s="12">
        <v>0.104957072129194</v>
      </c>
      <c r="Q2785" s="12">
        <v>1.4484679665738199E-2</v>
      </c>
    </row>
    <row r="2786" spans="1:17" x14ac:dyDescent="0.25">
      <c r="A2786" s="8" t="s">
        <v>301</v>
      </c>
      <c r="B2786" s="8" t="s">
        <v>333</v>
      </c>
      <c r="C2786" s="8" t="s">
        <v>414</v>
      </c>
      <c r="D2786" s="9">
        <v>244.00809140999999</v>
      </c>
      <c r="E2786" s="10">
        <v>5.2681475100437802E-2</v>
      </c>
      <c r="F2786" s="11">
        <v>142</v>
      </c>
      <c r="G2786" s="12">
        <v>0.58194791483943598</v>
      </c>
      <c r="H2786" s="12">
        <v>4.2299672326481998E-2</v>
      </c>
      <c r="I2786" s="11">
        <v>123</v>
      </c>
      <c r="J2786" s="12">
        <v>0.50408164454401805</v>
      </c>
      <c r="K2786" s="12">
        <v>3.9537126325940197E-2</v>
      </c>
      <c r="L2786" s="11">
        <v>19</v>
      </c>
      <c r="M2786" s="12">
        <v>7.7866270295417497E-2</v>
      </c>
      <c r="N2786" s="12">
        <v>7.7235772357723595E-2</v>
      </c>
      <c r="O2786" s="11">
        <v>50</v>
      </c>
      <c r="P2786" s="12">
        <v>0.20491123761951999</v>
      </c>
      <c r="Q2786" s="12">
        <v>2.78551532033426E-2</v>
      </c>
    </row>
    <row r="2787" spans="1:17" x14ac:dyDescent="0.25">
      <c r="A2787" s="8" t="s">
        <v>301</v>
      </c>
      <c r="B2787" s="8" t="s">
        <v>333</v>
      </c>
      <c r="C2787" s="8" t="s">
        <v>361</v>
      </c>
      <c r="D2787" s="9">
        <v>500.89642367080899</v>
      </c>
      <c r="E2787" s="10">
        <v>0.108143800965899</v>
      </c>
      <c r="F2787" s="11">
        <v>345</v>
      </c>
      <c r="G2787" s="12">
        <v>0.68876514923319798</v>
      </c>
      <c r="H2787" s="12">
        <v>0.102770330652368</v>
      </c>
      <c r="I2787" s="11">
        <v>319</v>
      </c>
      <c r="J2787" s="12">
        <v>0.63685821045040603</v>
      </c>
      <c r="K2787" s="12">
        <v>0.1025393764063</v>
      </c>
      <c r="L2787" s="11">
        <v>26</v>
      </c>
      <c r="M2787" s="12">
        <v>5.1906938782791699E-2</v>
      </c>
      <c r="N2787" s="12">
        <v>0.105691056910569</v>
      </c>
      <c r="O2787" s="11">
        <v>126</v>
      </c>
      <c r="P2787" s="12">
        <v>0.251549011024298</v>
      </c>
      <c r="Q2787" s="12">
        <v>7.0194986072423401E-2</v>
      </c>
    </row>
    <row r="2788" spans="1:17" x14ac:dyDescent="0.25">
      <c r="A2788" s="8" t="s">
        <v>301</v>
      </c>
      <c r="B2788" s="8" t="s">
        <v>333</v>
      </c>
      <c r="C2788" s="8" t="s">
        <v>362</v>
      </c>
      <c r="D2788" s="9">
        <v>1126.42437947026</v>
      </c>
      <c r="E2788" s="10">
        <v>0.243195615180966</v>
      </c>
      <c r="F2788" s="11">
        <v>808</v>
      </c>
      <c r="G2788" s="12">
        <v>0.71731402012089895</v>
      </c>
      <c r="H2788" s="12">
        <v>0.24069109323801</v>
      </c>
      <c r="I2788" s="11">
        <v>740</v>
      </c>
      <c r="J2788" s="12">
        <v>0.65694600852656604</v>
      </c>
      <c r="K2788" s="12">
        <v>0.237865638058502</v>
      </c>
      <c r="L2788" s="11">
        <v>68</v>
      </c>
      <c r="M2788" s="12">
        <v>6.0368011594333103E-2</v>
      </c>
      <c r="N2788" s="12">
        <v>0.276422764227642</v>
      </c>
      <c r="O2788" s="11">
        <v>360</v>
      </c>
      <c r="P2788" s="12">
        <v>0.31959535549941098</v>
      </c>
      <c r="Q2788" s="12">
        <v>0.20055710306406699</v>
      </c>
    </row>
    <row r="2789" spans="1:17" x14ac:dyDescent="0.25">
      <c r="A2789" s="8" t="s">
        <v>301</v>
      </c>
      <c r="B2789" s="8" t="s">
        <v>333</v>
      </c>
      <c r="C2789" s="8" t="s">
        <v>363</v>
      </c>
      <c r="D2789" s="9">
        <v>1094.91333772909</v>
      </c>
      <c r="E2789" s="10">
        <v>0.23639236471790401</v>
      </c>
      <c r="F2789" s="11">
        <v>946</v>
      </c>
      <c r="G2789" s="12">
        <v>0.86399532036211701</v>
      </c>
      <c r="H2789" s="12">
        <v>0.28179922549895697</v>
      </c>
      <c r="I2789" s="11">
        <v>884</v>
      </c>
      <c r="J2789" s="12">
        <v>0.80736983424958897</v>
      </c>
      <c r="K2789" s="12">
        <v>0.28415300546448102</v>
      </c>
      <c r="L2789" s="11">
        <v>62</v>
      </c>
      <c r="M2789" s="12">
        <v>5.6625486112527802E-2</v>
      </c>
      <c r="N2789" s="12">
        <v>0.25203252032520301</v>
      </c>
      <c r="O2789" s="11">
        <v>568</v>
      </c>
      <c r="P2789" s="12">
        <v>0.51876251793412498</v>
      </c>
      <c r="Q2789" s="12">
        <v>0.31643454038997199</v>
      </c>
    </row>
    <row r="2790" spans="1:17" x14ac:dyDescent="0.25">
      <c r="A2790" s="8" t="s">
        <v>301</v>
      </c>
      <c r="B2790" s="8" t="s">
        <v>333</v>
      </c>
      <c r="C2790" s="8" t="s">
        <v>364</v>
      </c>
      <c r="D2790" s="9">
        <v>493.20295385860101</v>
      </c>
      <c r="E2790" s="10">
        <v>0.106482776792456</v>
      </c>
      <c r="F2790" s="11">
        <v>526</v>
      </c>
      <c r="G2790" s="12" t="s">
        <v>429</v>
      </c>
      <c r="H2790" s="12">
        <v>0.15668751861781399</v>
      </c>
      <c r="I2790" s="11">
        <v>496</v>
      </c>
      <c r="J2790" s="12" t="s">
        <v>429</v>
      </c>
      <c r="K2790" s="12">
        <v>0.159434265509482</v>
      </c>
      <c r="L2790" s="11">
        <v>30</v>
      </c>
      <c r="M2790" s="12">
        <v>6.08268863057152E-2</v>
      </c>
      <c r="N2790" s="12">
        <v>0.12195121951219499</v>
      </c>
      <c r="O2790" s="11">
        <v>410</v>
      </c>
      <c r="P2790" s="12">
        <v>0.83130077951143999</v>
      </c>
      <c r="Q2790" s="12">
        <v>0.22841225626740899</v>
      </c>
    </row>
    <row r="2791" spans="1:17" x14ac:dyDescent="0.25">
      <c r="A2791" s="8" t="s">
        <v>301</v>
      </c>
      <c r="B2791" s="8" t="s">
        <v>333</v>
      </c>
      <c r="C2791" s="8" t="s">
        <v>365</v>
      </c>
      <c r="D2791" s="9">
        <v>321.10199255683699</v>
      </c>
      <c r="E2791" s="10">
        <v>6.9326088851538403E-2</v>
      </c>
      <c r="F2791" s="11">
        <v>321</v>
      </c>
      <c r="G2791" s="12" t="s">
        <v>429</v>
      </c>
      <c r="H2791" s="12">
        <v>9.5621090259160005E-2</v>
      </c>
      <c r="I2791" s="11">
        <v>300</v>
      </c>
      <c r="J2791" s="12">
        <v>0.93428258607550696</v>
      </c>
      <c r="K2791" s="12">
        <v>9.6432015429122497E-2</v>
      </c>
      <c r="L2791" s="11">
        <v>21</v>
      </c>
      <c r="M2791" s="12">
        <v>6.53997810252855E-2</v>
      </c>
      <c r="N2791" s="12">
        <v>8.5365853658536606E-2</v>
      </c>
      <c r="O2791" s="11">
        <v>255</v>
      </c>
      <c r="P2791" s="12">
        <v>0.79414019816418102</v>
      </c>
      <c r="Q2791" s="12">
        <v>0.14206128133704701</v>
      </c>
    </row>
    <row r="2792" spans="1:17" x14ac:dyDescent="0.25">
      <c r="A2792" s="8" t="s">
        <v>301</v>
      </c>
      <c r="B2792" s="8" t="s">
        <v>333</v>
      </c>
      <c r="C2792" s="8" t="s">
        <v>16</v>
      </c>
      <c r="D2792" s="9">
        <v>4631.7627011164004</v>
      </c>
      <c r="E2792" s="10">
        <v>1</v>
      </c>
      <c r="F2792" s="11">
        <v>3357</v>
      </c>
      <c r="G2792" s="12">
        <v>0.72477806326106897</v>
      </c>
      <c r="H2792" s="12">
        <v>1</v>
      </c>
      <c r="I2792" s="11">
        <v>3111</v>
      </c>
      <c r="J2792" s="12">
        <v>0.67166653404980203</v>
      </c>
      <c r="K2792" s="12">
        <v>1</v>
      </c>
      <c r="L2792" s="11">
        <v>246</v>
      </c>
      <c r="M2792" s="12">
        <v>5.3111529211266897E-2</v>
      </c>
      <c r="N2792" s="12">
        <v>1</v>
      </c>
      <c r="O2792" s="11">
        <v>1795</v>
      </c>
      <c r="P2792" s="12">
        <v>0.387541442822049</v>
      </c>
      <c r="Q2792" s="12">
        <v>1</v>
      </c>
    </row>
    <row r="2793" spans="1:17" x14ac:dyDescent="0.25">
      <c r="A2793" s="8" t="s">
        <v>301</v>
      </c>
      <c r="B2793" s="8" t="s">
        <v>334</v>
      </c>
      <c r="C2793" s="8" t="s">
        <v>420</v>
      </c>
      <c r="D2793" s="9">
        <v>1098.4847765100001</v>
      </c>
      <c r="E2793" s="10">
        <v>8.0987809745512104E-2</v>
      </c>
      <c r="F2793" s="11">
        <v>988</v>
      </c>
      <c r="G2793" s="12">
        <v>0.89942074858695698</v>
      </c>
      <c r="H2793" s="12">
        <v>6.7206312495748599E-2</v>
      </c>
      <c r="I2793" s="11">
        <v>928</v>
      </c>
      <c r="J2793" s="12">
        <v>0.84480005535293101</v>
      </c>
      <c r="K2793" s="12">
        <v>7.0196671709531006E-2</v>
      </c>
      <c r="L2793" s="11">
        <v>60</v>
      </c>
      <c r="M2793" s="12">
        <v>5.46206932340257E-2</v>
      </c>
      <c r="N2793" s="12">
        <v>4.0513166779203198E-2</v>
      </c>
      <c r="O2793" s="11">
        <v>0</v>
      </c>
      <c r="P2793" s="12">
        <v>0</v>
      </c>
      <c r="Q2793" s="12">
        <v>0</v>
      </c>
    </row>
    <row r="2794" spans="1:17" x14ac:dyDescent="0.25">
      <c r="A2794" s="8" t="s">
        <v>301</v>
      </c>
      <c r="B2794" s="8" t="s">
        <v>334</v>
      </c>
      <c r="C2794" s="8" t="s">
        <v>413</v>
      </c>
      <c r="D2794" s="9">
        <v>742.69180306999999</v>
      </c>
      <c r="E2794" s="10">
        <v>5.4756318642561502E-2</v>
      </c>
      <c r="F2794" s="11">
        <v>802</v>
      </c>
      <c r="G2794" s="12" t="s">
        <v>429</v>
      </c>
      <c r="H2794" s="12">
        <v>5.4554111965172403E-2</v>
      </c>
      <c r="I2794" s="11">
        <v>751</v>
      </c>
      <c r="J2794" s="12" t="s">
        <v>429</v>
      </c>
      <c r="K2794" s="12">
        <v>5.6807866868381199E-2</v>
      </c>
      <c r="L2794" s="11">
        <v>51</v>
      </c>
      <c r="M2794" s="12">
        <v>6.8669130033730999E-2</v>
      </c>
      <c r="N2794" s="12">
        <v>3.44361917623228E-2</v>
      </c>
      <c r="O2794" s="11">
        <v>323</v>
      </c>
      <c r="P2794" s="12">
        <v>0.43490449021362998</v>
      </c>
      <c r="Q2794" s="12">
        <v>3.8466118851970897E-2</v>
      </c>
    </row>
    <row r="2795" spans="1:17" x14ac:dyDescent="0.25">
      <c r="A2795" s="8" t="s">
        <v>301</v>
      </c>
      <c r="B2795" s="8" t="s">
        <v>334</v>
      </c>
      <c r="C2795" s="8" t="s">
        <v>414</v>
      </c>
      <c r="D2795" s="9">
        <v>718.36795236</v>
      </c>
      <c r="E2795" s="10">
        <v>5.2962998028835397E-2</v>
      </c>
      <c r="F2795" s="11">
        <v>945</v>
      </c>
      <c r="G2795" s="12" t="s">
        <v>429</v>
      </c>
      <c r="H2795" s="12">
        <v>6.4281341405346595E-2</v>
      </c>
      <c r="I2795" s="11">
        <v>866</v>
      </c>
      <c r="J2795" s="12" t="s">
        <v>429</v>
      </c>
      <c r="K2795" s="12">
        <v>6.5506807866868397E-2</v>
      </c>
      <c r="L2795" s="11">
        <v>79</v>
      </c>
      <c r="M2795" s="12">
        <v>0.10997149822798601</v>
      </c>
      <c r="N2795" s="12">
        <v>5.33423362592843E-2</v>
      </c>
      <c r="O2795" s="11">
        <v>548</v>
      </c>
      <c r="P2795" s="12">
        <v>0.76284026618907097</v>
      </c>
      <c r="Q2795" s="12">
        <v>6.5261402881981706E-2</v>
      </c>
    </row>
    <row r="2796" spans="1:17" x14ac:dyDescent="0.25">
      <c r="A2796" s="8" t="s">
        <v>301</v>
      </c>
      <c r="B2796" s="8" t="s">
        <v>334</v>
      </c>
      <c r="C2796" s="8" t="s">
        <v>361</v>
      </c>
      <c r="D2796" s="9">
        <v>1370.0488242628401</v>
      </c>
      <c r="E2796" s="10">
        <v>0.10100936844476301</v>
      </c>
      <c r="F2796" s="11">
        <v>1662</v>
      </c>
      <c r="G2796" s="12" t="s">
        <v>429</v>
      </c>
      <c r="H2796" s="12">
        <v>0.11305353377321301</v>
      </c>
      <c r="I2796" s="11">
        <v>1407</v>
      </c>
      <c r="J2796" s="12" t="s">
        <v>429</v>
      </c>
      <c r="K2796" s="12">
        <v>0.10642965204236</v>
      </c>
      <c r="L2796" s="11">
        <v>255</v>
      </c>
      <c r="M2796" s="12">
        <v>0.18612475371978399</v>
      </c>
      <c r="N2796" s="12">
        <v>0.17218095881161399</v>
      </c>
      <c r="O2796" s="11">
        <v>764</v>
      </c>
      <c r="P2796" s="12">
        <v>0.55764436016437202</v>
      </c>
      <c r="Q2796" s="12">
        <v>9.0984875550791905E-2</v>
      </c>
    </row>
    <row r="2797" spans="1:17" x14ac:dyDescent="0.25">
      <c r="A2797" s="8" t="s">
        <v>301</v>
      </c>
      <c r="B2797" s="8" t="s">
        <v>334</v>
      </c>
      <c r="C2797" s="8" t="s">
        <v>362</v>
      </c>
      <c r="D2797" s="9">
        <v>3106.9851131835899</v>
      </c>
      <c r="E2797" s="10">
        <v>0.22906818975507301</v>
      </c>
      <c r="F2797" s="11">
        <v>3800</v>
      </c>
      <c r="G2797" s="12" t="s">
        <v>429</v>
      </c>
      <c r="H2797" s="12">
        <v>0.25848581729134101</v>
      </c>
      <c r="I2797" s="11">
        <v>3428</v>
      </c>
      <c r="J2797" s="12" t="s">
        <v>429</v>
      </c>
      <c r="K2797" s="12">
        <v>0.25930408472012101</v>
      </c>
      <c r="L2797" s="11">
        <v>372</v>
      </c>
      <c r="M2797" s="12">
        <v>0.119730216415111</v>
      </c>
      <c r="N2797" s="12">
        <v>0.25118163403105997</v>
      </c>
      <c r="O2797" s="11">
        <v>2154</v>
      </c>
      <c r="P2797" s="12">
        <v>0.69327657569394996</v>
      </c>
      <c r="Q2797" s="12">
        <v>0.25652018578063601</v>
      </c>
    </row>
    <row r="2798" spans="1:17" x14ac:dyDescent="0.25">
      <c r="A2798" s="8" t="s">
        <v>301</v>
      </c>
      <c r="B2798" s="8" t="s">
        <v>334</v>
      </c>
      <c r="C2798" s="8" t="s">
        <v>363</v>
      </c>
      <c r="D2798" s="9">
        <v>3334.7498755480201</v>
      </c>
      <c r="E2798" s="10">
        <v>0.24586056561275901</v>
      </c>
      <c r="F2798" s="11">
        <v>3598</v>
      </c>
      <c r="G2798" s="12" t="s">
        <v>429</v>
      </c>
      <c r="H2798" s="12">
        <v>0.24474525542480099</v>
      </c>
      <c r="I2798" s="11">
        <v>3291</v>
      </c>
      <c r="J2798" s="12" t="s">
        <v>429</v>
      </c>
      <c r="K2798" s="12">
        <v>0.24894099848714099</v>
      </c>
      <c r="L2798" s="11">
        <v>307</v>
      </c>
      <c r="M2798" s="12">
        <v>9.2060877564182797E-2</v>
      </c>
      <c r="N2798" s="12">
        <v>0.20729237002025699</v>
      </c>
      <c r="O2798" s="11">
        <v>2484</v>
      </c>
      <c r="P2798" s="12">
        <v>0.74488345234342002</v>
      </c>
      <c r="Q2798" s="12">
        <v>0.29581993569131798</v>
      </c>
    </row>
    <row r="2799" spans="1:17" x14ac:dyDescent="0.25">
      <c r="A2799" s="8" t="s">
        <v>301</v>
      </c>
      <c r="B2799" s="8" t="s">
        <v>334</v>
      </c>
      <c r="C2799" s="8" t="s">
        <v>364</v>
      </c>
      <c r="D2799" s="9">
        <v>1432.92569624764</v>
      </c>
      <c r="E2799" s="10">
        <v>0.105645081432863</v>
      </c>
      <c r="F2799" s="11">
        <v>1648</v>
      </c>
      <c r="G2799" s="12" t="s">
        <v>429</v>
      </c>
      <c r="H2799" s="12">
        <v>0.112101217604245</v>
      </c>
      <c r="I2799" s="11">
        <v>1481</v>
      </c>
      <c r="J2799" s="12" t="s">
        <v>429</v>
      </c>
      <c r="K2799" s="12">
        <v>0.11202723146747399</v>
      </c>
      <c r="L2799" s="11">
        <v>167</v>
      </c>
      <c r="M2799" s="12">
        <v>0.116544773003456</v>
      </c>
      <c r="N2799" s="12">
        <v>0.112761647535449</v>
      </c>
      <c r="O2799" s="11">
        <v>1246</v>
      </c>
      <c r="P2799" s="12">
        <v>0.869549623726383</v>
      </c>
      <c r="Q2799" s="12">
        <v>0.14838632845063701</v>
      </c>
    </row>
    <row r="2800" spans="1:17" x14ac:dyDescent="0.25">
      <c r="A2800" s="8" t="s">
        <v>301</v>
      </c>
      <c r="B2800" s="8" t="s">
        <v>334</v>
      </c>
      <c r="C2800" s="8" t="s">
        <v>365</v>
      </c>
      <c r="D2800" s="9">
        <v>1138.95438889007</v>
      </c>
      <c r="E2800" s="10">
        <v>8.3971506322832401E-2</v>
      </c>
      <c r="F2800" s="11">
        <v>1258</v>
      </c>
      <c r="G2800" s="12" t="s">
        <v>429</v>
      </c>
      <c r="H2800" s="12">
        <v>8.5572410040133301E-2</v>
      </c>
      <c r="I2800" s="11">
        <v>1068</v>
      </c>
      <c r="J2800" s="12">
        <v>0.93770216824994101</v>
      </c>
      <c r="K2800" s="12">
        <v>8.0786686838124094E-2</v>
      </c>
      <c r="L2800" s="11">
        <v>190</v>
      </c>
      <c r="M2800" s="12">
        <v>0.16681967412686199</v>
      </c>
      <c r="N2800" s="12">
        <v>0.12829169480081001</v>
      </c>
      <c r="O2800" s="11">
        <v>878</v>
      </c>
      <c r="P2800" s="12">
        <v>0.77088249412307897</v>
      </c>
      <c r="Q2800" s="12">
        <v>0.10456115279266399</v>
      </c>
    </row>
    <row r="2801" spans="1:17" x14ac:dyDescent="0.25">
      <c r="A2801" s="8" t="s">
        <v>301</v>
      </c>
      <c r="B2801" s="8" t="s">
        <v>334</v>
      </c>
      <c r="C2801" s="8" t="s">
        <v>16</v>
      </c>
      <c r="D2801" s="9">
        <v>13563.581728679501</v>
      </c>
      <c r="E2801" s="10">
        <v>1</v>
      </c>
      <c r="F2801" s="11">
        <v>14701</v>
      </c>
      <c r="G2801" s="12" t="s">
        <v>429</v>
      </c>
      <c r="H2801" s="12">
        <v>1</v>
      </c>
      <c r="I2801" s="11">
        <v>13220</v>
      </c>
      <c r="J2801" s="12" t="s">
        <v>429</v>
      </c>
      <c r="K2801" s="12">
        <v>1</v>
      </c>
      <c r="L2801" s="11">
        <v>1481</v>
      </c>
      <c r="M2801" s="12">
        <v>0.10918944786305999</v>
      </c>
      <c r="N2801" s="12">
        <v>1</v>
      </c>
      <c r="O2801" s="11">
        <v>8397</v>
      </c>
      <c r="P2801" s="12">
        <v>0.61908426313714604</v>
      </c>
      <c r="Q2801" s="12">
        <v>1</v>
      </c>
    </row>
    <row r="2802" spans="1:17" x14ac:dyDescent="0.25">
      <c r="A2802" s="8" t="s">
        <v>301</v>
      </c>
      <c r="B2802" s="8" t="s">
        <v>335</v>
      </c>
      <c r="C2802" s="8" t="s">
        <v>420</v>
      </c>
      <c r="D2802" s="9">
        <v>1565.6327678800001</v>
      </c>
      <c r="E2802" s="10">
        <v>8.5926674508236295E-2</v>
      </c>
      <c r="F2802" s="11">
        <v>550</v>
      </c>
      <c r="G2802" s="12">
        <v>0.35129566222911102</v>
      </c>
      <c r="H2802" s="12">
        <v>4.32050274941084E-2</v>
      </c>
      <c r="I2802" s="11">
        <v>469</v>
      </c>
      <c r="J2802" s="12">
        <v>0.29955939197355103</v>
      </c>
      <c r="K2802" s="12">
        <v>4.0680024286581698E-2</v>
      </c>
      <c r="L2802" s="11">
        <v>81</v>
      </c>
      <c r="M2802" s="12">
        <v>5.17362702555599E-2</v>
      </c>
      <c r="N2802" s="12">
        <v>6.7443796835970002E-2</v>
      </c>
      <c r="O2802" s="11">
        <v>0</v>
      </c>
      <c r="P2802" s="12">
        <v>0</v>
      </c>
      <c r="Q2802" s="12">
        <v>0</v>
      </c>
    </row>
    <row r="2803" spans="1:17" x14ac:dyDescent="0.25">
      <c r="A2803" s="8" t="s">
        <v>301</v>
      </c>
      <c r="B2803" s="8" t="s">
        <v>335</v>
      </c>
      <c r="C2803" s="8" t="s">
        <v>413</v>
      </c>
      <c r="D2803" s="9">
        <v>986.47336367000003</v>
      </c>
      <c r="E2803" s="10">
        <v>5.4140649946855197E-2</v>
      </c>
      <c r="F2803" s="11">
        <v>614</v>
      </c>
      <c r="G2803" s="12">
        <v>0.62241923868650795</v>
      </c>
      <c r="H2803" s="12">
        <v>4.8232521602513699E-2</v>
      </c>
      <c r="I2803" s="11">
        <v>556</v>
      </c>
      <c r="J2803" s="12">
        <v>0.56362393600928096</v>
      </c>
      <c r="K2803" s="12">
        <v>4.8226212160638403E-2</v>
      </c>
      <c r="L2803" s="11">
        <v>58</v>
      </c>
      <c r="M2803" s="12">
        <v>5.8795302677227101E-2</v>
      </c>
      <c r="N2803" s="12">
        <v>4.8293089092422997E-2</v>
      </c>
      <c r="O2803" s="11">
        <v>130</v>
      </c>
      <c r="P2803" s="12">
        <v>0.131782574966199</v>
      </c>
      <c r="Q2803" s="12">
        <v>2.0746887966804999E-2</v>
      </c>
    </row>
    <row r="2804" spans="1:17" x14ac:dyDescent="0.25">
      <c r="A2804" s="8" t="s">
        <v>301</v>
      </c>
      <c r="B2804" s="8" t="s">
        <v>335</v>
      </c>
      <c r="C2804" s="8" t="s">
        <v>414</v>
      </c>
      <c r="D2804" s="9">
        <v>889.79301056999998</v>
      </c>
      <c r="E2804" s="10">
        <v>4.8834538959274101E-2</v>
      </c>
      <c r="F2804" s="11">
        <v>698</v>
      </c>
      <c r="G2804" s="12">
        <v>0.78445210482476402</v>
      </c>
      <c r="H2804" s="12">
        <v>5.4831107619795802E-2</v>
      </c>
      <c r="I2804" s="11">
        <v>640</v>
      </c>
      <c r="J2804" s="12">
        <v>0.71926840556998395</v>
      </c>
      <c r="K2804" s="12">
        <v>5.5512186659727597E-2</v>
      </c>
      <c r="L2804" s="11">
        <v>58</v>
      </c>
      <c r="M2804" s="12">
        <v>6.5183699254779806E-2</v>
      </c>
      <c r="N2804" s="12">
        <v>4.8293089092422997E-2</v>
      </c>
      <c r="O2804" s="11">
        <v>298</v>
      </c>
      <c r="P2804" s="12">
        <v>0.33490935134352401</v>
      </c>
      <c r="Q2804" s="12">
        <v>4.7558250877752999E-2</v>
      </c>
    </row>
    <row r="2805" spans="1:17" x14ac:dyDescent="0.25">
      <c r="A2805" s="8" t="s">
        <v>301</v>
      </c>
      <c r="B2805" s="8" t="s">
        <v>335</v>
      </c>
      <c r="C2805" s="8" t="s">
        <v>361</v>
      </c>
      <c r="D2805" s="9">
        <v>2210.0944600775401</v>
      </c>
      <c r="E2805" s="10">
        <v>0.12129668668131401</v>
      </c>
      <c r="F2805" s="11">
        <v>1505</v>
      </c>
      <c r="G2805" s="12">
        <v>0.68096636916921505</v>
      </c>
      <c r="H2805" s="12">
        <v>0.118224666142969</v>
      </c>
      <c r="I2805" s="11">
        <v>1323</v>
      </c>
      <c r="J2805" s="12">
        <v>0.59861694778131003</v>
      </c>
      <c r="K2805" s="12">
        <v>0.114754098360656</v>
      </c>
      <c r="L2805" s="11">
        <v>182</v>
      </c>
      <c r="M2805" s="12">
        <v>8.2349421387905103E-2</v>
      </c>
      <c r="N2805" s="12">
        <v>0.15154038301415501</v>
      </c>
      <c r="O2805" s="11">
        <v>534</v>
      </c>
      <c r="P2805" s="12">
        <v>0.24161863198429301</v>
      </c>
      <c r="Q2805" s="12">
        <v>8.5221832109798903E-2</v>
      </c>
    </row>
    <row r="2806" spans="1:17" x14ac:dyDescent="0.25">
      <c r="A2806" s="8" t="s">
        <v>301</v>
      </c>
      <c r="B2806" s="8" t="s">
        <v>335</v>
      </c>
      <c r="C2806" s="8" t="s">
        <v>362</v>
      </c>
      <c r="D2806" s="9">
        <v>4652.9241133749301</v>
      </c>
      <c r="E2806" s="10">
        <v>0.25536658659927602</v>
      </c>
      <c r="F2806" s="11">
        <v>3284</v>
      </c>
      <c r="G2806" s="12">
        <v>0.70579272732174403</v>
      </c>
      <c r="H2806" s="12">
        <v>0.25797329143754899</v>
      </c>
      <c r="I2806" s="11">
        <v>2969</v>
      </c>
      <c r="J2806" s="12">
        <v>0.63809336401286798</v>
      </c>
      <c r="K2806" s="12">
        <v>0.25752450342614303</v>
      </c>
      <c r="L2806" s="11">
        <v>315</v>
      </c>
      <c r="M2806" s="12">
        <v>6.7699363308876201E-2</v>
      </c>
      <c r="N2806" s="12">
        <v>0.26228143213988298</v>
      </c>
      <c r="O2806" s="11">
        <v>1481</v>
      </c>
      <c r="P2806" s="12">
        <v>0.318294466858558</v>
      </c>
      <c r="Q2806" s="12">
        <v>0.23635493137567801</v>
      </c>
    </row>
    <row r="2807" spans="1:17" x14ac:dyDescent="0.25">
      <c r="A2807" s="8" t="s">
        <v>301</v>
      </c>
      <c r="B2807" s="8" t="s">
        <v>335</v>
      </c>
      <c r="C2807" s="8" t="s">
        <v>363</v>
      </c>
      <c r="D2807" s="9">
        <v>3908.1840536719601</v>
      </c>
      <c r="E2807" s="10">
        <v>0.21449299349609</v>
      </c>
      <c r="F2807" s="11">
        <v>3384</v>
      </c>
      <c r="G2807" s="12">
        <v>0.86587528978338202</v>
      </c>
      <c r="H2807" s="12">
        <v>0.26582875098193198</v>
      </c>
      <c r="I2807" s="11">
        <v>3121</v>
      </c>
      <c r="J2807" s="12">
        <v>0.79858060857385804</v>
      </c>
      <c r="K2807" s="12">
        <v>0.27070864775782799</v>
      </c>
      <c r="L2807" s="11">
        <v>263</v>
      </c>
      <c r="M2807" s="12">
        <v>6.7294681209524101E-2</v>
      </c>
      <c r="N2807" s="12">
        <v>0.218984179850125</v>
      </c>
      <c r="O2807" s="11">
        <v>1921</v>
      </c>
      <c r="P2807" s="12">
        <v>0.49153263347336801</v>
      </c>
      <c r="Q2807" s="12">
        <v>0.30657516757101799</v>
      </c>
    </row>
    <row r="2808" spans="1:17" x14ac:dyDescent="0.25">
      <c r="A2808" s="8" t="s">
        <v>301</v>
      </c>
      <c r="B2808" s="8" t="s">
        <v>335</v>
      </c>
      <c r="C2808" s="8" t="s">
        <v>364</v>
      </c>
      <c r="D2808" s="9">
        <v>1578.79840382219</v>
      </c>
      <c r="E2808" s="10">
        <v>8.6649244537113701E-2</v>
      </c>
      <c r="F2808" s="11">
        <v>1571</v>
      </c>
      <c r="G2808" s="12" t="s">
        <v>429</v>
      </c>
      <c r="H2808" s="12">
        <v>0.12340926944226201</v>
      </c>
      <c r="I2808" s="11">
        <v>1420</v>
      </c>
      <c r="J2808" s="12">
        <v>0.89941818826409503</v>
      </c>
      <c r="K2808" s="12">
        <v>0.12316766415127101</v>
      </c>
      <c r="L2808" s="11">
        <v>151</v>
      </c>
      <c r="M2808" s="12">
        <v>9.5642356639351001E-2</v>
      </c>
      <c r="N2808" s="12">
        <v>0.125728559533722</v>
      </c>
      <c r="O2808" s="11">
        <v>1104</v>
      </c>
      <c r="P2808" s="12">
        <v>0.69926597172081795</v>
      </c>
      <c r="Q2808" s="12">
        <v>0.176188956271944</v>
      </c>
    </row>
    <row r="2809" spans="1:17" x14ac:dyDescent="0.25">
      <c r="A2809" s="8" t="s">
        <v>301</v>
      </c>
      <c r="B2809" s="8" t="s">
        <v>335</v>
      </c>
      <c r="C2809" s="8" t="s">
        <v>365</v>
      </c>
      <c r="D2809" s="9">
        <v>1294.9827342936201</v>
      </c>
      <c r="E2809" s="10">
        <v>7.1072579845213493E-2</v>
      </c>
      <c r="F2809" s="11">
        <v>1124</v>
      </c>
      <c r="G2809" s="12">
        <v>0.86796524017990895</v>
      </c>
      <c r="H2809" s="12">
        <v>8.8295365278868804E-2</v>
      </c>
      <c r="I2809" s="11">
        <v>1031</v>
      </c>
      <c r="J2809" s="12">
        <v>0.79614961087676706</v>
      </c>
      <c r="K2809" s="12">
        <v>8.9426663197155004E-2</v>
      </c>
      <c r="L2809" s="11">
        <v>93</v>
      </c>
      <c r="M2809" s="12">
        <v>7.1815629303142003E-2</v>
      </c>
      <c r="N2809" s="12">
        <v>7.7435470441298906E-2</v>
      </c>
      <c r="O2809" s="11">
        <v>798</v>
      </c>
      <c r="P2809" s="12">
        <v>0.61622443208502498</v>
      </c>
      <c r="Q2809" s="12">
        <v>0.127353973827003</v>
      </c>
    </row>
    <row r="2810" spans="1:17" x14ac:dyDescent="0.25">
      <c r="A2810" s="8" t="s">
        <v>301</v>
      </c>
      <c r="B2810" s="8" t="s">
        <v>335</v>
      </c>
      <c r="C2810" s="8" t="s">
        <v>16</v>
      </c>
      <c r="D2810" s="9">
        <v>18220.567441253999</v>
      </c>
      <c r="E2810" s="10">
        <v>1</v>
      </c>
      <c r="F2810" s="11">
        <v>12730</v>
      </c>
      <c r="G2810" s="12">
        <v>0.69866100718561797</v>
      </c>
      <c r="H2810" s="12">
        <v>1</v>
      </c>
      <c r="I2810" s="11">
        <v>11529</v>
      </c>
      <c r="J2810" s="12">
        <v>0.63274648482662899</v>
      </c>
      <c r="K2810" s="12">
        <v>1</v>
      </c>
      <c r="L2810" s="11">
        <v>1201</v>
      </c>
      <c r="M2810" s="12">
        <v>6.59145223589888E-2</v>
      </c>
      <c r="N2810" s="12">
        <v>1</v>
      </c>
      <c r="O2810" s="11">
        <v>6266</v>
      </c>
      <c r="P2810" s="12">
        <v>0.34389708334839603</v>
      </c>
      <c r="Q2810" s="12">
        <v>1</v>
      </c>
    </row>
    <row r="2811" spans="1:17" x14ac:dyDescent="0.25">
      <c r="A2811" s="8" t="s">
        <v>301</v>
      </c>
      <c r="B2811" s="8" t="s">
        <v>336</v>
      </c>
      <c r="C2811" s="8" t="s">
        <v>420</v>
      </c>
      <c r="D2811" s="9">
        <v>137.47389679</v>
      </c>
      <c r="E2811" s="10">
        <v>6.4416973997656099E-2</v>
      </c>
      <c r="F2811" s="11">
        <v>46</v>
      </c>
      <c r="G2811" s="12">
        <v>0.33460897722472999</v>
      </c>
      <c r="H2811" s="12">
        <v>3.1528444139821803E-2</v>
      </c>
      <c r="I2811" s="11">
        <v>43</v>
      </c>
      <c r="J2811" s="12">
        <v>0.312786652623117</v>
      </c>
      <c r="K2811" s="12">
        <v>3.2282282282282297E-2</v>
      </c>
      <c r="L2811" s="11">
        <v>3</v>
      </c>
      <c r="M2811" s="12">
        <v>2.1822324601612798E-2</v>
      </c>
      <c r="N2811" s="12">
        <v>2.3622047244094498E-2</v>
      </c>
      <c r="O2811" s="11">
        <v>0</v>
      </c>
      <c r="P2811" s="12">
        <v>0</v>
      </c>
      <c r="Q2811" s="12">
        <v>0</v>
      </c>
    </row>
    <row r="2812" spans="1:17" x14ac:dyDescent="0.25">
      <c r="A2812" s="8" t="s">
        <v>301</v>
      </c>
      <c r="B2812" s="8" t="s">
        <v>336</v>
      </c>
      <c r="C2812" s="8" t="s">
        <v>413</v>
      </c>
      <c r="D2812" s="9">
        <v>72.055404859999996</v>
      </c>
      <c r="E2812" s="10">
        <v>3.3763436184161798E-2</v>
      </c>
      <c r="F2812" s="11">
        <v>63</v>
      </c>
      <c r="G2812" s="12">
        <v>0.87432719478026399</v>
      </c>
      <c r="H2812" s="12">
        <v>4.3180260452364602E-2</v>
      </c>
      <c r="I2812" s="11">
        <v>56</v>
      </c>
      <c r="J2812" s="12">
        <v>0.77717972869356799</v>
      </c>
      <c r="K2812" s="12">
        <v>4.2042042042041997E-2</v>
      </c>
      <c r="L2812" s="11">
        <v>7</v>
      </c>
      <c r="M2812" s="12">
        <v>9.7147466086695999E-2</v>
      </c>
      <c r="N2812" s="12">
        <v>5.5118110236220499E-2</v>
      </c>
      <c r="O2812" s="11">
        <v>15</v>
      </c>
      <c r="P2812" s="12">
        <v>0.20817314161434899</v>
      </c>
      <c r="Q2812" s="12">
        <v>1.84049079754601E-2</v>
      </c>
    </row>
    <row r="2813" spans="1:17" x14ac:dyDescent="0.25">
      <c r="A2813" s="8" t="s">
        <v>301</v>
      </c>
      <c r="B2813" s="8" t="s">
        <v>336</v>
      </c>
      <c r="C2813" s="8" t="s">
        <v>414</v>
      </c>
      <c r="D2813" s="9">
        <v>100.02920954</v>
      </c>
      <c r="E2813" s="10">
        <v>4.6871290771565502E-2</v>
      </c>
      <c r="F2813" s="11">
        <v>62</v>
      </c>
      <c r="G2813" s="12">
        <v>0.61981895373478102</v>
      </c>
      <c r="H2813" s="12">
        <v>4.2494859492803301E-2</v>
      </c>
      <c r="I2813" s="11">
        <v>57</v>
      </c>
      <c r="J2813" s="12">
        <v>0.56983355424004101</v>
      </c>
      <c r="K2813" s="12">
        <v>4.27927927927928E-2</v>
      </c>
      <c r="L2813" s="11">
        <v>5</v>
      </c>
      <c r="M2813" s="12">
        <v>4.9985399494740401E-2</v>
      </c>
      <c r="N2813" s="12">
        <v>3.9370078740157501E-2</v>
      </c>
      <c r="O2813" s="11">
        <v>35</v>
      </c>
      <c r="P2813" s="12">
        <v>0.34989779646318298</v>
      </c>
      <c r="Q2813" s="12">
        <v>4.2944785276073601E-2</v>
      </c>
    </row>
    <row r="2814" spans="1:17" x14ac:dyDescent="0.25">
      <c r="A2814" s="8" t="s">
        <v>301</v>
      </c>
      <c r="B2814" s="8" t="s">
        <v>336</v>
      </c>
      <c r="C2814" s="8" t="s">
        <v>361</v>
      </c>
      <c r="D2814" s="9">
        <v>218.38534897328</v>
      </c>
      <c r="E2814" s="10">
        <v>0.10233014175607601</v>
      </c>
      <c r="F2814" s="11">
        <v>146</v>
      </c>
      <c r="G2814" s="12">
        <v>0.66854301667399596</v>
      </c>
      <c r="H2814" s="12">
        <v>0.100068540095956</v>
      </c>
      <c r="I2814" s="11">
        <v>126</v>
      </c>
      <c r="J2814" s="12">
        <v>0.57696178151317501</v>
      </c>
      <c r="K2814" s="12">
        <v>9.45945945945946E-2</v>
      </c>
      <c r="L2814" s="11">
        <v>20</v>
      </c>
      <c r="M2814" s="12">
        <v>9.1581235160821395E-2</v>
      </c>
      <c r="N2814" s="12">
        <v>0.15748031496063</v>
      </c>
      <c r="O2814" s="11">
        <v>52</v>
      </c>
      <c r="P2814" s="12">
        <v>0.23811121141813599</v>
      </c>
      <c r="Q2814" s="12">
        <v>6.3803680981595098E-2</v>
      </c>
    </row>
    <row r="2815" spans="1:17" x14ac:dyDescent="0.25">
      <c r="A2815" s="8" t="s">
        <v>301</v>
      </c>
      <c r="B2815" s="8" t="s">
        <v>336</v>
      </c>
      <c r="C2815" s="8" t="s">
        <v>362</v>
      </c>
      <c r="D2815" s="9">
        <v>549.46338539848705</v>
      </c>
      <c r="E2815" s="10">
        <v>0.25746537660124802</v>
      </c>
      <c r="F2815" s="11">
        <v>330</v>
      </c>
      <c r="G2815" s="12">
        <v>0.60058596945577003</v>
      </c>
      <c r="H2815" s="12">
        <v>0.22618231665524299</v>
      </c>
      <c r="I2815" s="11">
        <v>302</v>
      </c>
      <c r="J2815" s="12">
        <v>0.54962715992619005</v>
      </c>
      <c r="K2815" s="12">
        <v>0.226726726726727</v>
      </c>
      <c r="L2815" s="11">
        <v>28</v>
      </c>
      <c r="M2815" s="12">
        <v>5.0958809529580498E-2</v>
      </c>
      <c r="N2815" s="12">
        <v>0.220472440944882</v>
      </c>
      <c r="O2815" s="11">
        <v>149</v>
      </c>
      <c r="P2815" s="12">
        <v>0.27117366499669598</v>
      </c>
      <c r="Q2815" s="12">
        <v>0.182822085889571</v>
      </c>
    </row>
    <row r="2816" spans="1:17" x14ac:dyDescent="0.25">
      <c r="A2816" s="8" t="s">
        <v>301</v>
      </c>
      <c r="B2816" s="8" t="s">
        <v>336</v>
      </c>
      <c r="C2816" s="8" t="s">
        <v>363</v>
      </c>
      <c r="D2816" s="9">
        <v>543.10039027784001</v>
      </c>
      <c r="E2816" s="10">
        <v>0.25448382955264698</v>
      </c>
      <c r="F2816" s="11">
        <v>414</v>
      </c>
      <c r="G2816" s="12">
        <v>0.76229000643546796</v>
      </c>
      <c r="H2816" s="12">
        <v>0.28375599725839601</v>
      </c>
      <c r="I2816" s="11">
        <v>386</v>
      </c>
      <c r="J2816" s="12">
        <v>0.71073416058959105</v>
      </c>
      <c r="K2816" s="12">
        <v>0.28978978978978998</v>
      </c>
      <c r="L2816" s="11">
        <v>28</v>
      </c>
      <c r="M2816" s="12">
        <v>5.15558458458771E-2</v>
      </c>
      <c r="N2816" s="12">
        <v>0.220472440944882</v>
      </c>
      <c r="O2816" s="11">
        <v>262</v>
      </c>
      <c r="P2816" s="12">
        <v>0.48241541470070698</v>
      </c>
      <c r="Q2816" s="12">
        <v>0.32147239263803701</v>
      </c>
    </row>
    <row r="2817" spans="1:17" x14ac:dyDescent="0.25">
      <c r="A2817" s="8" t="s">
        <v>301</v>
      </c>
      <c r="B2817" s="8" t="s">
        <v>336</v>
      </c>
      <c r="C2817" s="8" t="s">
        <v>364</v>
      </c>
      <c r="D2817" s="9">
        <v>290.201620804622</v>
      </c>
      <c r="E2817" s="10">
        <v>0.13598152593292001</v>
      </c>
      <c r="F2817" s="11">
        <v>287</v>
      </c>
      <c r="G2817" s="12" t="s">
        <v>429</v>
      </c>
      <c r="H2817" s="12">
        <v>0.19671007539410601</v>
      </c>
      <c r="I2817" s="11">
        <v>259</v>
      </c>
      <c r="J2817" s="12">
        <v>0.89248295471916606</v>
      </c>
      <c r="K2817" s="12">
        <v>0.194444444444444</v>
      </c>
      <c r="L2817" s="11">
        <v>28</v>
      </c>
      <c r="M2817" s="12">
        <v>9.6484643753423305E-2</v>
      </c>
      <c r="N2817" s="12">
        <v>0.220472440944882</v>
      </c>
      <c r="O2817" s="11">
        <v>214</v>
      </c>
      <c r="P2817" s="12">
        <v>0.73741834868687794</v>
      </c>
      <c r="Q2817" s="12">
        <v>0.26257668711656401</v>
      </c>
    </row>
    <row r="2818" spans="1:17" x14ac:dyDescent="0.25">
      <c r="A2818" s="8" t="s">
        <v>301</v>
      </c>
      <c r="B2818" s="8" t="s">
        <v>336</v>
      </c>
      <c r="C2818" s="8" t="s">
        <v>365</v>
      </c>
      <c r="D2818" s="9">
        <v>107.19406307526501</v>
      </c>
      <c r="E2818" s="10">
        <v>5.0228569459775302E-2</v>
      </c>
      <c r="F2818" s="11">
        <v>111</v>
      </c>
      <c r="G2818" s="12" t="s">
        <v>429</v>
      </c>
      <c r="H2818" s="12">
        <v>7.6079506511309097E-2</v>
      </c>
      <c r="I2818" s="11">
        <v>103</v>
      </c>
      <c r="J2818" s="12" t="s">
        <v>429</v>
      </c>
      <c r="K2818" s="12">
        <v>7.7327327327327305E-2</v>
      </c>
      <c r="L2818" s="11">
        <v>8</v>
      </c>
      <c r="M2818" s="12">
        <v>7.4630998867753207E-2</v>
      </c>
      <c r="N2818" s="12">
        <v>6.2992125984251995E-2</v>
      </c>
      <c r="O2818" s="11">
        <v>88</v>
      </c>
      <c r="P2818" s="12">
        <v>0.82094098754528499</v>
      </c>
      <c r="Q2818" s="12">
        <v>0.107975460122699</v>
      </c>
    </row>
    <row r="2819" spans="1:17" x14ac:dyDescent="0.25">
      <c r="A2819" s="8" t="s">
        <v>301</v>
      </c>
      <c r="B2819" s="8" t="s">
        <v>336</v>
      </c>
      <c r="C2819" s="8" t="s">
        <v>16</v>
      </c>
      <c r="D2819" s="9">
        <v>2134.12534396605</v>
      </c>
      <c r="E2819" s="10">
        <v>1</v>
      </c>
      <c r="F2819" s="11">
        <v>1459</v>
      </c>
      <c r="G2819" s="12">
        <v>0.68365244062403596</v>
      </c>
      <c r="H2819" s="12">
        <v>1</v>
      </c>
      <c r="I2819" s="11">
        <v>1332</v>
      </c>
      <c r="J2819" s="12">
        <v>0.62414328369514405</v>
      </c>
      <c r="K2819" s="12">
        <v>1</v>
      </c>
      <c r="L2819" s="11">
        <v>127</v>
      </c>
      <c r="M2819" s="12">
        <v>5.9509156928891402E-2</v>
      </c>
      <c r="N2819" s="12">
        <v>1</v>
      </c>
      <c r="O2819" s="11">
        <v>815</v>
      </c>
      <c r="P2819" s="12">
        <v>0.38188947163028703</v>
      </c>
      <c r="Q2819" s="12">
        <v>1</v>
      </c>
    </row>
    <row r="2820" spans="1:17" x14ac:dyDescent="0.25">
      <c r="A2820" s="8" t="s">
        <v>301</v>
      </c>
      <c r="B2820" s="8" t="s">
        <v>337</v>
      </c>
      <c r="C2820" s="8" t="s">
        <v>420</v>
      </c>
      <c r="D2820" s="9">
        <v>1073.45223777</v>
      </c>
      <c r="E2820" s="10">
        <v>7.8072911233270703E-2</v>
      </c>
      <c r="F2820" s="11">
        <v>465</v>
      </c>
      <c r="G2820" s="12">
        <v>0.43318182555191798</v>
      </c>
      <c r="H2820" s="12">
        <v>4.5136866627839299E-2</v>
      </c>
      <c r="I2820" s="11">
        <v>412</v>
      </c>
      <c r="J2820" s="12">
        <v>0.38380841317718301</v>
      </c>
      <c r="K2820" s="12">
        <v>4.3885811674478102E-2</v>
      </c>
      <c r="L2820" s="11">
        <v>53</v>
      </c>
      <c r="M2820" s="12">
        <v>4.93734123747347E-2</v>
      </c>
      <c r="N2820" s="12">
        <v>5.7986870897155401E-2</v>
      </c>
      <c r="O2820" s="11">
        <v>0</v>
      </c>
      <c r="P2820" s="12">
        <v>0</v>
      </c>
      <c r="Q2820" s="12">
        <v>0</v>
      </c>
    </row>
    <row r="2821" spans="1:17" x14ac:dyDescent="0.25">
      <c r="A2821" s="8" t="s">
        <v>301</v>
      </c>
      <c r="B2821" s="8" t="s">
        <v>337</v>
      </c>
      <c r="C2821" s="8" t="s">
        <v>413</v>
      </c>
      <c r="D2821" s="9">
        <v>740.05891207000002</v>
      </c>
      <c r="E2821" s="10">
        <v>5.3824987937480799E-2</v>
      </c>
      <c r="F2821" s="11">
        <v>420</v>
      </c>
      <c r="G2821" s="12">
        <v>0.56752238659653298</v>
      </c>
      <c r="H2821" s="12">
        <v>4.0768782760629001E-2</v>
      </c>
      <c r="I2821" s="11">
        <v>378</v>
      </c>
      <c r="J2821" s="12">
        <v>0.51077014793687903</v>
      </c>
      <c r="K2821" s="12">
        <v>4.0264167021729899E-2</v>
      </c>
      <c r="L2821" s="11">
        <v>42</v>
      </c>
      <c r="M2821" s="12">
        <v>5.6752238659653301E-2</v>
      </c>
      <c r="N2821" s="12">
        <v>4.5951859956236303E-2</v>
      </c>
      <c r="O2821" s="11">
        <v>88</v>
      </c>
      <c r="P2821" s="12">
        <v>0.11890945242975</v>
      </c>
      <c r="Q2821" s="12">
        <v>1.7160686427457099E-2</v>
      </c>
    </row>
    <row r="2822" spans="1:17" x14ac:dyDescent="0.25">
      <c r="A2822" s="8" t="s">
        <v>301</v>
      </c>
      <c r="B2822" s="8" t="s">
        <v>337</v>
      </c>
      <c r="C2822" s="8" t="s">
        <v>414</v>
      </c>
      <c r="D2822" s="9">
        <v>734.50435718999995</v>
      </c>
      <c r="E2822" s="10">
        <v>5.3421001383791702E-2</v>
      </c>
      <c r="F2822" s="11">
        <v>461</v>
      </c>
      <c r="G2822" s="12">
        <v>0.62763412563494103</v>
      </c>
      <c r="H2822" s="12">
        <v>4.4748592506309498E-2</v>
      </c>
      <c r="I2822" s="11">
        <v>425</v>
      </c>
      <c r="J2822" s="12">
        <v>0.578621482418329</v>
      </c>
      <c r="K2822" s="12">
        <v>4.5270558159352402E-2</v>
      </c>
      <c r="L2822" s="11">
        <v>36</v>
      </c>
      <c r="M2822" s="12">
        <v>4.9012643216611397E-2</v>
      </c>
      <c r="N2822" s="12">
        <v>3.93873085339169E-2</v>
      </c>
      <c r="O2822" s="11">
        <v>184</v>
      </c>
      <c r="P2822" s="12">
        <v>0.25050906532934702</v>
      </c>
      <c r="Q2822" s="12">
        <v>3.5881435257410298E-2</v>
      </c>
    </row>
    <row r="2823" spans="1:17" x14ac:dyDescent="0.25">
      <c r="A2823" s="8" t="s">
        <v>301</v>
      </c>
      <c r="B2823" s="8" t="s">
        <v>337</v>
      </c>
      <c r="C2823" s="8" t="s">
        <v>361</v>
      </c>
      <c r="D2823" s="9">
        <v>1557.85966520485</v>
      </c>
      <c r="E2823" s="10">
        <v>0.113304192842431</v>
      </c>
      <c r="F2823" s="11">
        <v>1200</v>
      </c>
      <c r="G2823" s="12">
        <v>0.77028761113871302</v>
      </c>
      <c r="H2823" s="12">
        <v>0.11648223645894</v>
      </c>
      <c r="I2823" s="11">
        <v>1079</v>
      </c>
      <c r="J2823" s="12">
        <v>0.69261694368222604</v>
      </c>
      <c r="K2823" s="12">
        <v>0.11493395824456799</v>
      </c>
      <c r="L2823" s="11">
        <v>121</v>
      </c>
      <c r="M2823" s="12">
        <v>7.7670667456486805E-2</v>
      </c>
      <c r="N2823" s="12">
        <v>0.13238512035010899</v>
      </c>
      <c r="O2823" s="11">
        <v>442</v>
      </c>
      <c r="P2823" s="12">
        <v>0.28372260343609201</v>
      </c>
      <c r="Q2823" s="12">
        <v>8.6193447737909504E-2</v>
      </c>
    </row>
    <row r="2824" spans="1:17" x14ac:dyDescent="0.25">
      <c r="A2824" s="8" t="s">
        <v>301</v>
      </c>
      <c r="B2824" s="8" t="s">
        <v>337</v>
      </c>
      <c r="C2824" s="8" t="s">
        <v>362</v>
      </c>
      <c r="D2824" s="9">
        <v>3354.9313453003101</v>
      </c>
      <c r="E2824" s="10">
        <v>0.244006438199321</v>
      </c>
      <c r="F2824" s="11">
        <v>2601</v>
      </c>
      <c r="G2824" s="12">
        <v>0.77527666956391195</v>
      </c>
      <c r="H2824" s="12">
        <v>0.25247524752475198</v>
      </c>
      <c r="I2824" s="11">
        <v>2342</v>
      </c>
      <c r="J2824" s="12">
        <v>0.69807687816942798</v>
      </c>
      <c r="K2824" s="12">
        <v>0.24946740519812499</v>
      </c>
      <c r="L2824" s="11">
        <v>259</v>
      </c>
      <c r="M2824" s="12">
        <v>7.7199791394484102E-2</v>
      </c>
      <c r="N2824" s="12">
        <v>0.28336980306345699</v>
      </c>
      <c r="O2824" s="11">
        <v>1110</v>
      </c>
      <c r="P2824" s="12">
        <v>0.33085624883350301</v>
      </c>
      <c r="Q2824" s="12">
        <v>0.21645865834633399</v>
      </c>
    </row>
    <row r="2825" spans="1:17" x14ac:dyDescent="0.25">
      <c r="A2825" s="8" t="s">
        <v>301</v>
      </c>
      <c r="B2825" s="8" t="s">
        <v>337</v>
      </c>
      <c r="C2825" s="8" t="s">
        <v>363</v>
      </c>
      <c r="D2825" s="9">
        <v>3307.1346235882902</v>
      </c>
      <c r="E2825" s="10">
        <v>0.240530150125978</v>
      </c>
      <c r="F2825" s="11">
        <v>2888</v>
      </c>
      <c r="G2825" s="12">
        <v>0.87326351319393103</v>
      </c>
      <c r="H2825" s="12">
        <v>0.28033391574451599</v>
      </c>
      <c r="I2825" s="11">
        <v>2688</v>
      </c>
      <c r="J2825" s="12">
        <v>0.81278820064587498</v>
      </c>
      <c r="K2825" s="12">
        <v>0.28632296548785702</v>
      </c>
      <c r="L2825" s="11">
        <v>200</v>
      </c>
      <c r="M2825" s="12">
        <v>6.0475312548056201E-2</v>
      </c>
      <c r="N2825" s="12">
        <v>0.21881838074398199</v>
      </c>
      <c r="O2825" s="11">
        <v>1658</v>
      </c>
      <c r="P2825" s="12">
        <v>0.50134034102338598</v>
      </c>
      <c r="Q2825" s="12">
        <v>0.32332293291731701</v>
      </c>
    </row>
    <row r="2826" spans="1:17" x14ac:dyDescent="0.25">
      <c r="A2826" s="8" t="s">
        <v>301</v>
      </c>
      <c r="B2826" s="8" t="s">
        <v>337</v>
      </c>
      <c r="C2826" s="8" t="s">
        <v>364</v>
      </c>
      <c r="D2826" s="9">
        <v>1498.71042287981</v>
      </c>
      <c r="E2826" s="10">
        <v>0.109002228224842</v>
      </c>
      <c r="F2826" s="11">
        <v>1491</v>
      </c>
      <c r="G2826" s="12" t="s">
        <v>429</v>
      </c>
      <c r="H2826" s="12">
        <v>0.144729178800233</v>
      </c>
      <c r="I2826" s="11">
        <v>1355</v>
      </c>
      <c r="J2826" s="12">
        <v>0.90411061357425604</v>
      </c>
      <c r="K2826" s="12">
        <v>0.144333191308053</v>
      </c>
      <c r="L2826" s="11">
        <v>136</v>
      </c>
      <c r="M2826" s="12">
        <v>9.0744681510035993E-2</v>
      </c>
      <c r="N2826" s="12">
        <v>0.14879649890590799</v>
      </c>
      <c r="O2826" s="11">
        <v>1069</v>
      </c>
      <c r="P2826" s="12">
        <v>0.71327988628109196</v>
      </c>
      <c r="Q2826" s="12">
        <v>0.20846333853354099</v>
      </c>
    </row>
    <row r="2827" spans="1:17" x14ac:dyDescent="0.25">
      <c r="A2827" s="8" t="s">
        <v>301</v>
      </c>
      <c r="B2827" s="8" t="s">
        <v>337</v>
      </c>
      <c r="C2827" s="8" t="s">
        <v>365</v>
      </c>
      <c r="D2827" s="9">
        <v>738.74721828996996</v>
      </c>
      <c r="E2827" s="10">
        <v>5.3729587556867402E-2</v>
      </c>
      <c r="F2827" s="11">
        <v>776</v>
      </c>
      <c r="G2827" s="12" t="s">
        <v>429</v>
      </c>
      <c r="H2827" s="12">
        <v>7.5325179576781198E-2</v>
      </c>
      <c r="I2827" s="11">
        <v>709</v>
      </c>
      <c r="J2827" s="12" t="s">
        <v>429</v>
      </c>
      <c r="K2827" s="12">
        <v>7.5521942905837205E-2</v>
      </c>
      <c r="L2827" s="11">
        <v>67</v>
      </c>
      <c r="M2827" s="12">
        <v>9.06940809267473E-2</v>
      </c>
      <c r="N2827" s="12">
        <v>7.3304157549234097E-2</v>
      </c>
      <c r="O2827" s="11">
        <v>577</v>
      </c>
      <c r="P2827" s="12">
        <v>0.78105201036915195</v>
      </c>
      <c r="Q2827" s="12">
        <v>0.11251950078003101</v>
      </c>
    </row>
    <row r="2828" spans="1:17" x14ac:dyDescent="0.25">
      <c r="A2828" s="8" t="s">
        <v>301</v>
      </c>
      <c r="B2828" s="8" t="s">
        <v>337</v>
      </c>
      <c r="C2828" s="8" t="s">
        <v>16</v>
      </c>
      <c r="D2828" s="9">
        <v>13749.355836913501</v>
      </c>
      <c r="E2828" s="10">
        <v>1</v>
      </c>
      <c r="F2828" s="11">
        <v>10302</v>
      </c>
      <c r="G2828" s="12">
        <v>0.74927146567417802</v>
      </c>
      <c r="H2828" s="12">
        <v>1</v>
      </c>
      <c r="I2828" s="11">
        <v>9388</v>
      </c>
      <c r="J2828" s="12">
        <v>0.68279562412630401</v>
      </c>
      <c r="K2828" s="12">
        <v>1</v>
      </c>
      <c r="L2828" s="11">
        <v>914</v>
      </c>
      <c r="M2828" s="12">
        <v>6.6475841547874101E-2</v>
      </c>
      <c r="N2828" s="12">
        <v>1</v>
      </c>
      <c r="O2828" s="11">
        <v>5128</v>
      </c>
      <c r="P2828" s="12">
        <v>0.37296292719638802</v>
      </c>
      <c r="Q2828" s="12">
        <v>1</v>
      </c>
    </row>
    <row r="2829" spans="1:17" x14ac:dyDescent="0.25">
      <c r="A2829" s="8" t="s">
        <v>301</v>
      </c>
      <c r="B2829" s="8" t="s">
        <v>338</v>
      </c>
      <c r="C2829" s="8" t="s">
        <v>420</v>
      </c>
      <c r="D2829" s="9">
        <v>423.42252907</v>
      </c>
      <c r="E2829" s="10">
        <v>8.5485246227479703E-2</v>
      </c>
      <c r="F2829" s="11">
        <v>196</v>
      </c>
      <c r="G2829" s="12">
        <v>0.46289459474556499</v>
      </c>
      <c r="H2829" s="12">
        <v>4.9733570159857902E-2</v>
      </c>
      <c r="I2829" s="11">
        <v>177</v>
      </c>
      <c r="J2829" s="12">
        <v>0.41802215954063798</v>
      </c>
      <c r="K2829" s="12">
        <v>4.9873203719357599E-2</v>
      </c>
      <c r="L2829" s="11">
        <v>19</v>
      </c>
      <c r="M2829" s="12">
        <v>4.48724352049273E-2</v>
      </c>
      <c r="N2829" s="12">
        <v>4.8469387755101997E-2</v>
      </c>
      <c r="O2829" s="11">
        <v>0</v>
      </c>
      <c r="P2829" s="12">
        <v>0</v>
      </c>
      <c r="Q2829" s="12">
        <v>0</v>
      </c>
    </row>
    <row r="2830" spans="1:17" x14ac:dyDescent="0.25">
      <c r="A2830" s="8" t="s">
        <v>301</v>
      </c>
      <c r="B2830" s="8" t="s">
        <v>338</v>
      </c>
      <c r="C2830" s="8" t="s">
        <v>413</v>
      </c>
      <c r="D2830" s="9">
        <v>263.98547729000001</v>
      </c>
      <c r="E2830" s="10">
        <v>5.3296322177707398E-2</v>
      </c>
      <c r="F2830" s="11">
        <v>209</v>
      </c>
      <c r="G2830" s="12">
        <v>0.79171021885572901</v>
      </c>
      <c r="H2830" s="12">
        <v>5.3032225323521899E-2</v>
      </c>
      <c r="I2830" s="11">
        <v>193</v>
      </c>
      <c r="J2830" s="12">
        <v>0.73110082411079302</v>
      </c>
      <c r="K2830" s="12">
        <v>5.4381515919977502E-2</v>
      </c>
      <c r="L2830" s="11">
        <v>16</v>
      </c>
      <c r="M2830" s="12">
        <v>6.06093947449362E-2</v>
      </c>
      <c r="N2830" s="12">
        <v>4.08163265306122E-2</v>
      </c>
      <c r="O2830" s="11">
        <v>56</v>
      </c>
      <c r="P2830" s="12">
        <v>0.212132881607277</v>
      </c>
      <c r="Q2830" s="12">
        <v>2.5350837483024E-2</v>
      </c>
    </row>
    <row r="2831" spans="1:17" x14ac:dyDescent="0.25">
      <c r="A2831" s="8" t="s">
        <v>301</v>
      </c>
      <c r="B2831" s="8" t="s">
        <v>338</v>
      </c>
      <c r="C2831" s="8" t="s">
        <v>414</v>
      </c>
      <c r="D2831" s="9">
        <v>575.06605090000005</v>
      </c>
      <c r="E2831" s="10">
        <v>0.116100725831062</v>
      </c>
      <c r="F2831" s="11">
        <v>233</v>
      </c>
      <c r="G2831" s="12">
        <v>0.40517084887091898</v>
      </c>
      <c r="H2831" s="12">
        <v>5.9122050241055601E-2</v>
      </c>
      <c r="I2831" s="11">
        <v>218</v>
      </c>
      <c r="J2831" s="12">
        <v>0.37908688864317702</v>
      </c>
      <c r="K2831" s="12">
        <v>6.1425753733445998E-2</v>
      </c>
      <c r="L2831" s="11">
        <v>15</v>
      </c>
      <c r="M2831" s="12">
        <v>2.60839602277416E-2</v>
      </c>
      <c r="N2831" s="12">
        <v>3.8265306122449001E-2</v>
      </c>
      <c r="O2831" s="11">
        <v>117</v>
      </c>
      <c r="P2831" s="12">
        <v>0.20345488977638401</v>
      </c>
      <c r="Q2831" s="12">
        <v>5.2965142598460802E-2</v>
      </c>
    </row>
    <row r="2832" spans="1:17" x14ac:dyDescent="0.25">
      <c r="A2832" s="8" t="s">
        <v>301</v>
      </c>
      <c r="B2832" s="8" t="s">
        <v>338</v>
      </c>
      <c r="C2832" s="8" t="s">
        <v>361</v>
      </c>
      <c r="D2832" s="9">
        <v>671.40390977031495</v>
      </c>
      <c r="E2832" s="10">
        <v>0.13555048351080901</v>
      </c>
      <c r="F2832" s="11">
        <v>439</v>
      </c>
      <c r="G2832" s="12">
        <v>0.65385380336879495</v>
      </c>
      <c r="H2832" s="12">
        <v>0.111393047449886</v>
      </c>
      <c r="I2832" s="11">
        <v>395</v>
      </c>
      <c r="J2832" s="12">
        <v>0.58831948139105705</v>
      </c>
      <c r="K2832" s="12">
        <v>0.11129895745280401</v>
      </c>
      <c r="L2832" s="11">
        <v>44</v>
      </c>
      <c r="M2832" s="12">
        <v>6.5534321977737994E-2</v>
      </c>
      <c r="N2832" s="12">
        <v>0.11224489795918401</v>
      </c>
      <c r="O2832" s="11">
        <v>206</v>
      </c>
      <c r="P2832" s="12">
        <v>0.30681978016850098</v>
      </c>
      <c r="Q2832" s="12">
        <v>9.3254866455409702E-2</v>
      </c>
    </row>
    <row r="2833" spans="1:17" x14ac:dyDescent="0.25">
      <c r="A2833" s="8" t="s">
        <v>301</v>
      </c>
      <c r="B2833" s="8" t="s">
        <v>338</v>
      </c>
      <c r="C2833" s="8" t="s">
        <v>362</v>
      </c>
      <c r="D2833" s="9">
        <v>1011.7961922688201</v>
      </c>
      <c r="E2833" s="10">
        <v>0.204272660734656</v>
      </c>
      <c r="F2833" s="11">
        <v>963</v>
      </c>
      <c r="G2833" s="12" t="s">
        <v>429</v>
      </c>
      <c r="H2833" s="12">
        <v>0.244354224816037</v>
      </c>
      <c r="I2833" s="11">
        <v>872</v>
      </c>
      <c r="J2833" s="12">
        <v>0.86183364462427803</v>
      </c>
      <c r="K2833" s="12">
        <v>0.24570301493378399</v>
      </c>
      <c r="L2833" s="11">
        <v>91</v>
      </c>
      <c r="M2833" s="12">
        <v>8.9939061537625306E-2</v>
      </c>
      <c r="N2833" s="12">
        <v>0.23214285714285701</v>
      </c>
      <c r="O2833" s="11">
        <v>508</v>
      </c>
      <c r="P2833" s="12">
        <v>0.50207739847377597</v>
      </c>
      <c r="Q2833" s="12">
        <v>0.229968311453146</v>
      </c>
    </row>
    <row r="2834" spans="1:17" x14ac:dyDescent="0.25">
      <c r="A2834" s="8" t="s">
        <v>301</v>
      </c>
      <c r="B2834" s="8" t="s">
        <v>338</v>
      </c>
      <c r="C2834" s="8" t="s">
        <v>363</v>
      </c>
      <c r="D2834" s="9">
        <v>1013.43071967097</v>
      </c>
      <c r="E2834" s="10">
        <v>0.204602657293284</v>
      </c>
      <c r="F2834" s="11">
        <v>957</v>
      </c>
      <c r="G2834" s="12">
        <v>0.94431714119610399</v>
      </c>
      <c r="H2834" s="12">
        <v>0.24283176858665301</v>
      </c>
      <c r="I2834" s="11">
        <v>870</v>
      </c>
      <c r="J2834" s="12">
        <v>0.85847012836009495</v>
      </c>
      <c r="K2834" s="12">
        <v>0.24513947590870699</v>
      </c>
      <c r="L2834" s="11">
        <v>87</v>
      </c>
      <c r="M2834" s="12">
        <v>8.5847012836009498E-2</v>
      </c>
      <c r="N2834" s="12">
        <v>0.22193877551020399</v>
      </c>
      <c r="O2834" s="11">
        <v>617</v>
      </c>
      <c r="P2834" s="12">
        <v>0.60882306804388298</v>
      </c>
      <c r="Q2834" s="12">
        <v>0.27931190583974602</v>
      </c>
    </row>
    <row r="2835" spans="1:17" x14ac:dyDescent="0.25">
      <c r="A2835" s="8" t="s">
        <v>301</v>
      </c>
      <c r="B2835" s="8" t="s">
        <v>338</v>
      </c>
      <c r="C2835" s="8" t="s">
        <v>364</v>
      </c>
      <c r="D2835" s="9">
        <v>490.88383062422901</v>
      </c>
      <c r="E2835" s="10">
        <v>9.9105083572592095E-2</v>
      </c>
      <c r="F2835" s="11">
        <v>550</v>
      </c>
      <c r="G2835" s="12" t="s">
        <v>429</v>
      </c>
      <c r="H2835" s="12">
        <v>0.13955848769347901</v>
      </c>
      <c r="I2835" s="11">
        <v>489</v>
      </c>
      <c r="J2835" s="12" t="s">
        <v>429</v>
      </c>
      <c r="K2835" s="12">
        <v>0.13778529163144501</v>
      </c>
      <c r="L2835" s="11">
        <v>61</v>
      </c>
      <c r="M2835" s="12">
        <v>0.124265653489604</v>
      </c>
      <c r="N2835" s="12">
        <v>0.155612244897959</v>
      </c>
      <c r="O2835" s="11">
        <v>429</v>
      </c>
      <c r="P2835" s="12">
        <v>0.87393385814820002</v>
      </c>
      <c r="Q2835" s="12">
        <v>0.19420552286102299</v>
      </c>
    </row>
    <row r="2836" spans="1:17" x14ac:dyDescent="0.25">
      <c r="A2836" s="8" t="s">
        <v>301</v>
      </c>
      <c r="B2836" s="8" t="s">
        <v>338</v>
      </c>
      <c r="C2836" s="8" t="s">
        <v>365</v>
      </c>
      <c r="D2836" s="9">
        <v>314.57552777919699</v>
      </c>
      <c r="E2836" s="10">
        <v>6.3510003845115098E-2</v>
      </c>
      <c r="F2836" s="11">
        <v>394</v>
      </c>
      <c r="G2836" s="12" t="s">
        <v>429</v>
      </c>
      <c r="H2836" s="12">
        <v>9.9974625729510297E-2</v>
      </c>
      <c r="I2836" s="11">
        <v>335</v>
      </c>
      <c r="J2836" s="12" t="s">
        <v>429</v>
      </c>
      <c r="K2836" s="12">
        <v>9.4392786700479001E-2</v>
      </c>
      <c r="L2836" s="11">
        <v>59</v>
      </c>
      <c r="M2836" s="12">
        <v>0.187554322539077</v>
      </c>
      <c r="N2836" s="12">
        <v>0.15051020408163299</v>
      </c>
      <c r="O2836" s="11">
        <v>276</v>
      </c>
      <c r="P2836" s="12">
        <v>0.87737276306415801</v>
      </c>
      <c r="Q2836" s="12">
        <v>0.12494341330919</v>
      </c>
    </row>
    <row r="2837" spans="1:17" x14ac:dyDescent="0.25">
      <c r="A2837" s="8" t="s">
        <v>301</v>
      </c>
      <c r="B2837" s="8" t="s">
        <v>338</v>
      </c>
      <c r="C2837" s="8" t="s">
        <v>16</v>
      </c>
      <c r="D2837" s="9">
        <v>4953.1649934452498</v>
      </c>
      <c r="E2837" s="10">
        <v>1</v>
      </c>
      <c r="F2837" s="11">
        <v>3941</v>
      </c>
      <c r="G2837" s="12">
        <v>0.79565288158486702</v>
      </c>
      <c r="H2837" s="12">
        <v>1</v>
      </c>
      <c r="I2837" s="11">
        <v>3549</v>
      </c>
      <c r="J2837" s="12">
        <v>0.71651156476647804</v>
      </c>
      <c r="K2837" s="12">
        <v>1</v>
      </c>
      <c r="L2837" s="11">
        <v>392</v>
      </c>
      <c r="M2837" s="12">
        <v>7.9141316818388194E-2</v>
      </c>
      <c r="N2837" s="12">
        <v>1</v>
      </c>
      <c r="O2837" s="11">
        <v>2209</v>
      </c>
      <c r="P2837" s="12">
        <v>0.445977471560764</v>
      </c>
      <c r="Q2837" s="12">
        <v>1</v>
      </c>
    </row>
    <row r="2838" spans="1:17" x14ac:dyDescent="0.25">
      <c r="A2838" s="8" t="s">
        <v>301</v>
      </c>
      <c r="B2838" s="8" t="s">
        <v>339</v>
      </c>
      <c r="C2838" s="8" t="s">
        <v>420</v>
      </c>
      <c r="D2838" s="9">
        <v>70.469563609999994</v>
      </c>
      <c r="E2838" s="10">
        <v>5.5589586104768697E-2</v>
      </c>
      <c r="F2838" s="11">
        <v>41</v>
      </c>
      <c r="G2838" s="12">
        <v>0.58181146440620002</v>
      </c>
      <c r="H2838" s="12">
        <v>4.2399172699069301E-2</v>
      </c>
      <c r="I2838" s="11">
        <v>34</v>
      </c>
      <c r="J2838" s="12">
        <v>0.48247779975148303</v>
      </c>
      <c r="K2838" s="12">
        <v>3.7777777777777799E-2</v>
      </c>
      <c r="L2838" s="11">
        <v>7</v>
      </c>
      <c r="M2838" s="12">
        <v>9.9333664654717199E-2</v>
      </c>
      <c r="N2838" s="12">
        <v>0.104477611940299</v>
      </c>
      <c r="O2838" s="11">
        <v>0</v>
      </c>
      <c r="P2838" s="12">
        <v>0</v>
      </c>
      <c r="Q2838" s="12">
        <v>0</v>
      </c>
    </row>
    <row r="2839" spans="1:17" x14ac:dyDescent="0.25">
      <c r="A2839" s="8" t="s">
        <v>301</v>
      </c>
      <c r="B2839" s="8" t="s">
        <v>339</v>
      </c>
      <c r="C2839" s="8" t="s">
        <v>413</v>
      </c>
      <c r="D2839" s="9">
        <v>57.131863039999999</v>
      </c>
      <c r="E2839" s="10">
        <v>4.5068203307807198E-2</v>
      </c>
      <c r="F2839" s="11">
        <v>41</v>
      </c>
      <c r="G2839" s="12">
        <v>0.71763807126847001</v>
      </c>
      <c r="H2839" s="12">
        <v>4.2399172699069301E-2</v>
      </c>
      <c r="I2839" s="11">
        <v>39</v>
      </c>
      <c r="J2839" s="12">
        <v>0.68263133608464199</v>
      </c>
      <c r="K2839" s="12">
        <v>4.33333333333333E-2</v>
      </c>
      <c r="L2839" s="11">
        <v>2</v>
      </c>
      <c r="M2839" s="12">
        <v>3.5006735183827797E-2</v>
      </c>
      <c r="N2839" s="12">
        <v>2.9850746268656699E-2</v>
      </c>
      <c r="O2839" s="11">
        <v>15</v>
      </c>
      <c r="P2839" s="12">
        <v>0.26255051387870898</v>
      </c>
      <c r="Q2839" s="12">
        <v>2.55536626916525E-2</v>
      </c>
    </row>
    <row r="2840" spans="1:17" x14ac:dyDescent="0.25">
      <c r="A2840" s="8" t="s">
        <v>301</v>
      </c>
      <c r="B2840" s="8" t="s">
        <v>339</v>
      </c>
      <c r="C2840" s="8" t="s">
        <v>414</v>
      </c>
      <c r="D2840" s="9">
        <v>40.496798499999997</v>
      </c>
      <c r="E2840" s="10">
        <v>3.1945710344426802E-2</v>
      </c>
      <c r="F2840" s="11">
        <v>31</v>
      </c>
      <c r="G2840" s="12">
        <v>0.76549261048376505</v>
      </c>
      <c r="H2840" s="12">
        <v>3.2057911065149901E-2</v>
      </c>
      <c r="I2840" s="11">
        <v>29</v>
      </c>
      <c r="J2840" s="12">
        <v>0.71610599045255396</v>
      </c>
      <c r="K2840" s="12">
        <v>3.2222222222222201E-2</v>
      </c>
      <c r="L2840" s="11">
        <v>2</v>
      </c>
      <c r="M2840" s="12">
        <v>4.9386620031210603E-2</v>
      </c>
      <c r="N2840" s="12">
        <v>2.9850746268656699E-2</v>
      </c>
      <c r="O2840" s="11">
        <v>13</v>
      </c>
      <c r="P2840" s="12">
        <v>0.32101303020286898</v>
      </c>
      <c r="Q2840" s="12">
        <v>2.21465076660988E-2</v>
      </c>
    </row>
    <row r="2841" spans="1:17" x14ac:dyDescent="0.25">
      <c r="A2841" s="8" t="s">
        <v>301</v>
      </c>
      <c r="B2841" s="8" t="s">
        <v>339</v>
      </c>
      <c r="C2841" s="8" t="s">
        <v>361</v>
      </c>
      <c r="D2841" s="9">
        <v>102.71649246326101</v>
      </c>
      <c r="E2841" s="10">
        <v>8.1027425311826703E-2</v>
      </c>
      <c r="F2841" s="11">
        <v>82</v>
      </c>
      <c r="G2841" s="12">
        <v>0.798313864049913</v>
      </c>
      <c r="H2841" s="12">
        <v>8.4798345398138603E-2</v>
      </c>
      <c r="I2841" s="11">
        <v>74</v>
      </c>
      <c r="J2841" s="12">
        <v>0.72042958463040996</v>
      </c>
      <c r="K2841" s="12">
        <v>8.2222222222222197E-2</v>
      </c>
      <c r="L2841" s="11">
        <v>8</v>
      </c>
      <c r="M2841" s="12">
        <v>7.7884279419503696E-2</v>
      </c>
      <c r="N2841" s="12">
        <v>0.119402985074627</v>
      </c>
      <c r="O2841" s="11">
        <v>36</v>
      </c>
      <c r="P2841" s="12">
        <v>0.35047925738776697</v>
      </c>
      <c r="Q2841" s="12">
        <v>6.13287904599659E-2</v>
      </c>
    </row>
    <row r="2842" spans="1:17" x14ac:dyDescent="0.25">
      <c r="A2842" s="8" t="s">
        <v>301</v>
      </c>
      <c r="B2842" s="8" t="s">
        <v>339</v>
      </c>
      <c r="C2842" s="8" t="s">
        <v>362</v>
      </c>
      <c r="D2842" s="9">
        <v>251.65194110622701</v>
      </c>
      <c r="E2842" s="10">
        <v>0.19851445832668099</v>
      </c>
      <c r="F2842" s="11">
        <v>182</v>
      </c>
      <c r="G2842" s="12">
        <v>0.72322112517770998</v>
      </c>
      <c r="H2842" s="12">
        <v>0.18821096173733201</v>
      </c>
      <c r="I2842" s="11">
        <v>171</v>
      </c>
      <c r="J2842" s="12">
        <v>0.67950995827136496</v>
      </c>
      <c r="K2842" s="12">
        <v>0.19</v>
      </c>
      <c r="L2842" s="11">
        <v>11</v>
      </c>
      <c r="M2842" s="12">
        <v>4.3711166906345099E-2</v>
      </c>
      <c r="N2842" s="12">
        <v>0.164179104477612</v>
      </c>
      <c r="O2842" s="11">
        <v>104</v>
      </c>
      <c r="P2842" s="12">
        <v>0.413269214387263</v>
      </c>
      <c r="Q2842" s="12">
        <v>0.17717206132878999</v>
      </c>
    </row>
    <row r="2843" spans="1:17" x14ac:dyDescent="0.25">
      <c r="A2843" s="8" t="s">
        <v>301</v>
      </c>
      <c r="B2843" s="8" t="s">
        <v>339</v>
      </c>
      <c r="C2843" s="8" t="s">
        <v>363</v>
      </c>
      <c r="D2843" s="9">
        <v>354.88570932245</v>
      </c>
      <c r="E2843" s="10">
        <v>0.27994993420014203</v>
      </c>
      <c r="F2843" s="11">
        <v>280</v>
      </c>
      <c r="G2843" s="12">
        <v>0.78898640504453599</v>
      </c>
      <c r="H2843" s="12">
        <v>0.28955532574974102</v>
      </c>
      <c r="I2843" s="11">
        <v>265</v>
      </c>
      <c r="J2843" s="12">
        <v>0.74671927620286405</v>
      </c>
      <c r="K2843" s="12">
        <v>0.29444444444444401</v>
      </c>
      <c r="L2843" s="11">
        <v>15</v>
      </c>
      <c r="M2843" s="12">
        <v>4.2267128841671602E-2</v>
      </c>
      <c r="N2843" s="12">
        <v>0.22388059701492499</v>
      </c>
      <c r="O2843" s="11">
        <v>173</v>
      </c>
      <c r="P2843" s="12">
        <v>0.48748088597394501</v>
      </c>
      <c r="Q2843" s="12">
        <v>0.294718909710392</v>
      </c>
    </row>
    <row r="2844" spans="1:17" x14ac:dyDescent="0.25">
      <c r="A2844" s="8" t="s">
        <v>301</v>
      </c>
      <c r="B2844" s="8" t="s">
        <v>339</v>
      </c>
      <c r="C2844" s="8" t="s">
        <v>364</v>
      </c>
      <c r="D2844" s="9">
        <v>198.374379243606</v>
      </c>
      <c r="E2844" s="10">
        <v>0.156486702499994</v>
      </c>
      <c r="F2844" s="11">
        <v>211</v>
      </c>
      <c r="G2844" s="12" t="s">
        <v>429</v>
      </c>
      <c r="H2844" s="12">
        <v>0.21820062047569799</v>
      </c>
      <c r="I2844" s="11">
        <v>200</v>
      </c>
      <c r="J2844" s="12" t="s">
        <v>429</v>
      </c>
      <c r="K2844" s="12">
        <v>0.22222222222222199</v>
      </c>
      <c r="L2844" s="11">
        <v>11</v>
      </c>
      <c r="M2844" s="12">
        <v>5.5450709118499003E-2</v>
      </c>
      <c r="N2844" s="12">
        <v>0.164179104477612</v>
      </c>
      <c r="O2844" s="11">
        <v>167</v>
      </c>
      <c r="P2844" s="12">
        <v>0.84184258388993904</v>
      </c>
      <c r="Q2844" s="12">
        <v>0.284497444633731</v>
      </c>
    </row>
    <row r="2845" spans="1:17" x14ac:dyDescent="0.25">
      <c r="A2845" s="8" t="s">
        <v>301</v>
      </c>
      <c r="B2845" s="8" t="s">
        <v>339</v>
      </c>
      <c r="C2845" s="8" t="s">
        <v>365</v>
      </c>
      <c r="D2845" s="9">
        <v>105.786119630969</v>
      </c>
      <c r="E2845" s="10">
        <v>8.3448886365469793E-2</v>
      </c>
      <c r="F2845" s="11">
        <v>99</v>
      </c>
      <c r="G2845" s="12">
        <v>0.93585056664671595</v>
      </c>
      <c r="H2845" s="12">
        <v>0.102378490175801</v>
      </c>
      <c r="I2845" s="11">
        <v>88</v>
      </c>
      <c r="J2845" s="12">
        <v>0.83186717035263602</v>
      </c>
      <c r="K2845" s="12">
        <v>9.7777777777777797E-2</v>
      </c>
      <c r="L2845" s="11">
        <v>11</v>
      </c>
      <c r="M2845" s="12">
        <v>0.10398339629408</v>
      </c>
      <c r="N2845" s="12">
        <v>0.164179104477612</v>
      </c>
      <c r="O2845" s="11">
        <v>79</v>
      </c>
      <c r="P2845" s="12">
        <v>0.74678984611202603</v>
      </c>
      <c r="Q2845" s="12">
        <v>0.13458262350937</v>
      </c>
    </row>
    <row r="2846" spans="1:17" x14ac:dyDescent="0.25">
      <c r="A2846" s="8" t="s">
        <v>301</v>
      </c>
      <c r="B2846" s="8" t="s">
        <v>339</v>
      </c>
      <c r="C2846" s="8" t="s">
        <v>16</v>
      </c>
      <c r="D2846" s="9">
        <v>1267.67563041731</v>
      </c>
      <c r="E2846" s="10">
        <v>1</v>
      </c>
      <c r="F2846" s="11">
        <v>967</v>
      </c>
      <c r="G2846" s="12">
        <v>0.76281343333993901</v>
      </c>
      <c r="H2846" s="12">
        <v>1</v>
      </c>
      <c r="I2846" s="11">
        <v>900</v>
      </c>
      <c r="J2846" s="12">
        <v>0.709960796283294</v>
      </c>
      <c r="K2846" s="12">
        <v>1</v>
      </c>
      <c r="L2846" s="11">
        <v>67</v>
      </c>
      <c r="M2846" s="12">
        <v>5.2852637056645203E-2</v>
      </c>
      <c r="N2846" s="12">
        <v>1</v>
      </c>
      <c r="O2846" s="11">
        <v>587</v>
      </c>
      <c r="P2846" s="12">
        <v>0.463052208242548</v>
      </c>
      <c r="Q2846" s="12">
        <v>1</v>
      </c>
    </row>
    <row r="2847" spans="1:17" x14ac:dyDescent="0.25">
      <c r="A2847" s="8" t="s">
        <v>301</v>
      </c>
      <c r="B2847" s="8" t="s">
        <v>340</v>
      </c>
      <c r="C2847" s="8" t="s">
        <v>420</v>
      </c>
      <c r="D2847" s="9">
        <v>199.72036039</v>
      </c>
      <c r="E2847" s="10">
        <v>6.1828089971678102E-2</v>
      </c>
      <c r="F2847" s="11">
        <v>163</v>
      </c>
      <c r="G2847" s="12">
        <v>0.81614112693220198</v>
      </c>
      <c r="H2847" s="12">
        <v>5.25976121329461E-2</v>
      </c>
      <c r="I2847" s="11">
        <v>154</v>
      </c>
      <c r="J2847" s="12">
        <v>0.77107811992367503</v>
      </c>
      <c r="K2847" s="12">
        <v>5.4765291607396897E-2</v>
      </c>
      <c r="L2847" s="11">
        <v>9</v>
      </c>
      <c r="M2847" s="12">
        <v>4.5063007008526501E-2</v>
      </c>
      <c r="N2847" s="12">
        <v>3.1358885017421602E-2</v>
      </c>
      <c r="O2847" s="11">
        <v>0</v>
      </c>
      <c r="P2847" s="12">
        <v>0</v>
      </c>
      <c r="Q2847" s="12">
        <v>0</v>
      </c>
    </row>
    <row r="2848" spans="1:17" x14ac:dyDescent="0.25">
      <c r="A2848" s="8" t="s">
        <v>301</v>
      </c>
      <c r="B2848" s="8" t="s">
        <v>340</v>
      </c>
      <c r="C2848" s="8" t="s">
        <v>413</v>
      </c>
      <c r="D2848" s="9">
        <v>177.50812934999999</v>
      </c>
      <c r="E2848" s="10">
        <v>5.49517764274252E-2</v>
      </c>
      <c r="F2848" s="11">
        <v>137</v>
      </c>
      <c r="G2848" s="12">
        <v>0.77179563832747899</v>
      </c>
      <c r="H2848" s="12">
        <v>4.4207808970635698E-2</v>
      </c>
      <c r="I2848" s="11">
        <v>128</v>
      </c>
      <c r="J2848" s="12">
        <v>0.72109373507968899</v>
      </c>
      <c r="K2848" s="12">
        <v>4.55192034139403E-2</v>
      </c>
      <c r="L2848" s="11">
        <v>9</v>
      </c>
      <c r="M2848" s="12">
        <v>5.07019032477906E-2</v>
      </c>
      <c r="N2848" s="12">
        <v>3.1358885017421602E-2</v>
      </c>
      <c r="O2848" s="11">
        <v>46</v>
      </c>
      <c r="P2848" s="12">
        <v>0.25914306104426299</v>
      </c>
      <c r="Q2848" s="12">
        <v>2.4891774891774899E-2</v>
      </c>
    </row>
    <row r="2849" spans="1:17" x14ac:dyDescent="0.25">
      <c r="A2849" s="8" t="s">
        <v>301</v>
      </c>
      <c r="B2849" s="8" t="s">
        <v>340</v>
      </c>
      <c r="C2849" s="8" t="s">
        <v>414</v>
      </c>
      <c r="D2849" s="9">
        <v>161.09311339000001</v>
      </c>
      <c r="E2849" s="10">
        <v>4.9870125855197303E-2</v>
      </c>
      <c r="F2849" s="11">
        <v>173</v>
      </c>
      <c r="G2849" s="12" t="s">
        <v>429</v>
      </c>
      <c r="H2849" s="12">
        <v>5.5824459503065499E-2</v>
      </c>
      <c r="I2849" s="11">
        <v>160</v>
      </c>
      <c r="J2849" s="12" t="s">
        <v>429</v>
      </c>
      <c r="K2849" s="12">
        <v>5.68990042674253E-2</v>
      </c>
      <c r="L2849" s="11">
        <v>13</v>
      </c>
      <c r="M2849" s="12">
        <v>8.0698670020285204E-2</v>
      </c>
      <c r="N2849" s="12">
        <v>4.5296167247386797E-2</v>
      </c>
      <c r="O2849" s="11">
        <v>84</v>
      </c>
      <c r="P2849" s="12">
        <v>0.52143756013107401</v>
      </c>
      <c r="Q2849" s="12">
        <v>4.5454545454545497E-2</v>
      </c>
    </row>
    <row r="2850" spans="1:17" x14ac:dyDescent="0.25">
      <c r="A2850" s="8" t="s">
        <v>301</v>
      </c>
      <c r="B2850" s="8" t="s">
        <v>340</v>
      </c>
      <c r="C2850" s="8" t="s">
        <v>361</v>
      </c>
      <c r="D2850" s="9">
        <v>283.06148024830901</v>
      </c>
      <c r="E2850" s="10">
        <v>8.7628275024808702E-2</v>
      </c>
      <c r="F2850" s="11">
        <v>346</v>
      </c>
      <c r="G2850" s="12" t="s">
        <v>429</v>
      </c>
      <c r="H2850" s="12">
        <v>0.111648919006131</v>
      </c>
      <c r="I2850" s="11">
        <v>292</v>
      </c>
      <c r="J2850" s="12" t="s">
        <v>429</v>
      </c>
      <c r="K2850" s="12">
        <v>0.103840682788051</v>
      </c>
      <c r="L2850" s="11">
        <v>54</v>
      </c>
      <c r="M2850" s="12">
        <v>0.19077127680046699</v>
      </c>
      <c r="N2850" s="12">
        <v>0.18815331010453001</v>
      </c>
      <c r="O2850" s="11">
        <v>158</v>
      </c>
      <c r="P2850" s="12">
        <v>0.55818262471247704</v>
      </c>
      <c r="Q2850" s="12">
        <v>8.5497835497835503E-2</v>
      </c>
    </row>
    <row r="2851" spans="1:17" x14ac:dyDescent="0.25">
      <c r="A2851" s="8" t="s">
        <v>301</v>
      </c>
      <c r="B2851" s="8" t="s">
        <v>340</v>
      </c>
      <c r="C2851" s="8" t="s">
        <v>362</v>
      </c>
      <c r="D2851" s="9">
        <v>635.38918879985602</v>
      </c>
      <c r="E2851" s="10">
        <v>0.19669952455240999</v>
      </c>
      <c r="F2851" s="11">
        <v>663</v>
      </c>
      <c r="G2851" s="12" t="s">
        <v>429</v>
      </c>
      <c r="H2851" s="12">
        <v>0.21393998063891601</v>
      </c>
      <c r="I2851" s="11">
        <v>599</v>
      </c>
      <c r="J2851" s="12">
        <v>0.94272929183987397</v>
      </c>
      <c r="K2851" s="12">
        <v>0.213015647226174</v>
      </c>
      <c r="L2851" s="11">
        <v>64</v>
      </c>
      <c r="M2851" s="12">
        <v>0.10072566724165601</v>
      </c>
      <c r="N2851" s="12">
        <v>0.22299651567944301</v>
      </c>
      <c r="O2851" s="11">
        <v>374</v>
      </c>
      <c r="P2851" s="12">
        <v>0.58861561794342698</v>
      </c>
      <c r="Q2851" s="12">
        <v>0.202380952380952</v>
      </c>
    </row>
    <row r="2852" spans="1:17" x14ac:dyDescent="0.25">
      <c r="A2852" s="8" t="s">
        <v>301</v>
      </c>
      <c r="B2852" s="8" t="s">
        <v>340</v>
      </c>
      <c r="C2852" s="8" t="s">
        <v>363</v>
      </c>
      <c r="D2852" s="9">
        <v>945.43205361689002</v>
      </c>
      <c r="E2852" s="10">
        <v>0.292680515691981</v>
      </c>
      <c r="F2852" s="11">
        <v>848</v>
      </c>
      <c r="G2852" s="12">
        <v>0.89694441473171005</v>
      </c>
      <c r="H2852" s="12">
        <v>0.27363665698612499</v>
      </c>
      <c r="I2852" s="11">
        <v>773</v>
      </c>
      <c r="J2852" s="12">
        <v>0.81761560446652304</v>
      </c>
      <c r="K2852" s="12">
        <v>0.27489331436699899</v>
      </c>
      <c r="L2852" s="11">
        <v>75</v>
      </c>
      <c r="M2852" s="12">
        <v>7.9328810265186595E-2</v>
      </c>
      <c r="N2852" s="12">
        <v>0.26132404181184699</v>
      </c>
      <c r="O2852" s="11">
        <v>553</v>
      </c>
      <c r="P2852" s="12">
        <v>0.58491776102197601</v>
      </c>
      <c r="Q2852" s="12">
        <v>0.29924242424242398</v>
      </c>
    </row>
    <row r="2853" spans="1:17" x14ac:dyDescent="0.25">
      <c r="A2853" s="8" t="s">
        <v>301</v>
      </c>
      <c r="B2853" s="8" t="s">
        <v>340</v>
      </c>
      <c r="C2853" s="8" t="s">
        <v>364</v>
      </c>
      <c r="D2853" s="9">
        <v>527.90495797585197</v>
      </c>
      <c r="E2853" s="10">
        <v>0.163425277094884</v>
      </c>
      <c r="F2853" s="11">
        <v>536</v>
      </c>
      <c r="G2853" s="12" t="s">
        <v>429</v>
      </c>
      <c r="H2853" s="12">
        <v>0.172959019038399</v>
      </c>
      <c r="I2853" s="11">
        <v>493</v>
      </c>
      <c r="J2853" s="12">
        <v>0.93388022323243902</v>
      </c>
      <c r="K2853" s="12">
        <v>0.17532005689900401</v>
      </c>
      <c r="L2853" s="11">
        <v>43</v>
      </c>
      <c r="M2853" s="12">
        <v>8.1454055981733997E-2</v>
      </c>
      <c r="N2853" s="12">
        <v>0.14982578397212501</v>
      </c>
      <c r="O2853" s="11">
        <v>447</v>
      </c>
      <c r="P2853" s="12">
        <v>0.84674332613570003</v>
      </c>
      <c r="Q2853" s="12">
        <v>0.24188311688311701</v>
      </c>
    </row>
    <row r="2854" spans="1:17" x14ac:dyDescent="0.25">
      <c r="A2854" s="8" t="s">
        <v>301</v>
      </c>
      <c r="B2854" s="8" t="s">
        <v>340</v>
      </c>
      <c r="C2854" s="8" t="s">
        <v>365</v>
      </c>
      <c r="D2854" s="9">
        <v>191.039923501788</v>
      </c>
      <c r="E2854" s="10">
        <v>5.9140858525320798E-2</v>
      </c>
      <c r="F2854" s="11">
        <v>233</v>
      </c>
      <c r="G2854" s="12" t="s">
        <v>429</v>
      </c>
      <c r="H2854" s="12">
        <v>7.5185543723781903E-2</v>
      </c>
      <c r="I2854" s="11">
        <v>213</v>
      </c>
      <c r="J2854" s="12" t="s">
        <v>429</v>
      </c>
      <c r="K2854" s="12">
        <v>7.5746799431009995E-2</v>
      </c>
      <c r="L2854" s="11">
        <v>20</v>
      </c>
      <c r="M2854" s="12">
        <v>0.104690159174047</v>
      </c>
      <c r="N2854" s="12">
        <v>6.9686411149825794E-2</v>
      </c>
      <c r="O2854" s="11">
        <v>186</v>
      </c>
      <c r="P2854" s="12" t="s">
        <v>429</v>
      </c>
      <c r="Q2854" s="12">
        <v>0.100649350649351</v>
      </c>
    </row>
    <row r="2855" spans="1:17" x14ac:dyDescent="0.25">
      <c r="A2855" s="8" t="s">
        <v>301</v>
      </c>
      <c r="B2855" s="8" t="s">
        <v>340</v>
      </c>
      <c r="C2855" s="8" t="s">
        <v>16</v>
      </c>
      <c r="D2855" s="9">
        <v>3230.2527941828198</v>
      </c>
      <c r="E2855" s="10">
        <v>1</v>
      </c>
      <c r="F2855" s="11">
        <v>3099</v>
      </c>
      <c r="G2855" s="12" t="s">
        <v>429</v>
      </c>
      <c r="H2855" s="12">
        <v>1</v>
      </c>
      <c r="I2855" s="11">
        <v>2812</v>
      </c>
      <c r="J2855" s="12">
        <v>0.87052010451441197</v>
      </c>
      <c r="K2855" s="12">
        <v>1</v>
      </c>
      <c r="L2855" s="11">
        <v>287</v>
      </c>
      <c r="M2855" s="12">
        <v>8.8847535560325805E-2</v>
      </c>
      <c r="N2855" s="12">
        <v>1</v>
      </c>
      <c r="O2855" s="11">
        <v>1848</v>
      </c>
      <c r="P2855" s="12">
        <v>0.57209144848600102</v>
      </c>
      <c r="Q2855" s="12">
        <v>1</v>
      </c>
    </row>
    <row r="2856" spans="1:17" x14ac:dyDescent="0.25">
      <c r="A2856" s="8" t="s">
        <v>301</v>
      </c>
      <c r="B2856" s="8" t="s">
        <v>341</v>
      </c>
      <c r="C2856" s="8" t="s">
        <v>420</v>
      </c>
      <c r="D2856" s="9">
        <v>76.73487883</v>
      </c>
      <c r="E2856" s="10">
        <v>6.0239007495592599E-2</v>
      </c>
      <c r="F2856" s="11">
        <v>24</v>
      </c>
      <c r="G2856" s="12">
        <v>0.312765203593663</v>
      </c>
      <c r="H2856" s="12">
        <v>2.6726057906458801E-2</v>
      </c>
      <c r="I2856" s="11">
        <v>20</v>
      </c>
      <c r="J2856" s="12">
        <v>0.26063766966138602</v>
      </c>
      <c r="K2856" s="12">
        <v>2.5062656641604002E-2</v>
      </c>
      <c r="L2856" s="11">
        <v>4</v>
      </c>
      <c r="M2856" s="12">
        <v>5.2127533932277099E-2</v>
      </c>
      <c r="N2856" s="12">
        <v>0.04</v>
      </c>
      <c r="O2856" s="11">
        <v>0</v>
      </c>
      <c r="P2856" s="12">
        <v>0</v>
      </c>
      <c r="Q2856" s="12">
        <v>0</v>
      </c>
    </row>
    <row r="2857" spans="1:17" x14ac:dyDescent="0.25">
      <c r="A2857" s="8" t="s">
        <v>301</v>
      </c>
      <c r="B2857" s="8" t="s">
        <v>341</v>
      </c>
      <c r="C2857" s="8" t="s">
        <v>413</v>
      </c>
      <c r="D2857" s="9">
        <v>54.609391590000001</v>
      </c>
      <c r="E2857" s="10">
        <v>4.2869886542828098E-2</v>
      </c>
      <c r="F2857" s="11">
        <v>22</v>
      </c>
      <c r="G2857" s="12">
        <v>0.40286110794225699</v>
      </c>
      <c r="H2857" s="12">
        <v>2.44988864142539E-2</v>
      </c>
      <c r="I2857" s="11">
        <v>17</v>
      </c>
      <c r="J2857" s="12">
        <v>0.31130176522810799</v>
      </c>
      <c r="K2857" s="12">
        <v>2.13032581453634E-2</v>
      </c>
      <c r="L2857" s="11">
        <v>5</v>
      </c>
      <c r="M2857" s="12">
        <v>9.1559342714149394E-2</v>
      </c>
      <c r="N2857" s="12">
        <v>0.05</v>
      </c>
      <c r="O2857" s="11">
        <v>3</v>
      </c>
      <c r="P2857" s="12">
        <v>5.4935605628489703E-2</v>
      </c>
      <c r="Q2857" s="12">
        <v>6.7264573991031402E-3</v>
      </c>
    </row>
    <row r="2858" spans="1:17" x14ac:dyDescent="0.25">
      <c r="A2858" s="8" t="s">
        <v>301</v>
      </c>
      <c r="B2858" s="8" t="s">
        <v>341</v>
      </c>
      <c r="C2858" s="8" t="s">
        <v>414</v>
      </c>
      <c r="D2858" s="9">
        <v>43.48240431</v>
      </c>
      <c r="E2858" s="10">
        <v>3.4134893012073599E-2</v>
      </c>
      <c r="F2858" s="11">
        <v>37</v>
      </c>
      <c r="G2858" s="12">
        <v>0.85091890816835103</v>
      </c>
      <c r="H2858" s="12">
        <v>4.1202672605790601E-2</v>
      </c>
      <c r="I2858" s="11">
        <v>33</v>
      </c>
      <c r="J2858" s="12">
        <v>0.75892767485285395</v>
      </c>
      <c r="K2858" s="12">
        <v>4.13533834586466E-2</v>
      </c>
      <c r="L2858" s="11">
        <v>4</v>
      </c>
      <c r="M2858" s="12">
        <v>9.1991233315497398E-2</v>
      </c>
      <c r="N2858" s="12">
        <v>0.04</v>
      </c>
      <c r="O2858" s="11">
        <v>10</v>
      </c>
      <c r="P2858" s="12">
        <v>0.229978083288744</v>
      </c>
      <c r="Q2858" s="12">
        <v>2.2421524663677101E-2</v>
      </c>
    </row>
    <row r="2859" spans="1:17" x14ac:dyDescent="0.25">
      <c r="A2859" s="8" t="s">
        <v>301</v>
      </c>
      <c r="B2859" s="8" t="s">
        <v>341</v>
      </c>
      <c r="C2859" s="8" t="s">
        <v>361</v>
      </c>
      <c r="D2859" s="9">
        <v>115.71555419534199</v>
      </c>
      <c r="E2859" s="10">
        <v>9.0839918467489594E-2</v>
      </c>
      <c r="F2859" s="11">
        <v>47</v>
      </c>
      <c r="G2859" s="12">
        <v>0.406168387014403</v>
      </c>
      <c r="H2859" s="12">
        <v>5.2338530066815103E-2</v>
      </c>
      <c r="I2859" s="11">
        <v>41</v>
      </c>
      <c r="J2859" s="12">
        <v>0.35431710356575602</v>
      </c>
      <c r="K2859" s="12">
        <v>5.1378446115288197E-2</v>
      </c>
      <c r="L2859" s="11">
        <v>6</v>
      </c>
      <c r="M2859" s="12">
        <v>5.1851283448647201E-2</v>
      </c>
      <c r="N2859" s="12">
        <v>0.06</v>
      </c>
      <c r="O2859" s="11">
        <v>16</v>
      </c>
      <c r="P2859" s="12">
        <v>0.138270089196393</v>
      </c>
      <c r="Q2859" s="12">
        <v>3.5874439461883401E-2</v>
      </c>
    </row>
    <row r="2860" spans="1:17" x14ac:dyDescent="0.25">
      <c r="A2860" s="8" t="s">
        <v>301</v>
      </c>
      <c r="B2860" s="8" t="s">
        <v>341</v>
      </c>
      <c r="C2860" s="8" t="s">
        <v>362</v>
      </c>
      <c r="D2860" s="9">
        <v>270.37138028462198</v>
      </c>
      <c r="E2860" s="10">
        <v>0.21224903006156301</v>
      </c>
      <c r="F2860" s="11">
        <v>190</v>
      </c>
      <c r="G2860" s="12">
        <v>0.702737101094005</v>
      </c>
      <c r="H2860" s="12">
        <v>0.211581291759465</v>
      </c>
      <c r="I2860" s="11">
        <v>170</v>
      </c>
      <c r="J2860" s="12">
        <v>0.62876477466305702</v>
      </c>
      <c r="K2860" s="12">
        <v>0.21303258145363399</v>
      </c>
      <c r="L2860" s="11">
        <v>20</v>
      </c>
      <c r="M2860" s="12">
        <v>7.3972326430947893E-2</v>
      </c>
      <c r="N2860" s="12">
        <v>0.2</v>
      </c>
      <c r="O2860" s="11">
        <v>70</v>
      </c>
      <c r="P2860" s="12">
        <v>0.25890314250831797</v>
      </c>
      <c r="Q2860" s="12">
        <v>0.15695067264574</v>
      </c>
    </row>
    <row r="2861" spans="1:17" x14ac:dyDescent="0.25">
      <c r="A2861" s="8" t="s">
        <v>301</v>
      </c>
      <c r="B2861" s="8" t="s">
        <v>341</v>
      </c>
      <c r="C2861" s="8" t="s">
        <v>363</v>
      </c>
      <c r="D2861" s="9">
        <v>357.87783591100703</v>
      </c>
      <c r="E2861" s="10">
        <v>0.28094402400387097</v>
      </c>
      <c r="F2861" s="11">
        <v>274</v>
      </c>
      <c r="G2861" s="12">
        <v>0.76562439052005204</v>
      </c>
      <c r="H2861" s="12">
        <v>0.30512249443207101</v>
      </c>
      <c r="I2861" s="11">
        <v>250</v>
      </c>
      <c r="J2861" s="12">
        <v>0.69856240010953596</v>
      </c>
      <c r="K2861" s="12">
        <v>0.31328320802005</v>
      </c>
      <c r="L2861" s="11">
        <v>24</v>
      </c>
      <c r="M2861" s="12">
        <v>6.7061990410515498E-2</v>
      </c>
      <c r="N2861" s="12">
        <v>0.24</v>
      </c>
      <c r="O2861" s="11">
        <v>141</v>
      </c>
      <c r="P2861" s="12">
        <v>0.39398919366177898</v>
      </c>
      <c r="Q2861" s="12">
        <v>0.316143497757848</v>
      </c>
    </row>
    <row r="2862" spans="1:17" x14ac:dyDescent="0.25">
      <c r="A2862" s="8" t="s">
        <v>301</v>
      </c>
      <c r="B2862" s="8" t="s">
        <v>341</v>
      </c>
      <c r="C2862" s="8" t="s">
        <v>364</v>
      </c>
      <c r="D2862" s="9">
        <v>191.22616362093001</v>
      </c>
      <c r="E2862" s="10">
        <v>0.15011784053552299</v>
      </c>
      <c r="F2862" s="11">
        <v>209</v>
      </c>
      <c r="G2862" s="12" t="s">
        <v>429</v>
      </c>
      <c r="H2862" s="12">
        <v>0.232739420935412</v>
      </c>
      <c r="I2862" s="11">
        <v>185</v>
      </c>
      <c r="J2862" s="12" t="s">
        <v>429</v>
      </c>
      <c r="K2862" s="12">
        <v>0.231829573934837</v>
      </c>
      <c r="L2862" s="11">
        <v>24</v>
      </c>
      <c r="M2862" s="12">
        <v>0.12550583845616201</v>
      </c>
      <c r="N2862" s="12">
        <v>0.24</v>
      </c>
      <c r="O2862" s="11">
        <v>143</v>
      </c>
      <c r="P2862" s="12">
        <v>0.74780562080129898</v>
      </c>
      <c r="Q2862" s="12">
        <v>0.320627802690583</v>
      </c>
    </row>
    <row r="2863" spans="1:17" x14ac:dyDescent="0.25">
      <c r="A2863" s="8" t="s">
        <v>301</v>
      </c>
      <c r="B2863" s="8" t="s">
        <v>341</v>
      </c>
      <c r="C2863" s="8" t="s">
        <v>365</v>
      </c>
      <c r="D2863" s="9">
        <v>70.195343733520403</v>
      </c>
      <c r="E2863" s="10">
        <v>5.5105291124354701E-2</v>
      </c>
      <c r="F2863" s="11">
        <v>95</v>
      </c>
      <c r="G2863" s="12" t="s">
        <v>429</v>
      </c>
      <c r="H2863" s="12">
        <v>0.105790645879733</v>
      </c>
      <c r="I2863" s="11">
        <v>82</v>
      </c>
      <c r="J2863" s="12" t="s">
        <v>429</v>
      </c>
      <c r="K2863" s="12">
        <v>0.10275689223057601</v>
      </c>
      <c r="L2863" s="11">
        <v>13</v>
      </c>
      <c r="M2863" s="12">
        <v>0.18519746907076001</v>
      </c>
      <c r="N2863" s="12">
        <v>0.13</v>
      </c>
      <c r="O2863" s="11">
        <v>63</v>
      </c>
      <c r="P2863" s="12">
        <v>0.89749542703522101</v>
      </c>
      <c r="Q2863" s="12">
        <v>0.14125560538116599</v>
      </c>
    </row>
    <row r="2864" spans="1:17" x14ac:dyDescent="0.25">
      <c r="A2864" s="8" t="s">
        <v>301</v>
      </c>
      <c r="B2864" s="8" t="s">
        <v>341</v>
      </c>
      <c r="C2864" s="8" t="s">
        <v>16</v>
      </c>
      <c r="D2864" s="9">
        <v>1273.84035727372</v>
      </c>
      <c r="E2864" s="10">
        <v>1</v>
      </c>
      <c r="F2864" s="11">
        <v>898</v>
      </c>
      <c r="G2864" s="12">
        <v>0.70495489868283401</v>
      </c>
      <c r="H2864" s="12">
        <v>1</v>
      </c>
      <c r="I2864" s="11">
        <v>798</v>
      </c>
      <c r="J2864" s="12">
        <v>0.62645212600100397</v>
      </c>
      <c r="K2864" s="12">
        <v>1</v>
      </c>
      <c r="L2864" s="11">
        <v>100</v>
      </c>
      <c r="M2864" s="12">
        <v>7.8502772681829994E-2</v>
      </c>
      <c r="N2864" s="12">
        <v>1</v>
      </c>
      <c r="O2864" s="11">
        <v>446</v>
      </c>
      <c r="P2864" s="12">
        <v>0.35012236616096198</v>
      </c>
      <c r="Q2864" s="12">
        <v>1</v>
      </c>
    </row>
    <row r="2865" spans="1:17" x14ac:dyDescent="0.25">
      <c r="A2865" s="8" t="s">
        <v>301</v>
      </c>
      <c r="B2865" s="8" t="s">
        <v>342</v>
      </c>
      <c r="C2865" s="8" t="s">
        <v>420</v>
      </c>
      <c r="D2865" s="9">
        <v>891.46099761000005</v>
      </c>
      <c r="E2865" s="10">
        <v>9.7788522898382496E-2</v>
      </c>
      <c r="F2865" s="11">
        <v>469</v>
      </c>
      <c r="G2865" s="12">
        <v>0.52610265761192598</v>
      </c>
      <c r="H2865" s="12">
        <v>6.0774912530776201E-2</v>
      </c>
      <c r="I2865" s="11">
        <v>439</v>
      </c>
      <c r="J2865" s="12">
        <v>0.49245003558984102</v>
      </c>
      <c r="K2865" s="12">
        <v>6.1579464160471303E-2</v>
      </c>
      <c r="L2865" s="11">
        <v>30</v>
      </c>
      <c r="M2865" s="12">
        <v>3.3652622022084799E-2</v>
      </c>
      <c r="N2865" s="12">
        <v>5.10204081632653E-2</v>
      </c>
      <c r="O2865" s="11">
        <v>0</v>
      </c>
      <c r="P2865" s="12">
        <v>0</v>
      </c>
      <c r="Q2865" s="12">
        <v>0</v>
      </c>
    </row>
    <row r="2866" spans="1:17" x14ac:dyDescent="0.25">
      <c r="A2866" s="8" t="s">
        <v>301</v>
      </c>
      <c r="B2866" s="8" t="s">
        <v>342</v>
      </c>
      <c r="C2866" s="8" t="s">
        <v>413</v>
      </c>
      <c r="D2866" s="9">
        <v>543.99119715999996</v>
      </c>
      <c r="E2866" s="10">
        <v>5.9672936654118901E-2</v>
      </c>
      <c r="F2866" s="11">
        <v>490</v>
      </c>
      <c r="G2866" s="12">
        <v>0.90074986977386695</v>
      </c>
      <c r="H2866" s="12">
        <v>6.34961772709602E-2</v>
      </c>
      <c r="I2866" s="11">
        <v>457</v>
      </c>
      <c r="J2866" s="12">
        <v>0.84008712344215797</v>
      </c>
      <c r="K2866" s="12">
        <v>6.4104362463178605E-2</v>
      </c>
      <c r="L2866" s="11">
        <v>33</v>
      </c>
      <c r="M2866" s="12">
        <v>6.06627463317094E-2</v>
      </c>
      <c r="N2866" s="12">
        <v>5.6122448979591802E-2</v>
      </c>
      <c r="O2866" s="11">
        <v>155</v>
      </c>
      <c r="P2866" s="12">
        <v>0.284931081254999</v>
      </c>
      <c r="Q2866" s="12">
        <v>3.5083748302399298E-2</v>
      </c>
    </row>
    <row r="2867" spans="1:17" x14ac:dyDescent="0.25">
      <c r="A2867" s="8" t="s">
        <v>301</v>
      </c>
      <c r="B2867" s="8" t="s">
        <v>342</v>
      </c>
      <c r="C2867" s="8" t="s">
        <v>414</v>
      </c>
      <c r="D2867" s="9">
        <v>591.57936264</v>
      </c>
      <c r="E2867" s="10">
        <v>6.4893104919706707E-2</v>
      </c>
      <c r="F2867" s="11">
        <v>540</v>
      </c>
      <c r="G2867" s="12">
        <v>0.91281074713319899</v>
      </c>
      <c r="H2867" s="12">
        <v>6.9975379033303101E-2</v>
      </c>
      <c r="I2867" s="11">
        <v>486</v>
      </c>
      <c r="J2867" s="12">
        <v>0.82152967241987895</v>
      </c>
      <c r="K2867" s="12">
        <v>6.8172254173095803E-2</v>
      </c>
      <c r="L2867" s="11">
        <v>54</v>
      </c>
      <c r="M2867" s="12">
        <v>9.1281074713319907E-2</v>
      </c>
      <c r="N2867" s="12">
        <v>9.1836734693877597E-2</v>
      </c>
      <c r="O2867" s="11">
        <v>296</v>
      </c>
      <c r="P2867" s="12">
        <v>0.50035552065079003</v>
      </c>
      <c r="Q2867" s="12">
        <v>6.6998641919420607E-2</v>
      </c>
    </row>
    <row r="2868" spans="1:17" x14ac:dyDescent="0.25">
      <c r="A2868" s="8" t="s">
        <v>301</v>
      </c>
      <c r="B2868" s="8" t="s">
        <v>342</v>
      </c>
      <c r="C2868" s="8" t="s">
        <v>361</v>
      </c>
      <c r="D2868" s="9">
        <v>906.98580608543205</v>
      </c>
      <c r="E2868" s="10">
        <v>9.9491511692242199E-2</v>
      </c>
      <c r="F2868" s="11">
        <v>860</v>
      </c>
      <c r="G2868" s="12">
        <v>0.94819565447421505</v>
      </c>
      <c r="H2868" s="12">
        <v>0.111442270312298</v>
      </c>
      <c r="I2868" s="11">
        <v>776</v>
      </c>
      <c r="J2868" s="12">
        <v>0.85558119519998999</v>
      </c>
      <c r="K2868" s="12">
        <v>0.108851171272268</v>
      </c>
      <c r="L2868" s="11">
        <v>84</v>
      </c>
      <c r="M2868" s="12">
        <v>9.2614459274225694E-2</v>
      </c>
      <c r="N2868" s="12">
        <v>0.14285714285714299</v>
      </c>
      <c r="O2868" s="11">
        <v>411</v>
      </c>
      <c r="P2868" s="12">
        <v>0.45314931859174701</v>
      </c>
      <c r="Q2868" s="12">
        <v>9.3028519692168396E-2</v>
      </c>
    </row>
    <row r="2869" spans="1:17" x14ac:dyDescent="0.25">
      <c r="A2869" s="8" t="s">
        <v>301</v>
      </c>
      <c r="B2869" s="8" t="s">
        <v>342</v>
      </c>
      <c r="C2869" s="8" t="s">
        <v>362</v>
      </c>
      <c r="D2869" s="9">
        <v>2297.6615748428999</v>
      </c>
      <c r="E2869" s="10">
        <v>0.25204123582146298</v>
      </c>
      <c r="F2869" s="11">
        <v>2145</v>
      </c>
      <c r="G2869" s="12">
        <v>0.93355785007052905</v>
      </c>
      <c r="H2869" s="12">
        <v>0.27795775560451003</v>
      </c>
      <c r="I2869" s="11">
        <v>1998</v>
      </c>
      <c r="J2869" s="12">
        <v>0.869579759646115</v>
      </c>
      <c r="K2869" s="12">
        <v>0.28026371160050501</v>
      </c>
      <c r="L2869" s="11">
        <v>147</v>
      </c>
      <c r="M2869" s="12">
        <v>6.3978090424413894E-2</v>
      </c>
      <c r="N2869" s="12">
        <v>0.25</v>
      </c>
      <c r="O2869" s="11">
        <v>1233</v>
      </c>
      <c r="P2869" s="12">
        <v>0.53663255437620605</v>
      </c>
      <c r="Q2869" s="12">
        <v>0.27908555907650501</v>
      </c>
    </row>
    <row r="2870" spans="1:17" x14ac:dyDescent="0.25">
      <c r="A2870" s="8" t="s">
        <v>301</v>
      </c>
      <c r="B2870" s="8" t="s">
        <v>342</v>
      </c>
      <c r="C2870" s="8" t="s">
        <v>363</v>
      </c>
      <c r="D2870" s="9">
        <v>2200.8062012519099</v>
      </c>
      <c r="E2870" s="10">
        <v>0.24141671725741301</v>
      </c>
      <c r="F2870" s="11">
        <v>1903</v>
      </c>
      <c r="G2870" s="12">
        <v>0.86468313244369099</v>
      </c>
      <c r="H2870" s="12">
        <v>0.24659841907477001</v>
      </c>
      <c r="I2870" s="11">
        <v>1771</v>
      </c>
      <c r="J2870" s="12">
        <v>0.804705111696152</v>
      </c>
      <c r="K2870" s="12">
        <v>0.24842193856080799</v>
      </c>
      <c r="L2870" s="11">
        <v>132</v>
      </c>
      <c r="M2870" s="12">
        <v>5.9978020747539301E-2</v>
      </c>
      <c r="N2870" s="12">
        <v>0.22448979591836701</v>
      </c>
      <c r="O2870" s="11">
        <v>1279</v>
      </c>
      <c r="P2870" s="12">
        <v>0.58115067072805104</v>
      </c>
      <c r="Q2870" s="12">
        <v>0.28949751018560399</v>
      </c>
    </row>
    <row r="2871" spans="1:17" x14ac:dyDescent="0.25">
      <c r="A2871" s="8" t="s">
        <v>301</v>
      </c>
      <c r="B2871" s="8" t="s">
        <v>342</v>
      </c>
      <c r="C2871" s="8" t="s">
        <v>364</v>
      </c>
      <c r="D2871" s="9">
        <v>759.03912710385998</v>
      </c>
      <c r="E2871" s="10">
        <v>8.32625490745659E-2</v>
      </c>
      <c r="F2871" s="11">
        <v>843</v>
      </c>
      <c r="G2871" s="12" t="s">
        <v>429</v>
      </c>
      <c r="H2871" s="12">
        <v>0.109239341713101</v>
      </c>
      <c r="I2871" s="11">
        <v>783</v>
      </c>
      <c r="J2871" s="12" t="s">
        <v>429</v>
      </c>
      <c r="K2871" s="12">
        <v>0.109833076167765</v>
      </c>
      <c r="L2871" s="11">
        <v>60</v>
      </c>
      <c r="M2871" s="12">
        <v>7.9047308442361894E-2</v>
      </c>
      <c r="N2871" s="12">
        <v>0.102040816326531</v>
      </c>
      <c r="O2871" s="11">
        <v>669</v>
      </c>
      <c r="P2871" s="12">
        <v>0.88137748913233604</v>
      </c>
      <c r="Q2871" s="12">
        <v>0.15142598460841999</v>
      </c>
    </row>
    <row r="2872" spans="1:17" x14ac:dyDescent="0.25">
      <c r="A2872" s="8" t="s">
        <v>301</v>
      </c>
      <c r="B2872" s="8" t="s">
        <v>342</v>
      </c>
      <c r="C2872" s="8" t="s">
        <v>365</v>
      </c>
      <c r="D2872" s="9">
        <v>434.888579535274</v>
      </c>
      <c r="E2872" s="10">
        <v>4.77049606568824E-2</v>
      </c>
      <c r="F2872" s="11">
        <v>467</v>
      </c>
      <c r="G2872" s="12" t="s">
        <v>429</v>
      </c>
      <c r="H2872" s="12">
        <v>6.0515744460282503E-2</v>
      </c>
      <c r="I2872" s="11">
        <v>419</v>
      </c>
      <c r="J2872" s="12" t="s">
        <v>429</v>
      </c>
      <c r="K2872" s="12">
        <v>5.87740216019077E-2</v>
      </c>
      <c r="L2872" s="11">
        <v>48</v>
      </c>
      <c r="M2872" s="12">
        <v>0.110373098441199</v>
      </c>
      <c r="N2872" s="12">
        <v>8.1632653061224497E-2</v>
      </c>
      <c r="O2872" s="11">
        <v>375</v>
      </c>
      <c r="P2872" s="12">
        <v>0.862289831571867</v>
      </c>
      <c r="Q2872" s="12">
        <v>8.4880036215482096E-2</v>
      </c>
    </row>
    <row r="2873" spans="1:17" x14ac:dyDescent="0.25">
      <c r="A2873" s="8" t="s">
        <v>301</v>
      </c>
      <c r="B2873" s="8" t="s">
        <v>342</v>
      </c>
      <c r="C2873" s="8" t="s">
        <v>16</v>
      </c>
      <c r="D2873" s="9">
        <v>9116.2129377531001</v>
      </c>
      <c r="E2873" s="10">
        <v>1</v>
      </c>
      <c r="F2873" s="11">
        <v>7717</v>
      </c>
      <c r="G2873" s="12">
        <v>0.84651379390684001</v>
      </c>
      <c r="H2873" s="12">
        <v>1</v>
      </c>
      <c r="I2873" s="11">
        <v>7129</v>
      </c>
      <c r="J2873" s="12">
        <v>0.78201332600257401</v>
      </c>
      <c r="K2873" s="12">
        <v>1</v>
      </c>
      <c r="L2873" s="11">
        <v>588</v>
      </c>
      <c r="M2873" s="12">
        <v>6.4500467904266195E-2</v>
      </c>
      <c r="N2873" s="12">
        <v>1</v>
      </c>
      <c r="O2873" s="11">
        <v>4418</v>
      </c>
      <c r="P2873" s="12">
        <v>0.48463106666844902</v>
      </c>
      <c r="Q2873" s="12">
        <v>1</v>
      </c>
    </row>
    <row r="2874" spans="1:17" x14ac:dyDescent="0.25">
      <c r="A2874" s="8" t="s">
        <v>301</v>
      </c>
      <c r="B2874" s="8" t="s">
        <v>343</v>
      </c>
      <c r="C2874" s="8" t="s">
        <v>420</v>
      </c>
      <c r="D2874" s="9">
        <v>3189.9657407</v>
      </c>
      <c r="E2874" s="10">
        <v>8.0765524927187596E-2</v>
      </c>
      <c r="F2874" s="11">
        <v>2324</v>
      </c>
      <c r="G2874" s="12">
        <v>0.72853446993133697</v>
      </c>
      <c r="H2874" s="12">
        <v>6.5048842612030103E-2</v>
      </c>
      <c r="I2874" s="11">
        <v>2057</v>
      </c>
      <c r="J2874" s="12">
        <v>0.64483451146676396</v>
      </c>
      <c r="K2874" s="12">
        <v>6.4588043205224793E-2</v>
      </c>
      <c r="L2874" s="11">
        <v>267</v>
      </c>
      <c r="M2874" s="12">
        <v>8.3699958464572705E-2</v>
      </c>
      <c r="N2874" s="12">
        <v>6.8832173240525901E-2</v>
      </c>
      <c r="O2874" s="11">
        <v>2</v>
      </c>
      <c r="P2874" s="12">
        <v>6.2696598100803495E-4</v>
      </c>
      <c r="Q2874" s="12">
        <v>9.9755598782981704E-5</v>
      </c>
    </row>
    <row r="2875" spans="1:17" x14ac:dyDescent="0.25">
      <c r="A2875" s="8" t="s">
        <v>301</v>
      </c>
      <c r="B2875" s="8" t="s">
        <v>343</v>
      </c>
      <c r="C2875" s="8" t="s">
        <v>413</v>
      </c>
      <c r="D2875" s="9">
        <v>2081.04747232</v>
      </c>
      <c r="E2875" s="10">
        <v>5.2689246582140102E-2</v>
      </c>
      <c r="F2875" s="11">
        <v>2185</v>
      </c>
      <c r="G2875" s="12" t="s">
        <v>429</v>
      </c>
      <c r="H2875" s="12">
        <v>6.1158227670949097E-2</v>
      </c>
      <c r="I2875" s="11">
        <v>1969</v>
      </c>
      <c r="J2875" s="12">
        <v>0.94615813727925802</v>
      </c>
      <c r="K2875" s="12">
        <v>6.1824918362220503E-2</v>
      </c>
      <c r="L2875" s="11">
        <v>216</v>
      </c>
      <c r="M2875" s="12">
        <v>0.103793884028603</v>
      </c>
      <c r="N2875" s="12">
        <v>5.5684454756380501E-2</v>
      </c>
      <c r="O2875" s="11">
        <v>752</v>
      </c>
      <c r="P2875" s="12">
        <v>0.361356485136619</v>
      </c>
      <c r="Q2875" s="12">
        <v>3.7508105142401098E-2</v>
      </c>
    </row>
    <row r="2876" spans="1:17" x14ac:dyDescent="0.25">
      <c r="A2876" s="8" t="s">
        <v>301</v>
      </c>
      <c r="B2876" s="8" t="s">
        <v>343</v>
      </c>
      <c r="C2876" s="8" t="s">
        <v>414</v>
      </c>
      <c r="D2876" s="9">
        <v>2110.1270009199998</v>
      </c>
      <c r="E2876" s="10">
        <v>5.3425500066636399E-2</v>
      </c>
      <c r="F2876" s="11">
        <v>2169</v>
      </c>
      <c r="G2876" s="12" t="s">
        <v>429</v>
      </c>
      <c r="H2876" s="12">
        <v>6.07103871021916E-2</v>
      </c>
      <c r="I2876" s="11">
        <v>1963</v>
      </c>
      <c r="J2876" s="12">
        <v>0.930275760247675</v>
      </c>
      <c r="K2876" s="12">
        <v>6.16365234865612E-2</v>
      </c>
      <c r="L2876" s="11">
        <v>206</v>
      </c>
      <c r="M2876" s="12">
        <v>9.7624455736638305E-2</v>
      </c>
      <c r="N2876" s="12">
        <v>5.3106470739881402E-2</v>
      </c>
      <c r="O2876" s="11">
        <v>1216</v>
      </c>
      <c r="P2876" s="12">
        <v>0.57626863192112698</v>
      </c>
      <c r="Q2876" s="12">
        <v>6.0651404060052899E-2</v>
      </c>
    </row>
    <row r="2877" spans="1:17" x14ac:dyDescent="0.25">
      <c r="A2877" s="8" t="s">
        <v>301</v>
      </c>
      <c r="B2877" s="8" t="s">
        <v>343</v>
      </c>
      <c r="C2877" s="8" t="s">
        <v>361</v>
      </c>
      <c r="D2877" s="9">
        <v>5224.7393847534204</v>
      </c>
      <c r="E2877" s="10">
        <v>0.13228318211491599</v>
      </c>
      <c r="F2877" s="11">
        <v>4284</v>
      </c>
      <c r="G2877" s="12">
        <v>0.81994520387014103</v>
      </c>
      <c r="H2877" s="12">
        <v>0.119909312284827</v>
      </c>
      <c r="I2877" s="11">
        <v>3638</v>
      </c>
      <c r="J2877" s="12">
        <v>0.69630267312781802</v>
      </c>
      <c r="K2877" s="12">
        <v>0.114230092941472</v>
      </c>
      <c r="L2877" s="11">
        <v>646</v>
      </c>
      <c r="M2877" s="12">
        <v>0.123642530742323</v>
      </c>
      <c r="N2877" s="12">
        <v>0.16653776746584201</v>
      </c>
      <c r="O2877" s="11">
        <v>2096</v>
      </c>
      <c r="P2877" s="12">
        <v>0.40116833504010702</v>
      </c>
      <c r="Q2877" s="12">
        <v>0.104543867524565</v>
      </c>
    </row>
    <row r="2878" spans="1:17" x14ac:dyDescent="0.25">
      <c r="A2878" s="8" t="s">
        <v>301</v>
      </c>
      <c r="B2878" s="8" t="s">
        <v>343</v>
      </c>
      <c r="C2878" s="8" t="s">
        <v>362</v>
      </c>
      <c r="D2878" s="9">
        <v>10230.264280565199</v>
      </c>
      <c r="E2878" s="10">
        <v>0.259016156262039</v>
      </c>
      <c r="F2878" s="11">
        <v>9833</v>
      </c>
      <c r="G2878" s="12" t="s">
        <v>429</v>
      </c>
      <c r="H2878" s="12">
        <v>0.27522601953704501</v>
      </c>
      <c r="I2878" s="11">
        <v>8736</v>
      </c>
      <c r="J2878" s="12">
        <v>0.853936883780816</v>
      </c>
      <c r="K2878" s="12">
        <v>0.27430293896006003</v>
      </c>
      <c r="L2878" s="11">
        <v>1097</v>
      </c>
      <c r="M2878" s="12">
        <v>0.107230856399674</v>
      </c>
      <c r="N2878" s="12">
        <v>0.28280484660995098</v>
      </c>
      <c r="O2878" s="11">
        <v>5506</v>
      </c>
      <c r="P2878" s="12">
        <v>0.53820701489207501</v>
      </c>
      <c r="Q2878" s="12">
        <v>0.27462716344954902</v>
      </c>
    </row>
    <row r="2879" spans="1:17" x14ac:dyDescent="0.25">
      <c r="A2879" s="8" t="s">
        <v>301</v>
      </c>
      <c r="B2879" s="8" t="s">
        <v>343</v>
      </c>
      <c r="C2879" s="8" t="s">
        <v>363</v>
      </c>
      <c r="D2879" s="9">
        <v>8331.9180143174108</v>
      </c>
      <c r="E2879" s="10">
        <v>0.21095265177643199</v>
      </c>
      <c r="F2879" s="11">
        <v>8377</v>
      </c>
      <c r="G2879" s="12" t="s">
        <v>429</v>
      </c>
      <c r="H2879" s="12">
        <v>0.23447252778010999</v>
      </c>
      <c r="I2879" s="11">
        <v>7628</v>
      </c>
      <c r="J2879" s="12">
        <v>0.91551548957781304</v>
      </c>
      <c r="K2879" s="12">
        <v>0.239512685254961</v>
      </c>
      <c r="L2879" s="11">
        <v>749</v>
      </c>
      <c r="M2879" s="12">
        <v>8.9895267657810904E-2</v>
      </c>
      <c r="N2879" s="12">
        <v>0.19309100283578201</v>
      </c>
      <c r="O2879" s="11">
        <v>5659</v>
      </c>
      <c r="P2879" s="12">
        <v>0.67919535337189896</v>
      </c>
      <c r="Q2879" s="12">
        <v>0.282258466756447</v>
      </c>
    </row>
    <row r="2880" spans="1:17" x14ac:dyDescent="0.25">
      <c r="A2880" s="8" t="s">
        <v>301</v>
      </c>
      <c r="B2880" s="8" t="s">
        <v>343</v>
      </c>
      <c r="C2880" s="8" t="s">
        <v>364</v>
      </c>
      <c r="D2880" s="9">
        <v>3322.00856178404</v>
      </c>
      <c r="E2880" s="10">
        <v>8.4108666711330701E-2</v>
      </c>
      <c r="F2880" s="11">
        <v>3586</v>
      </c>
      <c r="G2880" s="12" t="s">
        <v>429</v>
      </c>
      <c r="H2880" s="12">
        <v>0.10037226747278</v>
      </c>
      <c r="I2880" s="11">
        <v>3212</v>
      </c>
      <c r="J2880" s="12" t="s">
        <v>429</v>
      </c>
      <c r="K2880" s="12">
        <v>0.100854056769656</v>
      </c>
      <c r="L2880" s="11">
        <v>374</v>
      </c>
      <c r="M2880" s="12">
        <v>0.112582491298321</v>
      </c>
      <c r="N2880" s="12">
        <v>9.64166022170663E-2</v>
      </c>
      <c r="O2880" s="11">
        <v>2677</v>
      </c>
      <c r="P2880" s="12">
        <v>0.80583777862461403</v>
      </c>
      <c r="Q2880" s="12">
        <v>0.133522868971021</v>
      </c>
    </row>
    <row r="2881" spans="1:17" x14ac:dyDescent="0.25">
      <c r="A2881" s="8" t="s">
        <v>301</v>
      </c>
      <c r="B2881" s="8" t="s">
        <v>343</v>
      </c>
      <c r="C2881" s="8" t="s">
        <v>365</v>
      </c>
      <c r="D2881" s="9">
        <v>2868.1335475700298</v>
      </c>
      <c r="E2881" s="10">
        <v>7.2617178477891203E-2</v>
      </c>
      <c r="F2881" s="11">
        <v>2966</v>
      </c>
      <c r="G2881" s="12" t="s">
        <v>429</v>
      </c>
      <c r="H2881" s="12">
        <v>8.3018445433425694E-2</v>
      </c>
      <c r="I2881" s="11">
        <v>2645</v>
      </c>
      <c r="J2881" s="12">
        <v>0.92220252513726997</v>
      </c>
      <c r="K2881" s="12">
        <v>8.3050741019844304E-2</v>
      </c>
      <c r="L2881" s="11">
        <v>321</v>
      </c>
      <c r="M2881" s="12">
        <v>0.111919474695298</v>
      </c>
      <c r="N2881" s="12">
        <v>8.2753286929621001E-2</v>
      </c>
      <c r="O2881" s="11">
        <v>2141</v>
      </c>
      <c r="P2881" s="12">
        <v>0.74647849010166201</v>
      </c>
      <c r="Q2881" s="12">
        <v>0.106788368497182</v>
      </c>
    </row>
    <row r="2882" spans="1:17" x14ac:dyDescent="0.25">
      <c r="A2882" s="8" t="s">
        <v>301</v>
      </c>
      <c r="B2882" s="8" t="s">
        <v>343</v>
      </c>
      <c r="C2882" s="8" t="s">
        <v>16</v>
      </c>
      <c r="D2882" s="9">
        <v>39496.6261109037</v>
      </c>
      <c r="E2882" s="10">
        <v>1</v>
      </c>
      <c r="F2882" s="11">
        <v>35727</v>
      </c>
      <c r="G2882" s="12">
        <v>0.90455827542537803</v>
      </c>
      <c r="H2882" s="12">
        <v>1</v>
      </c>
      <c r="I2882" s="11">
        <v>31848</v>
      </c>
      <c r="J2882" s="12">
        <v>0.80634735510251199</v>
      </c>
      <c r="K2882" s="12">
        <v>1</v>
      </c>
      <c r="L2882" s="11">
        <v>3879</v>
      </c>
      <c r="M2882" s="12">
        <v>9.8210920322866199E-2</v>
      </c>
      <c r="N2882" s="12">
        <v>1</v>
      </c>
      <c r="O2882" s="11">
        <v>20049</v>
      </c>
      <c r="P2882" s="12">
        <v>0.50761297797193705</v>
      </c>
      <c r="Q2882" s="12">
        <v>1</v>
      </c>
    </row>
    <row r="2883" spans="1:17" x14ac:dyDescent="0.25">
      <c r="A2883" s="8" t="s">
        <v>301</v>
      </c>
      <c r="B2883" s="8" t="s">
        <v>344</v>
      </c>
      <c r="C2883" s="8" t="s">
        <v>420</v>
      </c>
      <c r="D2883" s="9">
        <v>798.25275288</v>
      </c>
      <c r="E2883" s="10">
        <v>8.2547745177798698E-2</v>
      </c>
      <c r="F2883" s="11">
        <v>861</v>
      </c>
      <c r="G2883" s="12" t="s">
        <v>429</v>
      </c>
      <c r="H2883" s="12">
        <v>8.27248270561107E-2</v>
      </c>
      <c r="I2883" s="11">
        <v>826</v>
      </c>
      <c r="J2883" s="12" t="s">
        <v>429</v>
      </c>
      <c r="K2883" s="12">
        <v>8.8598090743323005E-2</v>
      </c>
      <c r="L2883" s="11">
        <v>35</v>
      </c>
      <c r="M2883" s="12">
        <v>4.3845761726125199E-2</v>
      </c>
      <c r="N2883" s="12">
        <v>3.2258064516128997E-2</v>
      </c>
      <c r="O2883" s="11">
        <v>0</v>
      </c>
      <c r="P2883" s="12">
        <v>0</v>
      </c>
      <c r="Q2883" s="12">
        <v>0</v>
      </c>
    </row>
    <row r="2884" spans="1:17" x14ac:dyDescent="0.25">
      <c r="A2884" s="8" t="s">
        <v>301</v>
      </c>
      <c r="B2884" s="8" t="s">
        <v>344</v>
      </c>
      <c r="C2884" s="8" t="s">
        <v>413</v>
      </c>
      <c r="D2884" s="9">
        <v>618.92983046999996</v>
      </c>
      <c r="E2884" s="10">
        <v>6.4003865623068104E-2</v>
      </c>
      <c r="F2884" s="11">
        <v>816</v>
      </c>
      <c r="G2884" s="12" t="s">
        <v>429</v>
      </c>
      <c r="H2884" s="12">
        <v>7.8401229823212903E-2</v>
      </c>
      <c r="I2884" s="11">
        <v>730</v>
      </c>
      <c r="J2884" s="12" t="s">
        <v>429</v>
      </c>
      <c r="K2884" s="12">
        <v>7.8300976080660695E-2</v>
      </c>
      <c r="L2884" s="11">
        <v>86</v>
      </c>
      <c r="M2884" s="12">
        <v>0.13894951538318001</v>
      </c>
      <c r="N2884" s="12">
        <v>7.9262672811059906E-2</v>
      </c>
      <c r="O2884" s="11">
        <v>375</v>
      </c>
      <c r="P2884" s="12">
        <v>0.60588451475223604</v>
      </c>
      <c r="Q2884" s="12">
        <v>6.2898356256289797E-2</v>
      </c>
    </row>
    <row r="2885" spans="1:17" x14ac:dyDescent="0.25">
      <c r="A2885" s="8" t="s">
        <v>301</v>
      </c>
      <c r="B2885" s="8" t="s">
        <v>344</v>
      </c>
      <c r="C2885" s="8" t="s">
        <v>414</v>
      </c>
      <c r="D2885" s="9">
        <v>542.32505202000004</v>
      </c>
      <c r="E2885" s="10">
        <v>5.6082124410052898E-2</v>
      </c>
      <c r="F2885" s="11">
        <v>785</v>
      </c>
      <c r="G2885" s="12" t="s">
        <v>429</v>
      </c>
      <c r="H2885" s="12">
        <v>7.5422751729438894E-2</v>
      </c>
      <c r="I2885" s="11">
        <v>676</v>
      </c>
      <c r="J2885" s="12" t="s">
        <v>429</v>
      </c>
      <c r="K2885" s="12">
        <v>7.2508849082913204E-2</v>
      </c>
      <c r="L2885" s="11">
        <v>109</v>
      </c>
      <c r="M2885" s="12">
        <v>0.200986474060174</v>
      </c>
      <c r="N2885" s="12">
        <v>0.100460829493088</v>
      </c>
      <c r="O2885" s="11">
        <v>457</v>
      </c>
      <c r="P2885" s="12">
        <v>0.84266806096788405</v>
      </c>
      <c r="Q2885" s="12">
        <v>7.6652130157665199E-2</v>
      </c>
    </row>
    <row r="2886" spans="1:17" x14ac:dyDescent="0.25">
      <c r="A2886" s="8" t="s">
        <v>301</v>
      </c>
      <c r="B2886" s="8" t="s">
        <v>344</v>
      </c>
      <c r="C2886" s="8" t="s">
        <v>361</v>
      </c>
      <c r="D2886" s="9">
        <v>915.87450155045701</v>
      </c>
      <c r="E2886" s="10">
        <v>9.4711073273549801E-2</v>
      </c>
      <c r="F2886" s="11">
        <v>1195</v>
      </c>
      <c r="G2886" s="12" t="s">
        <v>429</v>
      </c>
      <c r="H2886" s="12">
        <v>0.114815526518063</v>
      </c>
      <c r="I2886" s="11">
        <v>982</v>
      </c>
      <c r="J2886" s="12" t="s">
        <v>429</v>
      </c>
      <c r="K2886" s="12">
        <v>0.105330902070149</v>
      </c>
      <c r="L2886" s="11">
        <v>213</v>
      </c>
      <c r="M2886" s="12">
        <v>0.23256461408131601</v>
      </c>
      <c r="N2886" s="12">
        <v>0.1963133640553</v>
      </c>
      <c r="O2886" s="11">
        <v>602</v>
      </c>
      <c r="P2886" s="12">
        <v>0.65729529425799305</v>
      </c>
      <c r="Q2886" s="12">
        <v>0.100972827910097</v>
      </c>
    </row>
    <row r="2887" spans="1:17" x14ac:dyDescent="0.25">
      <c r="A2887" s="8" t="s">
        <v>301</v>
      </c>
      <c r="B2887" s="8" t="s">
        <v>344</v>
      </c>
      <c r="C2887" s="8" t="s">
        <v>362</v>
      </c>
      <c r="D2887" s="9">
        <v>2070.3631171185302</v>
      </c>
      <c r="E2887" s="10">
        <v>0.214097360016377</v>
      </c>
      <c r="F2887" s="11">
        <v>2583</v>
      </c>
      <c r="G2887" s="12" t="s">
        <v>429</v>
      </c>
      <c r="H2887" s="12">
        <v>0.24817448116833199</v>
      </c>
      <c r="I2887" s="11">
        <v>2329</v>
      </c>
      <c r="J2887" s="12" t="s">
        <v>429</v>
      </c>
      <c r="K2887" s="12">
        <v>0.249812292180629</v>
      </c>
      <c r="L2887" s="11">
        <v>254</v>
      </c>
      <c r="M2887" s="12">
        <v>0.122683792953919</v>
      </c>
      <c r="N2887" s="12">
        <v>0.234101382488479</v>
      </c>
      <c r="O2887" s="11">
        <v>1578</v>
      </c>
      <c r="P2887" s="12">
        <v>0.76218513890269202</v>
      </c>
      <c r="Q2887" s="12">
        <v>0.26467628312646801</v>
      </c>
    </row>
    <row r="2888" spans="1:17" x14ac:dyDescent="0.25">
      <c r="A2888" s="8" t="s">
        <v>301</v>
      </c>
      <c r="B2888" s="8" t="s">
        <v>344</v>
      </c>
      <c r="C2888" s="8" t="s">
        <v>363</v>
      </c>
      <c r="D2888" s="9">
        <v>2579.42590894984</v>
      </c>
      <c r="E2888" s="10">
        <v>0.266739816265954</v>
      </c>
      <c r="F2888" s="11">
        <v>2528</v>
      </c>
      <c r="G2888" s="12" t="s">
        <v>429</v>
      </c>
      <c r="H2888" s="12">
        <v>0.242890084550346</v>
      </c>
      <c r="I2888" s="11">
        <v>2327</v>
      </c>
      <c r="J2888" s="12">
        <v>0.90213872471622703</v>
      </c>
      <c r="K2888" s="12">
        <v>0.24959776895849001</v>
      </c>
      <c r="L2888" s="11">
        <v>201</v>
      </c>
      <c r="M2888" s="12">
        <v>7.7924316144375394E-2</v>
      </c>
      <c r="N2888" s="12">
        <v>0.18525345622119799</v>
      </c>
      <c r="O2888" s="11">
        <v>1756</v>
      </c>
      <c r="P2888" s="12">
        <v>0.68077163755981696</v>
      </c>
      <c r="Q2888" s="12">
        <v>0.29453203622945301</v>
      </c>
    </row>
    <row r="2889" spans="1:17" x14ac:dyDescent="0.25">
      <c r="A2889" s="8" t="s">
        <v>301</v>
      </c>
      <c r="B2889" s="8" t="s">
        <v>344</v>
      </c>
      <c r="C2889" s="8" t="s">
        <v>364</v>
      </c>
      <c r="D2889" s="9">
        <v>994.68184874376095</v>
      </c>
      <c r="E2889" s="10">
        <v>0.10286058330127</v>
      </c>
      <c r="F2889" s="11">
        <v>960</v>
      </c>
      <c r="G2889" s="12" t="s">
        <v>429</v>
      </c>
      <c r="H2889" s="12">
        <v>9.2236740968485803E-2</v>
      </c>
      <c r="I2889" s="11">
        <v>856</v>
      </c>
      <c r="J2889" s="12">
        <v>0.86057667693553497</v>
      </c>
      <c r="K2889" s="12">
        <v>9.1815939075404904E-2</v>
      </c>
      <c r="L2889" s="11">
        <v>104</v>
      </c>
      <c r="M2889" s="12">
        <v>0.104556044861327</v>
      </c>
      <c r="N2889" s="12">
        <v>9.5852534562212002E-2</v>
      </c>
      <c r="O2889" s="11">
        <v>679</v>
      </c>
      <c r="P2889" s="12">
        <v>0.68263033135423801</v>
      </c>
      <c r="Q2889" s="12">
        <v>0.113887957061389</v>
      </c>
    </row>
    <row r="2890" spans="1:17" x14ac:dyDescent="0.25">
      <c r="A2890" s="8" t="s">
        <v>301</v>
      </c>
      <c r="B2890" s="8" t="s">
        <v>344</v>
      </c>
      <c r="C2890" s="8" t="s">
        <v>365</v>
      </c>
      <c r="D2890" s="9">
        <v>661.81638750198999</v>
      </c>
      <c r="E2890" s="10">
        <v>6.84387874804087E-2</v>
      </c>
      <c r="F2890" s="11">
        <v>680</v>
      </c>
      <c r="G2890" s="12" t="s">
        <v>429</v>
      </c>
      <c r="H2890" s="12">
        <v>6.5334358186010799E-2</v>
      </c>
      <c r="I2890" s="11">
        <v>597</v>
      </c>
      <c r="J2890" s="12">
        <v>0.90206288522616096</v>
      </c>
      <c r="K2890" s="12">
        <v>6.4035181808430805E-2</v>
      </c>
      <c r="L2890" s="11">
        <v>83</v>
      </c>
      <c r="M2890" s="12">
        <v>0.12541242792926499</v>
      </c>
      <c r="N2890" s="12">
        <v>7.6497695852534603E-2</v>
      </c>
      <c r="O2890" s="11">
        <v>515</v>
      </c>
      <c r="P2890" s="12">
        <v>0.77816145040447704</v>
      </c>
      <c r="Q2890" s="12">
        <v>8.6380409258638005E-2</v>
      </c>
    </row>
    <row r="2891" spans="1:17" x14ac:dyDescent="0.25">
      <c r="A2891" s="8" t="s">
        <v>301</v>
      </c>
      <c r="B2891" s="8" t="s">
        <v>344</v>
      </c>
      <c r="C2891" s="8" t="s">
        <v>16</v>
      </c>
      <c r="D2891" s="9">
        <v>9670.1945178593596</v>
      </c>
      <c r="E2891" s="10">
        <v>1</v>
      </c>
      <c r="F2891" s="11">
        <v>10408</v>
      </c>
      <c r="G2891" s="12" t="s">
        <v>429</v>
      </c>
      <c r="H2891" s="12">
        <v>1</v>
      </c>
      <c r="I2891" s="11">
        <v>9323</v>
      </c>
      <c r="J2891" s="12" t="s">
        <v>429</v>
      </c>
      <c r="K2891" s="12">
        <v>1</v>
      </c>
      <c r="L2891" s="11">
        <v>1085</v>
      </c>
      <c r="M2891" s="12">
        <v>0.112200431748935</v>
      </c>
      <c r="N2891" s="12">
        <v>1</v>
      </c>
      <c r="O2891" s="11">
        <v>5962</v>
      </c>
      <c r="P2891" s="12">
        <v>0.61653361667018203</v>
      </c>
      <c r="Q2891" s="12">
        <v>1</v>
      </c>
    </row>
    <row r="2892" spans="1:17" x14ac:dyDescent="0.25">
      <c r="A2892" s="8" t="s">
        <v>301</v>
      </c>
      <c r="B2892" s="8" t="s">
        <v>345</v>
      </c>
      <c r="C2892" s="8" t="s">
        <v>420</v>
      </c>
      <c r="D2892" s="9">
        <v>1369.16746156</v>
      </c>
      <c r="E2892" s="10">
        <v>8.1644102044647907E-2</v>
      </c>
      <c r="F2892" s="11">
        <v>384</v>
      </c>
      <c r="G2892" s="12">
        <v>0.28046240564501801</v>
      </c>
      <c r="H2892" s="12">
        <v>3.09153852346832E-2</v>
      </c>
      <c r="I2892" s="11">
        <v>317</v>
      </c>
      <c r="J2892" s="12">
        <v>0.231527558826746</v>
      </c>
      <c r="K2892" s="12">
        <v>2.8479022549636201E-2</v>
      </c>
      <c r="L2892" s="11">
        <v>67</v>
      </c>
      <c r="M2892" s="12">
        <v>4.8934846818271302E-2</v>
      </c>
      <c r="N2892" s="12">
        <v>5.1937984496124003E-2</v>
      </c>
      <c r="O2892" s="11">
        <v>0</v>
      </c>
      <c r="P2892" s="12">
        <v>0</v>
      </c>
      <c r="Q2892" s="12">
        <v>0</v>
      </c>
    </row>
    <row r="2893" spans="1:17" x14ac:dyDescent="0.25">
      <c r="A2893" s="8" t="s">
        <v>301</v>
      </c>
      <c r="B2893" s="8" t="s">
        <v>345</v>
      </c>
      <c r="C2893" s="8" t="s">
        <v>413</v>
      </c>
      <c r="D2893" s="9">
        <v>800.18793427000003</v>
      </c>
      <c r="E2893" s="10">
        <v>4.77155842470866E-2</v>
      </c>
      <c r="F2893" s="11">
        <v>526</v>
      </c>
      <c r="G2893" s="12">
        <v>0.65734557779837299</v>
      </c>
      <c r="H2893" s="12">
        <v>4.2347637066258798E-2</v>
      </c>
      <c r="I2893" s="11">
        <v>464</v>
      </c>
      <c r="J2893" s="12">
        <v>0.57986377965483904</v>
      </c>
      <c r="K2893" s="12">
        <v>4.1685383164136197E-2</v>
      </c>
      <c r="L2893" s="11">
        <v>62</v>
      </c>
      <c r="M2893" s="12">
        <v>7.7481798143534494E-2</v>
      </c>
      <c r="N2893" s="12">
        <v>4.8062015503876003E-2</v>
      </c>
      <c r="O2893" s="11">
        <v>80</v>
      </c>
      <c r="P2893" s="12">
        <v>9.9976513733592898E-2</v>
      </c>
      <c r="Q2893" s="12">
        <v>1.4939309056956099E-2</v>
      </c>
    </row>
    <row r="2894" spans="1:17" x14ac:dyDescent="0.25">
      <c r="A2894" s="8" t="s">
        <v>301</v>
      </c>
      <c r="B2894" s="8" t="s">
        <v>345</v>
      </c>
      <c r="C2894" s="8" t="s">
        <v>414</v>
      </c>
      <c r="D2894" s="9">
        <v>874.40870755000003</v>
      </c>
      <c r="E2894" s="10">
        <v>5.21414039934898E-2</v>
      </c>
      <c r="F2894" s="11">
        <v>562</v>
      </c>
      <c r="G2894" s="12">
        <v>0.64272004057995302</v>
      </c>
      <c r="H2894" s="12">
        <v>4.52459544320103E-2</v>
      </c>
      <c r="I2894" s="11">
        <v>501</v>
      </c>
      <c r="J2894" s="12">
        <v>0.572958612687823</v>
      </c>
      <c r="K2894" s="12">
        <v>4.5009433114724599E-2</v>
      </c>
      <c r="L2894" s="11">
        <v>61</v>
      </c>
      <c r="M2894" s="12">
        <v>6.9761427892130107E-2</v>
      </c>
      <c r="N2894" s="12">
        <v>4.7286821705426398E-2</v>
      </c>
      <c r="O2894" s="11">
        <v>173</v>
      </c>
      <c r="P2894" s="12">
        <v>0.19784798402194301</v>
      </c>
      <c r="Q2894" s="12">
        <v>3.2306255835667597E-2</v>
      </c>
    </row>
    <row r="2895" spans="1:17" x14ac:dyDescent="0.25">
      <c r="A2895" s="8" t="s">
        <v>301</v>
      </c>
      <c r="B2895" s="8" t="s">
        <v>345</v>
      </c>
      <c r="C2895" s="8" t="s">
        <v>361</v>
      </c>
      <c r="D2895" s="9">
        <v>2426.2822647734802</v>
      </c>
      <c r="E2895" s="10">
        <v>0.14468035676847299</v>
      </c>
      <c r="F2895" s="11">
        <v>1758</v>
      </c>
      <c r="G2895" s="12">
        <v>0.72456532594080902</v>
      </c>
      <c r="H2895" s="12">
        <v>0.14153449802753401</v>
      </c>
      <c r="I2895" s="11">
        <v>1516</v>
      </c>
      <c r="J2895" s="12">
        <v>0.62482425149389398</v>
      </c>
      <c r="K2895" s="12">
        <v>0.136196208786273</v>
      </c>
      <c r="L2895" s="11">
        <v>242</v>
      </c>
      <c r="M2895" s="12">
        <v>9.9741074446914504E-2</v>
      </c>
      <c r="N2895" s="12">
        <v>0.18759689922480599</v>
      </c>
      <c r="O2895" s="11">
        <v>431</v>
      </c>
      <c r="P2895" s="12">
        <v>0.17763802928355399</v>
      </c>
      <c r="Q2895" s="12">
        <v>8.0485527544351093E-2</v>
      </c>
    </row>
    <row r="2896" spans="1:17" x14ac:dyDescent="0.25">
      <c r="A2896" s="8" t="s">
        <v>301</v>
      </c>
      <c r="B2896" s="8" t="s">
        <v>345</v>
      </c>
      <c r="C2896" s="8" t="s">
        <v>362</v>
      </c>
      <c r="D2896" s="9">
        <v>4234.2128461764296</v>
      </c>
      <c r="E2896" s="10">
        <v>0.252488110766309</v>
      </c>
      <c r="F2896" s="11">
        <v>3481</v>
      </c>
      <c r="G2896" s="12">
        <v>0.82211266331200195</v>
      </c>
      <c r="H2896" s="12">
        <v>0.28025118750503197</v>
      </c>
      <c r="I2896" s="11">
        <v>3083</v>
      </c>
      <c r="J2896" s="12">
        <v>0.728116443835364</v>
      </c>
      <c r="K2896" s="12">
        <v>0.27697421615308598</v>
      </c>
      <c r="L2896" s="11">
        <v>398</v>
      </c>
      <c r="M2896" s="12">
        <v>9.3996219476637999E-2</v>
      </c>
      <c r="N2896" s="12">
        <v>0.308527131782946</v>
      </c>
      <c r="O2896" s="11">
        <v>1223</v>
      </c>
      <c r="P2896" s="12">
        <v>0.28883762919580003</v>
      </c>
      <c r="Q2896" s="12">
        <v>0.228384687208217</v>
      </c>
    </row>
    <row r="2897" spans="1:17" x14ac:dyDescent="0.25">
      <c r="A2897" s="8" t="s">
        <v>301</v>
      </c>
      <c r="B2897" s="8" t="s">
        <v>345</v>
      </c>
      <c r="C2897" s="8" t="s">
        <v>363</v>
      </c>
      <c r="D2897" s="9">
        <v>3386.4136438812502</v>
      </c>
      <c r="E2897" s="10">
        <v>0.20193344413211001</v>
      </c>
      <c r="F2897" s="11">
        <v>3181</v>
      </c>
      <c r="G2897" s="12">
        <v>0.93934183313594799</v>
      </c>
      <c r="H2897" s="12">
        <v>0.25609854279043598</v>
      </c>
      <c r="I2897" s="11">
        <v>2908</v>
      </c>
      <c r="J2897" s="12">
        <v>0.85872557395766702</v>
      </c>
      <c r="K2897" s="12">
        <v>0.26125235827868099</v>
      </c>
      <c r="L2897" s="11">
        <v>273</v>
      </c>
      <c r="M2897" s="12">
        <v>8.0616259178281593E-2</v>
      </c>
      <c r="N2897" s="12">
        <v>0.211627906976744</v>
      </c>
      <c r="O2897" s="11">
        <v>1687</v>
      </c>
      <c r="P2897" s="12">
        <v>0.49816714005040702</v>
      </c>
      <c r="Q2897" s="12">
        <v>0.31503267973856203</v>
      </c>
    </row>
    <row r="2898" spans="1:17" x14ac:dyDescent="0.25">
      <c r="A2898" s="8" t="s">
        <v>301</v>
      </c>
      <c r="B2898" s="8" t="s">
        <v>345</v>
      </c>
      <c r="C2898" s="8" t="s">
        <v>364</v>
      </c>
      <c r="D2898" s="9">
        <v>1537.4268455962899</v>
      </c>
      <c r="E2898" s="10">
        <v>9.1677488541122606E-2</v>
      </c>
      <c r="F2898" s="11">
        <v>1559</v>
      </c>
      <c r="G2898" s="12" t="s">
        <v>429</v>
      </c>
      <c r="H2898" s="12">
        <v>0.12551324370018499</v>
      </c>
      <c r="I2898" s="11">
        <v>1440</v>
      </c>
      <c r="J2898" s="12">
        <v>0.93662993079940404</v>
      </c>
      <c r="K2898" s="12">
        <v>0.12936843050938801</v>
      </c>
      <c r="L2898" s="11">
        <v>119</v>
      </c>
      <c r="M2898" s="12">
        <v>7.7402056781339601E-2</v>
      </c>
      <c r="N2898" s="12">
        <v>9.2248062015503896E-2</v>
      </c>
      <c r="O2898" s="11">
        <v>1047</v>
      </c>
      <c r="P2898" s="12">
        <v>0.68100801218539997</v>
      </c>
      <c r="Q2898" s="12">
        <v>0.195518207282913</v>
      </c>
    </row>
    <row r="2899" spans="1:17" x14ac:dyDescent="0.25">
      <c r="A2899" s="8" t="s">
        <v>301</v>
      </c>
      <c r="B2899" s="8" t="s">
        <v>345</v>
      </c>
      <c r="C2899" s="8" t="s">
        <v>365</v>
      </c>
      <c r="D2899" s="9">
        <v>1152.3179090367501</v>
      </c>
      <c r="E2899" s="10">
        <v>6.8713260864437395E-2</v>
      </c>
      <c r="F2899" s="11">
        <v>969</v>
      </c>
      <c r="G2899" s="12">
        <v>0.84091377249357402</v>
      </c>
      <c r="H2899" s="12">
        <v>7.8013042428145898E-2</v>
      </c>
      <c r="I2899" s="11">
        <v>902</v>
      </c>
      <c r="J2899" s="12">
        <v>0.78277009575769196</v>
      </c>
      <c r="K2899" s="12">
        <v>8.1034947444075106E-2</v>
      </c>
      <c r="L2899" s="11">
        <v>67</v>
      </c>
      <c r="M2899" s="12">
        <v>5.8143676735881798E-2</v>
      </c>
      <c r="N2899" s="12">
        <v>5.1937984496124003E-2</v>
      </c>
      <c r="O2899" s="11">
        <v>714</v>
      </c>
      <c r="P2899" s="12">
        <v>0.61962067446894897</v>
      </c>
      <c r="Q2899" s="12">
        <v>0.133333333333333</v>
      </c>
    </row>
    <row r="2900" spans="1:17" x14ac:dyDescent="0.25">
      <c r="A2900" s="8" t="s">
        <v>301</v>
      </c>
      <c r="B2900" s="8" t="s">
        <v>345</v>
      </c>
      <c r="C2900" s="8" t="s">
        <v>16</v>
      </c>
      <c r="D2900" s="9">
        <v>16769.949417917</v>
      </c>
      <c r="E2900" s="10">
        <v>1</v>
      </c>
      <c r="F2900" s="11">
        <v>12421</v>
      </c>
      <c r="G2900" s="12">
        <v>0.74067009329971001</v>
      </c>
      <c r="H2900" s="12">
        <v>1</v>
      </c>
      <c r="I2900" s="11">
        <v>11131</v>
      </c>
      <c r="J2900" s="12">
        <v>0.66374678435867296</v>
      </c>
      <c r="K2900" s="12">
        <v>1</v>
      </c>
      <c r="L2900" s="11">
        <v>1290</v>
      </c>
      <c r="M2900" s="12">
        <v>7.6923308941037397E-2</v>
      </c>
      <c r="N2900" s="12">
        <v>1</v>
      </c>
      <c r="O2900" s="11">
        <v>5355</v>
      </c>
      <c r="P2900" s="12">
        <v>0.31932117781337599</v>
      </c>
      <c r="Q2900" s="12">
        <v>1</v>
      </c>
    </row>
    <row r="2901" spans="1:17" x14ac:dyDescent="0.25">
      <c r="A2901" s="8" t="s">
        <v>301</v>
      </c>
      <c r="B2901" s="8" t="s">
        <v>346</v>
      </c>
      <c r="C2901" s="8" t="s">
        <v>420</v>
      </c>
      <c r="D2901" s="9">
        <v>833.32175303999998</v>
      </c>
      <c r="E2901" s="10">
        <v>7.2652318678168196E-2</v>
      </c>
      <c r="F2901" s="11">
        <v>258</v>
      </c>
      <c r="G2901" s="12">
        <v>0.30960430237036601</v>
      </c>
      <c r="H2901" s="12">
        <v>2.98472929199445E-2</v>
      </c>
      <c r="I2901" s="11">
        <v>232</v>
      </c>
      <c r="J2901" s="12">
        <v>0.27840386879815898</v>
      </c>
      <c r="K2901" s="12">
        <v>2.92855339560717E-2</v>
      </c>
      <c r="L2901" s="11">
        <v>26</v>
      </c>
      <c r="M2901" s="12">
        <v>3.12004335722075E-2</v>
      </c>
      <c r="N2901" s="12">
        <v>3.6011080332410003E-2</v>
      </c>
      <c r="O2901" s="11">
        <v>0</v>
      </c>
      <c r="P2901" s="12">
        <v>0</v>
      </c>
      <c r="Q2901" s="12">
        <v>0</v>
      </c>
    </row>
    <row r="2902" spans="1:17" x14ac:dyDescent="0.25">
      <c r="A2902" s="8" t="s">
        <v>301</v>
      </c>
      <c r="B2902" s="8" t="s">
        <v>346</v>
      </c>
      <c r="C2902" s="8" t="s">
        <v>413</v>
      </c>
      <c r="D2902" s="9">
        <v>472.86425035000002</v>
      </c>
      <c r="E2902" s="10">
        <v>4.1226193943232202E-2</v>
      </c>
      <c r="F2902" s="11">
        <v>321</v>
      </c>
      <c r="G2902" s="12">
        <v>0.67884176010854103</v>
      </c>
      <c r="H2902" s="12">
        <v>3.71355853771402E-2</v>
      </c>
      <c r="I2902" s="11">
        <v>282</v>
      </c>
      <c r="J2902" s="12">
        <v>0.59636565841311096</v>
      </c>
      <c r="K2902" s="12">
        <v>3.55970714466044E-2</v>
      </c>
      <c r="L2902" s="11">
        <v>39</v>
      </c>
      <c r="M2902" s="12">
        <v>8.2476101695430307E-2</v>
      </c>
      <c r="N2902" s="12">
        <v>5.4016620498614998E-2</v>
      </c>
      <c r="O2902" s="11">
        <v>58</v>
      </c>
      <c r="P2902" s="12">
        <v>0.122656766623973</v>
      </c>
      <c r="Q2902" s="12">
        <v>1.2831858407079601E-2</v>
      </c>
    </row>
    <row r="2903" spans="1:17" x14ac:dyDescent="0.25">
      <c r="A2903" s="8" t="s">
        <v>301</v>
      </c>
      <c r="B2903" s="8" t="s">
        <v>346</v>
      </c>
      <c r="C2903" s="8" t="s">
        <v>414</v>
      </c>
      <c r="D2903" s="9">
        <v>538.45986058000005</v>
      </c>
      <c r="E2903" s="10">
        <v>4.6945081228885598E-2</v>
      </c>
      <c r="F2903" s="11">
        <v>354</v>
      </c>
      <c r="G2903" s="12">
        <v>0.65743062002558605</v>
      </c>
      <c r="H2903" s="12">
        <v>4.0953262378528497E-2</v>
      </c>
      <c r="I2903" s="11">
        <v>321</v>
      </c>
      <c r="J2903" s="12">
        <v>0.59614471476896402</v>
      </c>
      <c r="K2903" s="12">
        <v>4.0520070689219902E-2</v>
      </c>
      <c r="L2903" s="11">
        <v>33</v>
      </c>
      <c r="M2903" s="12">
        <v>6.1285905256622399E-2</v>
      </c>
      <c r="N2903" s="12">
        <v>4.57063711911357E-2</v>
      </c>
      <c r="O2903" s="11">
        <v>131</v>
      </c>
      <c r="P2903" s="12">
        <v>0.24328647238234999</v>
      </c>
      <c r="Q2903" s="12">
        <v>2.8982300884955799E-2</v>
      </c>
    </row>
    <row r="2904" spans="1:17" x14ac:dyDescent="0.25">
      <c r="A2904" s="8" t="s">
        <v>301</v>
      </c>
      <c r="B2904" s="8" t="s">
        <v>346</v>
      </c>
      <c r="C2904" s="8" t="s">
        <v>361</v>
      </c>
      <c r="D2904" s="9">
        <v>1416.69716756407</v>
      </c>
      <c r="E2904" s="10">
        <v>0.12351331729052099</v>
      </c>
      <c r="F2904" s="11">
        <v>1004</v>
      </c>
      <c r="G2904" s="12">
        <v>0.708690624211753</v>
      </c>
      <c r="H2904" s="12">
        <v>0.11614993058769101</v>
      </c>
      <c r="I2904" s="11">
        <v>892</v>
      </c>
      <c r="J2904" s="12">
        <v>0.62963350278574004</v>
      </c>
      <c r="K2904" s="12">
        <v>0.112597828831103</v>
      </c>
      <c r="L2904" s="11">
        <v>112</v>
      </c>
      <c r="M2904" s="12">
        <v>7.9057121426012206E-2</v>
      </c>
      <c r="N2904" s="12">
        <v>0.15512465373961201</v>
      </c>
      <c r="O2904" s="11">
        <v>350</v>
      </c>
      <c r="P2904" s="12">
        <v>0.24705350445628799</v>
      </c>
      <c r="Q2904" s="12">
        <v>7.7433628318584094E-2</v>
      </c>
    </row>
    <row r="2905" spans="1:17" x14ac:dyDescent="0.25">
      <c r="A2905" s="8" t="s">
        <v>301</v>
      </c>
      <c r="B2905" s="8" t="s">
        <v>346</v>
      </c>
      <c r="C2905" s="8" t="s">
        <v>362</v>
      </c>
      <c r="D2905" s="9">
        <v>2759.7272053128099</v>
      </c>
      <c r="E2905" s="10">
        <v>0.24060403998066901</v>
      </c>
      <c r="F2905" s="11">
        <v>2181</v>
      </c>
      <c r="G2905" s="12">
        <v>0.79029550304874596</v>
      </c>
      <c r="H2905" s="12">
        <v>0.25231374363720499</v>
      </c>
      <c r="I2905" s="11">
        <v>2001</v>
      </c>
      <c r="J2905" s="12">
        <v>0.72507166510799703</v>
      </c>
      <c r="K2905" s="12">
        <v>0.25258773037111798</v>
      </c>
      <c r="L2905" s="11">
        <v>180</v>
      </c>
      <c r="M2905" s="12">
        <v>6.5223837940749402E-2</v>
      </c>
      <c r="N2905" s="12">
        <v>0.24930747922437699</v>
      </c>
      <c r="O2905" s="11">
        <v>974</v>
      </c>
      <c r="P2905" s="12">
        <v>0.352933434190499</v>
      </c>
      <c r="Q2905" s="12">
        <v>0.21548672566371699</v>
      </c>
    </row>
    <row r="2906" spans="1:17" x14ac:dyDescent="0.25">
      <c r="A2906" s="8" t="s">
        <v>301</v>
      </c>
      <c r="B2906" s="8" t="s">
        <v>346</v>
      </c>
      <c r="C2906" s="8" t="s">
        <v>363</v>
      </c>
      <c r="D2906" s="9">
        <v>2644.3712860871901</v>
      </c>
      <c r="E2906" s="10">
        <v>0.23054685021642801</v>
      </c>
      <c r="F2906" s="11">
        <v>2291</v>
      </c>
      <c r="G2906" s="12">
        <v>0.86636850583487202</v>
      </c>
      <c r="H2906" s="12">
        <v>0.26503933364183202</v>
      </c>
      <c r="I2906" s="11">
        <v>2138</v>
      </c>
      <c r="J2906" s="12">
        <v>0.80850976231992799</v>
      </c>
      <c r="K2906" s="12">
        <v>0.26988134309517797</v>
      </c>
      <c r="L2906" s="11">
        <v>153</v>
      </c>
      <c r="M2906" s="12">
        <v>5.7858743514943398E-2</v>
      </c>
      <c r="N2906" s="12">
        <v>0.21191135734072</v>
      </c>
      <c r="O2906" s="11">
        <v>1346</v>
      </c>
      <c r="P2906" s="12">
        <v>0.50900567824257403</v>
      </c>
      <c r="Q2906" s="12">
        <v>0.29778761061946901</v>
      </c>
    </row>
    <row r="2907" spans="1:17" x14ac:dyDescent="0.25">
      <c r="A2907" s="8" t="s">
        <v>301</v>
      </c>
      <c r="B2907" s="8" t="s">
        <v>346</v>
      </c>
      <c r="C2907" s="8" t="s">
        <v>364</v>
      </c>
      <c r="D2907" s="9">
        <v>1386.4322141881401</v>
      </c>
      <c r="E2907" s="10">
        <v>0.120874697778399</v>
      </c>
      <c r="F2907" s="11">
        <v>1386</v>
      </c>
      <c r="G2907" s="12" t="s">
        <v>429</v>
      </c>
      <c r="H2907" s="12">
        <v>0.160342434058306</v>
      </c>
      <c r="I2907" s="11">
        <v>1270</v>
      </c>
      <c r="J2907" s="12">
        <v>0.91602026193806896</v>
      </c>
      <c r="K2907" s="12">
        <v>0.16031305225952999</v>
      </c>
      <c r="L2907" s="11">
        <v>116</v>
      </c>
      <c r="M2907" s="12">
        <v>8.3667992428988897E-2</v>
      </c>
      <c r="N2907" s="12">
        <v>0.160664819944598</v>
      </c>
      <c r="O2907" s="11">
        <v>991</v>
      </c>
      <c r="P2907" s="12">
        <v>0.71478431463041403</v>
      </c>
      <c r="Q2907" s="12">
        <v>0.219247787610619</v>
      </c>
    </row>
    <row r="2908" spans="1:17" x14ac:dyDescent="0.25">
      <c r="A2908" s="8" t="s">
        <v>301</v>
      </c>
      <c r="B2908" s="8" t="s">
        <v>346</v>
      </c>
      <c r="C2908" s="8" t="s">
        <v>365</v>
      </c>
      <c r="D2908" s="9">
        <v>854.18724719942304</v>
      </c>
      <c r="E2908" s="10">
        <v>7.4471455794795305E-2</v>
      </c>
      <c r="F2908" s="11">
        <v>849</v>
      </c>
      <c r="G2908" s="12" t="s">
        <v>429</v>
      </c>
      <c r="H2908" s="12">
        <v>9.8218417399352206E-2</v>
      </c>
      <c r="I2908" s="11">
        <v>786</v>
      </c>
      <c r="J2908" s="12">
        <v>0.92017295104441699</v>
      </c>
      <c r="K2908" s="12">
        <v>9.9217369351174006E-2</v>
      </c>
      <c r="L2908" s="11">
        <v>63</v>
      </c>
      <c r="M2908" s="12">
        <v>7.3754320503560095E-2</v>
      </c>
      <c r="N2908" s="12">
        <v>8.7257617728531897E-2</v>
      </c>
      <c r="O2908" s="11">
        <v>670</v>
      </c>
      <c r="P2908" s="12">
        <v>0.78437134503786199</v>
      </c>
      <c r="Q2908" s="12">
        <v>0.14823008849557501</v>
      </c>
    </row>
    <row r="2909" spans="1:17" x14ac:dyDescent="0.25">
      <c r="A2909" s="8" t="s">
        <v>301</v>
      </c>
      <c r="B2909" s="8" t="s">
        <v>346</v>
      </c>
      <c r="C2909" s="8" t="s">
        <v>16</v>
      </c>
      <c r="D2909" s="9">
        <v>11469.995289915099</v>
      </c>
      <c r="E2909" s="10">
        <v>1</v>
      </c>
      <c r="F2909" s="11">
        <v>8644</v>
      </c>
      <c r="G2909" s="12">
        <v>0.75361844373207099</v>
      </c>
      <c r="H2909" s="12">
        <v>1</v>
      </c>
      <c r="I2909" s="11">
        <v>7922</v>
      </c>
      <c r="J2909" s="12">
        <v>0.69067160009780904</v>
      </c>
      <c r="K2909" s="12">
        <v>1</v>
      </c>
      <c r="L2909" s="11">
        <v>722</v>
      </c>
      <c r="M2909" s="12">
        <v>6.2946843634261396E-2</v>
      </c>
      <c r="N2909" s="12">
        <v>1</v>
      </c>
      <c r="O2909" s="11">
        <v>4520</v>
      </c>
      <c r="P2909" s="12">
        <v>0.39407165266878302</v>
      </c>
      <c r="Q2909" s="12">
        <v>1</v>
      </c>
    </row>
    <row r="2910" spans="1:17" x14ac:dyDescent="0.25">
      <c r="A2910" s="8" t="s">
        <v>301</v>
      </c>
      <c r="B2910" s="8" t="s">
        <v>347</v>
      </c>
      <c r="C2910" s="8" t="s">
        <v>420</v>
      </c>
      <c r="D2910" s="9">
        <v>601.21543100999997</v>
      </c>
      <c r="E2910" s="10">
        <v>7.6499214146363403E-2</v>
      </c>
      <c r="F2910" s="11">
        <v>300</v>
      </c>
      <c r="G2910" s="12">
        <v>0.49898918844451601</v>
      </c>
      <c r="H2910" s="12">
        <v>4.3866062289808501E-2</v>
      </c>
      <c r="I2910" s="11">
        <v>280</v>
      </c>
      <c r="J2910" s="12">
        <v>0.46572324254821501</v>
      </c>
      <c r="K2910" s="12">
        <v>4.4607296479209801E-2</v>
      </c>
      <c r="L2910" s="11">
        <v>20</v>
      </c>
      <c r="M2910" s="12">
        <v>3.3265945896301101E-2</v>
      </c>
      <c r="N2910" s="12">
        <v>3.5587188612099599E-2</v>
      </c>
      <c r="O2910" s="11">
        <v>2</v>
      </c>
      <c r="P2910" s="12">
        <v>3.3265945896301099E-3</v>
      </c>
      <c r="Q2910" s="12">
        <v>5.0112753695815597E-4</v>
      </c>
    </row>
    <row r="2911" spans="1:17" x14ac:dyDescent="0.25">
      <c r="A2911" s="8" t="s">
        <v>301</v>
      </c>
      <c r="B2911" s="8" t="s">
        <v>347</v>
      </c>
      <c r="C2911" s="8" t="s">
        <v>413</v>
      </c>
      <c r="D2911" s="9">
        <v>413.17766145000002</v>
      </c>
      <c r="E2911" s="10">
        <v>5.2573112354515499E-2</v>
      </c>
      <c r="F2911" s="11">
        <v>340</v>
      </c>
      <c r="G2911" s="12">
        <v>0.82289056675234695</v>
      </c>
      <c r="H2911" s="12">
        <v>4.9714870595116201E-2</v>
      </c>
      <c r="I2911" s="11">
        <v>324</v>
      </c>
      <c r="J2911" s="12">
        <v>0.78416630478753102</v>
      </c>
      <c r="K2911" s="12">
        <v>5.1617014497371397E-2</v>
      </c>
      <c r="L2911" s="11">
        <v>16</v>
      </c>
      <c r="M2911" s="12">
        <v>3.8724261964816299E-2</v>
      </c>
      <c r="N2911" s="12">
        <v>2.84697508896797E-2</v>
      </c>
      <c r="O2911" s="11">
        <v>109</v>
      </c>
      <c r="P2911" s="12">
        <v>0.26380903463531102</v>
      </c>
      <c r="Q2911" s="12">
        <v>2.7311450764219501E-2</v>
      </c>
    </row>
    <row r="2912" spans="1:17" x14ac:dyDescent="0.25">
      <c r="A2912" s="8" t="s">
        <v>301</v>
      </c>
      <c r="B2912" s="8" t="s">
        <v>347</v>
      </c>
      <c r="C2912" s="8" t="s">
        <v>414</v>
      </c>
      <c r="D2912" s="9">
        <v>391.89874176000001</v>
      </c>
      <c r="E2912" s="10">
        <v>4.9865562697258801E-2</v>
      </c>
      <c r="F2912" s="11">
        <v>359</v>
      </c>
      <c r="G2912" s="12">
        <v>0.91605295385166796</v>
      </c>
      <c r="H2912" s="12">
        <v>5.2493054540137397E-2</v>
      </c>
      <c r="I2912" s="11">
        <v>335</v>
      </c>
      <c r="J2912" s="12">
        <v>0.85481264495907705</v>
      </c>
      <c r="K2912" s="12">
        <v>5.3369444001911702E-2</v>
      </c>
      <c r="L2912" s="11">
        <v>24</v>
      </c>
      <c r="M2912" s="12">
        <v>6.1240308892590599E-2</v>
      </c>
      <c r="N2912" s="12">
        <v>4.2704626334519602E-2</v>
      </c>
      <c r="O2912" s="11">
        <v>188</v>
      </c>
      <c r="P2912" s="12">
        <v>0.47971575299196001</v>
      </c>
      <c r="Q2912" s="12">
        <v>4.71059884740666E-2</v>
      </c>
    </row>
    <row r="2913" spans="1:17" x14ac:dyDescent="0.25">
      <c r="A2913" s="8" t="s">
        <v>301</v>
      </c>
      <c r="B2913" s="8" t="s">
        <v>347</v>
      </c>
      <c r="C2913" s="8" t="s">
        <v>361</v>
      </c>
      <c r="D2913" s="9">
        <v>725.49236404425994</v>
      </c>
      <c r="E2913" s="10">
        <v>9.2312327422032103E-2</v>
      </c>
      <c r="F2913" s="11">
        <v>705</v>
      </c>
      <c r="G2913" s="12" t="s">
        <v>429</v>
      </c>
      <c r="H2913" s="12">
        <v>0.10308524638105</v>
      </c>
      <c r="I2913" s="11">
        <v>607</v>
      </c>
      <c r="J2913" s="12">
        <v>0.83667317546428199</v>
      </c>
      <c r="K2913" s="12">
        <v>9.6702246296001299E-2</v>
      </c>
      <c r="L2913" s="11">
        <v>98</v>
      </c>
      <c r="M2913" s="12">
        <v>0.13508067742256899</v>
      </c>
      <c r="N2913" s="12">
        <v>0.174377224199288</v>
      </c>
      <c r="O2913" s="11">
        <v>319</v>
      </c>
      <c r="P2913" s="12">
        <v>0.43970138875305798</v>
      </c>
      <c r="Q2913" s="12">
        <v>7.9929842144825902E-2</v>
      </c>
    </row>
    <row r="2914" spans="1:17" x14ac:dyDescent="0.25">
      <c r="A2914" s="8" t="s">
        <v>301</v>
      </c>
      <c r="B2914" s="8" t="s">
        <v>347</v>
      </c>
      <c r="C2914" s="8" t="s">
        <v>362</v>
      </c>
      <c r="D2914" s="9">
        <v>1670.6803337832901</v>
      </c>
      <c r="E2914" s="10">
        <v>0.212578929335697</v>
      </c>
      <c r="F2914" s="11">
        <v>1523</v>
      </c>
      <c r="G2914" s="12">
        <v>0.91160467337945905</v>
      </c>
      <c r="H2914" s="12">
        <v>0.22269337622459401</v>
      </c>
      <c r="I2914" s="11">
        <v>1411</v>
      </c>
      <c r="J2914" s="12">
        <v>0.84456611565227602</v>
      </c>
      <c r="K2914" s="12">
        <v>0.224788911900589</v>
      </c>
      <c r="L2914" s="11">
        <v>112</v>
      </c>
      <c r="M2914" s="12">
        <v>6.7038557727182799E-2</v>
      </c>
      <c r="N2914" s="12">
        <v>0.199288256227758</v>
      </c>
      <c r="O2914" s="11">
        <v>828</v>
      </c>
      <c r="P2914" s="12">
        <v>0.49560648034024402</v>
      </c>
      <c r="Q2914" s="12">
        <v>0.20746680030067699</v>
      </c>
    </row>
    <row r="2915" spans="1:17" x14ac:dyDescent="0.25">
      <c r="A2915" s="8" t="s">
        <v>301</v>
      </c>
      <c r="B2915" s="8" t="s">
        <v>347</v>
      </c>
      <c r="C2915" s="8" t="s">
        <v>363</v>
      </c>
      <c r="D2915" s="9">
        <v>1971.7244934584101</v>
      </c>
      <c r="E2915" s="10">
        <v>0.25088406997357299</v>
      </c>
      <c r="F2915" s="11">
        <v>1870</v>
      </c>
      <c r="G2915" s="12">
        <v>0.94840836344230495</v>
      </c>
      <c r="H2915" s="12">
        <v>0.27343178827313902</v>
      </c>
      <c r="I2915" s="11">
        <v>1736</v>
      </c>
      <c r="J2915" s="12">
        <v>0.88044755023307097</v>
      </c>
      <c r="K2915" s="12">
        <v>0.27656523817110101</v>
      </c>
      <c r="L2915" s="11">
        <v>134</v>
      </c>
      <c r="M2915" s="12">
        <v>6.7960813209234694E-2</v>
      </c>
      <c r="N2915" s="12">
        <v>0.23843416370106801</v>
      </c>
      <c r="O2915" s="11">
        <v>1199</v>
      </c>
      <c r="P2915" s="12">
        <v>0.608097127148302</v>
      </c>
      <c r="Q2915" s="12">
        <v>0.30042595840641401</v>
      </c>
    </row>
    <row r="2916" spans="1:17" x14ac:dyDescent="0.25">
      <c r="A2916" s="8" t="s">
        <v>301</v>
      </c>
      <c r="B2916" s="8" t="s">
        <v>347</v>
      </c>
      <c r="C2916" s="8" t="s">
        <v>364</v>
      </c>
      <c r="D2916" s="9">
        <v>991.46332877076895</v>
      </c>
      <c r="E2916" s="10">
        <v>0.12615472190806101</v>
      </c>
      <c r="F2916" s="11">
        <v>1081</v>
      </c>
      <c r="G2916" s="12" t="s">
        <v>429</v>
      </c>
      <c r="H2916" s="12">
        <v>0.15806404445094299</v>
      </c>
      <c r="I2916" s="11">
        <v>982</v>
      </c>
      <c r="J2916" s="12" t="s">
        <v>429</v>
      </c>
      <c r="K2916" s="12">
        <v>0.15644416122351401</v>
      </c>
      <c r="L2916" s="11">
        <v>99</v>
      </c>
      <c r="M2916" s="12">
        <v>9.9852407171470106E-2</v>
      </c>
      <c r="N2916" s="12">
        <v>0.176156583629893</v>
      </c>
      <c r="O2916" s="11">
        <v>808</v>
      </c>
      <c r="P2916" s="12">
        <v>0.81495702014694804</v>
      </c>
      <c r="Q2916" s="12">
        <v>0.202455524931095</v>
      </c>
    </row>
    <row r="2917" spans="1:17" x14ac:dyDescent="0.25">
      <c r="A2917" s="8" t="s">
        <v>301</v>
      </c>
      <c r="B2917" s="8" t="s">
        <v>347</v>
      </c>
      <c r="C2917" s="8" t="s">
        <v>365</v>
      </c>
      <c r="D2917" s="9">
        <v>753.85976646049596</v>
      </c>
      <c r="E2917" s="10">
        <v>9.5921822255805894E-2</v>
      </c>
      <c r="F2917" s="11">
        <v>661</v>
      </c>
      <c r="G2917" s="12">
        <v>0.87682090145692604</v>
      </c>
      <c r="H2917" s="12">
        <v>9.6651557245211295E-2</v>
      </c>
      <c r="I2917" s="11">
        <v>602</v>
      </c>
      <c r="J2917" s="12">
        <v>0.79855700858860701</v>
      </c>
      <c r="K2917" s="12">
        <v>9.5905687430301104E-2</v>
      </c>
      <c r="L2917" s="11">
        <v>59</v>
      </c>
      <c r="M2917" s="12">
        <v>7.8263892868318696E-2</v>
      </c>
      <c r="N2917" s="12">
        <v>0.104982206405694</v>
      </c>
      <c r="O2917" s="11">
        <v>538</v>
      </c>
      <c r="P2917" s="12">
        <v>0.71366058242636399</v>
      </c>
      <c r="Q2917" s="12">
        <v>0.13480330744174401</v>
      </c>
    </row>
    <row r="2918" spans="1:17" x14ac:dyDescent="0.25">
      <c r="A2918" s="8" t="s">
        <v>301</v>
      </c>
      <c r="B2918" s="8" t="s">
        <v>347</v>
      </c>
      <c r="C2918" s="8" t="s">
        <v>16</v>
      </c>
      <c r="D2918" s="9">
        <v>7859.1059753857699</v>
      </c>
      <c r="E2918" s="10">
        <v>1</v>
      </c>
      <c r="F2918" s="11">
        <v>6839</v>
      </c>
      <c r="G2918" s="12">
        <v>0.87020076092870102</v>
      </c>
      <c r="H2918" s="12">
        <v>1</v>
      </c>
      <c r="I2918" s="11">
        <v>6277</v>
      </c>
      <c r="J2918" s="12">
        <v>0.79869135492754195</v>
      </c>
      <c r="K2918" s="12">
        <v>1</v>
      </c>
      <c r="L2918" s="11">
        <v>562</v>
      </c>
      <c r="M2918" s="12">
        <v>7.1509406001159501E-2</v>
      </c>
      <c r="N2918" s="12">
        <v>1</v>
      </c>
      <c r="O2918" s="11">
        <v>3991</v>
      </c>
      <c r="P2918" s="12">
        <v>0.50781857535698904</v>
      </c>
      <c r="Q2918" s="12">
        <v>1</v>
      </c>
    </row>
    <row r="2919" spans="1:17" x14ac:dyDescent="0.25">
      <c r="A2919" s="8" t="s">
        <v>301</v>
      </c>
      <c r="B2919" s="8" t="s">
        <v>348</v>
      </c>
      <c r="C2919" s="8" t="s">
        <v>420</v>
      </c>
      <c r="D2919" s="9">
        <v>952.48239925999997</v>
      </c>
      <c r="E2919" s="10">
        <v>9.0120325552952005E-2</v>
      </c>
      <c r="F2919" s="11">
        <v>425</v>
      </c>
      <c r="G2919" s="12">
        <v>0.44620247085950299</v>
      </c>
      <c r="H2919" s="12">
        <v>5.1703163017031602E-2</v>
      </c>
      <c r="I2919" s="11">
        <v>366</v>
      </c>
      <c r="J2919" s="12">
        <v>0.38425906902253698</v>
      </c>
      <c r="K2919" s="12">
        <v>4.93194987198491E-2</v>
      </c>
      <c r="L2919" s="11">
        <v>59</v>
      </c>
      <c r="M2919" s="12">
        <v>6.1943401836966401E-2</v>
      </c>
      <c r="N2919" s="12">
        <v>7.3842302878598207E-2</v>
      </c>
      <c r="O2919" s="11">
        <v>1</v>
      </c>
      <c r="P2919" s="12">
        <v>1.0498881667282401E-3</v>
      </c>
      <c r="Q2919" s="12">
        <v>2.27014755959137E-4</v>
      </c>
    </row>
    <row r="2920" spans="1:17" x14ac:dyDescent="0.25">
      <c r="A2920" s="8" t="s">
        <v>301</v>
      </c>
      <c r="B2920" s="8" t="s">
        <v>348</v>
      </c>
      <c r="C2920" s="8" t="s">
        <v>413</v>
      </c>
      <c r="D2920" s="9">
        <v>652.26649315999998</v>
      </c>
      <c r="E2920" s="10">
        <v>6.1715018310606697E-2</v>
      </c>
      <c r="F2920" s="11">
        <v>447</v>
      </c>
      <c r="G2920" s="12">
        <v>0.68530271704505796</v>
      </c>
      <c r="H2920" s="12">
        <v>5.4379562043795598E-2</v>
      </c>
      <c r="I2920" s="11">
        <v>421</v>
      </c>
      <c r="J2920" s="12">
        <v>0.64544170889478703</v>
      </c>
      <c r="K2920" s="12">
        <v>5.6730898800700702E-2</v>
      </c>
      <c r="L2920" s="11">
        <v>26</v>
      </c>
      <c r="M2920" s="12">
        <v>3.9861008150271902E-2</v>
      </c>
      <c r="N2920" s="12">
        <v>3.2540675844806001E-2</v>
      </c>
      <c r="O2920" s="11">
        <v>149</v>
      </c>
      <c r="P2920" s="12">
        <v>0.228434239015019</v>
      </c>
      <c r="Q2920" s="12">
        <v>3.3825198637911502E-2</v>
      </c>
    </row>
    <row r="2921" spans="1:17" x14ac:dyDescent="0.25">
      <c r="A2921" s="8" t="s">
        <v>301</v>
      </c>
      <c r="B2921" s="8" t="s">
        <v>348</v>
      </c>
      <c r="C2921" s="8" t="s">
        <v>414</v>
      </c>
      <c r="D2921" s="9">
        <v>510.27137489</v>
      </c>
      <c r="E2921" s="10">
        <v>4.8279970801734899E-2</v>
      </c>
      <c r="F2921" s="11">
        <v>456</v>
      </c>
      <c r="G2921" s="12">
        <v>0.89364213326350195</v>
      </c>
      <c r="H2921" s="12">
        <v>5.5474452554744501E-2</v>
      </c>
      <c r="I2921" s="11">
        <v>419</v>
      </c>
      <c r="J2921" s="12">
        <v>0.82113169701185895</v>
      </c>
      <c r="K2921" s="12">
        <v>5.6461393343215198E-2</v>
      </c>
      <c r="L2921" s="11">
        <v>37</v>
      </c>
      <c r="M2921" s="12">
        <v>7.2510436251643801E-2</v>
      </c>
      <c r="N2921" s="12">
        <v>4.6307884856070097E-2</v>
      </c>
      <c r="O2921" s="11">
        <v>196</v>
      </c>
      <c r="P2921" s="12">
        <v>0.38410933798168101</v>
      </c>
      <c r="Q2921" s="12">
        <v>4.44948921679909E-2</v>
      </c>
    </row>
    <row r="2922" spans="1:17" x14ac:dyDescent="0.25">
      <c r="A2922" s="8" t="s">
        <v>301</v>
      </c>
      <c r="B2922" s="8" t="s">
        <v>348</v>
      </c>
      <c r="C2922" s="8" t="s">
        <v>361</v>
      </c>
      <c r="D2922" s="9">
        <v>929.50730012059796</v>
      </c>
      <c r="E2922" s="10">
        <v>8.7946507521602602E-2</v>
      </c>
      <c r="F2922" s="11">
        <v>815</v>
      </c>
      <c r="G2922" s="12">
        <v>0.87680860590794596</v>
      </c>
      <c r="H2922" s="12">
        <v>9.9148418491484203E-2</v>
      </c>
      <c r="I2922" s="11">
        <v>718</v>
      </c>
      <c r="J2922" s="12">
        <v>0.77245224422319603</v>
      </c>
      <c r="K2922" s="12">
        <v>9.6752459237299596E-2</v>
      </c>
      <c r="L2922" s="11">
        <v>97</v>
      </c>
      <c r="M2922" s="12">
        <v>0.104356361684749</v>
      </c>
      <c r="N2922" s="12">
        <v>0.12140175219023799</v>
      </c>
      <c r="O2922" s="11">
        <v>331</v>
      </c>
      <c r="P2922" s="12">
        <v>0.35610263626445399</v>
      </c>
      <c r="Q2922" s="12">
        <v>7.5141884222474503E-2</v>
      </c>
    </row>
    <row r="2923" spans="1:17" x14ac:dyDescent="0.25">
      <c r="A2923" s="8" t="s">
        <v>301</v>
      </c>
      <c r="B2923" s="8" t="s">
        <v>348</v>
      </c>
      <c r="C2923" s="8" t="s">
        <v>362</v>
      </c>
      <c r="D2923" s="9">
        <v>2724.8520190405102</v>
      </c>
      <c r="E2923" s="10">
        <v>0.257815316304356</v>
      </c>
      <c r="F2923" s="11">
        <v>2077</v>
      </c>
      <c r="G2923" s="12">
        <v>0.76224322843460901</v>
      </c>
      <c r="H2923" s="12">
        <v>0.25267639902676398</v>
      </c>
      <c r="I2923" s="11">
        <v>1889</v>
      </c>
      <c r="J2923" s="12">
        <v>0.69324865600047003</v>
      </c>
      <c r="K2923" s="12">
        <v>0.25454790459506799</v>
      </c>
      <c r="L2923" s="11">
        <v>188</v>
      </c>
      <c r="M2923" s="12">
        <v>6.8994572434138896E-2</v>
      </c>
      <c r="N2923" s="12">
        <v>0.23529411764705899</v>
      </c>
      <c r="O2923" s="11">
        <v>1053</v>
      </c>
      <c r="P2923" s="12">
        <v>0.386443004112491</v>
      </c>
      <c r="Q2923" s="12">
        <v>0.239046538024972</v>
      </c>
    </row>
    <row r="2924" spans="1:17" x14ac:dyDescent="0.25">
      <c r="A2924" s="8" t="s">
        <v>301</v>
      </c>
      <c r="B2924" s="8" t="s">
        <v>348</v>
      </c>
      <c r="C2924" s="8" t="s">
        <v>363</v>
      </c>
      <c r="D2924" s="9">
        <v>2287.9957118606799</v>
      </c>
      <c r="E2924" s="10">
        <v>0.21648160488512799</v>
      </c>
      <c r="F2924" s="11">
        <v>2046</v>
      </c>
      <c r="G2924" s="12">
        <v>0.89423244518938505</v>
      </c>
      <c r="H2924" s="12">
        <v>0.24890510948905101</v>
      </c>
      <c r="I2924" s="11">
        <v>1870</v>
      </c>
      <c r="J2924" s="12">
        <v>0.81730922409782503</v>
      </c>
      <c r="K2924" s="12">
        <v>0.25198760274895599</v>
      </c>
      <c r="L2924" s="11">
        <v>176</v>
      </c>
      <c r="M2924" s="12">
        <v>7.6923221091559996E-2</v>
      </c>
      <c r="N2924" s="12">
        <v>0.22027534418022501</v>
      </c>
      <c r="O2924" s="11">
        <v>1276</v>
      </c>
      <c r="P2924" s="12">
        <v>0.55769335291380995</v>
      </c>
      <c r="Q2924" s="12">
        <v>0.28967082860385901</v>
      </c>
    </row>
    <row r="2925" spans="1:17" x14ac:dyDescent="0.25">
      <c r="A2925" s="8" t="s">
        <v>301</v>
      </c>
      <c r="B2925" s="8" t="s">
        <v>348</v>
      </c>
      <c r="C2925" s="8" t="s">
        <v>364</v>
      </c>
      <c r="D2925" s="9">
        <v>1092.7539412779699</v>
      </c>
      <c r="E2925" s="10">
        <v>0.103392294717207</v>
      </c>
      <c r="F2925" s="11">
        <v>1137</v>
      </c>
      <c r="G2925" s="12" t="s">
        <v>429</v>
      </c>
      <c r="H2925" s="12">
        <v>0.138321167883212</v>
      </c>
      <c r="I2925" s="11">
        <v>1049</v>
      </c>
      <c r="J2925" s="12" t="s">
        <v>429</v>
      </c>
      <c r="K2925" s="12">
        <v>0.141355612451152</v>
      </c>
      <c r="L2925" s="11">
        <v>88</v>
      </c>
      <c r="M2925" s="12">
        <v>8.0530480537168506E-2</v>
      </c>
      <c r="N2925" s="12">
        <v>0.11013767209011301</v>
      </c>
      <c r="O2925" s="11">
        <v>862</v>
      </c>
      <c r="P2925" s="12">
        <v>0.78883266162544596</v>
      </c>
      <c r="Q2925" s="12">
        <v>0.195686719636776</v>
      </c>
    </row>
    <row r="2926" spans="1:17" x14ac:dyDescent="0.25">
      <c r="A2926" s="8" t="s">
        <v>301</v>
      </c>
      <c r="B2926" s="8" t="s">
        <v>348</v>
      </c>
      <c r="C2926" s="8" t="s">
        <v>365</v>
      </c>
      <c r="D2926" s="9">
        <v>772.16896448316504</v>
      </c>
      <c r="E2926" s="10">
        <v>7.3059742117201204E-2</v>
      </c>
      <c r="F2926" s="11">
        <v>817</v>
      </c>
      <c r="G2926" s="12" t="s">
        <v>429</v>
      </c>
      <c r="H2926" s="12">
        <v>9.9391727493917295E-2</v>
      </c>
      <c r="I2926" s="11">
        <v>689</v>
      </c>
      <c r="J2926" s="12">
        <v>0.89229175438456998</v>
      </c>
      <c r="K2926" s="12">
        <v>9.2844630103759596E-2</v>
      </c>
      <c r="L2926" s="11">
        <v>128</v>
      </c>
      <c r="M2926" s="12">
        <v>0.165766828100472</v>
      </c>
      <c r="N2926" s="12">
        <v>0.16020025031289101</v>
      </c>
      <c r="O2926" s="11">
        <v>537</v>
      </c>
      <c r="P2926" s="12">
        <v>0.69544364601525999</v>
      </c>
      <c r="Q2926" s="12">
        <v>0.12190692395005701</v>
      </c>
    </row>
    <row r="2927" spans="1:17" x14ac:dyDescent="0.25">
      <c r="A2927" s="8" t="s">
        <v>301</v>
      </c>
      <c r="B2927" s="8" t="s">
        <v>348</v>
      </c>
      <c r="C2927" s="8" t="s">
        <v>16</v>
      </c>
      <c r="D2927" s="9">
        <v>10569.007528721701</v>
      </c>
      <c r="E2927" s="10">
        <v>1</v>
      </c>
      <c r="F2927" s="11">
        <v>8220</v>
      </c>
      <c r="G2927" s="12">
        <v>0.77774568498147301</v>
      </c>
      <c r="H2927" s="12">
        <v>1</v>
      </c>
      <c r="I2927" s="11">
        <v>7421</v>
      </c>
      <c r="J2927" s="12">
        <v>0.70214729054105895</v>
      </c>
      <c r="K2927" s="12">
        <v>1</v>
      </c>
      <c r="L2927" s="11">
        <v>799</v>
      </c>
      <c r="M2927" s="12">
        <v>7.5598394440413205E-2</v>
      </c>
      <c r="N2927" s="12">
        <v>1</v>
      </c>
      <c r="O2927" s="11">
        <v>4405</v>
      </c>
      <c r="P2927" s="12">
        <v>0.41678464018776001</v>
      </c>
      <c r="Q2927" s="12">
        <v>1</v>
      </c>
    </row>
    <row r="2928" spans="1:17" x14ac:dyDescent="0.25">
      <c r="A2928" s="8" t="s">
        <v>301</v>
      </c>
      <c r="B2928" s="8" t="s">
        <v>349</v>
      </c>
      <c r="C2928" s="8" t="s">
        <v>420</v>
      </c>
      <c r="D2928" s="9">
        <v>652.13841630000002</v>
      </c>
      <c r="E2928" s="10">
        <v>7.2828871734321898E-2</v>
      </c>
      <c r="F2928" s="11">
        <v>336</v>
      </c>
      <c r="G2928" s="12">
        <v>0.51522804300710201</v>
      </c>
      <c r="H2928" s="12">
        <v>4.3710160010407201E-2</v>
      </c>
      <c r="I2928" s="11">
        <v>310</v>
      </c>
      <c r="J2928" s="12">
        <v>0.475359206345838</v>
      </c>
      <c r="K2928" s="12">
        <v>4.4791215142320498E-2</v>
      </c>
      <c r="L2928" s="11">
        <v>26</v>
      </c>
      <c r="M2928" s="12">
        <v>3.9868836661263903E-2</v>
      </c>
      <c r="N2928" s="12">
        <v>3.3942558746736302E-2</v>
      </c>
      <c r="O2928" s="11">
        <v>1</v>
      </c>
      <c r="P2928" s="12">
        <v>1.5334167946639899E-3</v>
      </c>
      <c r="Q2928" s="12">
        <v>2.4473813020068502E-4</v>
      </c>
    </row>
    <row r="2929" spans="1:17" x14ac:dyDescent="0.25">
      <c r="A2929" s="8" t="s">
        <v>301</v>
      </c>
      <c r="B2929" s="8" t="s">
        <v>349</v>
      </c>
      <c r="C2929" s="8" t="s">
        <v>413</v>
      </c>
      <c r="D2929" s="9">
        <v>470.83286270999997</v>
      </c>
      <c r="E2929" s="10">
        <v>5.2581208696706898E-2</v>
      </c>
      <c r="F2929" s="11">
        <v>398</v>
      </c>
      <c r="G2929" s="12">
        <v>0.84531057944682997</v>
      </c>
      <c r="H2929" s="12">
        <v>5.1775725250422802E-2</v>
      </c>
      <c r="I2929" s="11">
        <v>358</v>
      </c>
      <c r="J2929" s="12">
        <v>0.76035474231649602</v>
      </c>
      <c r="K2929" s="12">
        <v>5.1726629099841097E-2</v>
      </c>
      <c r="L2929" s="11">
        <v>40</v>
      </c>
      <c r="M2929" s="12">
        <v>8.4955837130334694E-2</v>
      </c>
      <c r="N2929" s="12">
        <v>5.2219321148825097E-2</v>
      </c>
      <c r="O2929" s="11">
        <v>120</v>
      </c>
      <c r="P2929" s="12">
        <v>0.254867511391004</v>
      </c>
      <c r="Q2929" s="12">
        <v>2.93685756240822E-2</v>
      </c>
    </row>
    <row r="2930" spans="1:17" x14ac:dyDescent="0.25">
      <c r="A2930" s="8" t="s">
        <v>301</v>
      </c>
      <c r="B2930" s="8" t="s">
        <v>349</v>
      </c>
      <c r="C2930" s="8" t="s">
        <v>414</v>
      </c>
      <c r="D2930" s="9">
        <v>494.24077226000003</v>
      </c>
      <c r="E2930" s="10">
        <v>5.51953341639011E-2</v>
      </c>
      <c r="F2930" s="11">
        <v>421</v>
      </c>
      <c r="G2930" s="12">
        <v>0.85181155345583104</v>
      </c>
      <c r="H2930" s="12">
        <v>5.4767789774944703E-2</v>
      </c>
      <c r="I2930" s="11">
        <v>381</v>
      </c>
      <c r="J2930" s="12">
        <v>0.77087933935076403</v>
      </c>
      <c r="K2930" s="12">
        <v>5.5049848287819697E-2</v>
      </c>
      <c r="L2930" s="11">
        <v>40</v>
      </c>
      <c r="M2930" s="12">
        <v>8.0932214105066999E-2</v>
      </c>
      <c r="N2930" s="12">
        <v>5.2219321148825097E-2</v>
      </c>
      <c r="O2930" s="11">
        <v>197</v>
      </c>
      <c r="P2930" s="12">
        <v>0.39859115446745502</v>
      </c>
      <c r="Q2930" s="12">
        <v>4.8213411649535E-2</v>
      </c>
    </row>
    <row r="2931" spans="1:17" x14ac:dyDescent="0.25">
      <c r="A2931" s="8" t="s">
        <v>301</v>
      </c>
      <c r="B2931" s="8" t="s">
        <v>349</v>
      </c>
      <c r="C2931" s="8" t="s">
        <v>361</v>
      </c>
      <c r="D2931" s="9">
        <v>903.40892506891805</v>
      </c>
      <c r="E2931" s="10">
        <v>0.10089001212469401</v>
      </c>
      <c r="F2931" s="11">
        <v>900</v>
      </c>
      <c r="G2931" s="12" t="s">
        <v>429</v>
      </c>
      <c r="H2931" s="12">
        <v>0.11708078574216201</v>
      </c>
      <c r="I2931" s="11">
        <v>781</v>
      </c>
      <c r="J2931" s="12">
        <v>0.86450330335226699</v>
      </c>
      <c r="K2931" s="12">
        <v>0.112844964600491</v>
      </c>
      <c r="L2931" s="11">
        <v>119</v>
      </c>
      <c r="M2931" s="12">
        <v>0.13172329462089599</v>
      </c>
      <c r="N2931" s="12">
        <v>0.15535248041775501</v>
      </c>
      <c r="O2931" s="11">
        <v>373</v>
      </c>
      <c r="P2931" s="12">
        <v>0.41288057893776597</v>
      </c>
      <c r="Q2931" s="12">
        <v>9.1287322564855597E-2</v>
      </c>
    </row>
    <row r="2932" spans="1:17" x14ac:dyDescent="0.25">
      <c r="A2932" s="8" t="s">
        <v>301</v>
      </c>
      <c r="B2932" s="8" t="s">
        <v>349</v>
      </c>
      <c r="C2932" s="8" t="s">
        <v>362</v>
      </c>
      <c r="D2932" s="9">
        <v>1970.0836708050199</v>
      </c>
      <c r="E2932" s="10">
        <v>0.22001306376181501</v>
      </c>
      <c r="F2932" s="11">
        <v>1854</v>
      </c>
      <c r="G2932" s="12">
        <v>0.94107678139498396</v>
      </c>
      <c r="H2932" s="12">
        <v>0.24118641862885401</v>
      </c>
      <c r="I2932" s="11">
        <v>1679</v>
      </c>
      <c r="J2932" s="12">
        <v>0.85224806686201604</v>
      </c>
      <c r="K2932" s="12">
        <v>0.242595000722439</v>
      </c>
      <c r="L2932" s="11">
        <v>175</v>
      </c>
      <c r="M2932" s="12">
        <v>8.8828714532967701E-2</v>
      </c>
      <c r="N2932" s="12">
        <v>0.22845953002611</v>
      </c>
      <c r="O2932" s="11">
        <v>926</v>
      </c>
      <c r="P2932" s="12">
        <v>0.47003079804301801</v>
      </c>
      <c r="Q2932" s="12">
        <v>0.226627508565835</v>
      </c>
    </row>
    <row r="2933" spans="1:17" x14ac:dyDescent="0.25">
      <c r="A2933" s="8" t="s">
        <v>301</v>
      </c>
      <c r="B2933" s="8" t="s">
        <v>349</v>
      </c>
      <c r="C2933" s="8" t="s">
        <v>363</v>
      </c>
      <c r="D2933" s="9">
        <v>2509.5455396508701</v>
      </c>
      <c r="E2933" s="10">
        <v>0.280258555009885</v>
      </c>
      <c r="F2933" s="11">
        <v>2142</v>
      </c>
      <c r="G2933" s="12">
        <v>0.85354099623073598</v>
      </c>
      <c r="H2933" s="12">
        <v>0.27865227006634602</v>
      </c>
      <c r="I2933" s="11">
        <v>1946</v>
      </c>
      <c r="J2933" s="12">
        <v>0.77543920572596303</v>
      </c>
      <c r="K2933" s="12">
        <v>0.28117324086114698</v>
      </c>
      <c r="L2933" s="11">
        <v>196</v>
      </c>
      <c r="M2933" s="12">
        <v>7.8101790504773297E-2</v>
      </c>
      <c r="N2933" s="12">
        <v>0.25587467362924299</v>
      </c>
      <c r="O2933" s="11">
        <v>1289</v>
      </c>
      <c r="P2933" s="12">
        <v>0.513638816125779</v>
      </c>
      <c r="Q2933" s="12">
        <v>0.31546744982868302</v>
      </c>
    </row>
    <row r="2934" spans="1:17" x14ac:dyDescent="0.25">
      <c r="A2934" s="8" t="s">
        <v>301</v>
      </c>
      <c r="B2934" s="8" t="s">
        <v>349</v>
      </c>
      <c r="C2934" s="8" t="s">
        <v>364</v>
      </c>
      <c r="D2934" s="9">
        <v>1080.2310033175199</v>
      </c>
      <c r="E2934" s="10">
        <v>0.120636974019114</v>
      </c>
      <c r="F2934" s="11">
        <v>1104</v>
      </c>
      <c r="G2934" s="12" t="s">
        <v>429</v>
      </c>
      <c r="H2934" s="12">
        <v>0.14361909717705201</v>
      </c>
      <c r="I2934" s="11">
        <v>981</v>
      </c>
      <c r="J2934" s="12">
        <v>0.90813908968288604</v>
      </c>
      <c r="K2934" s="12">
        <v>0.141742522756827</v>
      </c>
      <c r="L2934" s="11">
        <v>123</v>
      </c>
      <c r="M2934" s="12">
        <v>0.113864534180423</v>
      </c>
      <c r="N2934" s="12">
        <v>0.16057441253263699</v>
      </c>
      <c r="O2934" s="11">
        <v>772</v>
      </c>
      <c r="P2934" s="12">
        <v>0.71466195436818303</v>
      </c>
      <c r="Q2934" s="12">
        <v>0.18893783651492899</v>
      </c>
    </row>
    <row r="2935" spans="1:17" x14ac:dyDescent="0.25">
      <c r="A2935" s="8" t="s">
        <v>301</v>
      </c>
      <c r="B2935" s="8" t="s">
        <v>349</v>
      </c>
      <c r="C2935" s="8" t="s">
        <v>365</v>
      </c>
      <c r="D2935" s="9">
        <v>503.33275556644202</v>
      </c>
      <c r="E2935" s="10">
        <v>5.6210699720483898E-2</v>
      </c>
      <c r="F2935" s="11">
        <v>532</v>
      </c>
      <c r="G2935" s="12" t="s">
        <v>429</v>
      </c>
      <c r="H2935" s="12">
        <v>6.9207753349811399E-2</v>
      </c>
      <c r="I2935" s="11">
        <v>485</v>
      </c>
      <c r="J2935" s="12" t="s">
        <v>429</v>
      </c>
      <c r="K2935" s="12">
        <v>7.0076578529114295E-2</v>
      </c>
      <c r="L2935" s="11">
        <v>47</v>
      </c>
      <c r="M2935" s="12">
        <v>9.3377590630093196E-2</v>
      </c>
      <c r="N2935" s="12">
        <v>6.1357702349869502E-2</v>
      </c>
      <c r="O2935" s="11">
        <v>408</v>
      </c>
      <c r="P2935" s="12">
        <v>0.81059695695910705</v>
      </c>
      <c r="Q2935" s="12">
        <v>9.9853157121879602E-2</v>
      </c>
    </row>
    <row r="2936" spans="1:17" x14ac:dyDescent="0.25">
      <c r="A2936" s="8" t="s">
        <v>301</v>
      </c>
      <c r="B2936" s="8" t="s">
        <v>349</v>
      </c>
      <c r="C2936" s="8" t="s">
        <v>16</v>
      </c>
      <c r="D2936" s="9">
        <v>8954.3940578811398</v>
      </c>
      <c r="E2936" s="10">
        <v>1</v>
      </c>
      <c r="F2936" s="11">
        <v>7687</v>
      </c>
      <c r="G2936" s="12">
        <v>0.85846121471886205</v>
      </c>
      <c r="H2936" s="12">
        <v>1</v>
      </c>
      <c r="I2936" s="11">
        <v>6921</v>
      </c>
      <c r="J2936" s="12">
        <v>0.77291662118762094</v>
      </c>
      <c r="K2936" s="12">
        <v>1</v>
      </c>
      <c r="L2936" s="11">
        <v>766</v>
      </c>
      <c r="M2936" s="12">
        <v>8.5544593531240803E-2</v>
      </c>
      <c r="N2936" s="12">
        <v>1</v>
      </c>
      <c r="O2936" s="11">
        <v>4086</v>
      </c>
      <c r="P2936" s="12">
        <v>0.45631228350998698</v>
      </c>
      <c r="Q2936" s="12">
        <v>1</v>
      </c>
    </row>
    <row r="2937" spans="1:17" x14ac:dyDescent="0.25">
      <c r="A2937" s="8" t="s">
        <v>301</v>
      </c>
      <c r="B2937" s="8" t="s">
        <v>350</v>
      </c>
      <c r="C2937" s="8" t="s">
        <v>420</v>
      </c>
      <c r="D2937" s="9">
        <v>663.96033537000005</v>
      </c>
      <c r="E2937" s="10">
        <v>7.3613046655965297E-2</v>
      </c>
      <c r="F2937" s="11">
        <v>237</v>
      </c>
      <c r="G2937" s="12">
        <v>0.356949033511059</v>
      </c>
      <c r="H2937" s="12">
        <v>3.9493417763705997E-2</v>
      </c>
      <c r="I2937" s="11">
        <v>208</v>
      </c>
      <c r="J2937" s="12">
        <v>0.31327172561308098</v>
      </c>
      <c r="K2937" s="12">
        <v>3.89513108614232E-2</v>
      </c>
      <c r="L2937" s="11">
        <v>29</v>
      </c>
      <c r="M2937" s="12">
        <v>4.3677307897977698E-2</v>
      </c>
      <c r="N2937" s="12">
        <v>4.3872919818456903E-2</v>
      </c>
      <c r="O2937" s="11">
        <v>0</v>
      </c>
      <c r="P2937" s="12">
        <v>0</v>
      </c>
      <c r="Q2937" s="12">
        <v>0</v>
      </c>
    </row>
    <row r="2938" spans="1:17" x14ac:dyDescent="0.25">
      <c r="A2938" s="8" t="s">
        <v>301</v>
      </c>
      <c r="B2938" s="8" t="s">
        <v>350</v>
      </c>
      <c r="C2938" s="8" t="s">
        <v>413</v>
      </c>
      <c r="D2938" s="9">
        <v>522.17580386999998</v>
      </c>
      <c r="E2938" s="10">
        <v>5.78934459864653E-2</v>
      </c>
      <c r="F2938" s="11">
        <v>252</v>
      </c>
      <c r="G2938" s="12">
        <v>0.48259608762480599</v>
      </c>
      <c r="H2938" s="12">
        <v>4.1993001166472303E-2</v>
      </c>
      <c r="I2938" s="11">
        <v>232</v>
      </c>
      <c r="J2938" s="12">
        <v>0.44429481082918598</v>
      </c>
      <c r="K2938" s="12">
        <v>4.3445692883895097E-2</v>
      </c>
      <c r="L2938" s="11">
        <v>20</v>
      </c>
      <c r="M2938" s="12">
        <v>3.8301276795619503E-2</v>
      </c>
      <c r="N2938" s="12">
        <v>3.02571860816944E-2</v>
      </c>
      <c r="O2938" s="11">
        <v>51</v>
      </c>
      <c r="P2938" s="12">
        <v>9.7668255828829806E-2</v>
      </c>
      <c r="Q2938" s="12">
        <v>1.8130110202630601E-2</v>
      </c>
    </row>
    <row r="2939" spans="1:17" x14ac:dyDescent="0.25">
      <c r="A2939" s="8" t="s">
        <v>301</v>
      </c>
      <c r="B2939" s="8" t="s">
        <v>350</v>
      </c>
      <c r="C2939" s="8" t="s">
        <v>414</v>
      </c>
      <c r="D2939" s="9">
        <v>456.70137736999999</v>
      </c>
      <c r="E2939" s="10">
        <v>5.0634319565861903E-2</v>
      </c>
      <c r="F2939" s="11">
        <v>291</v>
      </c>
      <c r="G2939" s="12">
        <v>0.63717784622367002</v>
      </c>
      <c r="H2939" s="12">
        <v>4.8491918013664398E-2</v>
      </c>
      <c r="I2939" s="11">
        <v>243</v>
      </c>
      <c r="J2939" s="12">
        <v>0.532076345815642</v>
      </c>
      <c r="K2939" s="12">
        <v>4.5505617977528098E-2</v>
      </c>
      <c r="L2939" s="11">
        <v>48</v>
      </c>
      <c r="M2939" s="12">
        <v>0.105101500408028</v>
      </c>
      <c r="N2939" s="12">
        <v>7.2617246596066595E-2</v>
      </c>
      <c r="O2939" s="11">
        <v>96</v>
      </c>
      <c r="P2939" s="12">
        <v>0.210203000816056</v>
      </c>
      <c r="Q2939" s="12">
        <v>3.4127266263775297E-2</v>
      </c>
    </row>
    <row r="2940" spans="1:17" x14ac:dyDescent="0.25">
      <c r="A2940" s="8" t="s">
        <v>301</v>
      </c>
      <c r="B2940" s="8" t="s">
        <v>350</v>
      </c>
      <c r="C2940" s="8" t="s">
        <v>361</v>
      </c>
      <c r="D2940" s="9">
        <v>1058.3457718054599</v>
      </c>
      <c r="E2940" s="10">
        <v>0.117338419974506</v>
      </c>
      <c r="F2940" s="11">
        <v>653</v>
      </c>
      <c r="G2940" s="12">
        <v>0.61700062247712095</v>
      </c>
      <c r="H2940" s="12">
        <v>0.10881519746708899</v>
      </c>
      <c r="I2940" s="11">
        <v>572</v>
      </c>
      <c r="J2940" s="12">
        <v>0.54046608890798398</v>
      </c>
      <c r="K2940" s="12">
        <v>0.107116104868914</v>
      </c>
      <c r="L2940" s="11">
        <v>81</v>
      </c>
      <c r="M2940" s="12">
        <v>7.6534533569137503E-2</v>
      </c>
      <c r="N2940" s="12">
        <v>0.122541603630862</v>
      </c>
      <c r="O2940" s="11">
        <v>235</v>
      </c>
      <c r="P2940" s="12">
        <v>0.22204463442897901</v>
      </c>
      <c r="Q2940" s="12">
        <v>8.3540703874866701E-2</v>
      </c>
    </row>
    <row r="2941" spans="1:17" x14ac:dyDescent="0.25">
      <c r="A2941" s="8" t="s">
        <v>301</v>
      </c>
      <c r="B2941" s="8" t="s">
        <v>350</v>
      </c>
      <c r="C2941" s="8" t="s">
        <v>362</v>
      </c>
      <c r="D2941" s="9">
        <v>2158.7966097072099</v>
      </c>
      <c r="E2941" s="10">
        <v>0.239345013678504</v>
      </c>
      <c r="F2941" s="11">
        <v>1436</v>
      </c>
      <c r="G2941" s="12">
        <v>0.66518540632447898</v>
      </c>
      <c r="H2941" s="12">
        <v>0.239293451091485</v>
      </c>
      <c r="I2941" s="11">
        <v>1284</v>
      </c>
      <c r="J2941" s="12">
        <v>0.59477580899765403</v>
      </c>
      <c r="K2941" s="12">
        <v>0.24044943820224701</v>
      </c>
      <c r="L2941" s="11">
        <v>152</v>
      </c>
      <c r="M2941" s="12">
        <v>7.0409597326825099E-2</v>
      </c>
      <c r="N2941" s="12">
        <v>0.22995461422087701</v>
      </c>
      <c r="O2941" s="11">
        <v>595</v>
      </c>
      <c r="P2941" s="12">
        <v>0.27561651585171698</v>
      </c>
      <c r="Q2941" s="12">
        <v>0.21151795236402399</v>
      </c>
    </row>
    <row r="2942" spans="1:17" x14ac:dyDescent="0.25">
      <c r="A2942" s="8" t="s">
        <v>301</v>
      </c>
      <c r="B2942" s="8" t="s">
        <v>350</v>
      </c>
      <c r="C2942" s="8" t="s">
        <v>363</v>
      </c>
      <c r="D2942" s="9">
        <v>2099.0279779621701</v>
      </c>
      <c r="E2942" s="10">
        <v>0.23271848669664899</v>
      </c>
      <c r="F2942" s="11">
        <v>1653</v>
      </c>
      <c r="G2942" s="12">
        <v>0.78750736881782901</v>
      </c>
      <c r="H2942" s="12">
        <v>0.27545409098483598</v>
      </c>
      <c r="I2942" s="11">
        <v>1507</v>
      </c>
      <c r="J2942" s="12">
        <v>0.71795136407045901</v>
      </c>
      <c r="K2942" s="12">
        <v>0.28220973782771502</v>
      </c>
      <c r="L2942" s="11">
        <v>146</v>
      </c>
      <c r="M2942" s="12">
        <v>6.9556004747370295E-2</v>
      </c>
      <c r="N2942" s="12">
        <v>0.22087745839636899</v>
      </c>
      <c r="O2942" s="11">
        <v>896</v>
      </c>
      <c r="P2942" s="12">
        <v>0.42686424831262898</v>
      </c>
      <c r="Q2942" s="12">
        <v>0.31852115179523599</v>
      </c>
    </row>
    <row r="2943" spans="1:17" x14ac:dyDescent="0.25">
      <c r="A2943" s="8" t="s">
        <v>301</v>
      </c>
      <c r="B2943" s="8" t="s">
        <v>350</v>
      </c>
      <c r="C2943" s="8" t="s">
        <v>364</v>
      </c>
      <c r="D2943" s="9">
        <v>996.83057667819105</v>
      </c>
      <c r="E2943" s="10">
        <v>0.110518252130547</v>
      </c>
      <c r="F2943" s="11">
        <v>910</v>
      </c>
      <c r="G2943" s="12">
        <v>0.91289334545942302</v>
      </c>
      <c r="H2943" s="12">
        <v>0.15164139310114999</v>
      </c>
      <c r="I2943" s="11">
        <v>805</v>
      </c>
      <c r="J2943" s="12">
        <v>0.80755949790641302</v>
      </c>
      <c r="K2943" s="12">
        <v>0.15074906367041199</v>
      </c>
      <c r="L2943" s="11">
        <v>105</v>
      </c>
      <c r="M2943" s="12">
        <v>0.10533384755300999</v>
      </c>
      <c r="N2943" s="12">
        <v>0.158850226928896</v>
      </c>
      <c r="O2943" s="11">
        <v>583</v>
      </c>
      <c r="P2943" s="12">
        <v>0.58485364879433399</v>
      </c>
      <c r="Q2943" s="12">
        <v>0.20725204408105199</v>
      </c>
    </row>
    <row r="2944" spans="1:17" x14ac:dyDescent="0.25">
      <c r="A2944" s="8" t="s">
        <v>301</v>
      </c>
      <c r="B2944" s="8" t="s">
        <v>350</v>
      </c>
      <c r="C2944" s="8" t="s">
        <v>365</v>
      </c>
      <c r="D2944" s="9">
        <v>616.90935590214201</v>
      </c>
      <c r="E2944" s="10">
        <v>6.8396521266920599E-2</v>
      </c>
      <c r="F2944" s="11">
        <v>569</v>
      </c>
      <c r="G2944" s="12">
        <v>0.92233971580463103</v>
      </c>
      <c r="H2944" s="12">
        <v>9.48175304115981E-2</v>
      </c>
      <c r="I2944" s="11">
        <v>489</v>
      </c>
      <c r="J2944" s="12">
        <v>0.79266102113965697</v>
      </c>
      <c r="K2944" s="12">
        <v>9.1573033707865195E-2</v>
      </c>
      <c r="L2944" s="11">
        <v>80</v>
      </c>
      <c r="M2944" s="12">
        <v>0.129678694664975</v>
      </c>
      <c r="N2944" s="12">
        <v>0.121028744326778</v>
      </c>
      <c r="O2944" s="11">
        <v>357</v>
      </c>
      <c r="P2944" s="12">
        <v>0.57869117494244904</v>
      </c>
      <c r="Q2944" s="12">
        <v>0.126910771418415</v>
      </c>
    </row>
    <row r="2945" spans="1:17" x14ac:dyDescent="0.25">
      <c r="A2945" s="8" t="s">
        <v>301</v>
      </c>
      <c r="B2945" s="8" t="s">
        <v>350</v>
      </c>
      <c r="C2945" s="8" t="s">
        <v>16</v>
      </c>
      <c r="D2945" s="9">
        <v>9019.6013550839107</v>
      </c>
      <c r="E2945" s="10">
        <v>1</v>
      </c>
      <c r="F2945" s="11">
        <v>6001</v>
      </c>
      <c r="G2945" s="12">
        <v>0.66532873945892601</v>
      </c>
      <c r="H2945" s="12">
        <v>1</v>
      </c>
      <c r="I2945" s="11">
        <v>5340</v>
      </c>
      <c r="J2945" s="12">
        <v>0.59204390413442198</v>
      </c>
      <c r="K2945" s="12">
        <v>1</v>
      </c>
      <c r="L2945" s="11">
        <v>661</v>
      </c>
      <c r="M2945" s="12">
        <v>7.3284835324504305E-2</v>
      </c>
      <c r="N2945" s="12">
        <v>1</v>
      </c>
      <c r="O2945" s="11">
        <v>2813</v>
      </c>
      <c r="P2945" s="12">
        <v>0.31187631129777699</v>
      </c>
      <c r="Q2945" s="12">
        <v>1</v>
      </c>
    </row>
    <row r="2946" spans="1:17" x14ac:dyDescent="0.25">
      <c r="A2946" s="8" t="s">
        <v>301</v>
      </c>
      <c r="B2946" s="8" t="s">
        <v>351</v>
      </c>
      <c r="C2946" s="8" t="s">
        <v>420</v>
      </c>
      <c r="D2946" s="9">
        <v>726.14043040000001</v>
      </c>
      <c r="E2946" s="10">
        <v>7.8900852459461199E-2</v>
      </c>
      <c r="F2946" s="11">
        <v>390</v>
      </c>
      <c r="G2946" s="12">
        <v>0.53708619389938905</v>
      </c>
      <c r="H2946" s="12">
        <v>5.6399132321041198E-2</v>
      </c>
      <c r="I2946" s="11">
        <v>369</v>
      </c>
      <c r="J2946" s="12">
        <v>0.50816616807403703</v>
      </c>
      <c r="K2946" s="12">
        <v>5.89833759590793E-2</v>
      </c>
      <c r="L2946" s="11">
        <v>21</v>
      </c>
      <c r="M2946" s="12">
        <v>2.8920025825351699E-2</v>
      </c>
      <c r="N2946" s="12">
        <v>3.1866464339909001E-2</v>
      </c>
      <c r="O2946" s="11">
        <v>1</v>
      </c>
      <c r="P2946" s="12">
        <v>1.37714408692151E-3</v>
      </c>
      <c r="Q2946" s="12">
        <v>2.58064516129032E-4</v>
      </c>
    </row>
    <row r="2947" spans="1:17" x14ac:dyDescent="0.25">
      <c r="A2947" s="8" t="s">
        <v>301</v>
      </c>
      <c r="B2947" s="8" t="s">
        <v>351</v>
      </c>
      <c r="C2947" s="8" t="s">
        <v>413</v>
      </c>
      <c r="D2947" s="9">
        <v>515.38835379</v>
      </c>
      <c r="E2947" s="10">
        <v>5.6000986529987098E-2</v>
      </c>
      <c r="F2947" s="11">
        <v>409</v>
      </c>
      <c r="G2947" s="12">
        <v>0.79357633324918098</v>
      </c>
      <c r="H2947" s="12">
        <v>5.9146782357194498E-2</v>
      </c>
      <c r="I2947" s="11">
        <v>373</v>
      </c>
      <c r="J2947" s="12">
        <v>0.72372609364778595</v>
      </c>
      <c r="K2947" s="12">
        <v>5.9622762148337602E-2</v>
      </c>
      <c r="L2947" s="11">
        <v>36</v>
      </c>
      <c r="M2947" s="12">
        <v>6.9850239601394901E-2</v>
      </c>
      <c r="N2947" s="12">
        <v>5.4628224582701099E-2</v>
      </c>
      <c r="O2947" s="11">
        <v>151</v>
      </c>
      <c r="P2947" s="12">
        <v>0.29298294943918402</v>
      </c>
      <c r="Q2947" s="12">
        <v>3.8967741935483899E-2</v>
      </c>
    </row>
    <row r="2948" spans="1:17" x14ac:dyDescent="0.25">
      <c r="A2948" s="8" t="s">
        <v>301</v>
      </c>
      <c r="B2948" s="8" t="s">
        <v>351</v>
      </c>
      <c r="C2948" s="8" t="s">
        <v>414</v>
      </c>
      <c r="D2948" s="9">
        <v>483.53204104999998</v>
      </c>
      <c r="E2948" s="10">
        <v>5.25395483202779E-2</v>
      </c>
      <c r="F2948" s="11">
        <v>420</v>
      </c>
      <c r="G2948" s="12">
        <v>0.86860841545879997</v>
      </c>
      <c r="H2948" s="12">
        <v>6.07375271149675E-2</v>
      </c>
      <c r="I2948" s="11">
        <v>391</v>
      </c>
      <c r="J2948" s="12">
        <v>0.80863307248664495</v>
      </c>
      <c r="K2948" s="12">
        <v>6.25E-2</v>
      </c>
      <c r="L2948" s="11">
        <v>29</v>
      </c>
      <c r="M2948" s="12">
        <v>5.9975342972155302E-2</v>
      </c>
      <c r="N2948" s="12">
        <v>4.4006069802731397E-2</v>
      </c>
      <c r="O2948" s="11">
        <v>229</v>
      </c>
      <c r="P2948" s="12">
        <v>0.473598397952536</v>
      </c>
      <c r="Q2948" s="12">
        <v>5.9096774193548397E-2</v>
      </c>
    </row>
    <row r="2949" spans="1:17" x14ac:dyDescent="0.25">
      <c r="A2949" s="8" t="s">
        <v>301</v>
      </c>
      <c r="B2949" s="8" t="s">
        <v>351</v>
      </c>
      <c r="C2949" s="8" t="s">
        <v>361</v>
      </c>
      <c r="D2949" s="9">
        <v>1001.42908546192</v>
      </c>
      <c r="E2949" s="10">
        <v>0.10881312376053601</v>
      </c>
      <c r="F2949" s="11">
        <v>821</v>
      </c>
      <c r="G2949" s="12">
        <v>0.81982839515921002</v>
      </c>
      <c r="H2949" s="12">
        <v>0.118727404193782</v>
      </c>
      <c r="I2949" s="11">
        <v>687</v>
      </c>
      <c r="J2949" s="12">
        <v>0.686019619335417</v>
      </c>
      <c r="K2949" s="12">
        <v>0.109814578005115</v>
      </c>
      <c r="L2949" s="11">
        <v>134</v>
      </c>
      <c r="M2949" s="12">
        <v>0.133808775823793</v>
      </c>
      <c r="N2949" s="12">
        <v>0.20333839150227601</v>
      </c>
      <c r="O2949" s="11">
        <v>399</v>
      </c>
      <c r="P2949" s="12">
        <v>0.39843060860965201</v>
      </c>
      <c r="Q2949" s="12">
        <v>0.102967741935484</v>
      </c>
    </row>
    <row r="2950" spans="1:17" x14ac:dyDescent="0.25">
      <c r="A2950" s="8" t="s">
        <v>301</v>
      </c>
      <c r="B2950" s="8" t="s">
        <v>351</v>
      </c>
      <c r="C2950" s="8" t="s">
        <v>362</v>
      </c>
      <c r="D2950" s="9">
        <v>2217.7475379091002</v>
      </c>
      <c r="E2950" s="10">
        <v>0.240975662496177</v>
      </c>
      <c r="F2950" s="11">
        <v>1701</v>
      </c>
      <c r="G2950" s="12">
        <v>0.766994426066959</v>
      </c>
      <c r="H2950" s="12">
        <v>0.24598698481561801</v>
      </c>
      <c r="I2950" s="11">
        <v>1547</v>
      </c>
      <c r="J2950" s="12">
        <v>0.697554601484765</v>
      </c>
      <c r="K2950" s="12">
        <v>0.247282608695652</v>
      </c>
      <c r="L2950" s="11">
        <v>154</v>
      </c>
      <c r="M2950" s="12">
        <v>6.9439824582193804E-2</v>
      </c>
      <c r="N2950" s="12">
        <v>0.23368740515933201</v>
      </c>
      <c r="O2950" s="11">
        <v>948</v>
      </c>
      <c r="P2950" s="12">
        <v>0.42746073833714099</v>
      </c>
      <c r="Q2950" s="12">
        <v>0.24464516129032299</v>
      </c>
    </row>
    <row r="2951" spans="1:17" x14ac:dyDescent="0.25">
      <c r="A2951" s="8" t="s">
        <v>301</v>
      </c>
      <c r="B2951" s="8" t="s">
        <v>351</v>
      </c>
      <c r="C2951" s="8" t="s">
        <v>363</v>
      </c>
      <c r="D2951" s="9">
        <v>2399.2885567409999</v>
      </c>
      <c r="E2951" s="10">
        <v>0.26070151791274698</v>
      </c>
      <c r="F2951" s="11">
        <v>1905</v>
      </c>
      <c r="G2951" s="12">
        <v>0.79398536480647397</v>
      </c>
      <c r="H2951" s="12">
        <v>0.27548806941431703</v>
      </c>
      <c r="I2951" s="11">
        <v>1736</v>
      </c>
      <c r="J2951" s="12">
        <v>0.72354781800737</v>
      </c>
      <c r="K2951" s="12">
        <v>0.27749360613810697</v>
      </c>
      <c r="L2951" s="11">
        <v>169</v>
      </c>
      <c r="M2951" s="12">
        <v>7.0437546799104606E-2</v>
      </c>
      <c r="N2951" s="12">
        <v>0.25644916540212398</v>
      </c>
      <c r="O2951" s="11">
        <v>1233</v>
      </c>
      <c r="P2951" s="12">
        <v>0.51390233848104105</v>
      </c>
      <c r="Q2951" s="12">
        <v>0.31819354838709701</v>
      </c>
    </row>
    <row r="2952" spans="1:17" x14ac:dyDescent="0.25">
      <c r="A2952" s="8" t="s">
        <v>301</v>
      </c>
      <c r="B2952" s="8" t="s">
        <v>351</v>
      </c>
      <c r="C2952" s="8" t="s">
        <v>364</v>
      </c>
      <c r="D2952" s="9">
        <v>933.68854612318796</v>
      </c>
      <c r="E2952" s="10">
        <v>0.101452582911784</v>
      </c>
      <c r="F2952" s="11">
        <v>792</v>
      </c>
      <c r="G2952" s="12">
        <v>0.84824859776688999</v>
      </c>
      <c r="H2952" s="12">
        <v>0.11453362255965301</v>
      </c>
      <c r="I2952" s="11">
        <v>733</v>
      </c>
      <c r="J2952" s="12">
        <v>0.78505836131708295</v>
      </c>
      <c r="K2952" s="12">
        <v>0.11716751918158599</v>
      </c>
      <c r="L2952" s="11">
        <v>59</v>
      </c>
      <c r="M2952" s="12">
        <v>6.3190236449806203E-2</v>
      </c>
      <c r="N2952" s="12">
        <v>8.95295902883156E-2</v>
      </c>
      <c r="O2952" s="11">
        <v>570</v>
      </c>
      <c r="P2952" s="12">
        <v>0.61048194536253397</v>
      </c>
      <c r="Q2952" s="12">
        <v>0.147096774193548</v>
      </c>
    </row>
    <row r="2953" spans="1:17" x14ac:dyDescent="0.25">
      <c r="A2953" s="8" t="s">
        <v>301</v>
      </c>
      <c r="B2953" s="8" t="s">
        <v>351</v>
      </c>
      <c r="C2953" s="8" t="s">
        <v>365</v>
      </c>
      <c r="D2953" s="9">
        <v>454.68280397401799</v>
      </c>
      <c r="E2953" s="10">
        <v>4.9404852464207498E-2</v>
      </c>
      <c r="F2953" s="11">
        <v>477</v>
      </c>
      <c r="G2953" s="12" t="s">
        <v>429</v>
      </c>
      <c r="H2953" s="12">
        <v>6.8980477223427303E-2</v>
      </c>
      <c r="I2953" s="11">
        <v>420</v>
      </c>
      <c r="J2953" s="12">
        <v>0.92372088042282796</v>
      </c>
      <c r="K2953" s="12">
        <v>6.7135549872122793E-2</v>
      </c>
      <c r="L2953" s="11">
        <v>57</v>
      </c>
      <c r="M2953" s="12">
        <v>0.12536211948595499</v>
      </c>
      <c r="N2953" s="12">
        <v>8.6494688922610002E-2</v>
      </c>
      <c r="O2953" s="11">
        <v>344</v>
      </c>
      <c r="P2953" s="12">
        <v>0.75657138777488797</v>
      </c>
      <c r="Q2953" s="12">
        <v>8.8774193548387101E-2</v>
      </c>
    </row>
    <row r="2954" spans="1:17" x14ac:dyDescent="0.25">
      <c r="A2954" s="8" t="s">
        <v>301</v>
      </c>
      <c r="B2954" s="8" t="s">
        <v>351</v>
      </c>
      <c r="C2954" s="8" t="s">
        <v>16</v>
      </c>
      <c r="D2954" s="9">
        <v>9203.2013313555308</v>
      </c>
      <c r="E2954" s="10">
        <v>1</v>
      </c>
      <c r="F2954" s="11">
        <v>6915</v>
      </c>
      <c r="G2954" s="12">
        <v>0.75136898031779698</v>
      </c>
      <c r="H2954" s="12">
        <v>1</v>
      </c>
      <c r="I2954" s="11">
        <v>6256</v>
      </c>
      <c r="J2954" s="12">
        <v>0.67976346216459005</v>
      </c>
      <c r="K2954" s="12">
        <v>1</v>
      </c>
      <c r="L2954" s="11">
        <v>659</v>
      </c>
      <c r="M2954" s="12">
        <v>7.1605518153207301E-2</v>
      </c>
      <c r="N2954" s="12">
        <v>1</v>
      </c>
      <c r="O2954" s="11">
        <v>3875</v>
      </c>
      <c r="P2954" s="12">
        <v>0.421049139368252</v>
      </c>
      <c r="Q2954" s="12">
        <v>1</v>
      </c>
    </row>
    <row r="2955" spans="1:17" x14ac:dyDescent="0.25">
      <c r="A2955" s="8" t="s">
        <v>301</v>
      </c>
      <c r="B2955" s="8" t="s">
        <v>352</v>
      </c>
      <c r="C2955" s="8" t="s">
        <v>420</v>
      </c>
      <c r="D2955" s="9">
        <v>1091.62552461</v>
      </c>
      <c r="E2955" s="10">
        <v>6.9925159767898801E-2</v>
      </c>
      <c r="F2955" s="11">
        <v>399</v>
      </c>
      <c r="G2955" s="12">
        <v>0.36550995831885602</v>
      </c>
      <c r="H2955" s="12">
        <v>3.5406868400035499E-2</v>
      </c>
      <c r="I2955" s="11">
        <v>356</v>
      </c>
      <c r="J2955" s="12">
        <v>0.326119160805796</v>
      </c>
      <c r="K2955" s="12">
        <v>3.5160493827160501E-2</v>
      </c>
      <c r="L2955" s="11">
        <v>43</v>
      </c>
      <c r="M2955" s="12">
        <v>3.93907975130596E-2</v>
      </c>
      <c r="N2955" s="12">
        <v>3.7587412587412598E-2</v>
      </c>
      <c r="O2955" s="11">
        <v>0</v>
      </c>
      <c r="P2955" s="12">
        <v>0</v>
      </c>
      <c r="Q2955" s="12">
        <v>0</v>
      </c>
    </row>
    <row r="2956" spans="1:17" x14ac:dyDescent="0.25">
      <c r="A2956" s="8" t="s">
        <v>301</v>
      </c>
      <c r="B2956" s="8" t="s">
        <v>352</v>
      </c>
      <c r="C2956" s="8" t="s">
        <v>413</v>
      </c>
      <c r="D2956" s="9">
        <v>700.70354655999995</v>
      </c>
      <c r="E2956" s="10">
        <v>4.48842632739338E-2</v>
      </c>
      <c r="F2956" s="11">
        <v>506</v>
      </c>
      <c r="G2956" s="12">
        <v>0.722131352815512</v>
      </c>
      <c r="H2956" s="12">
        <v>4.4901943384506197E-2</v>
      </c>
      <c r="I2956" s="11">
        <v>464</v>
      </c>
      <c r="J2956" s="12">
        <v>0.66219159625770296</v>
      </c>
      <c r="K2956" s="12">
        <v>4.58271604938272E-2</v>
      </c>
      <c r="L2956" s="11">
        <v>42</v>
      </c>
      <c r="M2956" s="12">
        <v>5.9939756557809303E-2</v>
      </c>
      <c r="N2956" s="12">
        <v>3.6713286713286698E-2</v>
      </c>
      <c r="O2956" s="11">
        <v>107</v>
      </c>
      <c r="P2956" s="12">
        <v>0.152703665516324</v>
      </c>
      <c r="Q2956" s="12">
        <v>2.0415951154359901E-2</v>
      </c>
    </row>
    <row r="2957" spans="1:17" x14ac:dyDescent="0.25">
      <c r="A2957" s="8" t="s">
        <v>301</v>
      </c>
      <c r="B2957" s="8" t="s">
        <v>352</v>
      </c>
      <c r="C2957" s="8" t="s">
        <v>414</v>
      </c>
      <c r="D2957" s="9">
        <v>691.28634732</v>
      </c>
      <c r="E2957" s="10">
        <v>4.42810352011399E-2</v>
      </c>
      <c r="F2957" s="11">
        <v>564</v>
      </c>
      <c r="G2957" s="12">
        <v>0.81587030061642696</v>
      </c>
      <c r="H2957" s="12">
        <v>5.0048806460200601E-2</v>
      </c>
      <c r="I2957" s="11">
        <v>506</v>
      </c>
      <c r="J2957" s="12">
        <v>0.73196874487927599</v>
      </c>
      <c r="K2957" s="12">
        <v>4.9975308641975302E-2</v>
      </c>
      <c r="L2957" s="11">
        <v>58</v>
      </c>
      <c r="M2957" s="12">
        <v>8.3901555737150302E-2</v>
      </c>
      <c r="N2957" s="12">
        <v>5.0699300699300703E-2</v>
      </c>
      <c r="O2957" s="11">
        <v>219</v>
      </c>
      <c r="P2957" s="12">
        <v>0.31680070183510201</v>
      </c>
      <c r="Q2957" s="12">
        <v>4.17859187178019E-2</v>
      </c>
    </row>
    <row r="2958" spans="1:17" x14ac:dyDescent="0.25">
      <c r="A2958" s="8" t="s">
        <v>301</v>
      </c>
      <c r="B2958" s="8" t="s">
        <v>352</v>
      </c>
      <c r="C2958" s="8" t="s">
        <v>361</v>
      </c>
      <c r="D2958" s="9">
        <v>1698.4037008073999</v>
      </c>
      <c r="E2958" s="10">
        <v>0.108792939934028</v>
      </c>
      <c r="F2958" s="11">
        <v>1244</v>
      </c>
      <c r="G2958" s="12">
        <v>0.73245247841171102</v>
      </c>
      <c r="H2958" s="12">
        <v>0.11039133907179</v>
      </c>
      <c r="I2958" s="11">
        <v>1108</v>
      </c>
      <c r="J2958" s="12">
        <v>0.65237728784580096</v>
      </c>
      <c r="K2958" s="12">
        <v>0.109432098765432</v>
      </c>
      <c r="L2958" s="11">
        <v>136</v>
      </c>
      <c r="M2958" s="12">
        <v>8.0075190565910601E-2</v>
      </c>
      <c r="N2958" s="12">
        <v>0.11888111888111901</v>
      </c>
      <c r="O2958" s="11">
        <v>450</v>
      </c>
      <c r="P2958" s="12">
        <v>0.26495467466661599</v>
      </c>
      <c r="Q2958" s="12">
        <v>8.5861476817401305E-2</v>
      </c>
    </row>
    <row r="2959" spans="1:17" x14ac:dyDescent="0.25">
      <c r="A2959" s="8" t="s">
        <v>301</v>
      </c>
      <c r="B2959" s="8" t="s">
        <v>352</v>
      </c>
      <c r="C2959" s="8" t="s">
        <v>362</v>
      </c>
      <c r="D2959" s="9">
        <v>3654.8067551271101</v>
      </c>
      <c r="E2959" s="10">
        <v>0.23411228531355799</v>
      </c>
      <c r="F2959" s="11">
        <v>2649</v>
      </c>
      <c r="G2959" s="12">
        <v>0.72479892303030102</v>
      </c>
      <c r="H2959" s="12">
        <v>0.23506966012955899</v>
      </c>
      <c r="I2959" s="11">
        <v>2371</v>
      </c>
      <c r="J2959" s="12">
        <v>0.64873470989235305</v>
      </c>
      <c r="K2959" s="12">
        <v>0.23417283950617299</v>
      </c>
      <c r="L2959" s="11">
        <v>278</v>
      </c>
      <c r="M2959" s="12">
        <v>7.6064213137947798E-2</v>
      </c>
      <c r="N2959" s="12">
        <v>0.24300699300699299</v>
      </c>
      <c r="O2959" s="11">
        <v>1022</v>
      </c>
      <c r="P2959" s="12">
        <v>0.279631747579074</v>
      </c>
      <c r="Q2959" s="12">
        <v>0.19500095401640899</v>
      </c>
    </row>
    <row r="2960" spans="1:17" x14ac:dyDescent="0.25">
      <c r="A2960" s="8" t="s">
        <v>301</v>
      </c>
      <c r="B2960" s="8" t="s">
        <v>352</v>
      </c>
      <c r="C2960" s="8" t="s">
        <v>363</v>
      </c>
      <c r="D2960" s="9">
        <v>4001.19758803585</v>
      </c>
      <c r="E2960" s="10">
        <v>0.25630069497165298</v>
      </c>
      <c r="F2960" s="11">
        <v>3288</v>
      </c>
      <c r="G2960" s="12">
        <v>0.82175396931948297</v>
      </c>
      <c r="H2960" s="12">
        <v>0.29177389298074402</v>
      </c>
      <c r="I2960" s="11">
        <v>2991</v>
      </c>
      <c r="J2960" s="12">
        <v>0.74752619289372602</v>
      </c>
      <c r="K2960" s="12">
        <v>0.29540740740740701</v>
      </c>
      <c r="L2960" s="11">
        <v>297</v>
      </c>
      <c r="M2960" s="12">
        <v>7.4227776425756203E-2</v>
      </c>
      <c r="N2960" s="12">
        <v>0.25961538461538503</v>
      </c>
      <c r="O2960" s="11">
        <v>1679</v>
      </c>
      <c r="P2960" s="12">
        <v>0.41962436572001599</v>
      </c>
      <c r="Q2960" s="12">
        <v>0.32035871016981499</v>
      </c>
    </row>
    <row r="2961" spans="1:17" x14ac:dyDescent="0.25">
      <c r="A2961" s="8" t="s">
        <v>301</v>
      </c>
      <c r="B2961" s="8" t="s">
        <v>352</v>
      </c>
      <c r="C2961" s="8" t="s">
        <v>364</v>
      </c>
      <c r="D2961" s="9">
        <v>1866.96214020774</v>
      </c>
      <c r="E2961" s="10">
        <v>0.119590118581447</v>
      </c>
      <c r="F2961" s="11">
        <v>1586</v>
      </c>
      <c r="G2961" s="12">
        <v>0.84950838897221703</v>
      </c>
      <c r="H2961" s="12">
        <v>0.140740083414677</v>
      </c>
      <c r="I2961" s="11">
        <v>1407</v>
      </c>
      <c r="J2961" s="12">
        <v>0.75363070824962697</v>
      </c>
      <c r="K2961" s="12">
        <v>0.13896296296296301</v>
      </c>
      <c r="L2961" s="11">
        <v>179</v>
      </c>
      <c r="M2961" s="12">
        <v>9.5877680722589398E-2</v>
      </c>
      <c r="N2961" s="12">
        <v>0.15646853146853101</v>
      </c>
      <c r="O2961" s="11">
        <v>1036</v>
      </c>
      <c r="P2961" s="12">
        <v>0.55491216328828297</v>
      </c>
      <c r="Q2961" s="12">
        <v>0.19767219996183899</v>
      </c>
    </row>
    <row r="2962" spans="1:17" x14ac:dyDescent="0.25">
      <c r="A2962" s="8" t="s">
        <v>301</v>
      </c>
      <c r="B2962" s="8" t="s">
        <v>352</v>
      </c>
      <c r="C2962" s="8" t="s">
        <v>365</v>
      </c>
      <c r="D2962" s="9">
        <v>1121.5808292512199</v>
      </c>
      <c r="E2962" s="10">
        <v>7.1843976629277898E-2</v>
      </c>
      <c r="F2962" s="11">
        <v>1033</v>
      </c>
      <c r="G2962" s="12">
        <v>0.92102144852960999</v>
      </c>
      <c r="H2962" s="12">
        <v>9.1667406158487896E-2</v>
      </c>
      <c r="I2962" s="11">
        <v>922</v>
      </c>
      <c r="J2962" s="12">
        <v>0.82205399375053301</v>
      </c>
      <c r="K2962" s="12">
        <v>9.10617283950617E-2</v>
      </c>
      <c r="L2962" s="11">
        <v>111</v>
      </c>
      <c r="M2962" s="12">
        <v>9.8967454779077202E-2</v>
      </c>
      <c r="N2962" s="12">
        <v>9.7027972027972004E-2</v>
      </c>
      <c r="O2962" s="11">
        <v>728</v>
      </c>
      <c r="P2962" s="12">
        <v>0.64908384756007398</v>
      </c>
      <c r="Q2962" s="12">
        <v>0.138904789162374</v>
      </c>
    </row>
    <row r="2963" spans="1:17" x14ac:dyDescent="0.25">
      <c r="A2963" s="8" t="s">
        <v>301</v>
      </c>
      <c r="B2963" s="8" t="s">
        <v>352</v>
      </c>
      <c r="C2963" s="8" t="s">
        <v>16</v>
      </c>
      <c r="D2963" s="9">
        <v>15611.3411572231</v>
      </c>
      <c r="E2963" s="10">
        <v>1</v>
      </c>
      <c r="F2963" s="11">
        <v>11269</v>
      </c>
      <c r="G2963" s="12">
        <v>0.72184701407194796</v>
      </c>
      <c r="H2963" s="12">
        <v>1</v>
      </c>
      <c r="I2963" s="11">
        <v>10125</v>
      </c>
      <c r="J2963" s="12">
        <v>0.64856695514051599</v>
      </c>
      <c r="K2963" s="12">
        <v>1</v>
      </c>
      <c r="L2963" s="11">
        <v>1144</v>
      </c>
      <c r="M2963" s="12">
        <v>7.3280058931432093E-2</v>
      </c>
      <c r="N2963" s="12">
        <v>1</v>
      </c>
      <c r="O2963" s="11">
        <v>5241</v>
      </c>
      <c r="P2963" s="12">
        <v>0.335717472779402</v>
      </c>
      <c r="Q2963" s="12">
        <v>1</v>
      </c>
    </row>
    <row r="2964" spans="1:17" x14ac:dyDescent="0.25">
      <c r="A2964" s="8" t="s">
        <v>301</v>
      </c>
      <c r="B2964" s="8" t="s">
        <v>353</v>
      </c>
      <c r="C2964" s="8" t="s">
        <v>420</v>
      </c>
      <c r="D2964" s="9">
        <v>502.16421369</v>
      </c>
      <c r="E2964" s="10">
        <v>9.2270222134948898E-2</v>
      </c>
      <c r="F2964" s="11">
        <v>85</v>
      </c>
      <c r="G2964" s="12">
        <v>0.169267338616991</v>
      </c>
      <c r="H2964" s="12">
        <v>2.90102389078498E-2</v>
      </c>
      <c r="I2964" s="11">
        <v>74</v>
      </c>
      <c r="J2964" s="12">
        <v>0.147362153619498</v>
      </c>
      <c r="K2964" s="12">
        <v>2.7767354596622901E-2</v>
      </c>
      <c r="L2964" s="11">
        <v>11</v>
      </c>
      <c r="M2964" s="12">
        <v>2.1905184997492898E-2</v>
      </c>
      <c r="N2964" s="12">
        <v>4.15094339622641E-2</v>
      </c>
      <c r="O2964" s="11">
        <v>0</v>
      </c>
      <c r="P2964" s="12">
        <v>0</v>
      </c>
      <c r="Q2964" s="12">
        <v>0</v>
      </c>
    </row>
    <row r="2965" spans="1:17" x14ac:dyDescent="0.25">
      <c r="A2965" s="8" t="s">
        <v>301</v>
      </c>
      <c r="B2965" s="8" t="s">
        <v>353</v>
      </c>
      <c r="C2965" s="8" t="s">
        <v>413</v>
      </c>
      <c r="D2965" s="9">
        <v>297.68687447000002</v>
      </c>
      <c r="E2965" s="10">
        <v>5.4698509541665802E-2</v>
      </c>
      <c r="F2965" s="11">
        <v>140</v>
      </c>
      <c r="G2965" s="12">
        <v>0.47029282110356802</v>
      </c>
      <c r="H2965" s="12">
        <v>4.7781569965870303E-2</v>
      </c>
      <c r="I2965" s="11">
        <v>131</v>
      </c>
      <c r="J2965" s="12">
        <v>0.44005971117548098</v>
      </c>
      <c r="K2965" s="12">
        <v>4.9155722326454002E-2</v>
      </c>
      <c r="L2965" s="11">
        <v>9</v>
      </c>
      <c r="M2965" s="12">
        <v>3.0233109928086501E-2</v>
      </c>
      <c r="N2965" s="12">
        <v>3.3962264150943403E-2</v>
      </c>
      <c r="O2965" s="11">
        <v>37</v>
      </c>
      <c r="P2965" s="12">
        <v>0.1242916741488</v>
      </c>
      <c r="Q2965" s="12">
        <v>2.7046783625731E-2</v>
      </c>
    </row>
    <row r="2966" spans="1:17" x14ac:dyDescent="0.25">
      <c r="A2966" s="8" t="s">
        <v>301</v>
      </c>
      <c r="B2966" s="8" t="s">
        <v>353</v>
      </c>
      <c r="C2966" s="8" t="s">
        <v>414</v>
      </c>
      <c r="D2966" s="9">
        <v>316.62808626999998</v>
      </c>
      <c r="E2966" s="10">
        <v>5.81788647176123E-2</v>
      </c>
      <c r="F2966" s="11">
        <v>148</v>
      </c>
      <c r="G2966" s="12">
        <v>0.46742536880886498</v>
      </c>
      <c r="H2966" s="12">
        <v>5.05119453924915E-2</v>
      </c>
      <c r="I2966" s="11">
        <v>137</v>
      </c>
      <c r="J2966" s="12">
        <v>0.43268429410009801</v>
      </c>
      <c r="K2966" s="12">
        <v>5.1407129455909903E-2</v>
      </c>
      <c r="L2966" s="11">
        <v>11</v>
      </c>
      <c r="M2966" s="12">
        <v>3.4741074708767E-2</v>
      </c>
      <c r="N2966" s="12">
        <v>4.15094339622641E-2</v>
      </c>
      <c r="O2966" s="11">
        <v>55</v>
      </c>
      <c r="P2966" s="12">
        <v>0.173705373543835</v>
      </c>
      <c r="Q2966" s="12">
        <v>4.0204678362573097E-2</v>
      </c>
    </row>
    <row r="2967" spans="1:17" x14ac:dyDescent="0.25">
      <c r="A2967" s="8" t="s">
        <v>301</v>
      </c>
      <c r="B2967" s="8" t="s">
        <v>353</v>
      </c>
      <c r="C2967" s="8" t="s">
        <v>361</v>
      </c>
      <c r="D2967" s="9">
        <v>676.29837027046199</v>
      </c>
      <c r="E2967" s="10">
        <v>0.124266523087768</v>
      </c>
      <c r="F2967" s="11">
        <v>278</v>
      </c>
      <c r="G2967" s="12">
        <v>0.41106117095746297</v>
      </c>
      <c r="H2967" s="12">
        <v>9.4880546075085295E-2</v>
      </c>
      <c r="I2967" s="11">
        <v>249</v>
      </c>
      <c r="J2967" s="12">
        <v>0.36818068909499402</v>
      </c>
      <c r="K2967" s="12">
        <v>9.3433395872420305E-2</v>
      </c>
      <c r="L2967" s="11">
        <v>29</v>
      </c>
      <c r="M2967" s="12">
        <v>4.2880481862469198E-2</v>
      </c>
      <c r="N2967" s="12">
        <v>0.109433962264151</v>
      </c>
      <c r="O2967" s="11">
        <v>90</v>
      </c>
      <c r="P2967" s="12">
        <v>0.13307735750421501</v>
      </c>
      <c r="Q2967" s="12">
        <v>6.5789473684210495E-2</v>
      </c>
    </row>
    <row r="2968" spans="1:17" x14ac:dyDescent="0.25">
      <c r="A2968" s="8" t="s">
        <v>301</v>
      </c>
      <c r="B2968" s="8" t="s">
        <v>353</v>
      </c>
      <c r="C2968" s="8" t="s">
        <v>362</v>
      </c>
      <c r="D2968" s="9">
        <v>1409.5268413209899</v>
      </c>
      <c r="E2968" s="10">
        <v>0.25899367419708003</v>
      </c>
      <c r="F2968" s="11">
        <v>754</v>
      </c>
      <c r="G2968" s="12">
        <v>0.53493128182884397</v>
      </c>
      <c r="H2968" s="12">
        <v>0.257337883959044</v>
      </c>
      <c r="I2968" s="11">
        <v>692</v>
      </c>
      <c r="J2968" s="12">
        <v>0.490944889954323</v>
      </c>
      <c r="K2968" s="12">
        <v>0.25966228893058202</v>
      </c>
      <c r="L2968" s="11">
        <v>62</v>
      </c>
      <c r="M2968" s="12">
        <v>4.3986391874520303E-2</v>
      </c>
      <c r="N2968" s="12">
        <v>0.23396226415094301</v>
      </c>
      <c r="O2968" s="11">
        <v>302</v>
      </c>
      <c r="P2968" s="12">
        <v>0.21425629590492101</v>
      </c>
      <c r="Q2968" s="12">
        <v>0.22076023391812899</v>
      </c>
    </row>
    <row r="2969" spans="1:17" x14ac:dyDescent="0.25">
      <c r="A2969" s="8" t="s">
        <v>301</v>
      </c>
      <c r="B2969" s="8" t="s">
        <v>353</v>
      </c>
      <c r="C2969" s="8" t="s">
        <v>363</v>
      </c>
      <c r="D2969" s="9">
        <v>1284.83650328162</v>
      </c>
      <c r="E2969" s="10">
        <v>0.23608243346084401</v>
      </c>
      <c r="F2969" s="11">
        <v>847</v>
      </c>
      <c r="G2969" s="12">
        <v>0.65922784559487801</v>
      </c>
      <c r="H2969" s="12">
        <v>0.28907849829351501</v>
      </c>
      <c r="I2969" s="11">
        <v>786</v>
      </c>
      <c r="J2969" s="12">
        <v>0.611750987765731</v>
      </c>
      <c r="K2969" s="12">
        <v>0.29493433395872398</v>
      </c>
      <c r="L2969" s="11">
        <v>61</v>
      </c>
      <c r="M2969" s="12">
        <v>4.7476857829147102E-2</v>
      </c>
      <c r="N2969" s="12">
        <v>0.230188679245283</v>
      </c>
      <c r="O2969" s="11">
        <v>456</v>
      </c>
      <c r="P2969" s="12">
        <v>0.35490897000149302</v>
      </c>
      <c r="Q2969" s="12">
        <v>0.33333333333333298</v>
      </c>
    </row>
    <row r="2970" spans="1:17" x14ac:dyDescent="0.25">
      <c r="A2970" s="8" t="s">
        <v>301</v>
      </c>
      <c r="B2970" s="8" t="s">
        <v>353</v>
      </c>
      <c r="C2970" s="8" t="s">
        <v>364</v>
      </c>
      <c r="D2970" s="9">
        <v>455.47734308600297</v>
      </c>
      <c r="E2970" s="10">
        <v>8.3691737639286001E-2</v>
      </c>
      <c r="F2970" s="11">
        <v>427</v>
      </c>
      <c r="G2970" s="12">
        <v>0.93747802493739896</v>
      </c>
      <c r="H2970" s="12">
        <v>0.14573378839590401</v>
      </c>
      <c r="I2970" s="11">
        <v>381</v>
      </c>
      <c r="J2970" s="12">
        <v>0.83648507611510303</v>
      </c>
      <c r="K2970" s="12">
        <v>0.14296435272044999</v>
      </c>
      <c r="L2970" s="11">
        <v>46</v>
      </c>
      <c r="M2970" s="12">
        <v>0.10099294882229599</v>
      </c>
      <c r="N2970" s="12">
        <v>0.17358490566037699</v>
      </c>
      <c r="O2970" s="11">
        <v>265</v>
      </c>
      <c r="P2970" s="12">
        <v>0.58180720517192197</v>
      </c>
      <c r="Q2970" s="12">
        <v>0.193713450292398</v>
      </c>
    </row>
    <row r="2971" spans="1:17" x14ac:dyDescent="0.25">
      <c r="A2971" s="8" t="s">
        <v>301</v>
      </c>
      <c r="B2971" s="8" t="s">
        <v>353</v>
      </c>
      <c r="C2971" s="8" t="s">
        <v>365</v>
      </c>
      <c r="D2971" s="9">
        <v>271.11685624051802</v>
      </c>
      <c r="E2971" s="10">
        <v>4.9816398436716702E-2</v>
      </c>
      <c r="F2971" s="11">
        <v>251</v>
      </c>
      <c r="G2971" s="12">
        <v>0.92580005345491601</v>
      </c>
      <c r="H2971" s="12">
        <v>8.5665529010238897E-2</v>
      </c>
      <c r="I2971" s="11">
        <v>215</v>
      </c>
      <c r="J2971" s="12">
        <v>0.79301598204305601</v>
      </c>
      <c r="K2971" s="12">
        <v>8.06754221388368E-2</v>
      </c>
      <c r="L2971" s="11">
        <v>36</v>
      </c>
      <c r="M2971" s="12">
        <v>0.13278407141185999</v>
      </c>
      <c r="N2971" s="12">
        <v>0.135849056603774</v>
      </c>
      <c r="O2971" s="11">
        <v>163</v>
      </c>
      <c r="P2971" s="12">
        <v>0.60121676778147903</v>
      </c>
      <c r="Q2971" s="12">
        <v>0.11915204678362599</v>
      </c>
    </row>
    <row r="2972" spans="1:17" x14ac:dyDescent="0.25">
      <c r="A2972" s="8" t="s">
        <v>301</v>
      </c>
      <c r="B2972" s="8" t="s">
        <v>353</v>
      </c>
      <c r="C2972" s="8" t="s">
        <v>16</v>
      </c>
      <c r="D2972" s="9">
        <v>5442.3214995143799</v>
      </c>
      <c r="E2972" s="10">
        <v>1</v>
      </c>
      <c r="F2972" s="11">
        <v>2930</v>
      </c>
      <c r="G2972" s="12">
        <v>0.53837319244396797</v>
      </c>
      <c r="H2972" s="12">
        <v>1</v>
      </c>
      <c r="I2972" s="11">
        <v>2665</v>
      </c>
      <c r="J2972" s="12">
        <v>0.489680736472073</v>
      </c>
      <c r="K2972" s="12">
        <v>1</v>
      </c>
      <c r="L2972" s="11">
        <v>265</v>
      </c>
      <c r="M2972" s="12">
        <v>4.8692455971894699E-2</v>
      </c>
      <c r="N2972" s="12">
        <v>1</v>
      </c>
      <c r="O2972" s="11">
        <v>1368</v>
      </c>
      <c r="P2972" s="12">
        <v>0.25136331988510202</v>
      </c>
      <c r="Q2972" s="12">
        <v>1</v>
      </c>
    </row>
    <row r="2973" spans="1:17" x14ac:dyDescent="0.25">
      <c r="A2973" s="8" t="s">
        <v>301</v>
      </c>
      <c r="B2973" s="8" t="s">
        <v>354</v>
      </c>
      <c r="C2973" s="8" t="s">
        <v>420</v>
      </c>
      <c r="D2973" s="9">
        <v>1210.69944736</v>
      </c>
      <c r="E2973" s="10">
        <v>7.0467752056403599E-2</v>
      </c>
      <c r="F2973" s="11">
        <v>388</v>
      </c>
      <c r="G2973" s="12">
        <v>0.320475904111509</v>
      </c>
      <c r="H2973" s="12">
        <v>3.0708349821923199E-2</v>
      </c>
      <c r="I2973" s="11">
        <v>328</v>
      </c>
      <c r="J2973" s="12">
        <v>0.27091777460972899</v>
      </c>
      <c r="K2973" s="12">
        <v>2.9000884173297999E-2</v>
      </c>
      <c r="L2973" s="11">
        <v>60</v>
      </c>
      <c r="M2973" s="12">
        <v>4.95581295017797E-2</v>
      </c>
      <c r="N2973" s="12">
        <v>4.5283018867924497E-2</v>
      </c>
      <c r="O2973" s="11">
        <v>1</v>
      </c>
      <c r="P2973" s="12">
        <v>8.2596882502966205E-4</v>
      </c>
      <c r="Q2973" s="12">
        <v>1.8083182640144701E-4</v>
      </c>
    </row>
    <row r="2974" spans="1:17" x14ac:dyDescent="0.25">
      <c r="A2974" s="8" t="s">
        <v>301</v>
      </c>
      <c r="B2974" s="8" t="s">
        <v>354</v>
      </c>
      <c r="C2974" s="8" t="s">
        <v>413</v>
      </c>
      <c r="D2974" s="9">
        <v>738.53343111000004</v>
      </c>
      <c r="E2974" s="10">
        <v>4.2985722693032399E-2</v>
      </c>
      <c r="F2974" s="11">
        <v>446</v>
      </c>
      <c r="G2974" s="12">
        <v>0.60389954091810205</v>
      </c>
      <c r="H2974" s="12">
        <v>3.5298773248911799E-2</v>
      </c>
      <c r="I2974" s="11">
        <v>401</v>
      </c>
      <c r="J2974" s="12">
        <v>0.54296797288824905</v>
      </c>
      <c r="K2974" s="12">
        <v>3.54553492484527E-2</v>
      </c>
      <c r="L2974" s="11">
        <v>45</v>
      </c>
      <c r="M2974" s="12">
        <v>6.0931568029853403E-2</v>
      </c>
      <c r="N2974" s="12">
        <v>3.3962264150943403E-2</v>
      </c>
      <c r="O2974" s="11">
        <v>74</v>
      </c>
      <c r="P2974" s="12">
        <v>0.100198578537981</v>
      </c>
      <c r="Q2974" s="12">
        <v>1.3381555153707101E-2</v>
      </c>
    </row>
    <row r="2975" spans="1:17" x14ac:dyDescent="0.25">
      <c r="A2975" s="8" t="s">
        <v>301</v>
      </c>
      <c r="B2975" s="8" t="s">
        <v>354</v>
      </c>
      <c r="C2975" s="8" t="s">
        <v>414</v>
      </c>
      <c r="D2975" s="9">
        <v>779.42631632999996</v>
      </c>
      <c r="E2975" s="10">
        <v>4.5365858987665597E-2</v>
      </c>
      <c r="F2975" s="11">
        <v>576</v>
      </c>
      <c r="G2975" s="12">
        <v>0.73900507069372301</v>
      </c>
      <c r="H2975" s="12">
        <v>4.5587653343886002E-2</v>
      </c>
      <c r="I2975" s="11">
        <v>512</v>
      </c>
      <c r="J2975" s="12">
        <v>0.656893396172199</v>
      </c>
      <c r="K2975" s="12">
        <v>4.5269672855879801E-2</v>
      </c>
      <c r="L2975" s="11">
        <v>64</v>
      </c>
      <c r="M2975" s="12">
        <v>8.2111674521524805E-2</v>
      </c>
      <c r="N2975" s="12">
        <v>4.83018867924528E-2</v>
      </c>
      <c r="O2975" s="11">
        <v>175</v>
      </c>
      <c r="P2975" s="12">
        <v>0.224524110019794</v>
      </c>
      <c r="Q2975" s="12">
        <v>3.1645569620253201E-2</v>
      </c>
    </row>
    <row r="2976" spans="1:17" x14ac:dyDescent="0.25">
      <c r="A2976" s="8" t="s">
        <v>301</v>
      </c>
      <c r="B2976" s="8" t="s">
        <v>354</v>
      </c>
      <c r="C2976" s="8" t="s">
        <v>361</v>
      </c>
      <c r="D2976" s="9">
        <v>2404.8417599249801</v>
      </c>
      <c r="E2976" s="10">
        <v>0.139971809884612</v>
      </c>
      <c r="F2976" s="11">
        <v>1505</v>
      </c>
      <c r="G2976" s="12">
        <v>0.62582080246600102</v>
      </c>
      <c r="H2976" s="12">
        <v>0.11911357340720199</v>
      </c>
      <c r="I2976" s="11">
        <v>1298</v>
      </c>
      <c r="J2976" s="12">
        <v>0.53974445289094297</v>
      </c>
      <c r="K2976" s="12">
        <v>0.114765694076039</v>
      </c>
      <c r="L2976" s="11">
        <v>207</v>
      </c>
      <c r="M2976" s="12">
        <v>8.6076349575057901E-2</v>
      </c>
      <c r="N2976" s="12">
        <v>0.15622641509433999</v>
      </c>
      <c r="O2976" s="11">
        <v>408</v>
      </c>
      <c r="P2976" s="12">
        <v>0.16965773249576599</v>
      </c>
      <c r="Q2976" s="12">
        <v>7.3779385171790196E-2</v>
      </c>
    </row>
    <row r="2977" spans="1:17" x14ac:dyDescent="0.25">
      <c r="A2977" s="8" t="s">
        <v>301</v>
      </c>
      <c r="B2977" s="8" t="s">
        <v>354</v>
      </c>
      <c r="C2977" s="8" t="s">
        <v>362</v>
      </c>
      <c r="D2977" s="9">
        <v>4150.8781541200997</v>
      </c>
      <c r="E2977" s="10">
        <v>0.24159840265781601</v>
      </c>
      <c r="F2977" s="11">
        <v>3267</v>
      </c>
      <c r="G2977" s="12">
        <v>0.78706237058710804</v>
      </c>
      <c r="H2977" s="12">
        <v>0.25856747130985402</v>
      </c>
      <c r="I2977" s="11">
        <v>2930</v>
      </c>
      <c r="J2977" s="12">
        <v>0.705874730890795</v>
      </c>
      <c r="K2977" s="12">
        <v>0.25906277630415597</v>
      </c>
      <c r="L2977" s="11">
        <v>337</v>
      </c>
      <c r="M2977" s="12">
        <v>8.1187639696313194E-2</v>
      </c>
      <c r="N2977" s="12">
        <v>0.254339622641509</v>
      </c>
      <c r="O2977" s="11">
        <v>1150</v>
      </c>
      <c r="P2977" s="12">
        <v>0.27704980905270099</v>
      </c>
      <c r="Q2977" s="12">
        <v>0.207956600361664</v>
      </c>
    </row>
    <row r="2978" spans="1:17" x14ac:dyDescent="0.25">
      <c r="A2978" s="8" t="s">
        <v>301</v>
      </c>
      <c r="B2978" s="8" t="s">
        <v>354</v>
      </c>
      <c r="C2978" s="8" t="s">
        <v>363</v>
      </c>
      <c r="D2978" s="9">
        <v>3750.1158295934201</v>
      </c>
      <c r="E2978" s="10">
        <v>0.218272365646835</v>
      </c>
      <c r="F2978" s="11">
        <v>3367</v>
      </c>
      <c r="G2978" s="12">
        <v>0.89783893431500805</v>
      </c>
      <c r="H2978" s="12">
        <v>0.266481994459834</v>
      </c>
      <c r="I2978" s="11">
        <v>3047</v>
      </c>
      <c r="J2978" s="12">
        <v>0.812508236667012</v>
      </c>
      <c r="K2978" s="12">
        <v>0.269407603890363</v>
      </c>
      <c r="L2978" s="11">
        <v>320</v>
      </c>
      <c r="M2978" s="12">
        <v>8.5330697647996001E-2</v>
      </c>
      <c r="N2978" s="12">
        <v>0.24150943396226399</v>
      </c>
      <c r="O2978" s="11">
        <v>1685</v>
      </c>
      <c r="P2978" s="12">
        <v>0.449319454802729</v>
      </c>
      <c r="Q2978" s="12">
        <v>0.30470162748643798</v>
      </c>
    </row>
    <row r="2979" spans="1:17" x14ac:dyDescent="0.25">
      <c r="A2979" s="8" t="s">
        <v>301</v>
      </c>
      <c r="B2979" s="8" t="s">
        <v>354</v>
      </c>
      <c r="C2979" s="8" t="s">
        <v>364</v>
      </c>
      <c r="D2979" s="9">
        <v>1716.4078267893999</v>
      </c>
      <c r="E2979" s="10">
        <v>9.9902086706661494E-2</v>
      </c>
      <c r="F2979" s="11">
        <v>1783</v>
      </c>
      <c r="G2979" s="12" t="s">
        <v>429</v>
      </c>
      <c r="H2979" s="12">
        <v>0.14111594776414699</v>
      </c>
      <c r="I2979" s="11">
        <v>1625</v>
      </c>
      <c r="J2979" s="12">
        <v>0.94674469239610703</v>
      </c>
      <c r="K2979" s="12">
        <v>0.14367816091954</v>
      </c>
      <c r="L2979" s="11">
        <v>158</v>
      </c>
      <c r="M2979" s="12">
        <v>9.2052714706821498E-2</v>
      </c>
      <c r="N2979" s="12">
        <v>0.119245283018868</v>
      </c>
      <c r="O2979" s="11">
        <v>1190</v>
      </c>
      <c r="P2979" s="12">
        <v>0.69330842089314904</v>
      </c>
      <c r="Q2979" s="12">
        <v>0.215189873417722</v>
      </c>
    </row>
    <row r="2980" spans="1:17" x14ac:dyDescent="0.25">
      <c r="A2980" s="8" t="s">
        <v>301</v>
      </c>
      <c r="B2980" s="8" t="s">
        <v>354</v>
      </c>
      <c r="C2980" s="8" t="s">
        <v>365</v>
      </c>
      <c r="D2980" s="9">
        <v>1440.86136315876</v>
      </c>
      <c r="E2980" s="10">
        <v>8.3864134495249307E-2</v>
      </c>
      <c r="F2980" s="11">
        <v>1302</v>
      </c>
      <c r="G2980" s="12">
        <v>0.90362614564503496</v>
      </c>
      <c r="H2980" s="12">
        <v>0.103047091412742</v>
      </c>
      <c r="I2980" s="11">
        <v>1168</v>
      </c>
      <c r="J2980" s="12">
        <v>0.81062621974915505</v>
      </c>
      <c r="K2980" s="12">
        <v>0.103271441202476</v>
      </c>
      <c r="L2980" s="11">
        <v>134</v>
      </c>
      <c r="M2980" s="12">
        <v>9.2999925895879104E-2</v>
      </c>
      <c r="N2980" s="12">
        <v>0.101132075471698</v>
      </c>
      <c r="O2980" s="11">
        <v>847</v>
      </c>
      <c r="P2980" s="12">
        <v>0.587842815177684</v>
      </c>
      <c r="Q2980" s="12">
        <v>0.15316455696202499</v>
      </c>
    </row>
    <row r="2981" spans="1:17" x14ac:dyDescent="0.25">
      <c r="A2981" s="8" t="s">
        <v>301</v>
      </c>
      <c r="B2981" s="8" t="s">
        <v>354</v>
      </c>
      <c r="C2981" s="8" t="s">
        <v>16</v>
      </c>
      <c r="D2981" s="9">
        <v>17180.900653549099</v>
      </c>
      <c r="E2981" s="10">
        <v>1</v>
      </c>
      <c r="F2981" s="11">
        <v>12635</v>
      </c>
      <c r="G2981" s="12">
        <v>0.73540964206611403</v>
      </c>
      <c r="H2981" s="12">
        <v>1</v>
      </c>
      <c r="I2981" s="11">
        <v>11310</v>
      </c>
      <c r="J2981" s="12">
        <v>0.65828912162783904</v>
      </c>
      <c r="K2981" s="12">
        <v>1</v>
      </c>
      <c r="L2981" s="11">
        <v>1325</v>
      </c>
      <c r="M2981" s="12">
        <v>7.7120520438274706E-2</v>
      </c>
      <c r="N2981" s="12">
        <v>1</v>
      </c>
      <c r="O2981" s="11">
        <v>5530</v>
      </c>
      <c r="P2981" s="12">
        <v>0.32186904001785599</v>
      </c>
      <c r="Q2981" s="12">
        <v>1</v>
      </c>
    </row>
    <row r="2982" spans="1:17" x14ac:dyDescent="0.25">
      <c r="A2982" s="8" t="s">
        <v>301</v>
      </c>
      <c r="B2982" s="8" t="s">
        <v>355</v>
      </c>
      <c r="C2982" s="8" t="s">
        <v>420</v>
      </c>
      <c r="D2982" s="9">
        <v>497.58374393999998</v>
      </c>
      <c r="E2982" s="10">
        <v>6.3462141899522706E-2</v>
      </c>
      <c r="F2982" s="11">
        <v>229</v>
      </c>
      <c r="G2982" s="12">
        <v>0.46022403824272301</v>
      </c>
      <c r="H2982" s="12">
        <v>3.5703149360773297E-2</v>
      </c>
      <c r="I2982" s="11">
        <v>213</v>
      </c>
      <c r="J2982" s="12">
        <v>0.42806864692445401</v>
      </c>
      <c r="K2982" s="12">
        <v>3.6629406706792801E-2</v>
      </c>
      <c r="L2982" s="11">
        <v>16</v>
      </c>
      <c r="M2982" s="12">
        <v>3.2155391318268903E-2</v>
      </c>
      <c r="N2982" s="12">
        <v>2.6711185308848098E-2</v>
      </c>
      <c r="O2982" s="11">
        <v>0</v>
      </c>
      <c r="P2982" s="12">
        <v>0</v>
      </c>
      <c r="Q2982" s="12">
        <v>0</v>
      </c>
    </row>
    <row r="2983" spans="1:17" x14ac:dyDescent="0.25">
      <c r="A2983" s="8" t="s">
        <v>301</v>
      </c>
      <c r="B2983" s="8" t="s">
        <v>355</v>
      </c>
      <c r="C2983" s="8" t="s">
        <v>413</v>
      </c>
      <c r="D2983" s="9">
        <v>289.12352593999998</v>
      </c>
      <c r="E2983" s="10">
        <v>3.6874995321203898E-2</v>
      </c>
      <c r="F2983" s="11">
        <v>218</v>
      </c>
      <c r="G2983" s="12">
        <v>0.75400297949202599</v>
      </c>
      <c r="H2983" s="12">
        <v>3.3988150919862799E-2</v>
      </c>
      <c r="I2983" s="11">
        <v>198</v>
      </c>
      <c r="J2983" s="12">
        <v>0.68482839421752795</v>
      </c>
      <c r="K2983" s="12">
        <v>3.40498710232158E-2</v>
      </c>
      <c r="L2983" s="11">
        <v>20</v>
      </c>
      <c r="M2983" s="12">
        <v>6.9174585274497796E-2</v>
      </c>
      <c r="N2983" s="12">
        <v>3.3388981636060099E-2</v>
      </c>
      <c r="O2983" s="11">
        <v>65</v>
      </c>
      <c r="P2983" s="12">
        <v>0.22481740214211801</v>
      </c>
      <c r="Q2983" s="12">
        <v>1.82584269662921E-2</v>
      </c>
    </row>
    <row r="2984" spans="1:17" x14ac:dyDescent="0.25">
      <c r="A2984" s="8" t="s">
        <v>301</v>
      </c>
      <c r="B2984" s="8" t="s">
        <v>355</v>
      </c>
      <c r="C2984" s="8" t="s">
        <v>414</v>
      </c>
      <c r="D2984" s="9">
        <v>274.36584604000001</v>
      </c>
      <c r="E2984" s="10">
        <v>3.4992791597051501E-2</v>
      </c>
      <c r="F2984" s="11">
        <v>289</v>
      </c>
      <c r="G2984" s="12" t="s">
        <v>429</v>
      </c>
      <c r="H2984" s="12">
        <v>4.5057686311194299E-2</v>
      </c>
      <c r="I2984" s="11">
        <v>266</v>
      </c>
      <c r="J2984" s="12" t="s">
        <v>429</v>
      </c>
      <c r="K2984" s="12">
        <v>4.5743766122097997E-2</v>
      </c>
      <c r="L2984" s="11">
        <v>23</v>
      </c>
      <c r="M2984" s="12">
        <v>8.38296760765435E-2</v>
      </c>
      <c r="N2984" s="12">
        <v>3.8397328881469101E-2</v>
      </c>
      <c r="O2984" s="11">
        <v>131</v>
      </c>
      <c r="P2984" s="12">
        <v>0.47746467678379101</v>
      </c>
      <c r="Q2984" s="12">
        <v>3.6797752808988803E-2</v>
      </c>
    </row>
    <row r="2985" spans="1:17" x14ac:dyDescent="0.25">
      <c r="A2985" s="8" t="s">
        <v>301</v>
      </c>
      <c r="B2985" s="8" t="s">
        <v>355</v>
      </c>
      <c r="C2985" s="8" t="s">
        <v>361</v>
      </c>
      <c r="D2985" s="9">
        <v>843.23770406597396</v>
      </c>
      <c r="E2985" s="10">
        <v>0.10754706415191</v>
      </c>
      <c r="F2985" s="11">
        <v>728</v>
      </c>
      <c r="G2985" s="12">
        <v>0.86333900451757095</v>
      </c>
      <c r="H2985" s="12">
        <v>0.113501714998441</v>
      </c>
      <c r="I2985" s="11">
        <v>639</v>
      </c>
      <c r="J2985" s="12">
        <v>0.757793439404846</v>
      </c>
      <c r="K2985" s="12">
        <v>0.10988822012037799</v>
      </c>
      <c r="L2985" s="11">
        <v>89</v>
      </c>
      <c r="M2985" s="12">
        <v>0.105545565112725</v>
      </c>
      <c r="N2985" s="12">
        <v>0.14858096828046699</v>
      </c>
      <c r="O2985" s="11">
        <v>285</v>
      </c>
      <c r="P2985" s="12">
        <v>0.33798298940591698</v>
      </c>
      <c r="Q2985" s="12">
        <v>8.00561797752809E-2</v>
      </c>
    </row>
    <row r="2986" spans="1:17" x14ac:dyDescent="0.25">
      <c r="A2986" s="8" t="s">
        <v>301</v>
      </c>
      <c r="B2986" s="8" t="s">
        <v>355</v>
      </c>
      <c r="C2986" s="8" t="s">
        <v>362</v>
      </c>
      <c r="D2986" s="9">
        <v>1757.8883119616701</v>
      </c>
      <c r="E2986" s="10">
        <v>0.224202174721118</v>
      </c>
      <c r="F2986" s="11">
        <v>1700</v>
      </c>
      <c r="G2986" s="12" t="s">
        <v>429</v>
      </c>
      <c r="H2986" s="12">
        <v>0.26504521359526001</v>
      </c>
      <c r="I2986" s="11">
        <v>1525</v>
      </c>
      <c r="J2986" s="12">
        <v>0.86751814072773203</v>
      </c>
      <c r="K2986" s="12">
        <v>0.26225279449699102</v>
      </c>
      <c r="L2986" s="11">
        <v>175</v>
      </c>
      <c r="M2986" s="12">
        <v>9.9551262050723399E-2</v>
      </c>
      <c r="N2986" s="12">
        <v>0.29215358931552599</v>
      </c>
      <c r="O2986" s="11">
        <v>796</v>
      </c>
      <c r="P2986" s="12">
        <v>0.45281602624214801</v>
      </c>
      <c r="Q2986" s="12">
        <v>0.223595505617978</v>
      </c>
    </row>
    <row r="2987" spans="1:17" x14ac:dyDescent="0.25">
      <c r="A2987" s="8" t="s">
        <v>301</v>
      </c>
      <c r="B2987" s="8" t="s">
        <v>355</v>
      </c>
      <c r="C2987" s="8" t="s">
        <v>363</v>
      </c>
      <c r="D2987" s="9">
        <v>2061.3703695562299</v>
      </c>
      <c r="E2987" s="10">
        <v>0.26290846614961599</v>
      </c>
      <c r="F2987" s="11">
        <v>1564</v>
      </c>
      <c r="G2987" s="12">
        <v>0.75871858017280902</v>
      </c>
      <c r="H2987" s="12">
        <v>0.24384159650764001</v>
      </c>
      <c r="I2987" s="11">
        <v>1441</v>
      </c>
      <c r="J2987" s="12">
        <v>0.69904953582417995</v>
      </c>
      <c r="K2987" s="12">
        <v>0.24780739466896001</v>
      </c>
      <c r="L2987" s="11">
        <v>123</v>
      </c>
      <c r="M2987" s="12">
        <v>5.9669044348628797E-2</v>
      </c>
      <c r="N2987" s="12">
        <v>0.20534223706176999</v>
      </c>
      <c r="O2987" s="11">
        <v>981</v>
      </c>
      <c r="P2987" s="12">
        <v>0.47589701224394199</v>
      </c>
      <c r="Q2987" s="12">
        <v>0.27556179775280898</v>
      </c>
    </row>
    <row r="2988" spans="1:17" x14ac:dyDescent="0.25">
      <c r="A2988" s="8" t="s">
        <v>301</v>
      </c>
      <c r="B2988" s="8" t="s">
        <v>355</v>
      </c>
      <c r="C2988" s="8" t="s">
        <v>364</v>
      </c>
      <c r="D2988" s="9">
        <v>948.54763876396601</v>
      </c>
      <c r="E2988" s="10">
        <v>0.120978359085933</v>
      </c>
      <c r="F2988" s="11">
        <v>923</v>
      </c>
      <c r="G2988" s="12" t="s">
        <v>429</v>
      </c>
      <c r="H2988" s="12">
        <v>0.14390396008730899</v>
      </c>
      <c r="I2988" s="11">
        <v>838</v>
      </c>
      <c r="J2988" s="12">
        <v>0.88345589167454097</v>
      </c>
      <c r="K2988" s="12">
        <v>0.144110060189166</v>
      </c>
      <c r="L2988" s="11">
        <v>85</v>
      </c>
      <c r="M2988" s="12">
        <v>8.9610681136439094E-2</v>
      </c>
      <c r="N2988" s="12">
        <v>0.141903171953255</v>
      </c>
      <c r="O2988" s="11">
        <v>707</v>
      </c>
      <c r="P2988" s="12">
        <v>0.74535001839367598</v>
      </c>
      <c r="Q2988" s="12">
        <v>0.19859550561797801</v>
      </c>
    </row>
    <row r="2989" spans="1:17" x14ac:dyDescent="0.25">
      <c r="A2989" s="8" t="s">
        <v>301</v>
      </c>
      <c r="B2989" s="8" t="s">
        <v>355</v>
      </c>
      <c r="C2989" s="8" t="s">
        <v>365</v>
      </c>
      <c r="D2989" s="9">
        <v>926.33673835416596</v>
      </c>
      <c r="E2989" s="10">
        <v>0.118145566956588</v>
      </c>
      <c r="F2989" s="11">
        <v>763</v>
      </c>
      <c r="G2989" s="12">
        <v>0.82367455419681601</v>
      </c>
      <c r="H2989" s="12">
        <v>0.11895852821951999</v>
      </c>
      <c r="I2989" s="11">
        <v>694</v>
      </c>
      <c r="J2989" s="12">
        <v>0.74918760237561</v>
      </c>
      <c r="K2989" s="12">
        <v>0.11934651762682701</v>
      </c>
      <c r="L2989" s="11">
        <v>69</v>
      </c>
      <c r="M2989" s="12">
        <v>7.4486951821206099E-2</v>
      </c>
      <c r="N2989" s="12">
        <v>0.115191986644407</v>
      </c>
      <c r="O2989" s="11">
        <v>595</v>
      </c>
      <c r="P2989" s="12">
        <v>0.642315019327792</v>
      </c>
      <c r="Q2989" s="12">
        <v>0.16713483146067401</v>
      </c>
    </row>
    <row r="2990" spans="1:17" x14ac:dyDescent="0.25">
      <c r="A2990" s="8" t="s">
        <v>301</v>
      </c>
      <c r="B2990" s="8" t="s">
        <v>355</v>
      </c>
      <c r="C2990" s="8" t="s">
        <v>16</v>
      </c>
      <c r="D2990" s="9">
        <v>7840.6389864339299</v>
      </c>
      <c r="E2990" s="10">
        <v>1</v>
      </c>
      <c r="F2990" s="11">
        <v>6414</v>
      </c>
      <c r="G2990" s="12">
        <v>0.818045571425704</v>
      </c>
      <c r="H2990" s="12">
        <v>1</v>
      </c>
      <c r="I2990" s="11">
        <v>5815</v>
      </c>
      <c r="J2990" s="12">
        <v>0.74164873680082199</v>
      </c>
      <c r="K2990" s="12">
        <v>1</v>
      </c>
      <c r="L2990" s="11">
        <v>599</v>
      </c>
      <c r="M2990" s="12">
        <v>7.6396834624882601E-2</v>
      </c>
      <c r="N2990" s="12">
        <v>1</v>
      </c>
      <c r="O2990" s="11">
        <v>3560</v>
      </c>
      <c r="P2990" s="12">
        <v>0.45404462648511201</v>
      </c>
      <c r="Q2990" s="12">
        <v>1</v>
      </c>
    </row>
    <row r="2991" spans="1:17" x14ac:dyDescent="0.25">
      <c r="A2991" s="8" t="s">
        <v>301</v>
      </c>
      <c r="B2991" s="8" t="s">
        <v>356</v>
      </c>
      <c r="C2991" s="8" t="s">
        <v>420</v>
      </c>
      <c r="D2991" s="9">
        <v>281.44412005999999</v>
      </c>
      <c r="E2991" s="10">
        <v>7.5986356454804699E-2</v>
      </c>
      <c r="F2991" s="11">
        <v>99</v>
      </c>
      <c r="G2991" s="12">
        <v>0.35175721553143302</v>
      </c>
      <c r="H2991" s="12">
        <v>3.0091185410334301E-2</v>
      </c>
      <c r="I2991" s="11">
        <v>89</v>
      </c>
      <c r="J2991" s="12">
        <v>0.316226183659571</v>
      </c>
      <c r="K2991" s="12">
        <v>2.9558286283626702E-2</v>
      </c>
      <c r="L2991" s="11">
        <v>10</v>
      </c>
      <c r="M2991" s="12">
        <v>3.55310318718619E-2</v>
      </c>
      <c r="N2991" s="12">
        <v>3.5842293906809999E-2</v>
      </c>
      <c r="O2991" s="11">
        <v>0</v>
      </c>
      <c r="P2991" s="12">
        <v>0</v>
      </c>
      <c r="Q2991" s="12">
        <v>0</v>
      </c>
    </row>
    <row r="2992" spans="1:17" x14ac:dyDescent="0.25">
      <c r="A2992" s="8" t="s">
        <v>301</v>
      </c>
      <c r="B2992" s="8" t="s">
        <v>356</v>
      </c>
      <c r="C2992" s="8" t="s">
        <v>413</v>
      </c>
      <c r="D2992" s="9">
        <v>172.33424844999999</v>
      </c>
      <c r="E2992" s="10">
        <v>4.6528069690355903E-2</v>
      </c>
      <c r="F2992" s="11">
        <v>118</v>
      </c>
      <c r="G2992" s="12">
        <v>0.68471589983598502</v>
      </c>
      <c r="H2992" s="12">
        <v>3.5866261398176301E-2</v>
      </c>
      <c r="I2992" s="11">
        <v>111</v>
      </c>
      <c r="J2992" s="12">
        <v>0.64409716001520601</v>
      </c>
      <c r="K2992" s="12">
        <v>3.6864828960478199E-2</v>
      </c>
      <c r="L2992" s="11">
        <v>7</v>
      </c>
      <c r="M2992" s="12">
        <v>4.06187398207788E-2</v>
      </c>
      <c r="N2992" s="12">
        <v>2.5089605734767002E-2</v>
      </c>
      <c r="O2992" s="11">
        <v>17</v>
      </c>
      <c r="P2992" s="12">
        <v>9.8645510993319904E-2</v>
      </c>
      <c r="Q2992" s="12">
        <v>9.4339622641509396E-3</v>
      </c>
    </row>
    <row r="2993" spans="1:17" x14ac:dyDescent="0.25">
      <c r="A2993" s="8" t="s">
        <v>301</v>
      </c>
      <c r="B2993" s="8" t="s">
        <v>356</v>
      </c>
      <c r="C2993" s="8" t="s">
        <v>414</v>
      </c>
      <c r="D2993" s="9">
        <v>124.28166989</v>
      </c>
      <c r="E2993" s="10">
        <v>3.3554480608962899E-2</v>
      </c>
      <c r="F2993" s="11">
        <v>158</v>
      </c>
      <c r="G2993" s="12" t="s">
        <v>429</v>
      </c>
      <c r="H2993" s="12">
        <v>4.8024316109422503E-2</v>
      </c>
      <c r="I2993" s="11">
        <v>150</v>
      </c>
      <c r="J2993" s="12" t="s">
        <v>429</v>
      </c>
      <c r="K2993" s="12">
        <v>4.9817336433078702E-2</v>
      </c>
      <c r="L2993" s="11">
        <v>8</v>
      </c>
      <c r="M2993" s="12">
        <v>6.4369910760618904E-2</v>
      </c>
      <c r="N2993" s="12">
        <v>2.8673835125448001E-2</v>
      </c>
      <c r="O2993" s="11">
        <v>59</v>
      </c>
      <c r="P2993" s="12">
        <v>0.47472809185956499</v>
      </c>
      <c r="Q2993" s="12">
        <v>3.2741398446170897E-2</v>
      </c>
    </row>
    <row r="2994" spans="1:17" x14ac:dyDescent="0.25">
      <c r="A2994" s="8" t="s">
        <v>301</v>
      </c>
      <c r="B2994" s="8" t="s">
        <v>356</v>
      </c>
      <c r="C2994" s="8" t="s">
        <v>361</v>
      </c>
      <c r="D2994" s="9">
        <v>301.68244983319198</v>
      </c>
      <c r="E2994" s="10">
        <v>8.1450449788386503E-2</v>
      </c>
      <c r="F2994" s="11">
        <v>289</v>
      </c>
      <c r="G2994" s="12" t="s">
        <v>429</v>
      </c>
      <c r="H2994" s="12">
        <v>8.7841945288753803E-2</v>
      </c>
      <c r="I2994" s="11">
        <v>254</v>
      </c>
      <c r="J2994" s="12">
        <v>0.84194489981251197</v>
      </c>
      <c r="K2994" s="12">
        <v>8.4357356360013305E-2</v>
      </c>
      <c r="L2994" s="11">
        <v>35</v>
      </c>
      <c r="M2994" s="12">
        <v>0.116016029501724</v>
      </c>
      <c r="N2994" s="12">
        <v>0.125448028673835</v>
      </c>
      <c r="O2994" s="11">
        <v>109</v>
      </c>
      <c r="P2994" s="12">
        <v>0.36130706330536899</v>
      </c>
      <c r="Q2994" s="12">
        <v>6.0488346281909001E-2</v>
      </c>
    </row>
    <row r="2995" spans="1:17" x14ac:dyDescent="0.25">
      <c r="A2995" s="8" t="s">
        <v>301</v>
      </c>
      <c r="B2995" s="8" t="s">
        <v>356</v>
      </c>
      <c r="C2995" s="8" t="s">
        <v>362</v>
      </c>
      <c r="D2995" s="9">
        <v>885.07888336779297</v>
      </c>
      <c r="E2995" s="10">
        <v>0.238960115805113</v>
      </c>
      <c r="F2995" s="11">
        <v>677</v>
      </c>
      <c r="G2995" s="12">
        <v>0.76490357268943399</v>
      </c>
      <c r="H2995" s="12">
        <v>0.205775075987842</v>
      </c>
      <c r="I2995" s="11">
        <v>603</v>
      </c>
      <c r="J2995" s="12">
        <v>0.68129520580757597</v>
      </c>
      <c r="K2995" s="12">
        <v>0.200265692460976</v>
      </c>
      <c r="L2995" s="11">
        <v>74</v>
      </c>
      <c r="M2995" s="12">
        <v>8.3608366881858395E-2</v>
      </c>
      <c r="N2995" s="12">
        <v>0.26523297491039399</v>
      </c>
      <c r="O2995" s="11">
        <v>299</v>
      </c>
      <c r="P2995" s="12">
        <v>0.33782299591453602</v>
      </c>
      <c r="Q2995" s="12">
        <v>0.16592674805771401</v>
      </c>
    </row>
    <row r="2996" spans="1:17" x14ac:dyDescent="0.25">
      <c r="A2996" s="8" t="s">
        <v>301</v>
      </c>
      <c r="B2996" s="8" t="s">
        <v>356</v>
      </c>
      <c r="C2996" s="8" t="s">
        <v>363</v>
      </c>
      <c r="D2996" s="9">
        <v>854.70855315588904</v>
      </c>
      <c r="E2996" s="10">
        <v>0.23076051036784201</v>
      </c>
      <c r="F2996" s="11">
        <v>889</v>
      </c>
      <c r="G2996" s="12" t="s">
        <v>429</v>
      </c>
      <c r="H2996" s="12">
        <v>0.27021276595744698</v>
      </c>
      <c r="I2996" s="11">
        <v>814</v>
      </c>
      <c r="J2996" s="12" t="s">
        <v>429</v>
      </c>
      <c r="K2996" s="12">
        <v>0.27034207904350699</v>
      </c>
      <c r="L2996" s="11">
        <v>75</v>
      </c>
      <c r="M2996" s="12">
        <v>8.7749209625986799E-2</v>
      </c>
      <c r="N2996" s="12">
        <v>0.26881720430107497</v>
      </c>
      <c r="O2996" s="11">
        <v>524</v>
      </c>
      <c r="P2996" s="12">
        <v>0.61307447792022796</v>
      </c>
      <c r="Q2996" s="12">
        <v>0.29078801331853499</v>
      </c>
    </row>
    <row r="2997" spans="1:17" x14ac:dyDescent="0.25">
      <c r="A2997" s="8" t="s">
        <v>301</v>
      </c>
      <c r="B2997" s="8" t="s">
        <v>356</v>
      </c>
      <c r="C2997" s="8" t="s">
        <v>364</v>
      </c>
      <c r="D2997" s="9">
        <v>495.60787402960801</v>
      </c>
      <c r="E2997" s="10">
        <v>0.13380786413229501</v>
      </c>
      <c r="F2997" s="11">
        <v>575</v>
      </c>
      <c r="G2997" s="12" t="s">
        <v>429</v>
      </c>
      <c r="H2997" s="12">
        <v>0.17477203647416401</v>
      </c>
      <c r="I2997" s="11">
        <v>542</v>
      </c>
      <c r="J2997" s="12" t="s">
        <v>429</v>
      </c>
      <c r="K2997" s="12">
        <v>0.180006642311524</v>
      </c>
      <c r="L2997" s="11">
        <v>33</v>
      </c>
      <c r="M2997" s="12">
        <v>6.6584898524087097E-2</v>
      </c>
      <c r="N2997" s="12">
        <v>0.118279569892473</v>
      </c>
      <c r="O2997" s="11">
        <v>427</v>
      </c>
      <c r="P2997" s="12">
        <v>0.86156823241773295</v>
      </c>
      <c r="Q2997" s="12">
        <v>0.23695893451720301</v>
      </c>
    </row>
    <row r="2998" spans="1:17" x14ac:dyDescent="0.25">
      <c r="A2998" s="8" t="s">
        <v>301</v>
      </c>
      <c r="B2998" s="8" t="s">
        <v>356</v>
      </c>
      <c r="C2998" s="8" t="s">
        <v>365</v>
      </c>
      <c r="D2998" s="9">
        <v>407.43084542941898</v>
      </c>
      <c r="E2998" s="10">
        <v>0.11000118050035</v>
      </c>
      <c r="F2998" s="11">
        <v>485</v>
      </c>
      <c r="G2998" s="12" t="s">
        <v>429</v>
      </c>
      <c r="H2998" s="12">
        <v>0.14741641337385999</v>
      </c>
      <c r="I2998" s="11">
        <v>448</v>
      </c>
      <c r="J2998" s="12" t="s">
        <v>429</v>
      </c>
      <c r="K2998" s="12">
        <v>0.148787778146795</v>
      </c>
      <c r="L2998" s="11">
        <v>37</v>
      </c>
      <c r="M2998" s="12">
        <v>9.0812957376860307E-2</v>
      </c>
      <c r="N2998" s="12">
        <v>0.132616487455197</v>
      </c>
      <c r="O2998" s="11">
        <v>367</v>
      </c>
      <c r="P2998" s="12">
        <v>0.90076636100831697</v>
      </c>
      <c r="Q2998" s="12">
        <v>0.203662597114317</v>
      </c>
    </row>
    <row r="2999" spans="1:17" x14ac:dyDescent="0.25">
      <c r="A2999" s="8" t="s">
        <v>301</v>
      </c>
      <c r="B2999" s="8" t="s">
        <v>356</v>
      </c>
      <c r="C2999" s="8" t="s">
        <v>16</v>
      </c>
      <c r="D2999" s="9">
        <v>3703.8770272844699</v>
      </c>
      <c r="E2999" s="10">
        <v>1</v>
      </c>
      <c r="F2999" s="11">
        <v>3290</v>
      </c>
      <c r="G2999" s="12">
        <v>0.88825843184434605</v>
      </c>
      <c r="H2999" s="12">
        <v>1</v>
      </c>
      <c r="I2999" s="11">
        <v>3011</v>
      </c>
      <c r="J2999" s="12">
        <v>0.81293195692502296</v>
      </c>
      <c r="K2999" s="12">
        <v>1</v>
      </c>
      <c r="L2999" s="11">
        <v>279</v>
      </c>
      <c r="M2999" s="12">
        <v>7.53264749193229E-2</v>
      </c>
      <c r="N2999" s="12">
        <v>1</v>
      </c>
      <c r="O2999" s="11">
        <v>1802</v>
      </c>
      <c r="P2999" s="12">
        <v>0.48651723227462301</v>
      </c>
      <c r="Q2999" s="12">
        <v>1</v>
      </c>
    </row>
    <row r="3000" spans="1:17" x14ac:dyDescent="0.25">
      <c r="A3000" s="8" t="s">
        <v>301</v>
      </c>
      <c r="B3000" s="8" t="s">
        <v>357</v>
      </c>
      <c r="C3000" s="8" t="s">
        <v>420</v>
      </c>
      <c r="D3000" s="9">
        <v>1543.8737154999999</v>
      </c>
      <c r="E3000" s="10">
        <v>8.2510997812189804E-2</v>
      </c>
      <c r="F3000" s="11">
        <v>1570</v>
      </c>
      <c r="G3000" s="12" t="s">
        <v>429</v>
      </c>
      <c r="H3000" s="12">
        <v>7.5889404485692202E-2</v>
      </c>
      <c r="I3000" s="11">
        <v>1428</v>
      </c>
      <c r="J3000" s="12">
        <v>0.92494611810754701</v>
      </c>
      <c r="K3000" s="12">
        <v>7.8638691557905205E-2</v>
      </c>
      <c r="L3000" s="11">
        <v>142</v>
      </c>
      <c r="M3000" s="12">
        <v>9.1976434713775701E-2</v>
      </c>
      <c r="N3000" s="12">
        <v>5.6148675365757197E-2</v>
      </c>
      <c r="O3000" s="11">
        <v>1</v>
      </c>
      <c r="P3000" s="12">
        <v>6.4772137122377197E-4</v>
      </c>
      <c r="Q3000" s="12">
        <v>9.1124476034262793E-5</v>
      </c>
    </row>
    <row r="3001" spans="1:17" x14ac:dyDescent="0.25">
      <c r="A3001" s="8" t="s">
        <v>301</v>
      </c>
      <c r="B3001" s="8" t="s">
        <v>357</v>
      </c>
      <c r="C3001" s="8" t="s">
        <v>413</v>
      </c>
      <c r="D3001" s="9">
        <v>1027.70763829</v>
      </c>
      <c r="E3001" s="10">
        <v>5.49249474508052E-2</v>
      </c>
      <c r="F3001" s="11">
        <v>1404</v>
      </c>
      <c r="G3001" s="12" t="s">
        <v>429</v>
      </c>
      <c r="H3001" s="12">
        <v>6.7865429234338706E-2</v>
      </c>
      <c r="I3001" s="11">
        <v>1289</v>
      </c>
      <c r="J3001" s="12" t="s">
        <v>429</v>
      </c>
      <c r="K3001" s="12">
        <v>7.0984085026708499E-2</v>
      </c>
      <c r="L3001" s="11">
        <v>115</v>
      </c>
      <c r="M3001" s="12">
        <v>0.11189952834382801</v>
      </c>
      <c r="N3001" s="12">
        <v>4.5472518782127297E-2</v>
      </c>
      <c r="O3001" s="11">
        <v>573</v>
      </c>
      <c r="P3001" s="12">
        <v>0.55755156296533204</v>
      </c>
      <c r="Q3001" s="12">
        <v>5.2214324767632603E-2</v>
      </c>
    </row>
    <row r="3002" spans="1:17" x14ac:dyDescent="0.25">
      <c r="A3002" s="8" t="s">
        <v>301</v>
      </c>
      <c r="B3002" s="8" t="s">
        <v>357</v>
      </c>
      <c r="C3002" s="8" t="s">
        <v>414</v>
      </c>
      <c r="D3002" s="9">
        <v>887.86076990000004</v>
      </c>
      <c r="E3002" s="10">
        <v>4.7450952307341102E-2</v>
      </c>
      <c r="F3002" s="11">
        <v>1243</v>
      </c>
      <c r="G3002" s="12" t="s">
        <v>429</v>
      </c>
      <c r="H3002" s="12">
        <v>6.0083139984532102E-2</v>
      </c>
      <c r="I3002" s="11">
        <v>1111</v>
      </c>
      <c r="J3002" s="12" t="s">
        <v>429</v>
      </c>
      <c r="K3002" s="12">
        <v>6.1181783137838001E-2</v>
      </c>
      <c r="L3002" s="11">
        <v>132</v>
      </c>
      <c r="M3002" s="12">
        <v>0.148671959022209</v>
      </c>
      <c r="N3002" s="12">
        <v>5.2194543297746102E-2</v>
      </c>
      <c r="O3002" s="11">
        <v>729</v>
      </c>
      <c r="P3002" s="12">
        <v>0.821074682781747</v>
      </c>
      <c r="Q3002" s="12">
        <v>6.6429743028977598E-2</v>
      </c>
    </row>
    <row r="3003" spans="1:17" x14ac:dyDescent="0.25">
      <c r="A3003" s="8" t="s">
        <v>301</v>
      </c>
      <c r="B3003" s="8" t="s">
        <v>357</v>
      </c>
      <c r="C3003" s="8" t="s">
        <v>361</v>
      </c>
      <c r="D3003" s="9">
        <v>2013.1041326173099</v>
      </c>
      <c r="E3003" s="10">
        <v>0.107588612342107</v>
      </c>
      <c r="F3003" s="11">
        <v>2390</v>
      </c>
      <c r="G3003" s="12" t="s">
        <v>429</v>
      </c>
      <c r="H3003" s="12">
        <v>0.115525908739366</v>
      </c>
      <c r="I3003" s="11">
        <v>1959</v>
      </c>
      <c r="J3003" s="12" t="s">
        <v>429</v>
      </c>
      <c r="K3003" s="12">
        <v>0.10788038988931101</v>
      </c>
      <c r="L3003" s="11">
        <v>431</v>
      </c>
      <c r="M3003" s="12">
        <v>0.21409722081273599</v>
      </c>
      <c r="N3003" s="12">
        <v>0.17042309213127699</v>
      </c>
      <c r="O3003" s="11">
        <v>1034</v>
      </c>
      <c r="P3003" s="12">
        <v>0.51363463183380198</v>
      </c>
      <c r="Q3003" s="12">
        <v>9.42227082194277E-2</v>
      </c>
    </row>
    <row r="3004" spans="1:17" x14ac:dyDescent="0.25">
      <c r="A3004" s="8" t="s">
        <v>301</v>
      </c>
      <c r="B3004" s="8" t="s">
        <v>357</v>
      </c>
      <c r="C3004" s="8" t="s">
        <v>362</v>
      </c>
      <c r="D3004" s="9">
        <v>5291.8409821628002</v>
      </c>
      <c r="E3004" s="10">
        <v>0.28281787254877999</v>
      </c>
      <c r="F3004" s="11">
        <v>6261</v>
      </c>
      <c r="G3004" s="12" t="s">
        <v>429</v>
      </c>
      <c r="H3004" s="12">
        <v>0.30263921113689102</v>
      </c>
      <c r="I3004" s="11">
        <v>5471</v>
      </c>
      <c r="J3004" s="12" t="s">
        <v>429</v>
      </c>
      <c r="K3004" s="12">
        <v>0.30128311030343102</v>
      </c>
      <c r="L3004" s="11">
        <v>790</v>
      </c>
      <c r="M3004" s="12">
        <v>0.14928642086239</v>
      </c>
      <c r="N3004" s="12">
        <v>0.31237643337287502</v>
      </c>
      <c r="O3004" s="11">
        <v>3391</v>
      </c>
      <c r="P3004" s="12">
        <v>0.640797788790336</v>
      </c>
      <c r="Q3004" s="12">
        <v>0.30900309823218503</v>
      </c>
    </row>
    <row r="3005" spans="1:17" x14ac:dyDescent="0.25">
      <c r="A3005" s="8" t="s">
        <v>301</v>
      </c>
      <c r="B3005" s="8" t="s">
        <v>357</v>
      </c>
      <c r="C3005" s="8" t="s">
        <v>363</v>
      </c>
      <c r="D3005" s="9">
        <v>3708.1806024163502</v>
      </c>
      <c r="E3005" s="10">
        <v>0.198180510815996</v>
      </c>
      <c r="F3005" s="11">
        <v>4218</v>
      </c>
      <c r="G3005" s="12" t="s">
        <v>429</v>
      </c>
      <c r="H3005" s="12">
        <v>0.203886310904872</v>
      </c>
      <c r="I3005" s="11">
        <v>3801</v>
      </c>
      <c r="J3005" s="12" t="s">
        <v>429</v>
      </c>
      <c r="K3005" s="12">
        <v>0.20931769370560099</v>
      </c>
      <c r="L3005" s="11">
        <v>417</v>
      </c>
      <c r="M3005" s="12">
        <v>0.11245406972041</v>
      </c>
      <c r="N3005" s="12">
        <v>0.16488730723606199</v>
      </c>
      <c r="O3005" s="11">
        <v>2777</v>
      </c>
      <c r="P3005" s="12">
        <v>0.74888477605174697</v>
      </c>
      <c r="Q3005" s="12">
        <v>0.25305266994714798</v>
      </c>
    </row>
    <row r="3006" spans="1:17" x14ac:dyDescent="0.25">
      <c r="A3006" s="8" t="s">
        <v>301</v>
      </c>
      <c r="B3006" s="8" t="s">
        <v>357</v>
      </c>
      <c r="C3006" s="8" t="s">
        <v>364</v>
      </c>
      <c r="D3006" s="9">
        <v>1701.93152530879</v>
      </c>
      <c r="E3006" s="10">
        <v>9.09582609972545E-2</v>
      </c>
      <c r="F3006" s="11">
        <v>1930</v>
      </c>
      <c r="G3006" s="12" t="s">
        <v>429</v>
      </c>
      <c r="H3006" s="12">
        <v>9.3290796597061104E-2</v>
      </c>
      <c r="I3006" s="11">
        <v>1655</v>
      </c>
      <c r="J3006" s="12" t="s">
        <v>429</v>
      </c>
      <c r="K3006" s="12">
        <v>9.1139379921801905E-2</v>
      </c>
      <c r="L3006" s="11">
        <v>275</v>
      </c>
      <c r="M3006" s="12">
        <v>0.16158111881152601</v>
      </c>
      <c r="N3006" s="12">
        <v>0.108738631870304</v>
      </c>
      <c r="O3006" s="11">
        <v>1317</v>
      </c>
      <c r="P3006" s="12">
        <v>0.773826667181016</v>
      </c>
      <c r="Q3006" s="12">
        <v>0.120010934937124</v>
      </c>
    </row>
    <row r="3007" spans="1:17" x14ac:dyDescent="0.25">
      <c r="A3007" s="8" t="s">
        <v>301</v>
      </c>
      <c r="B3007" s="8" t="s">
        <v>357</v>
      </c>
      <c r="C3007" s="8" t="s">
        <v>365</v>
      </c>
      <c r="D3007" s="9">
        <v>1452.6409917874701</v>
      </c>
      <c r="E3007" s="10">
        <v>7.7635143659697106E-2</v>
      </c>
      <c r="F3007" s="11">
        <v>1672</v>
      </c>
      <c r="G3007" s="12" t="s">
        <v>429</v>
      </c>
      <c r="H3007" s="12">
        <v>8.0819798917246694E-2</v>
      </c>
      <c r="I3007" s="11">
        <v>1445</v>
      </c>
      <c r="J3007" s="12" t="s">
        <v>429</v>
      </c>
      <c r="K3007" s="12">
        <v>7.9574866457403998E-2</v>
      </c>
      <c r="L3007" s="11">
        <v>227</v>
      </c>
      <c r="M3007" s="12">
        <v>0.15626710335406299</v>
      </c>
      <c r="N3007" s="12">
        <v>8.9758797943851304E-2</v>
      </c>
      <c r="O3007" s="11">
        <v>1152</v>
      </c>
      <c r="P3007" s="12">
        <v>0.79303833948845903</v>
      </c>
      <c r="Q3007" s="12">
        <v>0.10497539639147099</v>
      </c>
    </row>
    <row r="3008" spans="1:17" x14ac:dyDescent="0.25">
      <c r="A3008" s="8" t="s">
        <v>301</v>
      </c>
      <c r="B3008" s="8" t="s">
        <v>357</v>
      </c>
      <c r="C3008" s="8" t="s">
        <v>16</v>
      </c>
      <c r="D3008" s="9">
        <v>18711.126473274999</v>
      </c>
      <c r="E3008" s="10">
        <v>1</v>
      </c>
      <c r="F3008" s="11">
        <v>20688</v>
      </c>
      <c r="G3008" s="12" t="s">
        <v>429</v>
      </c>
      <c r="H3008" s="12">
        <v>1</v>
      </c>
      <c r="I3008" s="11">
        <v>18159</v>
      </c>
      <c r="J3008" s="12" t="s">
        <v>429</v>
      </c>
      <c r="K3008" s="12">
        <v>1</v>
      </c>
      <c r="L3008" s="11">
        <v>2529</v>
      </c>
      <c r="M3008" s="12">
        <v>0.135160221572558</v>
      </c>
      <c r="N3008" s="12">
        <v>1</v>
      </c>
      <c r="O3008" s="11">
        <v>10974</v>
      </c>
      <c r="P3008" s="12">
        <v>0.58649595553074296</v>
      </c>
      <c r="Q3008" s="12">
        <v>1</v>
      </c>
    </row>
    <row r="3009" spans="1:17" x14ac:dyDescent="0.25">
      <c r="A3009" s="8" t="s">
        <v>301</v>
      </c>
      <c r="B3009" s="8" t="s">
        <v>358</v>
      </c>
      <c r="C3009" s="8" t="s">
        <v>420</v>
      </c>
      <c r="D3009" s="9">
        <v>584.96803506000003</v>
      </c>
      <c r="E3009" s="10">
        <v>7.9961204516767706E-2</v>
      </c>
      <c r="F3009" s="11">
        <v>295</v>
      </c>
      <c r="G3009" s="12">
        <v>0.50430105974891803</v>
      </c>
      <c r="H3009" s="12">
        <v>4.5609152752009899E-2</v>
      </c>
      <c r="I3009" s="11">
        <v>273</v>
      </c>
      <c r="J3009" s="12">
        <v>0.46669216715747303</v>
      </c>
      <c r="K3009" s="12">
        <v>4.6587030716723599E-2</v>
      </c>
      <c r="L3009" s="11">
        <v>22</v>
      </c>
      <c r="M3009" s="12">
        <v>3.7608892591444697E-2</v>
      </c>
      <c r="N3009" s="12">
        <v>3.6184210526315798E-2</v>
      </c>
      <c r="O3009" s="11">
        <v>0</v>
      </c>
      <c r="P3009" s="12">
        <v>0</v>
      </c>
      <c r="Q3009" s="12">
        <v>0</v>
      </c>
    </row>
    <row r="3010" spans="1:17" x14ac:dyDescent="0.25">
      <c r="A3010" s="8" t="s">
        <v>301</v>
      </c>
      <c r="B3010" s="8" t="s">
        <v>358</v>
      </c>
      <c r="C3010" s="8" t="s">
        <v>413</v>
      </c>
      <c r="D3010" s="9">
        <v>370.69486454000003</v>
      </c>
      <c r="E3010" s="10">
        <v>5.06715001508726E-2</v>
      </c>
      <c r="F3010" s="11">
        <v>346</v>
      </c>
      <c r="G3010" s="12">
        <v>0.93338223185086699</v>
      </c>
      <c r="H3010" s="12">
        <v>5.3494124922696402E-2</v>
      </c>
      <c r="I3010" s="11">
        <v>327</v>
      </c>
      <c r="J3010" s="12">
        <v>0.88212713819431698</v>
      </c>
      <c r="K3010" s="12">
        <v>5.5802047781569997E-2</v>
      </c>
      <c r="L3010" s="11">
        <v>19</v>
      </c>
      <c r="M3010" s="12">
        <v>5.1255093656550503E-2</v>
      </c>
      <c r="N3010" s="12">
        <v>3.125E-2</v>
      </c>
      <c r="O3010" s="11">
        <v>89</v>
      </c>
      <c r="P3010" s="12">
        <v>0.24008964923331599</v>
      </c>
      <c r="Q3010" s="12">
        <v>2.5759768451519501E-2</v>
      </c>
    </row>
    <row r="3011" spans="1:17" x14ac:dyDescent="0.25">
      <c r="A3011" s="8" t="s">
        <v>301</v>
      </c>
      <c r="B3011" s="8" t="s">
        <v>358</v>
      </c>
      <c r="C3011" s="8" t="s">
        <v>414</v>
      </c>
      <c r="D3011" s="9">
        <v>442.34356394000002</v>
      </c>
      <c r="E3011" s="10">
        <v>6.0465396505390803E-2</v>
      </c>
      <c r="F3011" s="11">
        <v>334</v>
      </c>
      <c r="G3011" s="12">
        <v>0.75506919785387505</v>
      </c>
      <c r="H3011" s="12">
        <v>5.16388373531231E-2</v>
      </c>
      <c r="I3011" s="11">
        <v>306</v>
      </c>
      <c r="J3011" s="12">
        <v>0.69176998366253195</v>
      </c>
      <c r="K3011" s="12">
        <v>5.2218430034129702E-2</v>
      </c>
      <c r="L3011" s="11">
        <v>28</v>
      </c>
      <c r="M3011" s="12">
        <v>6.3299214191342795E-2</v>
      </c>
      <c r="N3011" s="12">
        <v>4.6052631578947401E-2</v>
      </c>
      <c r="O3011" s="11">
        <v>156</v>
      </c>
      <c r="P3011" s="12">
        <v>0.35266705049462399</v>
      </c>
      <c r="Q3011" s="12">
        <v>4.5151953690303899E-2</v>
      </c>
    </row>
    <row r="3012" spans="1:17" x14ac:dyDescent="0.25">
      <c r="A3012" s="8" t="s">
        <v>301</v>
      </c>
      <c r="B3012" s="8" t="s">
        <v>358</v>
      </c>
      <c r="C3012" s="8" t="s">
        <v>361</v>
      </c>
      <c r="D3012" s="9">
        <v>747.37428328269596</v>
      </c>
      <c r="E3012" s="10">
        <v>0.10216104869732</v>
      </c>
      <c r="F3012" s="11">
        <v>681</v>
      </c>
      <c r="G3012" s="12">
        <v>0.91119003587980096</v>
      </c>
      <c r="H3012" s="12">
        <v>0.105287569573284</v>
      </c>
      <c r="I3012" s="11">
        <v>597</v>
      </c>
      <c r="J3012" s="12">
        <v>0.79879655127788696</v>
      </c>
      <c r="K3012" s="12">
        <v>0.101877133105802</v>
      </c>
      <c r="L3012" s="11">
        <v>84</v>
      </c>
      <c r="M3012" s="12">
        <v>0.11239348460191401</v>
      </c>
      <c r="N3012" s="12">
        <v>0.13815789473684201</v>
      </c>
      <c r="O3012" s="11">
        <v>306</v>
      </c>
      <c r="P3012" s="12">
        <v>0.40943340819268598</v>
      </c>
      <c r="Q3012" s="12">
        <v>8.8567293777134598E-2</v>
      </c>
    </row>
    <row r="3013" spans="1:17" x14ac:dyDescent="0.25">
      <c r="A3013" s="8" t="s">
        <v>301</v>
      </c>
      <c r="B3013" s="8" t="s">
        <v>358</v>
      </c>
      <c r="C3013" s="8" t="s">
        <v>362</v>
      </c>
      <c r="D3013" s="9">
        <v>1821.10963376771</v>
      </c>
      <c r="E3013" s="10">
        <v>0.24893346498534599</v>
      </c>
      <c r="F3013" s="11">
        <v>1597</v>
      </c>
      <c r="G3013" s="12">
        <v>0.87693786820289099</v>
      </c>
      <c r="H3013" s="12">
        <v>0.246907854050711</v>
      </c>
      <c r="I3013" s="11">
        <v>1437</v>
      </c>
      <c r="J3013" s="12">
        <v>0.78907934665469903</v>
      </c>
      <c r="K3013" s="12">
        <v>0.24522184300341299</v>
      </c>
      <c r="L3013" s="11">
        <v>160</v>
      </c>
      <c r="M3013" s="12">
        <v>8.7858521548192001E-2</v>
      </c>
      <c r="N3013" s="12">
        <v>0.26315789473684198</v>
      </c>
      <c r="O3013" s="11">
        <v>765</v>
      </c>
      <c r="P3013" s="12">
        <v>0.42007355615229303</v>
      </c>
      <c r="Q3013" s="12">
        <v>0.22141823444283601</v>
      </c>
    </row>
    <row r="3014" spans="1:17" x14ac:dyDescent="0.25">
      <c r="A3014" s="8" t="s">
        <v>301</v>
      </c>
      <c r="B3014" s="8" t="s">
        <v>358</v>
      </c>
      <c r="C3014" s="8" t="s">
        <v>363</v>
      </c>
      <c r="D3014" s="9">
        <v>1803.1075633819801</v>
      </c>
      <c r="E3014" s="10">
        <v>0.24647270278029501</v>
      </c>
      <c r="F3014" s="11">
        <v>1705</v>
      </c>
      <c r="G3014" s="12">
        <v>0.94558973331687302</v>
      </c>
      <c r="H3014" s="12">
        <v>0.26360544217687099</v>
      </c>
      <c r="I3014" s="11">
        <v>1567</v>
      </c>
      <c r="J3014" s="12">
        <v>0.86905519771703299</v>
      </c>
      <c r="K3014" s="12">
        <v>0.26740614334471002</v>
      </c>
      <c r="L3014" s="11">
        <v>138</v>
      </c>
      <c r="M3014" s="12">
        <v>7.6534535599840803E-2</v>
      </c>
      <c r="N3014" s="12">
        <v>0.22697368421052599</v>
      </c>
      <c r="O3014" s="11">
        <v>1035</v>
      </c>
      <c r="P3014" s="12">
        <v>0.57400901699880602</v>
      </c>
      <c r="Q3014" s="12">
        <v>0.29956584659913199</v>
      </c>
    </row>
    <row r="3015" spans="1:17" x14ac:dyDescent="0.25">
      <c r="A3015" s="8" t="s">
        <v>301</v>
      </c>
      <c r="B3015" s="8" t="s">
        <v>358</v>
      </c>
      <c r="C3015" s="8" t="s">
        <v>364</v>
      </c>
      <c r="D3015" s="9">
        <v>872.67135791338205</v>
      </c>
      <c r="E3015" s="10">
        <v>0.11928831789737</v>
      </c>
      <c r="F3015" s="11">
        <v>1014</v>
      </c>
      <c r="G3015" s="12" t="s">
        <v>429</v>
      </c>
      <c r="H3015" s="12">
        <v>0.156771799628942</v>
      </c>
      <c r="I3015" s="11">
        <v>926</v>
      </c>
      <c r="J3015" s="12" t="s">
        <v>429</v>
      </c>
      <c r="K3015" s="12">
        <v>0.1580204778157</v>
      </c>
      <c r="L3015" s="11">
        <v>88</v>
      </c>
      <c r="M3015" s="12">
        <v>0.100839794043905</v>
      </c>
      <c r="N3015" s="12">
        <v>0.144736842105263</v>
      </c>
      <c r="O3015" s="11">
        <v>755</v>
      </c>
      <c r="P3015" s="12">
        <v>0.86515959662668196</v>
      </c>
      <c r="Q3015" s="12">
        <v>0.21852387843704801</v>
      </c>
    </row>
    <row r="3016" spans="1:17" x14ac:dyDescent="0.25">
      <c r="A3016" s="8" t="s">
        <v>301</v>
      </c>
      <c r="B3016" s="8" t="s">
        <v>358</v>
      </c>
      <c r="C3016" s="8" t="s">
        <v>365</v>
      </c>
      <c r="D3016" s="9">
        <v>397.76122150442001</v>
      </c>
      <c r="E3016" s="10">
        <v>5.4371289498394502E-2</v>
      </c>
      <c r="F3016" s="11">
        <v>496</v>
      </c>
      <c r="G3016" s="12" t="s">
        <v>429</v>
      </c>
      <c r="H3016" s="12">
        <v>7.6685219542362404E-2</v>
      </c>
      <c r="I3016" s="11">
        <v>427</v>
      </c>
      <c r="J3016" s="12" t="s">
        <v>429</v>
      </c>
      <c r="K3016" s="12">
        <v>7.2866894197952198E-2</v>
      </c>
      <c r="L3016" s="11">
        <v>69</v>
      </c>
      <c r="M3016" s="12">
        <v>0.17347090734241699</v>
      </c>
      <c r="N3016" s="12">
        <v>0.113486842105263</v>
      </c>
      <c r="O3016" s="11">
        <v>349</v>
      </c>
      <c r="P3016" s="12">
        <v>0.87741082119570502</v>
      </c>
      <c r="Q3016" s="12">
        <v>0.10101302460202601</v>
      </c>
    </row>
    <row r="3017" spans="1:17" x14ac:dyDescent="0.25">
      <c r="A3017" s="8" t="s">
        <v>301</v>
      </c>
      <c r="B3017" s="8" t="s">
        <v>358</v>
      </c>
      <c r="C3017" s="8" t="s">
        <v>16</v>
      </c>
      <c r="D3017" s="9">
        <v>7315.6481145470198</v>
      </c>
      <c r="E3017" s="10">
        <v>1</v>
      </c>
      <c r="F3017" s="11">
        <v>6468</v>
      </c>
      <c r="G3017" s="12">
        <v>0.88413219153317502</v>
      </c>
      <c r="H3017" s="12">
        <v>1</v>
      </c>
      <c r="I3017" s="11">
        <v>5860</v>
      </c>
      <c r="J3017" s="12">
        <v>0.80102267198274701</v>
      </c>
      <c r="K3017" s="12">
        <v>1</v>
      </c>
      <c r="L3017" s="11">
        <v>608</v>
      </c>
      <c r="M3017" s="12">
        <v>8.3109519550428404E-2</v>
      </c>
      <c r="N3017" s="12">
        <v>1</v>
      </c>
      <c r="O3017" s="11">
        <v>3455</v>
      </c>
      <c r="P3017" s="12">
        <v>0.47227531257685901</v>
      </c>
      <c r="Q3017" s="12">
        <v>1</v>
      </c>
    </row>
    <row r="3018" spans="1:17" x14ac:dyDescent="0.25">
      <c r="A3018" s="8" t="s">
        <v>301</v>
      </c>
      <c r="B3018" s="8" t="s">
        <v>359</v>
      </c>
      <c r="C3018" s="8" t="s">
        <v>420</v>
      </c>
      <c r="D3018" s="9">
        <v>846.01204534999999</v>
      </c>
      <c r="E3018" s="10">
        <v>7.8588317451351197E-2</v>
      </c>
      <c r="F3018" s="11">
        <v>214</v>
      </c>
      <c r="G3018" s="12">
        <v>0.25295148121852901</v>
      </c>
      <c r="H3018" s="12">
        <v>3.1433607520563997E-2</v>
      </c>
      <c r="I3018" s="11">
        <v>189</v>
      </c>
      <c r="J3018" s="12">
        <v>0.223401074534122</v>
      </c>
      <c r="K3018" s="12">
        <v>3.1090639907879601E-2</v>
      </c>
      <c r="L3018" s="11">
        <v>25</v>
      </c>
      <c r="M3018" s="12">
        <v>2.9550406684407601E-2</v>
      </c>
      <c r="N3018" s="12">
        <v>3.4293552812071297E-2</v>
      </c>
      <c r="O3018" s="11">
        <v>0</v>
      </c>
      <c r="P3018" s="12">
        <v>0</v>
      </c>
      <c r="Q3018" s="12">
        <v>0</v>
      </c>
    </row>
    <row r="3019" spans="1:17" x14ac:dyDescent="0.25">
      <c r="A3019" s="8" t="s">
        <v>301</v>
      </c>
      <c r="B3019" s="8" t="s">
        <v>359</v>
      </c>
      <c r="C3019" s="8" t="s">
        <v>413</v>
      </c>
      <c r="D3019" s="9">
        <v>507.03512990000002</v>
      </c>
      <c r="E3019" s="10">
        <v>4.7099846824383403E-2</v>
      </c>
      <c r="F3019" s="11">
        <v>231</v>
      </c>
      <c r="G3019" s="12">
        <v>0.45558973407929099</v>
      </c>
      <c r="H3019" s="12">
        <v>3.3930669800235E-2</v>
      </c>
      <c r="I3019" s="11">
        <v>212</v>
      </c>
      <c r="J3019" s="12">
        <v>0.418116985388787</v>
      </c>
      <c r="K3019" s="12">
        <v>3.4874156933706199E-2</v>
      </c>
      <c r="L3019" s="11">
        <v>19</v>
      </c>
      <c r="M3019" s="12">
        <v>3.7472748690504501E-2</v>
      </c>
      <c r="N3019" s="12">
        <v>2.6063100137174201E-2</v>
      </c>
      <c r="O3019" s="11">
        <v>37</v>
      </c>
      <c r="P3019" s="12">
        <v>7.2973247449929807E-2</v>
      </c>
      <c r="Q3019" s="12">
        <v>1.25764785859959E-2</v>
      </c>
    </row>
    <row r="3020" spans="1:17" x14ac:dyDescent="0.25">
      <c r="A3020" s="8" t="s">
        <v>301</v>
      </c>
      <c r="B3020" s="8" t="s">
        <v>359</v>
      </c>
      <c r="C3020" s="8" t="s">
        <v>414</v>
      </c>
      <c r="D3020" s="9">
        <v>700.70642265000004</v>
      </c>
      <c r="E3020" s="10">
        <v>6.5090490243123203E-2</v>
      </c>
      <c r="F3020" s="11">
        <v>378</v>
      </c>
      <c r="G3020" s="12">
        <v>0.53945559478453597</v>
      </c>
      <c r="H3020" s="12">
        <v>5.5522914218566401E-2</v>
      </c>
      <c r="I3020" s="11">
        <v>329</v>
      </c>
      <c r="J3020" s="12">
        <v>0.469526165830985</v>
      </c>
      <c r="K3020" s="12">
        <v>5.4120743543345902E-2</v>
      </c>
      <c r="L3020" s="11">
        <v>49</v>
      </c>
      <c r="M3020" s="12">
        <v>6.9929428953550907E-2</v>
      </c>
      <c r="N3020" s="12">
        <v>6.7215363511659798E-2</v>
      </c>
      <c r="O3020" s="11">
        <v>107</v>
      </c>
      <c r="P3020" s="12">
        <v>0.152703038735305</v>
      </c>
      <c r="Q3020" s="12">
        <v>3.6369816451393602E-2</v>
      </c>
    </row>
    <row r="3021" spans="1:17" x14ac:dyDescent="0.25">
      <c r="A3021" s="8" t="s">
        <v>301</v>
      </c>
      <c r="B3021" s="8" t="s">
        <v>359</v>
      </c>
      <c r="C3021" s="8" t="s">
        <v>361</v>
      </c>
      <c r="D3021" s="9">
        <v>1429.93424353511</v>
      </c>
      <c r="E3021" s="10">
        <v>0.13283040931054901</v>
      </c>
      <c r="F3021" s="11">
        <v>739</v>
      </c>
      <c r="G3021" s="12">
        <v>0.51680698139868997</v>
      </c>
      <c r="H3021" s="12">
        <v>0.10854876615746201</v>
      </c>
      <c r="I3021" s="11">
        <v>653</v>
      </c>
      <c r="J3021" s="12">
        <v>0.456664355687882</v>
      </c>
      <c r="K3021" s="12">
        <v>0.10741898338542499</v>
      </c>
      <c r="L3021" s="11">
        <v>86</v>
      </c>
      <c r="M3021" s="12">
        <v>6.0142625710808299E-2</v>
      </c>
      <c r="N3021" s="12">
        <v>0.117969821673525</v>
      </c>
      <c r="O3021" s="11">
        <v>240</v>
      </c>
      <c r="P3021" s="12">
        <v>0.167839885704581</v>
      </c>
      <c r="Q3021" s="12">
        <v>8.1577158395649205E-2</v>
      </c>
    </row>
    <row r="3022" spans="1:17" x14ac:dyDescent="0.25">
      <c r="A3022" s="8" t="s">
        <v>301</v>
      </c>
      <c r="B3022" s="8" t="s">
        <v>359</v>
      </c>
      <c r="C3022" s="8" t="s">
        <v>362</v>
      </c>
      <c r="D3022" s="9">
        <v>2718.3133077694702</v>
      </c>
      <c r="E3022" s="10">
        <v>0.25251138011260899</v>
      </c>
      <c r="F3022" s="11">
        <v>1636</v>
      </c>
      <c r="G3022" s="12">
        <v>0.60184379604955496</v>
      </c>
      <c r="H3022" s="12">
        <v>0.240305522914219</v>
      </c>
      <c r="I3022" s="11">
        <v>1451</v>
      </c>
      <c r="J3022" s="12">
        <v>0.53378688757206905</v>
      </c>
      <c r="K3022" s="12">
        <v>0.23869057410758299</v>
      </c>
      <c r="L3022" s="11">
        <v>185</v>
      </c>
      <c r="M3022" s="12">
        <v>6.8056908477486397E-2</v>
      </c>
      <c r="N3022" s="12">
        <v>0.253772290809328</v>
      </c>
      <c r="O3022" s="11">
        <v>600</v>
      </c>
      <c r="P3022" s="12">
        <v>0.22072510857563099</v>
      </c>
      <c r="Q3022" s="12">
        <v>0.20394289598912299</v>
      </c>
    </row>
    <row r="3023" spans="1:17" x14ac:dyDescent="0.25">
      <c r="A3023" s="8" t="s">
        <v>301</v>
      </c>
      <c r="B3023" s="8" t="s">
        <v>359</v>
      </c>
      <c r="C3023" s="8" t="s">
        <v>363</v>
      </c>
      <c r="D3023" s="9">
        <v>2410.4017698186699</v>
      </c>
      <c r="E3023" s="10">
        <v>0.223908655335327</v>
      </c>
      <c r="F3023" s="11">
        <v>1994</v>
      </c>
      <c r="G3023" s="12">
        <v>0.827247982044922</v>
      </c>
      <c r="H3023" s="12">
        <v>0.29289071680376</v>
      </c>
      <c r="I3023" s="11">
        <v>1829</v>
      </c>
      <c r="J3023" s="12">
        <v>0.75879466357079395</v>
      </c>
      <c r="K3023" s="12">
        <v>0.30087185392334298</v>
      </c>
      <c r="L3023" s="11">
        <v>165</v>
      </c>
      <c r="M3023" s="12">
        <v>6.8453318474128402E-2</v>
      </c>
      <c r="N3023" s="12">
        <v>0.226337448559671</v>
      </c>
      <c r="O3023" s="11">
        <v>1003</v>
      </c>
      <c r="P3023" s="12">
        <v>0.41611320260333801</v>
      </c>
      <c r="Q3023" s="12">
        <v>0.34092454112848403</v>
      </c>
    </row>
    <row r="3024" spans="1:17" x14ac:dyDescent="0.25">
      <c r="A3024" s="8" t="s">
        <v>301</v>
      </c>
      <c r="B3024" s="8" t="s">
        <v>359</v>
      </c>
      <c r="C3024" s="8" t="s">
        <v>364</v>
      </c>
      <c r="D3024" s="9">
        <v>971.34277091840704</v>
      </c>
      <c r="E3024" s="10">
        <v>9.0230623138976895E-2</v>
      </c>
      <c r="F3024" s="11">
        <v>982</v>
      </c>
      <c r="G3024" s="12" t="s">
        <v>429</v>
      </c>
      <c r="H3024" s="12">
        <v>0.14424206815511201</v>
      </c>
      <c r="I3024" s="11">
        <v>877</v>
      </c>
      <c r="J3024" s="12">
        <v>0.90287386312742501</v>
      </c>
      <c r="K3024" s="12">
        <v>0.14426714920217101</v>
      </c>
      <c r="L3024" s="11">
        <v>105</v>
      </c>
      <c r="M3024" s="12">
        <v>0.10809778292859699</v>
      </c>
      <c r="N3024" s="12">
        <v>0.14403292181069999</v>
      </c>
      <c r="O3024" s="11">
        <v>591</v>
      </c>
      <c r="P3024" s="12">
        <v>0.60843609248381803</v>
      </c>
      <c r="Q3024" s="12">
        <v>0.200883752549286</v>
      </c>
    </row>
    <row r="3025" spans="1:17" x14ac:dyDescent="0.25">
      <c r="A3025" s="8" t="s">
        <v>301</v>
      </c>
      <c r="B3025" s="8" t="s">
        <v>359</v>
      </c>
      <c r="C3025" s="8" t="s">
        <v>365</v>
      </c>
      <c r="D3025" s="9">
        <v>622.00868047903805</v>
      </c>
      <c r="E3025" s="10">
        <v>5.7780046877180899E-2</v>
      </c>
      <c r="F3025" s="11">
        <v>634</v>
      </c>
      <c r="G3025" s="12" t="s">
        <v>429</v>
      </c>
      <c r="H3025" s="12">
        <v>9.3125734430082194E-2</v>
      </c>
      <c r="I3025" s="11">
        <v>539</v>
      </c>
      <c r="J3025" s="12">
        <v>0.86654739220824195</v>
      </c>
      <c r="K3025" s="12">
        <v>8.8665898996545506E-2</v>
      </c>
      <c r="L3025" s="11">
        <v>95</v>
      </c>
      <c r="M3025" s="12">
        <v>0.152730987494959</v>
      </c>
      <c r="N3025" s="12">
        <v>0.130315500685871</v>
      </c>
      <c r="O3025" s="11">
        <v>364</v>
      </c>
      <c r="P3025" s="12">
        <v>0.58520083629647501</v>
      </c>
      <c r="Q3025" s="12">
        <v>0.123725356900068</v>
      </c>
    </row>
    <row r="3026" spans="1:17" x14ac:dyDescent="0.25">
      <c r="A3026" s="8" t="s">
        <v>301</v>
      </c>
      <c r="B3026" s="8" t="s">
        <v>359</v>
      </c>
      <c r="C3026" s="8" t="s">
        <v>16</v>
      </c>
      <c r="D3026" s="9">
        <v>10765.112077551599</v>
      </c>
      <c r="E3026" s="10">
        <v>1</v>
      </c>
      <c r="F3026" s="11">
        <v>6808</v>
      </c>
      <c r="G3026" s="12">
        <v>0.63241329499919197</v>
      </c>
      <c r="H3026" s="12">
        <v>1</v>
      </c>
      <c r="I3026" s="11">
        <v>6079</v>
      </c>
      <c r="J3026" s="12">
        <v>0.56469453882198695</v>
      </c>
      <c r="K3026" s="12">
        <v>1</v>
      </c>
      <c r="L3026" s="11">
        <v>729</v>
      </c>
      <c r="M3026" s="12">
        <v>6.7718756177204895E-2</v>
      </c>
      <c r="N3026" s="12">
        <v>1</v>
      </c>
      <c r="O3026" s="11">
        <v>2942</v>
      </c>
      <c r="P3026" s="12">
        <v>0.27329023411980302</v>
      </c>
      <c r="Q3026" s="12">
        <v>1</v>
      </c>
    </row>
    <row r="3027" spans="1:17" x14ac:dyDescent="0.25">
      <c r="A3027" s="8" t="s">
        <v>301</v>
      </c>
      <c r="B3027" s="8" t="s">
        <v>301</v>
      </c>
      <c r="C3027" s="8" t="s">
        <v>420</v>
      </c>
      <c r="D3027" s="9">
        <v>16188.769815760001</v>
      </c>
      <c r="E3027" s="10">
        <v>8.4503703923491297E-2</v>
      </c>
      <c r="F3027" s="11">
        <v>7126</v>
      </c>
      <c r="G3027" s="12">
        <v>0.44018168650855299</v>
      </c>
      <c r="H3027" s="12">
        <v>4.6835667667878202E-2</v>
      </c>
      <c r="I3027" s="11">
        <v>5090</v>
      </c>
      <c r="J3027" s="12">
        <v>0.314415490363252</v>
      </c>
      <c r="K3027" s="12">
        <v>3.9237754582877198E-2</v>
      </c>
      <c r="L3027" s="11">
        <v>2036</v>
      </c>
      <c r="M3027" s="12">
        <v>0.12576619614530099</v>
      </c>
      <c r="N3027" s="12">
        <v>9.0783430686226393E-2</v>
      </c>
      <c r="O3027" s="11">
        <v>7</v>
      </c>
      <c r="P3027" s="12">
        <v>4.32398513269699E-4</v>
      </c>
      <c r="Q3027" s="12">
        <v>1.10328305514839E-4</v>
      </c>
    </row>
    <row r="3028" spans="1:17" x14ac:dyDescent="0.25">
      <c r="A3028" s="8" t="s">
        <v>301</v>
      </c>
      <c r="B3028" s="8" t="s">
        <v>301</v>
      </c>
      <c r="C3028" s="8" t="s">
        <v>413</v>
      </c>
      <c r="D3028" s="9">
        <v>9299.9594378300008</v>
      </c>
      <c r="E3028" s="10">
        <v>4.8544826307296E-2</v>
      </c>
      <c r="F3028" s="11">
        <v>6970</v>
      </c>
      <c r="G3028" s="12">
        <v>0.74946563440349201</v>
      </c>
      <c r="H3028" s="12">
        <v>4.5810356952724E-2</v>
      </c>
      <c r="I3028" s="11">
        <v>5743</v>
      </c>
      <c r="J3028" s="12">
        <v>0.61752957509027995</v>
      </c>
      <c r="K3028" s="12">
        <v>4.4271596182605899E-2</v>
      </c>
      <c r="L3028" s="11">
        <v>1227</v>
      </c>
      <c r="M3028" s="12">
        <v>0.13193605931321201</v>
      </c>
      <c r="N3028" s="12">
        <v>5.4710839612966501E-2</v>
      </c>
      <c r="O3028" s="11">
        <v>1109</v>
      </c>
      <c r="P3028" s="12">
        <v>0.119247831930197</v>
      </c>
      <c r="Q3028" s="12">
        <v>1.7479155830850902E-2</v>
      </c>
    </row>
    <row r="3029" spans="1:17" x14ac:dyDescent="0.25">
      <c r="A3029" s="8" t="s">
        <v>301</v>
      </c>
      <c r="B3029" s="8" t="s">
        <v>301</v>
      </c>
      <c r="C3029" s="8" t="s">
        <v>414</v>
      </c>
      <c r="D3029" s="9">
        <v>12806.18043721</v>
      </c>
      <c r="E3029" s="10">
        <v>6.6846937251729396E-2</v>
      </c>
      <c r="F3029" s="11">
        <v>8032</v>
      </c>
      <c r="G3029" s="12">
        <v>0.62719715994802006</v>
      </c>
      <c r="H3029" s="12">
        <v>5.27903568212739E-2</v>
      </c>
      <c r="I3029" s="11">
        <v>6685</v>
      </c>
      <c r="J3029" s="12">
        <v>0.52201357249159797</v>
      </c>
      <c r="K3029" s="12">
        <v>5.1533278857865301E-2</v>
      </c>
      <c r="L3029" s="11">
        <v>1347</v>
      </c>
      <c r="M3029" s="12">
        <v>0.10518358745642201</v>
      </c>
      <c r="N3029" s="12">
        <v>6.0061532973647802E-2</v>
      </c>
      <c r="O3029" s="11">
        <v>2468</v>
      </c>
      <c r="P3029" s="12">
        <v>0.19271944605972499</v>
      </c>
      <c r="Q3029" s="12">
        <v>3.8898608287231899E-2</v>
      </c>
    </row>
    <row r="3030" spans="1:17" x14ac:dyDescent="0.25">
      <c r="A3030" s="8" t="s">
        <v>301</v>
      </c>
      <c r="B3030" s="8" t="s">
        <v>301</v>
      </c>
      <c r="C3030" s="8" t="s">
        <v>361</v>
      </c>
      <c r="D3030" s="9">
        <v>36250.772901304503</v>
      </c>
      <c r="E3030" s="10">
        <v>0.18922528488034801</v>
      </c>
      <c r="F3030" s="11">
        <v>25550</v>
      </c>
      <c r="G3030" s="12">
        <v>0.70481255860562797</v>
      </c>
      <c r="H3030" s="12">
        <v>0.16792749212942601</v>
      </c>
      <c r="I3030" s="11">
        <v>20930</v>
      </c>
      <c r="J3030" s="12">
        <v>0.57736700006324104</v>
      </c>
      <c r="K3030" s="12">
        <v>0.16134503014137899</v>
      </c>
      <c r="L3030" s="11">
        <v>4620</v>
      </c>
      <c r="M3030" s="12">
        <v>0.12744555854238801</v>
      </c>
      <c r="N3030" s="12">
        <v>0.206001694386231</v>
      </c>
      <c r="O3030" s="11">
        <v>7734</v>
      </c>
      <c r="P3030" s="12">
        <v>0.21334717527420499</v>
      </c>
      <c r="Q3030" s="12">
        <v>0.121897016407395</v>
      </c>
    </row>
    <row r="3031" spans="1:17" x14ac:dyDescent="0.25">
      <c r="A3031" s="8" t="s">
        <v>301</v>
      </c>
      <c r="B3031" s="8" t="s">
        <v>301</v>
      </c>
      <c r="C3031" s="8" t="s">
        <v>362</v>
      </c>
      <c r="D3031" s="9">
        <v>48951.470954623102</v>
      </c>
      <c r="E3031" s="10">
        <v>0.25552161499892601</v>
      </c>
      <c r="F3031" s="11">
        <v>45190</v>
      </c>
      <c r="G3031" s="12">
        <v>0.92315918436628996</v>
      </c>
      <c r="H3031" s="12">
        <v>0.29701148216550899</v>
      </c>
      <c r="I3031" s="11">
        <v>38662</v>
      </c>
      <c r="J3031" s="12">
        <v>0.78980261973820498</v>
      </c>
      <c r="K3031" s="12">
        <v>0.29803734139159099</v>
      </c>
      <c r="L3031" s="11">
        <v>6528</v>
      </c>
      <c r="M3031" s="12">
        <v>0.13335656462808501</v>
      </c>
      <c r="N3031" s="12">
        <v>0.29107771882106398</v>
      </c>
      <c r="O3031" s="11">
        <v>17266</v>
      </c>
      <c r="P3031" s="12">
        <v>0.35271667353990599</v>
      </c>
      <c r="Q3031" s="12">
        <v>0.27213264614560201</v>
      </c>
    </row>
    <row r="3032" spans="1:17" x14ac:dyDescent="0.25">
      <c r="A3032" s="8" t="s">
        <v>301</v>
      </c>
      <c r="B3032" s="8" t="s">
        <v>301</v>
      </c>
      <c r="C3032" s="8" t="s">
        <v>363</v>
      </c>
      <c r="D3032" s="9">
        <v>32676.667679554401</v>
      </c>
      <c r="E3032" s="10">
        <v>0.17056882531687001</v>
      </c>
      <c r="F3032" s="11">
        <v>33229</v>
      </c>
      <c r="G3032" s="12" t="s">
        <v>429</v>
      </c>
      <c r="H3032" s="12">
        <v>0.21839775483243401</v>
      </c>
      <c r="I3032" s="11">
        <v>29345</v>
      </c>
      <c r="J3032" s="12">
        <v>0.898041388056255</v>
      </c>
      <c r="K3032" s="12">
        <v>0.226214520281833</v>
      </c>
      <c r="L3032" s="11">
        <v>3884</v>
      </c>
      <c r="M3032" s="12">
        <v>0.11886156930347599</v>
      </c>
      <c r="N3032" s="12">
        <v>0.17318410844071899</v>
      </c>
      <c r="O3032" s="11">
        <v>17464</v>
      </c>
      <c r="P3032" s="12">
        <v>0.53444862160553497</v>
      </c>
      <c r="Q3032" s="12">
        <v>0.27525336107302201</v>
      </c>
    </row>
    <row r="3033" spans="1:17" x14ac:dyDescent="0.25">
      <c r="A3033" s="8" t="s">
        <v>301</v>
      </c>
      <c r="B3033" s="8" t="s">
        <v>301</v>
      </c>
      <c r="C3033" s="8" t="s">
        <v>364</v>
      </c>
      <c r="D3033" s="9">
        <v>14032.5673466923</v>
      </c>
      <c r="E3033" s="10">
        <v>7.3248550065672199E-2</v>
      </c>
      <c r="F3033" s="11">
        <v>15429</v>
      </c>
      <c r="G3033" s="12" t="s">
        <v>429</v>
      </c>
      <c r="H3033" s="12">
        <v>0.101407173231503</v>
      </c>
      <c r="I3033" s="11">
        <v>13848</v>
      </c>
      <c r="J3033" s="12" t="s">
        <v>429</v>
      </c>
      <c r="K3033" s="12">
        <v>0.106751360601903</v>
      </c>
      <c r="L3033" s="11">
        <v>1581</v>
      </c>
      <c r="M3033" s="12">
        <v>0.112666482257979</v>
      </c>
      <c r="N3033" s="12">
        <v>7.0495385026976401E-2</v>
      </c>
      <c r="O3033" s="11">
        <v>10179</v>
      </c>
      <c r="P3033" s="12">
        <v>0.725384011956967</v>
      </c>
      <c r="Q3033" s="12">
        <v>0.16043311740507801</v>
      </c>
    </row>
    <row r="3034" spans="1:17" x14ac:dyDescent="0.25">
      <c r="A3034" s="8" t="s">
        <v>301</v>
      </c>
      <c r="B3034" s="8" t="s">
        <v>301</v>
      </c>
      <c r="C3034" s="8" t="s">
        <v>365</v>
      </c>
      <c r="D3034" s="9">
        <v>10203.8254701809</v>
      </c>
      <c r="E3034" s="10">
        <v>5.3262913503144597E-2</v>
      </c>
      <c r="F3034" s="11">
        <v>10597</v>
      </c>
      <c r="G3034" s="12" t="s">
        <v>429</v>
      </c>
      <c r="H3034" s="12">
        <v>6.9648831080059703E-2</v>
      </c>
      <c r="I3034" s="11">
        <v>9418</v>
      </c>
      <c r="J3034" s="12">
        <v>0.92298717059819102</v>
      </c>
      <c r="K3034" s="12">
        <v>7.2601409167296196E-2</v>
      </c>
      <c r="L3034" s="11">
        <v>1179</v>
      </c>
      <c r="M3034" s="12">
        <v>0.11554490063020501</v>
      </c>
      <c r="N3034" s="12">
        <v>5.2570562268693999E-2</v>
      </c>
      <c r="O3034" s="11">
        <v>7220</v>
      </c>
      <c r="P3034" s="12">
        <v>0.70757776297716501</v>
      </c>
      <c r="Q3034" s="12">
        <v>0.113795766545306</v>
      </c>
    </row>
    <row r="3035" spans="1:17" x14ac:dyDescent="0.25">
      <c r="A3035" s="8" t="s">
        <v>301</v>
      </c>
      <c r="B3035" s="8" t="s">
        <v>301</v>
      </c>
      <c r="C3035" s="8" t="s">
        <v>16</v>
      </c>
      <c r="D3035" s="9">
        <v>191574.677370558</v>
      </c>
      <c r="E3035" s="10">
        <v>1</v>
      </c>
      <c r="F3035" s="11">
        <v>152149</v>
      </c>
      <c r="G3035" s="12">
        <v>0.79420204219215296</v>
      </c>
      <c r="H3035" s="12">
        <v>1</v>
      </c>
      <c r="I3035" s="11">
        <v>129722</v>
      </c>
      <c r="J3035" s="12">
        <v>0.67713542196958598</v>
      </c>
      <c r="K3035" s="12">
        <v>1</v>
      </c>
      <c r="L3035" s="11">
        <v>22427</v>
      </c>
      <c r="M3035" s="12">
        <v>0.117066620222567</v>
      </c>
      <c r="N3035" s="12">
        <v>1</v>
      </c>
      <c r="O3035" s="11">
        <v>63447</v>
      </c>
      <c r="P3035" s="12">
        <v>0.33118677724444801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5" x14ac:dyDescent="0.25"/>
  <cols>
    <col min="1" max="1" width="11.5703125" bestFit="1" customWidth="1"/>
    <col min="2" max="2" width="47.42578125" bestFit="1" customWidth="1"/>
    <col min="3" max="3" width="15.5703125" bestFit="1" customWidth="1"/>
    <col min="4" max="4" width="10.85546875" bestFit="1" customWidth="1"/>
    <col min="5" max="5" width="18.140625" bestFit="1" customWidth="1"/>
    <col min="6" max="7" width="22.85546875" customWidth="1"/>
    <col min="8" max="8" width="28.85546875" customWidth="1"/>
    <col min="9" max="13" width="22.85546875" customWidth="1"/>
    <col min="14" max="14" width="26.85546875" customWidth="1"/>
    <col min="15" max="17" width="22.85546875" customWidth="1"/>
  </cols>
  <sheetData>
    <row r="1" spans="1:17" x14ac:dyDescent="0.25">
      <c r="A1" s="2" t="s">
        <v>428</v>
      </c>
      <c r="B1" s="26"/>
    </row>
    <row r="2" spans="1:17" ht="45" customHeight="1" x14ac:dyDescent="0.2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25">
      <c r="A3" s="8" t="s">
        <v>8</v>
      </c>
      <c r="B3" s="8" t="s">
        <v>8</v>
      </c>
      <c r="C3" s="8" t="s">
        <v>9</v>
      </c>
      <c r="D3" s="9">
        <v>251.111128745023</v>
      </c>
      <c r="E3" s="10">
        <v>5.6085993424834302E-3</v>
      </c>
      <c r="F3" s="11">
        <v>100</v>
      </c>
      <c r="G3" s="12">
        <v>0.39823006053044901</v>
      </c>
      <c r="H3" s="12">
        <v>2.3403309227924799E-3</v>
      </c>
      <c r="I3" s="11">
        <v>88</v>
      </c>
      <c r="J3" s="12">
        <v>0.35044245326679602</v>
      </c>
      <c r="K3" s="12">
        <v>2.3451657605799E-3</v>
      </c>
      <c r="L3" s="11">
        <v>12</v>
      </c>
      <c r="M3" s="12">
        <v>4.77876072636539E-2</v>
      </c>
      <c r="N3" s="12">
        <v>2.3054755043227701E-3</v>
      </c>
      <c r="O3" s="11">
        <v>47</v>
      </c>
      <c r="P3" s="12">
        <v>0.18716812844931099</v>
      </c>
      <c r="Q3" s="12">
        <v>2.2720680653582101E-3</v>
      </c>
    </row>
    <row r="4" spans="1:17" x14ac:dyDescent="0.25">
      <c r="A4" s="8" t="s">
        <v>8</v>
      </c>
      <c r="B4" s="8" t="s">
        <v>8</v>
      </c>
      <c r="C4" s="8" t="s">
        <v>10</v>
      </c>
      <c r="D4" s="9">
        <v>849.22275708781206</v>
      </c>
      <c r="E4" s="10">
        <v>1.8967499452646499E-2</v>
      </c>
      <c r="F4" s="11">
        <v>623</v>
      </c>
      <c r="G4" s="12">
        <v>0.73361199379114095</v>
      </c>
      <c r="H4" s="12">
        <v>1.45802616489972E-2</v>
      </c>
      <c r="I4" s="11">
        <v>531</v>
      </c>
      <c r="J4" s="12">
        <v>0.62527763836773098</v>
      </c>
      <c r="K4" s="12">
        <v>1.41509433962264E-2</v>
      </c>
      <c r="L4" s="11">
        <v>92</v>
      </c>
      <c r="M4" s="12">
        <v>0.10833435542341099</v>
      </c>
      <c r="N4" s="12">
        <v>1.7675312199807901E-2</v>
      </c>
      <c r="O4" s="11">
        <v>266</v>
      </c>
      <c r="P4" s="12">
        <v>0.31322759285464502</v>
      </c>
      <c r="Q4" s="12">
        <v>1.28589384124529E-2</v>
      </c>
    </row>
    <row r="5" spans="1:17" x14ac:dyDescent="0.25">
      <c r="A5" s="8" t="s">
        <v>8</v>
      </c>
      <c r="B5" s="8" t="s">
        <v>8</v>
      </c>
      <c r="C5" s="8" t="s">
        <v>11</v>
      </c>
      <c r="D5" s="9">
        <v>2609.5332999243101</v>
      </c>
      <c r="E5" s="10">
        <v>5.8284261726230503E-2</v>
      </c>
      <c r="F5" s="11">
        <v>1673</v>
      </c>
      <c r="G5" s="12">
        <v>0.64111080707363499</v>
      </c>
      <c r="H5" s="12">
        <v>3.9153736338318201E-2</v>
      </c>
      <c r="I5" s="11">
        <v>1489</v>
      </c>
      <c r="J5" s="12">
        <v>0.57060011460408999</v>
      </c>
      <c r="K5" s="12">
        <v>3.9681270653448501E-2</v>
      </c>
      <c r="L5" s="11">
        <v>184</v>
      </c>
      <c r="M5" s="12">
        <v>7.0510692469545E-2</v>
      </c>
      <c r="N5" s="12">
        <v>3.5350624399615803E-2</v>
      </c>
      <c r="O5" s="11">
        <v>530</v>
      </c>
      <c r="P5" s="12">
        <v>0.203101451135102</v>
      </c>
      <c r="Q5" s="12">
        <v>2.5621193077443701E-2</v>
      </c>
    </row>
    <row r="6" spans="1:17" x14ac:dyDescent="0.25">
      <c r="A6" s="8" t="s">
        <v>8</v>
      </c>
      <c r="B6" s="8" t="s">
        <v>8</v>
      </c>
      <c r="C6" s="8" t="s">
        <v>12</v>
      </c>
      <c r="D6" s="9">
        <v>2643.8385369399998</v>
      </c>
      <c r="E6" s="10">
        <v>5.9050473605136503E-2</v>
      </c>
      <c r="F6" s="11">
        <v>3342</v>
      </c>
      <c r="G6" s="12" t="s">
        <v>429</v>
      </c>
      <c r="H6" s="12">
        <v>7.8213859439724795E-2</v>
      </c>
      <c r="I6" s="11">
        <v>2682</v>
      </c>
      <c r="J6" s="12" t="s">
        <v>429</v>
      </c>
      <c r="K6" s="12">
        <v>7.1474256475855494E-2</v>
      </c>
      <c r="L6" s="11">
        <v>660</v>
      </c>
      <c r="M6" s="12">
        <v>0.24963702993900999</v>
      </c>
      <c r="N6" s="12">
        <v>0.126801152737752</v>
      </c>
      <c r="O6" s="11">
        <v>979</v>
      </c>
      <c r="P6" s="12">
        <v>0.37029492774286499</v>
      </c>
      <c r="Q6" s="12">
        <v>4.7326694382674298E-2</v>
      </c>
    </row>
    <row r="7" spans="1:17" x14ac:dyDescent="0.25">
      <c r="A7" s="8" t="s">
        <v>8</v>
      </c>
      <c r="B7" s="8" t="s">
        <v>8</v>
      </c>
      <c r="C7" s="8" t="s">
        <v>13</v>
      </c>
      <c r="D7" s="9">
        <v>1168.0928893072501</v>
      </c>
      <c r="E7" s="10">
        <v>2.60895048485901E-2</v>
      </c>
      <c r="F7" s="11">
        <v>909</v>
      </c>
      <c r="G7" s="12">
        <v>0.77819153623911896</v>
      </c>
      <c r="H7" s="12">
        <v>2.1273608088183699E-2</v>
      </c>
      <c r="I7" s="11">
        <v>872</v>
      </c>
      <c r="J7" s="12">
        <v>0.74651597315787899</v>
      </c>
      <c r="K7" s="12">
        <v>2.3238460718473498E-2</v>
      </c>
      <c r="L7" s="11">
        <v>37</v>
      </c>
      <c r="M7" s="12">
        <v>3.1675563081240303E-2</v>
      </c>
      <c r="N7" s="12">
        <v>7.1085494716618602E-3</v>
      </c>
      <c r="O7" s="11">
        <v>550</v>
      </c>
      <c r="P7" s="12">
        <v>0.47085296472113902</v>
      </c>
      <c r="Q7" s="12">
        <v>2.6588030552064199E-2</v>
      </c>
    </row>
    <row r="8" spans="1:17" x14ac:dyDescent="0.2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25">
      <c r="A9" s="8" t="s">
        <v>8</v>
      </c>
      <c r="B9" s="8" t="s">
        <v>8</v>
      </c>
      <c r="C9" s="8" t="s">
        <v>17</v>
      </c>
      <c r="D9" s="9">
        <v>37623.853389342701</v>
      </c>
      <c r="E9" s="10">
        <v>0.84033360224120501</v>
      </c>
      <c r="F9" s="11">
        <v>31616</v>
      </c>
      <c r="G9" s="12">
        <v>0.84031796724350205</v>
      </c>
      <c r="H9" s="12">
        <v>0.73991902455007097</v>
      </c>
      <c r="I9" s="11">
        <v>28548</v>
      </c>
      <c r="J9" s="12">
        <v>0.75877395397480696</v>
      </c>
      <c r="K9" s="12">
        <v>0.76079309242085102</v>
      </c>
      <c r="L9" s="11">
        <v>3068</v>
      </c>
      <c r="M9" s="12">
        <v>8.1544013268695106E-2</v>
      </c>
      <c r="N9" s="12">
        <v>0.58943323727185404</v>
      </c>
      <c r="O9" s="11">
        <v>17726</v>
      </c>
      <c r="P9" s="12">
        <v>0.47113728135622202</v>
      </c>
      <c r="Q9" s="12">
        <v>0.85690805375616397</v>
      </c>
    </row>
    <row r="10" spans="1:17" x14ac:dyDescent="0.25">
      <c r="A10" s="8" t="s">
        <v>8</v>
      </c>
      <c r="B10" s="8" t="s">
        <v>8</v>
      </c>
      <c r="C10" s="8" t="s">
        <v>15</v>
      </c>
      <c r="D10" s="9">
        <v>0</v>
      </c>
      <c r="E10" s="10">
        <v>0</v>
      </c>
      <c r="F10" s="11">
        <v>4428</v>
      </c>
      <c r="G10" s="12">
        <v>0</v>
      </c>
      <c r="H10" s="12">
        <v>0.103629853261251</v>
      </c>
      <c r="I10" s="11">
        <v>3281</v>
      </c>
      <c r="J10" s="12">
        <v>0</v>
      </c>
      <c r="K10" s="12">
        <v>8.7437373414348193E-2</v>
      </c>
      <c r="L10" s="11">
        <v>1147</v>
      </c>
      <c r="M10" s="12">
        <v>0</v>
      </c>
      <c r="N10" s="12">
        <v>0.22036503362151799</v>
      </c>
      <c r="O10" s="11" t="s">
        <v>419</v>
      </c>
      <c r="P10" s="12" t="s">
        <v>419</v>
      </c>
      <c r="Q10" s="12" t="s">
        <v>419</v>
      </c>
    </row>
    <row r="11" spans="1:17" x14ac:dyDescent="0.2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25">
      <c r="A12" s="8" t="s">
        <v>8</v>
      </c>
      <c r="B12" s="8" t="s">
        <v>18</v>
      </c>
      <c r="C12" s="8" t="s">
        <v>9</v>
      </c>
      <c r="D12" s="9">
        <v>94.791496077223798</v>
      </c>
      <c r="E12" s="10">
        <v>4.5083997787398501E-3</v>
      </c>
      <c r="F12" s="11">
        <v>36</v>
      </c>
      <c r="G12" s="12">
        <v>0.37978090324338698</v>
      </c>
      <c r="H12" s="12">
        <v>2.1087160262418E-3</v>
      </c>
      <c r="I12" s="11">
        <v>30</v>
      </c>
      <c r="J12" s="12">
        <v>0.31648408603615602</v>
      </c>
      <c r="K12" s="12">
        <v>1.9774569903104602E-3</v>
      </c>
      <c r="L12" s="11">
        <v>6</v>
      </c>
      <c r="M12" s="12">
        <v>6.3296817207231099E-2</v>
      </c>
      <c r="N12" s="12">
        <v>3.1562335612835301E-3</v>
      </c>
      <c r="O12" s="11">
        <v>14</v>
      </c>
      <c r="P12" s="12">
        <v>0.14769257348353901</v>
      </c>
      <c r="Q12" s="12">
        <v>1.55451920941594E-3</v>
      </c>
    </row>
    <row r="13" spans="1:17" x14ac:dyDescent="0.25">
      <c r="A13" s="8" t="s">
        <v>8</v>
      </c>
      <c r="B13" s="8" t="s">
        <v>18</v>
      </c>
      <c r="C13" s="8" t="s">
        <v>10</v>
      </c>
      <c r="D13" s="9">
        <v>281.39604387987998</v>
      </c>
      <c r="E13" s="10">
        <v>1.33835408709321E-2</v>
      </c>
      <c r="F13" s="11">
        <v>256</v>
      </c>
      <c r="G13" s="12">
        <v>0.909749819046067</v>
      </c>
      <c r="H13" s="12">
        <v>1.49953139643861E-2</v>
      </c>
      <c r="I13" s="11">
        <v>213</v>
      </c>
      <c r="J13" s="12">
        <v>0.75694027912817297</v>
      </c>
      <c r="K13" s="12">
        <v>1.4039944631204299E-2</v>
      </c>
      <c r="L13" s="11">
        <v>43</v>
      </c>
      <c r="M13" s="12">
        <v>0.15280953991789401</v>
      </c>
      <c r="N13" s="12">
        <v>2.2619673855865299E-2</v>
      </c>
      <c r="O13" s="11">
        <v>122</v>
      </c>
      <c r="P13" s="12">
        <v>0.43355264813914102</v>
      </c>
      <c r="Q13" s="12">
        <v>1.35465245391961E-2</v>
      </c>
    </row>
    <row r="14" spans="1:17" x14ac:dyDescent="0.25">
      <c r="A14" s="8" t="s">
        <v>8</v>
      </c>
      <c r="B14" s="8" t="s">
        <v>18</v>
      </c>
      <c r="C14" s="8" t="s">
        <v>11</v>
      </c>
      <c r="D14" s="9">
        <v>438.92478432436002</v>
      </c>
      <c r="E14" s="10">
        <v>2.0875800914876098E-2</v>
      </c>
      <c r="F14" s="11">
        <v>245</v>
      </c>
      <c r="G14" s="12">
        <v>0.55818219601595298</v>
      </c>
      <c r="H14" s="12">
        <v>1.43509840674789E-2</v>
      </c>
      <c r="I14" s="11">
        <v>221</v>
      </c>
      <c r="J14" s="12">
        <v>0.50350312375316597</v>
      </c>
      <c r="K14" s="12">
        <v>1.45672664952871E-2</v>
      </c>
      <c r="L14" s="11">
        <v>24</v>
      </c>
      <c r="M14" s="12">
        <v>5.4679072262787301E-2</v>
      </c>
      <c r="N14" s="12">
        <v>1.26249342451341E-2</v>
      </c>
      <c r="O14" s="11">
        <v>113</v>
      </c>
      <c r="P14" s="12">
        <v>0.25744729857062298</v>
      </c>
      <c r="Q14" s="12">
        <v>1.25471907617144E-2</v>
      </c>
    </row>
    <row r="15" spans="1:17" x14ac:dyDescent="0.25">
      <c r="A15" s="8" t="s">
        <v>8</v>
      </c>
      <c r="B15" s="8" t="s">
        <v>18</v>
      </c>
      <c r="C15" s="8" t="s">
        <v>12</v>
      </c>
      <c r="D15" s="9">
        <v>455.00500727000002</v>
      </c>
      <c r="E15" s="10">
        <v>2.1640596034378699E-2</v>
      </c>
      <c r="F15" s="11">
        <v>433</v>
      </c>
      <c r="G15" s="12" t="s">
        <v>429</v>
      </c>
      <c r="H15" s="12">
        <v>2.5363167760074998E-2</v>
      </c>
      <c r="I15" s="11">
        <v>357</v>
      </c>
      <c r="J15" s="12">
        <v>0.78460675002672298</v>
      </c>
      <c r="K15" s="12">
        <v>2.3531738184694499E-2</v>
      </c>
      <c r="L15" s="11">
        <v>76</v>
      </c>
      <c r="M15" s="12">
        <v>0.16703112885722901</v>
      </c>
      <c r="N15" s="12">
        <v>3.9978958442924803E-2</v>
      </c>
      <c r="O15" s="11">
        <v>224</v>
      </c>
      <c r="P15" s="12">
        <v>0.49230227452657099</v>
      </c>
      <c r="Q15" s="12">
        <v>2.4872307350655098E-2</v>
      </c>
    </row>
    <row r="16" spans="1:17" x14ac:dyDescent="0.25">
      <c r="A16" s="8" t="s">
        <v>8</v>
      </c>
      <c r="B16" s="8" t="s">
        <v>18</v>
      </c>
      <c r="C16" s="8" t="s">
        <v>13</v>
      </c>
      <c r="D16" s="9">
        <v>342.17430646031301</v>
      </c>
      <c r="E16" s="10">
        <v>1.6274229560417301E-2</v>
      </c>
      <c r="F16" s="11">
        <v>314</v>
      </c>
      <c r="G16" s="12">
        <v>0.91766095253683</v>
      </c>
      <c r="H16" s="12">
        <v>1.83926897844424E-2</v>
      </c>
      <c r="I16" s="11">
        <v>296</v>
      </c>
      <c r="J16" s="12">
        <v>0.86505618455701205</v>
      </c>
      <c r="K16" s="12">
        <v>1.9510908971063199E-2</v>
      </c>
      <c r="L16" s="11">
        <v>18</v>
      </c>
      <c r="M16" s="12">
        <v>5.26047679798183E-2</v>
      </c>
      <c r="N16" s="12">
        <v>9.4687006838505994E-3</v>
      </c>
      <c r="O16" s="11">
        <v>200</v>
      </c>
      <c r="P16" s="12">
        <v>0.58449742199798105</v>
      </c>
      <c r="Q16" s="12">
        <v>2.2207417277370599E-2</v>
      </c>
    </row>
    <row r="17" spans="1:17" x14ac:dyDescent="0.2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25">
      <c r="A18" s="8" t="s">
        <v>8</v>
      </c>
      <c r="B18" s="8" t="s">
        <v>18</v>
      </c>
      <c r="C18" s="8" t="s">
        <v>17</v>
      </c>
      <c r="D18" s="9">
        <v>19305.245502411701</v>
      </c>
      <c r="E18" s="10">
        <v>0.918181146552281</v>
      </c>
      <c r="F18" s="11">
        <v>14839</v>
      </c>
      <c r="G18" s="12">
        <v>0.76865119369480395</v>
      </c>
      <c r="H18" s="12">
        <v>0.86920103092783496</v>
      </c>
      <c r="I18" s="11">
        <v>13402</v>
      </c>
      <c r="J18" s="12">
        <v>0.69421546586008198</v>
      </c>
      <c r="K18" s="12">
        <v>0.88339595280469296</v>
      </c>
      <c r="L18" s="11">
        <v>1437</v>
      </c>
      <c r="M18" s="12">
        <v>7.4435727834721604E-2</v>
      </c>
      <c r="N18" s="12">
        <v>0.75591793792740702</v>
      </c>
      <c r="O18" s="11">
        <v>8183</v>
      </c>
      <c r="P18" s="12">
        <v>0.42387443345269799</v>
      </c>
      <c r="Q18" s="12">
        <v>0.90861647790361999</v>
      </c>
    </row>
    <row r="19" spans="1:17" x14ac:dyDescent="0.25">
      <c r="A19" s="8" t="s">
        <v>8</v>
      </c>
      <c r="B19" s="8" t="s">
        <v>18</v>
      </c>
      <c r="C19" s="8" t="s">
        <v>15</v>
      </c>
      <c r="D19" s="9">
        <v>0</v>
      </c>
      <c r="E19" s="10">
        <v>0</v>
      </c>
      <c r="F19" s="11">
        <v>941</v>
      </c>
      <c r="G19" s="12">
        <v>0</v>
      </c>
      <c r="H19" s="12">
        <v>5.5119493908153697E-2</v>
      </c>
      <c r="I19" s="11">
        <v>644</v>
      </c>
      <c r="J19" s="12">
        <v>0</v>
      </c>
      <c r="K19" s="12">
        <v>4.2449410058664601E-2</v>
      </c>
      <c r="L19" s="11">
        <v>297</v>
      </c>
      <c r="M19" s="12">
        <v>0</v>
      </c>
      <c r="N19" s="12">
        <v>0.15623356128353499</v>
      </c>
      <c r="O19" s="11" t="s">
        <v>419</v>
      </c>
      <c r="P19" s="12" t="s">
        <v>419</v>
      </c>
      <c r="Q19" s="12" t="s">
        <v>419</v>
      </c>
    </row>
    <row r="20" spans="1:17" x14ac:dyDescent="0.2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2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25">
      <c r="A22" s="8" t="s">
        <v>8</v>
      </c>
      <c r="B22" s="8" t="s">
        <v>19</v>
      </c>
      <c r="C22" s="8" t="s">
        <v>10</v>
      </c>
      <c r="D22" s="9">
        <v>96.649263353639498</v>
      </c>
      <c r="E22" s="10">
        <v>9.73652151019316E-3</v>
      </c>
      <c r="F22" s="11">
        <v>66</v>
      </c>
      <c r="G22" s="12">
        <v>0.682881562775146</v>
      </c>
      <c r="H22" s="12">
        <v>7.5888237323214897E-3</v>
      </c>
      <c r="I22" s="11">
        <v>51</v>
      </c>
      <c r="J22" s="12">
        <v>0.52768120759897696</v>
      </c>
      <c r="K22" s="12">
        <v>6.5797961553348003E-3</v>
      </c>
      <c r="L22" s="11">
        <v>15</v>
      </c>
      <c r="M22" s="12">
        <v>0.15520035517617001</v>
      </c>
      <c r="N22" s="12">
        <v>1.5856236786469299E-2</v>
      </c>
      <c r="O22" s="11">
        <v>34</v>
      </c>
      <c r="P22" s="12">
        <v>0.35178747173265101</v>
      </c>
      <c r="Q22" s="12">
        <v>6.7715594503087E-3</v>
      </c>
    </row>
    <row r="23" spans="1:17" x14ac:dyDescent="0.25">
      <c r="A23" s="8" t="s">
        <v>8</v>
      </c>
      <c r="B23" s="8" t="s">
        <v>19</v>
      </c>
      <c r="C23" s="8" t="s">
        <v>11</v>
      </c>
      <c r="D23" s="9">
        <v>97.472889264044696</v>
      </c>
      <c r="E23" s="10">
        <v>9.8194942211559996E-3</v>
      </c>
      <c r="F23" s="11">
        <v>133</v>
      </c>
      <c r="G23" s="12" t="s">
        <v>429</v>
      </c>
      <c r="H23" s="12">
        <v>1.52926296424054E-2</v>
      </c>
      <c r="I23" s="11">
        <v>114</v>
      </c>
      <c r="J23" s="12" t="s">
        <v>429</v>
      </c>
      <c r="K23" s="12">
        <v>1.4707779641336601E-2</v>
      </c>
      <c r="L23" s="11">
        <v>19</v>
      </c>
      <c r="M23" s="12">
        <v>0.194925995766175</v>
      </c>
      <c r="N23" s="12">
        <v>2.0084566596194502E-2</v>
      </c>
      <c r="O23" s="11">
        <v>34</v>
      </c>
      <c r="P23" s="12">
        <v>0.34881493979210199</v>
      </c>
      <c r="Q23" s="12">
        <v>6.7715594503087E-3</v>
      </c>
    </row>
    <row r="24" spans="1:17" x14ac:dyDescent="0.25">
      <c r="A24" s="8" t="s">
        <v>8</v>
      </c>
      <c r="B24" s="8" t="s">
        <v>19</v>
      </c>
      <c r="C24" s="8" t="s">
        <v>12</v>
      </c>
      <c r="D24" s="9">
        <v>214.32838846999999</v>
      </c>
      <c r="E24" s="10">
        <v>2.1591607552636401E-2</v>
      </c>
      <c r="F24" s="11">
        <v>197</v>
      </c>
      <c r="G24" s="12">
        <v>0.91915028805236698</v>
      </c>
      <c r="H24" s="12">
        <v>2.2651489019202001E-2</v>
      </c>
      <c r="I24" s="11">
        <v>169</v>
      </c>
      <c r="J24" s="12">
        <v>0.78850963797385798</v>
      </c>
      <c r="K24" s="12">
        <v>2.1803638240227099E-2</v>
      </c>
      <c r="L24" s="11">
        <v>28</v>
      </c>
      <c r="M24" s="12">
        <v>0.130640650078509</v>
      </c>
      <c r="N24" s="12">
        <v>2.9598308668076102E-2</v>
      </c>
      <c r="O24" s="11">
        <v>73</v>
      </c>
      <c r="P24" s="12">
        <v>0.34059883770468402</v>
      </c>
      <c r="Q24" s="12">
        <v>1.45389364668393E-2</v>
      </c>
    </row>
    <row r="25" spans="1:17" x14ac:dyDescent="0.25">
      <c r="A25" s="8" t="s">
        <v>8</v>
      </c>
      <c r="B25" s="8" t="s">
        <v>19</v>
      </c>
      <c r="C25" s="8" t="s">
        <v>13</v>
      </c>
      <c r="D25" s="9">
        <v>66.786639863727004</v>
      </c>
      <c r="E25" s="10">
        <v>6.7281377329009399E-3</v>
      </c>
      <c r="F25" s="11">
        <v>138</v>
      </c>
      <c r="G25" s="12" t="s">
        <v>429</v>
      </c>
      <c r="H25" s="12">
        <v>1.5867540531217701E-2</v>
      </c>
      <c r="I25" s="11">
        <v>125</v>
      </c>
      <c r="J25" s="12" t="s">
        <v>429</v>
      </c>
      <c r="K25" s="12">
        <v>1.6126951361114701E-2</v>
      </c>
      <c r="L25" s="11">
        <v>13</v>
      </c>
      <c r="M25" s="12">
        <v>0.194649708781958</v>
      </c>
      <c r="N25" s="12">
        <v>1.37420718816068E-2</v>
      </c>
      <c r="O25" s="11">
        <v>91</v>
      </c>
      <c r="P25" s="12" t="s">
        <v>429</v>
      </c>
      <c r="Q25" s="12">
        <v>1.8123879705237999E-2</v>
      </c>
    </row>
    <row r="26" spans="1:17" x14ac:dyDescent="0.2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25">
      <c r="A27" s="8" t="s">
        <v>8</v>
      </c>
      <c r="B27" s="8" t="s">
        <v>19</v>
      </c>
      <c r="C27" s="8" t="s">
        <v>17</v>
      </c>
      <c r="D27" s="9">
        <v>9395.2788277152304</v>
      </c>
      <c r="E27" s="10">
        <v>0.94648765263317403</v>
      </c>
      <c r="F27" s="11">
        <v>7774</v>
      </c>
      <c r="G27" s="12">
        <v>0.827436858719658</v>
      </c>
      <c r="H27" s="12">
        <v>0.89387144992526202</v>
      </c>
      <c r="I27" s="11">
        <v>6987</v>
      </c>
      <c r="J27" s="12">
        <v>0.74367138305560199</v>
      </c>
      <c r="K27" s="12">
        <v>0.90143207328086705</v>
      </c>
      <c r="L27" s="11">
        <v>787</v>
      </c>
      <c r="M27" s="12">
        <v>8.37654756640559E-2</v>
      </c>
      <c r="N27" s="12">
        <v>0.83192389006342504</v>
      </c>
      <c r="O27" s="11">
        <v>4730</v>
      </c>
      <c r="P27" s="12">
        <v>0.50344434547774397</v>
      </c>
      <c r="Q27" s="12">
        <v>0.94204341764588695</v>
      </c>
    </row>
    <row r="28" spans="1:17" x14ac:dyDescent="0.25">
      <c r="A28" s="8" t="s">
        <v>8</v>
      </c>
      <c r="B28" s="8" t="s">
        <v>19</v>
      </c>
      <c r="C28" s="8" t="s">
        <v>15</v>
      </c>
      <c r="D28" s="9">
        <v>0</v>
      </c>
      <c r="E28" s="10">
        <v>0</v>
      </c>
      <c r="F28" s="11">
        <v>376</v>
      </c>
      <c r="G28" s="12">
        <v>0</v>
      </c>
      <c r="H28" s="12">
        <v>4.3233298838679997E-2</v>
      </c>
      <c r="I28" s="11">
        <v>295</v>
      </c>
      <c r="J28" s="12">
        <v>0</v>
      </c>
      <c r="K28" s="12">
        <v>3.8059605212230702E-2</v>
      </c>
      <c r="L28" s="11">
        <v>81</v>
      </c>
      <c r="M28" s="12">
        <v>0</v>
      </c>
      <c r="N28" s="12">
        <v>8.5623678646934501E-2</v>
      </c>
      <c r="O28" s="11" t="s">
        <v>419</v>
      </c>
      <c r="P28" s="12" t="s">
        <v>419</v>
      </c>
      <c r="Q28" s="12" t="s">
        <v>419</v>
      </c>
    </row>
    <row r="29" spans="1:17" x14ac:dyDescent="0.2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2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25">
      <c r="A31" s="8" t="s">
        <v>8</v>
      </c>
      <c r="B31" s="8" t="s">
        <v>20</v>
      </c>
      <c r="C31" s="8" t="s">
        <v>10</v>
      </c>
      <c r="D31" s="9">
        <v>43.643895413149799</v>
      </c>
      <c r="E31" s="10">
        <v>7.4866862131327703E-3</v>
      </c>
      <c r="F31" s="11">
        <v>58</v>
      </c>
      <c r="G31" s="12" t="s">
        <v>429</v>
      </c>
      <c r="H31" s="12">
        <v>9.5473251028806595E-3</v>
      </c>
      <c r="I31" s="11">
        <v>46</v>
      </c>
      <c r="J31" s="12" t="s">
        <v>429</v>
      </c>
      <c r="K31" s="12">
        <v>8.6612690642063599E-3</v>
      </c>
      <c r="L31" s="11">
        <v>12</v>
      </c>
      <c r="M31" s="12">
        <v>0.27495254230639599</v>
      </c>
      <c r="N31" s="12">
        <v>1.5706806282722498E-2</v>
      </c>
      <c r="O31" s="11">
        <v>28</v>
      </c>
      <c r="P31" s="12">
        <v>0.641555932048258</v>
      </c>
      <c r="Q31" s="12">
        <v>8.0971659919028306E-3</v>
      </c>
    </row>
    <row r="32" spans="1:17" x14ac:dyDescent="0.25">
      <c r="A32" s="8" t="s">
        <v>8</v>
      </c>
      <c r="B32" s="8" t="s">
        <v>20</v>
      </c>
      <c r="C32" s="8" t="s">
        <v>11</v>
      </c>
      <c r="D32" s="9">
        <v>91.721987662931497</v>
      </c>
      <c r="E32" s="10">
        <v>1.5734015810841301E-2</v>
      </c>
      <c r="F32" s="11">
        <v>206</v>
      </c>
      <c r="G32" s="12" t="s">
        <v>429</v>
      </c>
      <c r="H32" s="12">
        <v>3.3909465020576103E-2</v>
      </c>
      <c r="I32" s="11">
        <v>185</v>
      </c>
      <c r="J32" s="12" t="s">
        <v>429</v>
      </c>
      <c r="K32" s="12">
        <v>3.4833364714743E-2</v>
      </c>
      <c r="L32" s="11">
        <v>21</v>
      </c>
      <c r="M32" s="12">
        <v>0.22895273570796101</v>
      </c>
      <c r="N32" s="12">
        <v>2.7486910994764399E-2</v>
      </c>
      <c r="O32" s="11">
        <v>26</v>
      </c>
      <c r="P32" s="12">
        <v>0.28346529182890401</v>
      </c>
      <c r="Q32" s="12">
        <v>7.5187969924812E-3</v>
      </c>
    </row>
    <row r="33" spans="1:17" x14ac:dyDescent="0.25">
      <c r="A33" s="8" t="s">
        <v>8</v>
      </c>
      <c r="B33" s="8" t="s">
        <v>20</v>
      </c>
      <c r="C33" s="8" t="s">
        <v>12</v>
      </c>
      <c r="D33" s="9">
        <v>125.24544084999999</v>
      </c>
      <c r="E33" s="10">
        <v>2.1484638490516399E-2</v>
      </c>
      <c r="F33" s="11">
        <v>199</v>
      </c>
      <c r="G33" s="12" t="s">
        <v>429</v>
      </c>
      <c r="H33" s="12">
        <v>3.27572016460905E-2</v>
      </c>
      <c r="I33" s="11">
        <v>181</v>
      </c>
      <c r="J33" s="12" t="s">
        <v>429</v>
      </c>
      <c r="K33" s="12">
        <v>3.4080210883072899E-2</v>
      </c>
      <c r="L33" s="11">
        <v>18</v>
      </c>
      <c r="M33" s="12">
        <v>0.14371780623581901</v>
      </c>
      <c r="N33" s="12">
        <v>2.3560209424083801E-2</v>
      </c>
      <c r="O33" s="11">
        <v>61</v>
      </c>
      <c r="P33" s="12">
        <v>0.48704367668805199</v>
      </c>
      <c r="Q33" s="12">
        <v>1.7640254482359698E-2</v>
      </c>
    </row>
    <row r="34" spans="1:17" x14ac:dyDescent="0.25">
      <c r="A34" s="8" t="s">
        <v>8</v>
      </c>
      <c r="B34" s="8" t="s">
        <v>20</v>
      </c>
      <c r="C34" s="8" t="s">
        <v>13</v>
      </c>
      <c r="D34" s="9">
        <v>44.3151240628357</v>
      </c>
      <c r="E34" s="10">
        <v>7.6018289663149097E-3</v>
      </c>
      <c r="F34" s="11">
        <v>87</v>
      </c>
      <c r="G34" s="12" t="s">
        <v>429</v>
      </c>
      <c r="H34" s="12">
        <v>1.4320987654321E-2</v>
      </c>
      <c r="I34" s="11">
        <v>83</v>
      </c>
      <c r="J34" s="12" t="s">
        <v>429</v>
      </c>
      <c r="K34" s="12">
        <v>1.5627942007155001E-2</v>
      </c>
      <c r="L34" s="11">
        <v>4</v>
      </c>
      <c r="M34" s="12">
        <v>9.0262637972722007E-2</v>
      </c>
      <c r="N34" s="12">
        <v>5.2356020942408397E-3</v>
      </c>
      <c r="O34" s="11">
        <v>70</v>
      </c>
      <c r="P34" s="12" t="s">
        <v>429</v>
      </c>
      <c r="Q34" s="12">
        <v>2.0242914979757099E-2</v>
      </c>
    </row>
    <row r="35" spans="1:17" x14ac:dyDescent="0.2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25">
      <c r="A36" s="8" t="s">
        <v>8</v>
      </c>
      <c r="B36" s="8" t="s">
        <v>20</v>
      </c>
      <c r="C36" s="8" t="s">
        <v>17</v>
      </c>
      <c r="D36" s="9">
        <v>5477.9257233714097</v>
      </c>
      <c r="E36" s="10">
        <v>0.93968493420441601</v>
      </c>
      <c r="F36" s="11">
        <v>5283</v>
      </c>
      <c r="G36" s="12" t="s">
        <v>429</v>
      </c>
      <c r="H36" s="12">
        <v>0.86962962962962997</v>
      </c>
      <c r="I36" s="11">
        <v>4654</v>
      </c>
      <c r="J36" s="12">
        <v>0.84959165841622197</v>
      </c>
      <c r="K36" s="12">
        <v>0.87629448314818303</v>
      </c>
      <c r="L36" s="11">
        <v>629</v>
      </c>
      <c r="M36" s="12">
        <v>0.114824484990074</v>
      </c>
      <c r="N36" s="12">
        <v>0.82329842931937203</v>
      </c>
      <c r="O36" s="11">
        <v>3248</v>
      </c>
      <c r="P36" s="12">
        <v>0.59292516255605698</v>
      </c>
      <c r="Q36" s="12">
        <v>0.93927125506072895</v>
      </c>
    </row>
    <row r="37" spans="1:17" x14ac:dyDescent="0.25">
      <c r="A37" s="8" t="s">
        <v>8</v>
      </c>
      <c r="B37" s="8" t="s">
        <v>20</v>
      </c>
      <c r="C37" s="8" t="s">
        <v>15</v>
      </c>
      <c r="D37" s="9">
        <v>0</v>
      </c>
      <c r="E37" s="10">
        <v>0</v>
      </c>
      <c r="F37" s="11">
        <v>233</v>
      </c>
      <c r="G37" s="12">
        <v>0</v>
      </c>
      <c r="H37" s="12">
        <v>3.8353909465020597E-2</v>
      </c>
      <c r="I37" s="11">
        <v>156</v>
      </c>
      <c r="J37" s="12">
        <v>0</v>
      </c>
      <c r="K37" s="12">
        <v>2.9372999435134599E-2</v>
      </c>
      <c r="L37" s="11">
        <v>77</v>
      </c>
      <c r="M37" s="12">
        <v>0</v>
      </c>
      <c r="N37" s="12">
        <v>0.100785340314136</v>
      </c>
      <c r="O37" s="11" t="s">
        <v>419</v>
      </c>
      <c r="P37" s="12" t="s">
        <v>419</v>
      </c>
      <c r="Q37" s="12" t="s">
        <v>419</v>
      </c>
    </row>
    <row r="38" spans="1:17" x14ac:dyDescent="0.2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25">
      <c r="A39" s="8" t="s">
        <v>8</v>
      </c>
      <c r="B39" s="8" t="s">
        <v>21</v>
      </c>
      <c r="C39" s="8" t="s">
        <v>9</v>
      </c>
      <c r="D39" s="9">
        <v>50.927726673059098</v>
      </c>
      <c r="E39" s="10">
        <v>3.8912625980895999E-3</v>
      </c>
      <c r="F39" s="11">
        <v>29</v>
      </c>
      <c r="G39" s="12">
        <v>0.56943441018232399</v>
      </c>
      <c r="H39" s="12">
        <v>2.2796949925320302E-3</v>
      </c>
      <c r="I39" s="11">
        <v>19</v>
      </c>
      <c r="J39" s="12">
        <v>0.37307771701600501</v>
      </c>
      <c r="K39" s="12">
        <v>1.69355557536322E-3</v>
      </c>
      <c r="L39" s="11">
        <v>10</v>
      </c>
      <c r="M39" s="12">
        <v>0.19635669316631901</v>
      </c>
      <c r="N39" s="12">
        <v>6.6577896138481996E-3</v>
      </c>
      <c r="O39" s="11">
        <v>6</v>
      </c>
      <c r="P39" s="12">
        <v>0.117814015899791</v>
      </c>
      <c r="Q39" s="12">
        <v>8.5312100099530798E-4</v>
      </c>
    </row>
    <row r="40" spans="1:17" x14ac:dyDescent="0.25">
      <c r="A40" s="8" t="s">
        <v>8</v>
      </c>
      <c r="B40" s="8" t="s">
        <v>21</v>
      </c>
      <c r="C40" s="8" t="s">
        <v>10</v>
      </c>
      <c r="D40" s="9">
        <v>86.157147280561006</v>
      </c>
      <c r="E40" s="10">
        <v>6.5830561596282302E-3</v>
      </c>
      <c r="F40" s="11">
        <v>120</v>
      </c>
      <c r="G40" s="12" t="s">
        <v>429</v>
      </c>
      <c r="H40" s="12">
        <v>9.4332206587532403E-3</v>
      </c>
      <c r="I40" s="11">
        <v>106</v>
      </c>
      <c r="J40" s="12" t="s">
        <v>429</v>
      </c>
      <c r="K40" s="12">
        <v>9.4482574204474493E-3</v>
      </c>
      <c r="L40" s="11">
        <v>14</v>
      </c>
      <c r="M40" s="12">
        <v>0.162493773783045</v>
      </c>
      <c r="N40" s="12">
        <v>9.3209054593874803E-3</v>
      </c>
      <c r="O40" s="11">
        <v>56</v>
      </c>
      <c r="P40" s="12">
        <v>0.64997509513218099</v>
      </c>
      <c r="Q40" s="12">
        <v>7.9624626759562094E-3</v>
      </c>
    </row>
    <row r="41" spans="1:17" x14ac:dyDescent="0.25">
      <c r="A41" s="8" t="s">
        <v>8</v>
      </c>
      <c r="B41" s="8" t="s">
        <v>21</v>
      </c>
      <c r="C41" s="8" t="s">
        <v>11</v>
      </c>
      <c r="D41" s="9">
        <v>422.43750282071102</v>
      </c>
      <c r="E41" s="10">
        <v>3.2277412760035602E-2</v>
      </c>
      <c r="F41" s="11">
        <v>456</v>
      </c>
      <c r="G41" s="12" t="s">
        <v>429</v>
      </c>
      <c r="H41" s="12">
        <v>3.5846238503262302E-2</v>
      </c>
      <c r="I41" s="11">
        <v>400</v>
      </c>
      <c r="J41" s="12">
        <v>0.94688562764695205</v>
      </c>
      <c r="K41" s="12">
        <v>3.5653801586594203E-2</v>
      </c>
      <c r="L41" s="11">
        <v>56</v>
      </c>
      <c r="M41" s="12">
        <v>0.132563987870573</v>
      </c>
      <c r="N41" s="12">
        <v>3.72836218375499E-2</v>
      </c>
      <c r="O41" s="11">
        <v>125</v>
      </c>
      <c r="P41" s="12">
        <v>0.295901758639672</v>
      </c>
      <c r="Q41" s="12">
        <v>1.77733541874022E-2</v>
      </c>
    </row>
    <row r="42" spans="1:17" x14ac:dyDescent="0.25">
      <c r="A42" s="8" t="s">
        <v>8</v>
      </c>
      <c r="B42" s="8" t="s">
        <v>21</v>
      </c>
      <c r="C42" s="8" t="s">
        <v>12</v>
      </c>
      <c r="D42" s="9">
        <v>357.84973022999998</v>
      </c>
      <c r="E42" s="10">
        <v>2.73424195805913E-2</v>
      </c>
      <c r="F42" s="11">
        <v>471</v>
      </c>
      <c r="G42" s="12" t="s">
        <v>429</v>
      </c>
      <c r="H42" s="12">
        <v>3.7025391085606499E-2</v>
      </c>
      <c r="I42" s="11">
        <v>397</v>
      </c>
      <c r="J42" s="12" t="s">
        <v>429</v>
      </c>
      <c r="K42" s="12">
        <v>3.5386398074694701E-2</v>
      </c>
      <c r="L42" s="11">
        <v>74</v>
      </c>
      <c r="M42" s="12">
        <v>0.206790710593629</v>
      </c>
      <c r="N42" s="12">
        <v>4.9267643142476697E-2</v>
      </c>
      <c r="O42" s="11">
        <v>196</v>
      </c>
      <c r="P42" s="12">
        <v>0.54771593616690795</v>
      </c>
      <c r="Q42" s="12">
        <v>2.7868619365846701E-2</v>
      </c>
    </row>
    <row r="43" spans="1:17" x14ac:dyDescent="0.25">
      <c r="A43" s="8" t="s">
        <v>8</v>
      </c>
      <c r="B43" s="8" t="s">
        <v>21</v>
      </c>
      <c r="C43" s="8" t="s">
        <v>13</v>
      </c>
      <c r="D43" s="9">
        <v>178.241834071341</v>
      </c>
      <c r="E43" s="10">
        <v>1.36190210646809E-2</v>
      </c>
      <c r="F43" s="11">
        <v>282</v>
      </c>
      <c r="G43" s="12" t="s">
        <v>429</v>
      </c>
      <c r="H43" s="12">
        <v>2.2168068548070099E-2</v>
      </c>
      <c r="I43" s="11">
        <v>268</v>
      </c>
      <c r="J43" s="12" t="s">
        <v>429</v>
      </c>
      <c r="K43" s="12">
        <v>2.38880470630181E-2</v>
      </c>
      <c r="L43" s="11">
        <v>14</v>
      </c>
      <c r="M43" s="12">
        <v>7.8544972749755901E-2</v>
      </c>
      <c r="N43" s="12">
        <v>9.3209054593874803E-3</v>
      </c>
      <c r="O43" s="11">
        <v>148</v>
      </c>
      <c r="P43" s="12">
        <v>0.830332569068849</v>
      </c>
      <c r="Q43" s="12">
        <v>2.1043651357884299E-2</v>
      </c>
    </row>
    <row r="44" spans="1:17" x14ac:dyDescent="0.2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25">
      <c r="A45" s="8" t="s">
        <v>8</v>
      </c>
      <c r="B45" s="8" t="s">
        <v>21</v>
      </c>
      <c r="C45" s="8" t="s">
        <v>17</v>
      </c>
      <c r="D45" s="9">
        <v>11875.0972424266</v>
      </c>
      <c r="E45" s="10">
        <v>0.90734703405829398</v>
      </c>
      <c r="F45" s="11">
        <v>10787</v>
      </c>
      <c r="G45" s="12">
        <v>0.90837150886317697</v>
      </c>
      <c r="H45" s="12">
        <v>0.84796792704975998</v>
      </c>
      <c r="I45" s="11">
        <v>9622</v>
      </c>
      <c r="J45" s="12">
        <v>0.81026704906660696</v>
      </c>
      <c r="K45" s="12">
        <v>0.85765219716552299</v>
      </c>
      <c r="L45" s="11">
        <v>1165</v>
      </c>
      <c r="M45" s="12">
        <v>9.8104459796569995E-2</v>
      </c>
      <c r="N45" s="12">
        <v>0.77563249001331602</v>
      </c>
      <c r="O45" s="11">
        <v>6413</v>
      </c>
      <c r="P45" s="12">
        <v>0.540037682983179</v>
      </c>
      <c r="Q45" s="12">
        <v>0.91184416323048501</v>
      </c>
    </row>
    <row r="46" spans="1:17" x14ac:dyDescent="0.25">
      <c r="A46" s="8" t="s">
        <v>8</v>
      </c>
      <c r="B46" s="8" t="s">
        <v>21</v>
      </c>
      <c r="C46" s="8" t="s">
        <v>15</v>
      </c>
      <c r="D46" s="9">
        <v>0</v>
      </c>
      <c r="E46" s="10">
        <v>0</v>
      </c>
      <c r="F46" s="11">
        <v>570</v>
      </c>
      <c r="G46" s="12">
        <v>0</v>
      </c>
      <c r="H46" s="12">
        <v>4.4807798129077897E-2</v>
      </c>
      <c r="I46" s="11">
        <v>401</v>
      </c>
      <c r="J46" s="12">
        <v>0</v>
      </c>
      <c r="K46" s="12">
        <v>3.5742936090560701E-2</v>
      </c>
      <c r="L46" s="11">
        <v>169</v>
      </c>
      <c r="M46" s="12">
        <v>0</v>
      </c>
      <c r="N46" s="12">
        <v>0.112516644474035</v>
      </c>
      <c r="O46" s="11" t="s">
        <v>419</v>
      </c>
      <c r="P46" s="12" t="s">
        <v>419</v>
      </c>
      <c r="Q46" s="12" t="s">
        <v>419</v>
      </c>
    </row>
    <row r="47" spans="1:17" x14ac:dyDescent="0.2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2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2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25">
      <c r="A50" s="8" t="s">
        <v>8</v>
      </c>
      <c r="B50" s="8" t="s">
        <v>22</v>
      </c>
      <c r="C50" s="8" t="s">
        <v>11</v>
      </c>
      <c r="D50" s="9">
        <v>43.346648611352698</v>
      </c>
      <c r="E50" s="10">
        <v>9.4178305883690291E-3</v>
      </c>
      <c r="F50" s="11">
        <v>135</v>
      </c>
      <c r="G50" s="12" t="s">
        <v>429</v>
      </c>
      <c r="H50" s="12">
        <v>2.7624309392265199E-2</v>
      </c>
      <c r="I50" s="11">
        <v>115</v>
      </c>
      <c r="J50" s="12" t="s">
        <v>429</v>
      </c>
      <c r="K50" s="12">
        <v>2.6913175754739099E-2</v>
      </c>
      <c r="L50" s="11">
        <v>20</v>
      </c>
      <c r="M50" s="12">
        <v>0.461396685573563</v>
      </c>
      <c r="N50" s="12">
        <v>3.2573289902280103E-2</v>
      </c>
      <c r="O50" s="11">
        <v>30</v>
      </c>
      <c r="P50" s="12">
        <v>0.69209502836034398</v>
      </c>
      <c r="Q50" s="12">
        <v>1.0699001426533499E-2</v>
      </c>
    </row>
    <row r="51" spans="1:17" x14ac:dyDescent="0.25">
      <c r="A51" s="8" t="s">
        <v>8</v>
      </c>
      <c r="B51" s="8" t="s">
        <v>22</v>
      </c>
      <c r="C51" s="8" t="s">
        <v>12</v>
      </c>
      <c r="D51" s="9">
        <v>102.89138423</v>
      </c>
      <c r="E51" s="10">
        <v>2.235498375824E-2</v>
      </c>
      <c r="F51" s="11">
        <v>87</v>
      </c>
      <c r="G51" s="12">
        <v>0.84555184723264198</v>
      </c>
      <c r="H51" s="12">
        <v>1.7802332719459801E-2</v>
      </c>
      <c r="I51" s="11">
        <v>80</v>
      </c>
      <c r="J51" s="12">
        <v>0.77751893998403798</v>
      </c>
      <c r="K51" s="12">
        <v>1.8722209220687999E-2</v>
      </c>
      <c r="L51" s="11">
        <v>7</v>
      </c>
      <c r="M51" s="12">
        <v>6.8032907248603294E-2</v>
      </c>
      <c r="N51" s="12">
        <v>1.1400651465798E-2</v>
      </c>
      <c r="O51" s="11">
        <v>36</v>
      </c>
      <c r="P51" s="12">
        <v>0.349883522992817</v>
      </c>
      <c r="Q51" s="12">
        <v>1.28388017118402E-2</v>
      </c>
    </row>
    <row r="52" spans="1:17" x14ac:dyDescent="0.2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2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25">
      <c r="A54" s="8" t="s">
        <v>8</v>
      </c>
      <c r="B54" s="8" t="s">
        <v>22</v>
      </c>
      <c r="C54" s="8" t="s">
        <v>17</v>
      </c>
      <c r="D54" s="9">
        <v>4368.5036046082196</v>
      </c>
      <c r="E54" s="10">
        <v>0.94913512787940002</v>
      </c>
      <c r="F54" s="11">
        <v>4320</v>
      </c>
      <c r="G54" s="12" t="s">
        <v>429</v>
      </c>
      <c r="H54" s="12">
        <v>0.88397790055248604</v>
      </c>
      <c r="I54" s="11">
        <v>3833</v>
      </c>
      <c r="J54" s="12">
        <v>0.877417154001354</v>
      </c>
      <c r="K54" s="12">
        <v>0.89702784928621604</v>
      </c>
      <c r="L54" s="11">
        <v>487</v>
      </c>
      <c r="M54" s="12">
        <v>0.111479821027566</v>
      </c>
      <c r="N54" s="12">
        <v>0.79315960912052097</v>
      </c>
      <c r="O54" s="11">
        <v>2656</v>
      </c>
      <c r="P54" s="12">
        <v>0.60798851057333603</v>
      </c>
      <c r="Q54" s="12">
        <v>0.947218259629101</v>
      </c>
    </row>
    <row r="55" spans="1:17" x14ac:dyDescent="0.25">
      <c r="A55" s="8" t="s">
        <v>8</v>
      </c>
      <c r="B55" s="8" t="s">
        <v>22</v>
      </c>
      <c r="C55" s="8" t="s">
        <v>15</v>
      </c>
      <c r="D55" s="9">
        <v>0</v>
      </c>
      <c r="E55" s="10">
        <v>0</v>
      </c>
      <c r="F55" s="11">
        <v>201</v>
      </c>
      <c r="G55" s="12">
        <v>0</v>
      </c>
      <c r="H55" s="12">
        <v>4.1129527317372599E-2</v>
      </c>
      <c r="I55" s="11">
        <v>123</v>
      </c>
      <c r="J55" s="12">
        <v>0</v>
      </c>
      <c r="K55" s="12">
        <v>2.8785396676807899E-2</v>
      </c>
      <c r="L55" s="11">
        <v>78</v>
      </c>
      <c r="M55" s="12">
        <v>0</v>
      </c>
      <c r="N55" s="12">
        <v>0.12703583061889301</v>
      </c>
      <c r="O55" s="11" t="s">
        <v>419</v>
      </c>
      <c r="P55" s="12" t="s">
        <v>419</v>
      </c>
      <c r="Q55" s="12" t="s">
        <v>419</v>
      </c>
    </row>
    <row r="56" spans="1:17" x14ac:dyDescent="0.2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25">
      <c r="A57" s="8" t="s">
        <v>8</v>
      </c>
      <c r="B57" s="8" t="s">
        <v>23</v>
      </c>
      <c r="C57" s="8" t="s">
        <v>9</v>
      </c>
      <c r="D57" s="9">
        <v>156.17185261697699</v>
      </c>
      <c r="E57" s="10">
        <v>5.0070587656117597E-3</v>
      </c>
      <c r="F57" s="11">
        <v>100</v>
      </c>
      <c r="G57" s="12">
        <v>0.64032025185266495</v>
      </c>
      <c r="H57" s="12">
        <v>3.4523234136573898E-3</v>
      </c>
      <c r="I57" s="11">
        <v>83</v>
      </c>
      <c r="J57" s="12">
        <v>0.53146580903771201</v>
      </c>
      <c r="K57" s="12">
        <v>3.24700727642594E-3</v>
      </c>
      <c r="L57" s="11">
        <v>17</v>
      </c>
      <c r="M57" s="12">
        <v>0.108854442814953</v>
      </c>
      <c r="N57" s="12">
        <v>4.9941245593419503E-3</v>
      </c>
      <c r="O57" s="11">
        <v>38</v>
      </c>
      <c r="P57" s="12">
        <v>0.24332169570401299</v>
      </c>
      <c r="Q57" s="12">
        <v>2.3878346110343101E-3</v>
      </c>
    </row>
    <row r="58" spans="1:17" x14ac:dyDescent="0.25">
      <c r="A58" s="8" t="s">
        <v>8</v>
      </c>
      <c r="B58" s="8" t="s">
        <v>23</v>
      </c>
      <c r="C58" s="8" t="s">
        <v>10</v>
      </c>
      <c r="D58" s="9">
        <v>479.108211481973</v>
      </c>
      <c r="E58" s="10">
        <v>1.5360789603110599E-2</v>
      </c>
      <c r="F58" s="11">
        <v>415</v>
      </c>
      <c r="G58" s="12">
        <v>0.866192626330336</v>
      </c>
      <c r="H58" s="12">
        <v>1.43271421666782E-2</v>
      </c>
      <c r="I58" s="11">
        <v>354</v>
      </c>
      <c r="J58" s="12">
        <v>0.73887274631551503</v>
      </c>
      <c r="K58" s="12">
        <v>1.38486816368046E-2</v>
      </c>
      <c r="L58" s="11">
        <v>61</v>
      </c>
      <c r="M58" s="12">
        <v>0.12731988001482</v>
      </c>
      <c r="N58" s="12">
        <v>1.79200940070505E-2</v>
      </c>
      <c r="O58" s="11">
        <v>211</v>
      </c>
      <c r="P58" s="12">
        <v>0.440401552182412</v>
      </c>
      <c r="Q58" s="12">
        <v>1.32587658665326E-2</v>
      </c>
    </row>
    <row r="59" spans="1:17" x14ac:dyDescent="0.25">
      <c r="A59" s="8" t="s">
        <v>8</v>
      </c>
      <c r="B59" s="8" t="s">
        <v>23</v>
      </c>
      <c r="C59" s="8" t="s">
        <v>11</v>
      </c>
      <c r="D59" s="9">
        <v>1000.85167334531</v>
      </c>
      <c r="E59" s="10">
        <v>3.20885169774573E-2</v>
      </c>
      <c r="F59" s="11">
        <v>710</v>
      </c>
      <c r="G59" s="12">
        <v>0.70939582648331001</v>
      </c>
      <c r="H59" s="12">
        <v>2.4511496236967498E-2</v>
      </c>
      <c r="I59" s="11">
        <v>635</v>
      </c>
      <c r="J59" s="12">
        <v>0.63445964762943896</v>
      </c>
      <c r="K59" s="12">
        <v>2.4841561693138298E-2</v>
      </c>
      <c r="L59" s="11">
        <v>75</v>
      </c>
      <c r="M59" s="12">
        <v>7.49361788538708E-2</v>
      </c>
      <c r="N59" s="12">
        <v>2.2032902467685099E-2</v>
      </c>
      <c r="O59" s="11">
        <v>252</v>
      </c>
      <c r="P59" s="12">
        <v>0.251785560949006</v>
      </c>
      <c r="Q59" s="12">
        <v>1.5835113736332802E-2</v>
      </c>
    </row>
    <row r="60" spans="1:17" x14ac:dyDescent="0.25">
      <c r="A60" s="8" t="s">
        <v>8</v>
      </c>
      <c r="B60" s="8" t="s">
        <v>23</v>
      </c>
      <c r="C60" s="8" t="s">
        <v>12</v>
      </c>
      <c r="D60" s="9">
        <v>736.98448930999996</v>
      </c>
      <c r="E60" s="10">
        <v>2.36286154353938E-2</v>
      </c>
      <c r="F60" s="11">
        <v>1114</v>
      </c>
      <c r="G60" s="12" t="s">
        <v>429</v>
      </c>
      <c r="H60" s="12">
        <v>3.8458882828143297E-2</v>
      </c>
      <c r="I60" s="11">
        <v>953</v>
      </c>
      <c r="J60" s="12" t="s">
        <v>429</v>
      </c>
      <c r="K60" s="12">
        <v>3.7281902824505102E-2</v>
      </c>
      <c r="L60" s="11">
        <v>161</v>
      </c>
      <c r="M60" s="12">
        <v>0.21845778620217099</v>
      </c>
      <c r="N60" s="12">
        <v>4.72972972972973E-2</v>
      </c>
      <c r="O60" s="11">
        <v>549</v>
      </c>
      <c r="P60" s="12">
        <v>0.74492748214280602</v>
      </c>
      <c r="Q60" s="12">
        <v>3.44979263541536E-2</v>
      </c>
    </row>
    <row r="61" spans="1:17" x14ac:dyDescent="0.25">
      <c r="A61" s="8" t="s">
        <v>8</v>
      </c>
      <c r="B61" s="8" t="s">
        <v>23</v>
      </c>
      <c r="C61" s="8" t="s">
        <v>13</v>
      </c>
      <c r="D61" s="9">
        <v>768.63413420717495</v>
      </c>
      <c r="E61" s="10">
        <v>2.4643341387960701E-2</v>
      </c>
      <c r="F61" s="11">
        <v>501</v>
      </c>
      <c r="G61" s="12">
        <v>0.65180555703106802</v>
      </c>
      <c r="H61" s="12">
        <v>1.7296140302423501E-2</v>
      </c>
      <c r="I61" s="11">
        <v>475</v>
      </c>
      <c r="J61" s="12">
        <v>0.61797932053843696</v>
      </c>
      <c r="K61" s="12">
        <v>1.8582270557859298E-2</v>
      </c>
      <c r="L61" s="11">
        <v>26</v>
      </c>
      <c r="M61" s="12">
        <v>3.38262364926303E-2</v>
      </c>
      <c r="N61" s="12">
        <v>7.6380728554641597E-3</v>
      </c>
      <c r="O61" s="11">
        <v>310</v>
      </c>
      <c r="P61" s="12">
        <v>0.40331281971982202</v>
      </c>
      <c r="Q61" s="12">
        <v>1.9479703405806199E-2</v>
      </c>
    </row>
    <row r="62" spans="1:17" x14ac:dyDescent="0.2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25">
      <c r="A63" s="8" t="s">
        <v>8</v>
      </c>
      <c r="B63" s="8" t="s">
        <v>23</v>
      </c>
      <c r="C63" s="8" t="s">
        <v>17</v>
      </c>
      <c r="D63" s="9">
        <v>27840.1771276373</v>
      </c>
      <c r="E63" s="10">
        <v>0.89258980147339795</v>
      </c>
      <c r="F63" s="11">
        <v>24080</v>
      </c>
      <c r="G63" s="12">
        <v>0.86493702570934705</v>
      </c>
      <c r="H63" s="12">
        <v>0.83131947800869999</v>
      </c>
      <c r="I63" s="11">
        <v>21604</v>
      </c>
      <c r="J63" s="12">
        <v>0.776000809942888</v>
      </c>
      <c r="K63" s="12">
        <v>0.84516078554103702</v>
      </c>
      <c r="L63" s="11">
        <v>2476</v>
      </c>
      <c r="M63" s="12">
        <v>8.8936215766459395E-2</v>
      </c>
      <c r="N63" s="12">
        <v>0.72737955346650995</v>
      </c>
      <c r="O63" s="11">
        <v>14225</v>
      </c>
      <c r="P63" s="12">
        <v>0.51095220891675497</v>
      </c>
      <c r="Q63" s="12">
        <v>0.89386703531481704</v>
      </c>
    </row>
    <row r="64" spans="1:17" x14ac:dyDescent="0.25">
      <c r="A64" s="8" t="s">
        <v>8</v>
      </c>
      <c r="B64" s="8" t="s">
        <v>23</v>
      </c>
      <c r="C64" s="8" t="s">
        <v>15</v>
      </c>
      <c r="D64" s="9">
        <v>0</v>
      </c>
      <c r="E64" s="10">
        <v>0</v>
      </c>
      <c r="F64" s="11">
        <v>2031</v>
      </c>
      <c r="G64" s="12">
        <v>0</v>
      </c>
      <c r="H64" s="12">
        <v>7.0116688531381602E-2</v>
      </c>
      <c r="I64" s="11">
        <v>1449</v>
      </c>
      <c r="J64" s="12">
        <v>0</v>
      </c>
      <c r="K64" s="12">
        <v>5.6685705343869797E-2</v>
      </c>
      <c r="L64" s="11">
        <v>582</v>
      </c>
      <c r="M64" s="12">
        <v>0</v>
      </c>
      <c r="N64" s="12">
        <v>0.170975323149236</v>
      </c>
      <c r="O64" s="11" t="s">
        <v>419</v>
      </c>
      <c r="P64" s="12" t="s">
        <v>419</v>
      </c>
      <c r="Q64" s="12" t="s">
        <v>419</v>
      </c>
    </row>
    <row r="65" spans="1:17" x14ac:dyDescent="0.2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25">
      <c r="A66" s="8" t="s">
        <v>8</v>
      </c>
      <c r="B66" s="8" t="s">
        <v>24</v>
      </c>
      <c r="C66" s="8" t="s">
        <v>9</v>
      </c>
      <c r="D66" s="9">
        <v>41.910321067587901</v>
      </c>
      <c r="E66" s="10">
        <v>3.3292175168093499E-3</v>
      </c>
      <c r="F66" s="11">
        <v>20</v>
      </c>
      <c r="G66" s="12">
        <v>0.477209419792953</v>
      </c>
      <c r="H66" s="12">
        <v>1.68350168350168E-3</v>
      </c>
      <c r="I66" s="11">
        <v>15</v>
      </c>
      <c r="J66" s="12">
        <v>0.35790706484471502</v>
      </c>
      <c r="K66" s="12">
        <v>1.42234022378153E-3</v>
      </c>
      <c r="L66" s="11">
        <v>5</v>
      </c>
      <c r="M66" s="12">
        <v>0.119302354948238</v>
      </c>
      <c r="N66" s="12">
        <v>3.7481259370314799E-3</v>
      </c>
      <c r="O66" s="11">
        <v>8</v>
      </c>
      <c r="P66" s="12">
        <v>0.19088376791718101</v>
      </c>
      <c r="Q66" s="12">
        <v>1.1867675419077301E-3</v>
      </c>
    </row>
    <row r="67" spans="1:17" x14ac:dyDescent="0.25">
      <c r="A67" s="8" t="s">
        <v>8</v>
      </c>
      <c r="B67" s="8" t="s">
        <v>24</v>
      </c>
      <c r="C67" s="8" t="s">
        <v>10</v>
      </c>
      <c r="D67" s="9">
        <v>113.590020330576</v>
      </c>
      <c r="E67" s="10">
        <v>9.0232161383212404E-3</v>
      </c>
      <c r="F67" s="11">
        <v>111</v>
      </c>
      <c r="G67" s="12" t="s">
        <v>429</v>
      </c>
      <c r="H67" s="12">
        <v>9.3434343434343394E-3</v>
      </c>
      <c r="I67" s="11">
        <v>90</v>
      </c>
      <c r="J67" s="12">
        <v>0.79232312608164901</v>
      </c>
      <c r="K67" s="12">
        <v>8.5340413426891696E-3</v>
      </c>
      <c r="L67" s="11">
        <v>21</v>
      </c>
      <c r="M67" s="12">
        <v>0.18487539608571801</v>
      </c>
      <c r="N67" s="12">
        <v>1.5742128935532201E-2</v>
      </c>
      <c r="O67" s="11">
        <v>57</v>
      </c>
      <c r="P67" s="12">
        <v>0.50180464651837797</v>
      </c>
      <c r="Q67" s="12">
        <v>8.4557187360925698E-3</v>
      </c>
    </row>
    <row r="68" spans="1:17" x14ac:dyDescent="0.25">
      <c r="A68" s="8" t="s">
        <v>8</v>
      </c>
      <c r="B68" s="8" t="s">
        <v>24</v>
      </c>
      <c r="C68" s="8" t="s">
        <v>11</v>
      </c>
      <c r="D68" s="9">
        <v>331.03785469247799</v>
      </c>
      <c r="E68" s="10">
        <v>2.6296554082510099E-2</v>
      </c>
      <c r="F68" s="11">
        <v>292</v>
      </c>
      <c r="G68" s="12">
        <v>0.88207434847974497</v>
      </c>
      <c r="H68" s="12">
        <v>2.45791245791246E-2</v>
      </c>
      <c r="I68" s="11">
        <v>262</v>
      </c>
      <c r="J68" s="12">
        <v>0.79145027158114101</v>
      </c>
      <c r="K68" s="12">
        <v>2.4843542575384001E-2</v>
      </c>
      <c r="L68" s="11">
        <v>30</v>
      </c>
      <c r="M68" s="12">
        <v>9.0624076898603897E-2</v>
      </c>
      <c r="N68" s="12">
        <v>2.24887556221889E-2</v>
      </c>
      <c r="O68" s="11">
        <v>89</v>
      </c>
      <c r="P68" s="12">
        <v>0.26885142813252499</v>
      </c>
      <c r="Q68" s="12">
        <v>1.3202788903723501E-2</v>
      </c>
    </row>
    <row r="69" spans="1:17" x14ac:dyDescent="0.25">
      <c r="A69" s="8" t="s">
        <v>8</v>
      </c>
      <c r="B69" s="8" t="s">
        <v>24</v>
      </c>
      <c r="C69" s="8" t="s">
        <v>12</v>
      </c>
      <c r="D69" s="9">
        <v>225.42519998</v>
      </c>
      <c r="E69" s="10">
        <v>1.7907033527454201E-2</v>
      </c>
      <c r="F69" s="11">
        <v>381</v>
      </c>
      <c r="G69" s="12" t="s">
        <v>429</v>
      </c>
      <c r="H69" s="12">
        <v>3.2070707070707097E-2</v>
      </c>
      <c r="I69" s="11">
        <v>338</v>
      </c>
      <c r="J69" s="12" t="s">
        <v>429</v>
      </c>
      <c r="K69" s="12">
        <v>3.2050066375877102E-2</v>
      </c>
      <c r="L69" s="11">
        <v>43</v>
      </c>
      <c r="M69" s="12">
        <v>0.19075063481729199</v>
      </c>
      <c r="N69" s="12">
        <v>3.2233883058470802E-2</v>
      </c>
      <c r="O69" s="11">
        <v>159</v>
      </c>
      <c r="P69" s="12">
        <v>0.70533374269649796</v>
      </c>
      <c r="Q69" s="12">
        <v>2.3587004895416101E-2</v>
      </c>
    </row>
    <row r="70" spans="1:17" x14ac:dyDescent="0.25">
      <c r="A70" s="8" t="s">
        <v>8</v>
      </c>
      <c r="B70" s="8" t="s">
        <v>24</v>
      </c>
      <c r="C70" s="8" t="s">
        <v>13</v>
      </c>
      <c r="D70" s="9">
        <v>181.922682372948</v>
      </c>
      <c r="E70" s="10">
        <v>1.44513371750177E-2</v>
      </c>
      <c r="F70" s="11">
        <v>222</v>
      </c>
      <c r="G70" s="12" t="s">
        <v>429</v>
      </c>
      <c r="H70" s="12">
        <v>1.86868686868687E-2</v>
      </c>
      <c r="I70" s="11">
        <v>210</v>
      </c>
      <c r="J70" s="12" t="s">
        <v>429</v>
      </c>
      <c r="K70" s="12">
        <v>1.9912763132941401E-2</v>
      </c>
      <c r="L70" s="11">
        <v>12</v>
      </c>
      <c r="M70" s="12">
        <v>6.5962088088606596E-2</v>
      </c>
      <c r="N70" s="12">
        <v>8.9955022488755598E-3</v>
      </c>
      <c r="O70" s="11">
        <v>137</v>
      </c>
      <c r="P70" s="12">
        <v>0.75306717234492604</v>
      </c>
      <c r="Q70" s="12">
        <v>2.0323394155169899E-2</v>
      </c>
    </row>
    <row r="71" spans="1:17" x14ac:dyDescent="0.2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25">
      <c r="A72" s="8" t="s">
        <v>8</v>
      </c>
      <c r="B72" s="8" t="s">
        <v>24</v>
      </c>
      <c r="C72" s="8" t="s">
        <v>17</v>
      </c>
      <c r="D72" s="9">
        <v>11590.086582546401</v>
      </c>
      <c r="E72" s="10">
        <v>0.92067820739726103</v>
      </c>
      <c r="F72" s="11">
        <v>10364</v>
      </c>
      <c r="G72" s="12">
        <v>0.89421247427152295</v>
      </c>
      <c r="H72" s="12">
        <v>0.87239057239057205</v>
      </c>
      <c r="I72" s="11">
        <v>9273</v>
      </c>
      <c r="J72" s="12">
        <v>0.80008030431492005</v>
      </c>
      <c r="K72" s="12">
        <v>0.87929072634174099</v>
      </c>
      <c r="L72" s="11">
        <v>1091</v>
      </c>
      <c r="M72" s="12">
        <v>9.4132169956602799E-2</v>
      </c>
      <c r="N72" s="12">
        <v>0.81784107946026996</v>
      </c>
      <c r="O72" s="11">
        <v>6198</v>
      </c>
      <c r="P72" s="12">
        <v>0.534767359661801</v>
      </c>
      <c r="Q72" s="12">
        <v>0.91944815309301298</v>
      </c>
    </row>
    <row r="73" spans="1:17" x14ac:dyDescent="0.25">
      <c r="A73" s="8" t="s">
        <v>8</v>
      </c>
      <c r="B73" s="8" t="s">
        <v>24</v>
      </c>
      <c r="C73" s="8" t="s">
        <v>15</v>
      </c>
      <c r="D73" s="9">
        <v>0</v>
      </c>
      <c r="E73" s="10">
        <v>0</v>
      </c>
      <c r="F73" s="11">
        <v>485</v>
      </c>
      <c r="G73" s="12">
        <v>0</v>
      </c>
      <c r="H73" s="12">
        <v>4.0824915824915799E-2</v>
      </c>
      <c r="I73" s="11">
        <v>354</v>
      </c>
      <c r="J73" s="12">
        <v>0</v>
      </c>
      <c r="K73" s="12">
        <v>3.3567229281244101E-2</v>
      </c>
      <c r="L73" s="11">
        <v>131</v>
      </c>
      <c r="M73" s="12">
        <v>0</v>
      </c>
      <c r="N73" s="12">
        <v>9.8200899550224902E-2</v>
      </c>
      <c r="O73" s="11" t="s">
        <v>419</v>
      </c>
      <c r="P73" s="12" t="s">
        <v>419</v>
      </c>
      <c r="Q73" s="12" t="s">
        <v>419</v>
      </c>
    </row>
    <row r="74" spans="1:17" x14ac:dyDescent="0.2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25">
      <c r="A75" s="8" t="s">
        <v>8</v>
      </c>
      <c r="B75" s="8" t="s">
        <v>25</v>
      </c>
      <c r="C75" s="8" t="s">
        <v>9</v>
      </c>
      <c r="D75" s="9">
        <v>472.18574292118598</v>
      </c>
      <c r="E75" s="10">
        <v>3.03945829923679E-2</v>
      </c>
      <c r="F75" s="11">
        <v>199</v>
      </c>
      <c r="G75" s="12">
        <v>0.42144432139963101</v>
      </c>
      <c r="H75" s="12">
        <v>1.5359678913244801E-2</v>
      </c>
      <c r="I75" s="11">
        <v>165</v>
      </c>
      <c r="J75" s="12">
        <v>0.34943875894944298</v>
      </c>
      <c r="K75" s="12">
        <v>1.45220911811301E-2</v>
      </c>
      <c r="L75" s="11">
        <v>34</v>
      </c>
      <c r="M75" s="12">
        <v>7.2005562450188298E-2</v>
      </c>
      <c r="N75" s="12">
        <v>2.13299874529486E-2</v>
      </c>
      <c r="O75" s="11">
        <v>103</v>
      </c>
      <c r="P75" s="12">
        <v>0.21813449801086399</v>
      </c>
      <c r="Q75" s="12">
        <v>1.44825646794151E-2</v>
      </c>
    </row>
    <row r="76" spans="1:17" x14ac:dyDescent="0.25">
      <c r="A76" s="8" t="s">
        <v>8</v>
      </c>
      <c r="B76" s="8" t="s">
        <v>25</v>
      </c>
      <c r="C76" s="8" t="s">
        <v>10</v>
      </c>
      <c r="D76" s="9">
        <v>205.068839457661</v>
      </c>
      <c r="E76" s="10">
        <v>1.32002754286565E-2</v>
      </c>
      <c r="F76" s="11">
        <v>153</v>
      </c>
      <c r="G76" s="12">
        <v>0.74609092441657299</v>
      </c>
      <c r="H76" s="12">
        <v>1.1809200370484701E-2</v>
      </c>
      <c r="I76" s="11">
        <v>133</v>
      </c>
      <c r="J76" s="12">
        <v>0.64856269900264196</v>
      </c>
      <c r="K76" s="12">
        <v>1.17056856187291E-2</v>
      </c>
      <c r="L76" s="11">
        <v>20</v>
      </c>
      <c r="M76" s="12">
        <v>9.7528225413931094E-2</v>
      </c>
      <c r="N76" s="12">
        <v>1.2547051442910901E-2</v>
      </c>
      <c r="O76" s="11">
        <v>77</v>
      </c>
      <c r="P76" s="12">
        <v>0.37548366784363502</v>
      </c>
      <c r="Q76" s="12">
        <v>1.08267716535433E-2</v>
      </c>
    </row>
    <row r="77" spans="1:17" x14ac:dyDescent="0.25">
      <c r="A77" s="8" t="s">
        <v>8</v>
      </c>
      <c r="B77" s="8" t="s">
        <v>25</v>
      </c>
      <c r="C77" s="8" t="s">
        <v>11</v>
      </c>
      <c r="D77" s="9">
        <v>407.142086994078</v>
      </c>
      <c r="E77" s="10">
        <v>2.62077246895887E-2</v>
      </c>
      <c r="F77" s="11">
        <v>313</v>
      </c>
      <c r="G77" s="12">
        <v>0.76877338403129203</v>
      </c>
      <c r="H77" s="12">
        <v>2.4158690953998099E-2</v>
      </c>
      <c r="I77" s="11">
        <v>282</v>
      </c>
      <c r="J77" s="12">
        <v>0.69263288912723397</v>
      </c>
      <c r="K77" s="12">
        <v>2.48195740186587E-2</v>
      </c>
      <c r="L77" s="11">
        <v>31</v>
      </c>
      <c r="M77" s="12">
        <v>7.6140494904057707E-2</v>
      </c>
      <c r="N77" s="12">
        <v>1.9447929736511899E-2</v>
      </c>
      <c r="O77" s="11">
        <v>142</v>
      </c>
      <c r="P77" s="12">
        <v>0.34877258956052198</v>
      </c>
      <c r="Q77" s="12">
        <v>1.99662542182227E-2</v>
      </c>
    </row>
    <row r="78" spans="1:17" x14ac:dyDescent="0.25">
      <c r="A78" s="8" t="s">
        <v>8</v>
      </c>
      <c r="B78" s="8" t="s">
        <v>25</v>
      </c>
      <c r="C78" s="8" t="s">
        <v>12</v>
      </c>
      <c r="D78" s="9">
        <v>445.20184194000001</v>
      </c>
      <c r="E78" s="10">
        <v>2.8657630045087999E-2</v>
      </c>
      <c r="F78" s="11">
        <v>437</v>
      </c>
      <c r="G78" s="12" t="s">
        <v>429</v>
      </c>
      <c r="H78" s="12">
        <v>3.3729546156221098E-2</v>
      </c>
      <c r="I78" s="11">
        <v>361</v>
      </c>
      <c r="J78" s="12">
        <v>0.81086816358826297</v>
      </c>
      <c r="K78" s="12">
        <v>3.1772575250836099E-2</v>
      </c>
      <c r="L78" s="11">
        <v>76</v>
      </c>
      <c r="M78" s="12">
        <v>0.17070908707121299</v>
      </c>
      <c r="N78" s="12">
        <v>4.7678795483061497E-2</v>
      </c>
      <c r="O78" s="11">
        <v>234</v>
      </c>
      <c r="P78" s="12">
        <v>0.525604294403473</v>
      </c>
      <c r="Q78" s="12">
        <v>3.29021372328459E-2</v>
      </c>
    </row>
    <row r="79" spans="1:17" x14ac:dyDescent="0.25">
      <c r="A79" s="8" t="s">
        <v>8</v>
      </c>
      <c r="B79" s="8" t="s">
        <v>25</v>
      </c>
      <c r="C79" s="8" t="s">
        <v>13</v>
      </c>
      <c r="D79" s="9">
        <v>310.079514826131</v>
      </c>
      <c r="E79" s="10">
        <v>1.9959809648867601E-2</v>
      </c>
      <c r="F79" s="11">
        <v>258</v>
      </c>
      <c r="G79" s="12">
        <v>0.83204464553121704</v>
      </c>
      <c r="H79" s="12">
        <v>1.9913553565915398E-2</v>
      </c>
      <c r="I79" s="11">
        <v>239</v>
      </c>
      <c r="J79" s="12">
        <v>0.77077003985256198</v>
      </c>
      <c r="K79" s="12">
        <v>2.1035029044182401E-2</v>
      </c>
      <c r="L79" s="11">
        <v>19</v>
      </c>
      <c r="M79" s="12">
        <v>6.1274605678655503E-2</v>
      </c>
      <c r="N79" s="12">
        <v>1.19196988707654E-2</v>
      </c>
      <c r="O79" s="11">
        <v>147</v>
      </c>
      <c r="P79" s="12">
        <v>0.47407194919801898</v>
      </c>
      <c r="Q79" s="12">
        <v>2.0669291338582699E-2</v>
      </c>
    </row>
    <row r="80" spans="1:17" x14ac:dyDescent="0.2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25">
      <c r="A81" s="8" t="s">
        <v>8</v>
      </c>
      <c r="B81" s="8" t="s">
        <v>25</v>
      </c>
      <c r="C81" s="8" t="s">
        <v>17</v>
      </c>
      <c r="D81" s="9">
        <v>13487.072154523799</v>
      </c>
      <c r="E81" s="10">
        <v>0.86816245528436198</v>
      </c>
      <c r="F81" s="11">
        <v>10669</v>
      </c>
      <c r="G81" s="12">
        <v>0.79105382382205403</v>
      </c>
      <c r="H81" s="12">
        <v>0.82347946897190505</v>
      </c>
      <c r="I81" s="11">
        <v>9540</v>
      </c>
      <c r="J81" s="12">
        <v>0.70734403217381203</v>
      </c>
      <c r="K81" s="12">
        <v>0.83964090829079396</v>
      </c>
      <c r="L81" s="11">
        <v>1129</v>
      </c>
      <c r="M81" s="12">
        <v>8.3709791648242493E-2</v>
      </c>
      <c r="N81" s="12">
        <v>0.70828105395232099</v>
      </c>
      <c r="O81" s="11">
        <v>6234</v>
      </c>
      <c r="P81" s="12">
        <v>0.46222040844565399</v>
      </c>
      <c r="Q81" s="12">
        <v>0.87654668166479199</v>
      </c>
    </row>
    <row r="82" spans="1:17" x14ac:dyDescent="0.25">
      <c r="A82" s="8" t="s">
        <v>8</v>
      </c>
      <c r="B82" s="8" t="s">
        <v>25</v>
      </c>
      <c r="C82" s="8" t="s">
        <v>15</v>
      </c>
      <c r="D82" s="9">
        <v>0</v>
      </c>
      <c r="E82" s="10">
        <v>0</v>
      </c>
      <c r="F82" s="11">
        <v>912</v>
      </c>
      <c r="G82" s="12">
        <v>0</v>
      </c>
      <c r="H82" s="12">
        <v>7.0392096326026596E-2</v>
      </c>
      <c r="I82" s="11">
        <v>632</v>
      </c>
      <c r="J82" s="12">
        <v>0</v>
      </c>
      <c r="K82" s="12">
        <v>5.5624009857419499E-2</v>
      </c>
      <c r="L82" s="11">
        <v>280</v>
      </c>
      <c r="M82" s="12">
        <v>0</v>
      </c>
      <c r="N82" s="12">
        <v>0.17565872020075299</v>
      </c>
      <c r="O82" s="11" t="s">
        <v>419</v>
      </c>
      <c r="P82" s="12" t="s">
        <v>419</v>
      </c>
      <c r="Q82" s="12" t="s">
        <v>419</v>
      </c>
    </row>
    <row r="83" spans="1:17" x14ac:dyDescent="0.2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2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25">
      <c r="A85" s="8" t="s">
        <v>8</v>
      </c>
      <c r="B85" s="8" t="s">
        <v>26</v>
      </c>
      <c r="C85" s="8" t="s">
        <v>10</v>
      </c>
      <c r="D85" s="9">
        <v>57.252469544809898</v>
      </c>
      <c r="E85" s="10">
        <v>1.0186766957830501E-2</v>
      </c>
      <c r="F85" s="11">
        <v>76</v>
      </c>
      <c r="G85" s="12" t="s">
        <v>429</v>
      </c>
      <c r="H85" s="12">
        <v>1.22107969151671E-2</v>
      </c>
      <c r="I85" s="11">
        <v>62</v>
      </c>
      <c r="J85" s="12" t="s">
        <v>429</v>
      </c>
      <c r="K85" s="12">
        <v>1.15456238361266E-2</v>
      </c>
      <c r="L85" s="11">
        <v>14</v>
      </c>
      <c r="M85" s="12">
        <v>0.244530936592047</v>
      </c>
      <c r="N85" s="12">
        <v>1.63934426229508E-2</v>
      </c>
      <c r="O85" s="11">
        <v>37</v>
      </c>
      <c r="P85" s="12">
        <v>0.646260332421838</v>
      </c>
      <c r="Q85" s="12">
        <v>1.0879153190238199E-2</v>
      </c>
    </row>
    <row r="86" spans="1:17" x14ac:dyDescent="0.25">
      <c r="A86" s="8" t="s">
        <v>8</v>
      </c>
      <c r="B86" s="8" t="s">
        <v>26</v>
      </c>
      <c r="C86" s="8" t="s">
        <v>11</v>
      </c>
      <c r="D86" s="9">
        <v>66.153629121722503</v>
      </c>
      <c r="E86" s="10">
        <v>1.17705246365015E-2</v>
      </c>
      <c r="F86" s="11">
        <v>97</v>
      </c>
      <c r="G86" s="12" t="s">
        <v>429</v>
      </c>
      <c r="H86" s="12">
        <v>1.5584832904884299E-2</v>
      </c>
      <c r="I86" s="11">
        <v>86</v>
      </c>
      <c r="J86" s="12" t="s">
        <v>429</v>
      </c>
      <c r="K86" s="12">
        <v>1.60148975791434E-2</v>
      </c>
      <c r="L86" s="11">
        <v>11</v>
      </c>
      <c r="M86" s="12">
        <v>0.16627961528399299</v>
      </c>
      <c r="N86" s="12">
        <v>1.2880562060889901E-2</v>
      </c>
      <c r="O86" s="11">
        <v>21</v>
      </c>
      <c r="P86" s="12">
        <v>0.31744290190580599</v>
      </c>
      <c r="Q86" s="12">
        <v>6.1746545133784204E-3</v>
      </c>
    </row>
    <row r="87" spans="1:17" x14ac:dyDescent="0.25">
      <c r="A87" s="8" t="s">
        <v>8</v>
      </c>
      <c r="B87" s="8" t="s">
        <v>26</v>
      </c>
      <c r="C87" s="8" t="s">
        <v>12</v>
      </c>
      <c r="D87" s="9">
        <v>104.99742843</v>
      </c>
      <c r="E87" s="10">
        <v>1.8681889935782799E-2</v>
      </c>
      <c r="F87" s="11">
        <v>159</v>
      </c>
      <c r="G87" s="12" t="s">
        <v>429</v>
      </c>
      <c r="H87" s="12">
        <v>2.5546272493573299E-2</v>
      </c>
      <c r="I87" s="11">
        <v>137</v>
      </c>
      <c r="J87" s="12" t="s">
        <v>429</v>
      </c>
      <c r="K87" s="12">
        <v>2.5512104283054001E-2</v>
      </c>
      <c r="L87" s="11">
        <v>22</v>
      </c>
      <c r="M87" s="12">
        <v>0.20952894112703899</v>
      </c>
      <c r="N87" s="12">
        <v>2.5761124121779898E-2</v>
      </c>
      <c r="O87" s="11">
        <v>56</v>
      </c>
      <c r="P87" s="12">
        <v>0.53334639559609998</v>
      </c>
      <c r="Q87" s="12">
        <v>1.6465745369009101E-2</v>
      </c>
    </row>
    <row r="88" spans="1:17" x14ac:dyDescent="0.25">
      <c r="A88" s="8" t="s">
        <v>8</v>
      </c>
      <c r="B88" s="8" t="s">
        <v>26</v>
      </c>
      <c r="C88" s="8" t="s">
        <v>13</v>
      </c>
      <c r="D88" s="9">
        <v>30.985649229591999</v>
      </c>
      <c r="E88" s="10">
        <v>5.51318729564823E-3</v>
      </c>
      <c r="F88" s="11">
        <v>91</v>
      </c>
      <c r="G88" s="12" t="s">
        <v>429</v>
      </c>
      <c r="H88" s="12">
        <v>1.4620822622108001E-2</v>
      </c>
      <c r="I88" s="11">
        <v>84</v>
      </c>
      <c r="J88" s="12" t="s">
        <v>429</v>
      </c>
      <c r="K88" s="12">
        <v>1.5642458100558702E-2</v>
      </c>
      <c r="L88" s="11">
        <v>7</v>
      </c>
      <c r="M88" s="12">
        <v>0.22591103217275299</v>
      </c>
      <c r="N88" s="12">
        <v>8.1967213114754103E-3</v>
      </c>
      <c r="O88" s="11">
        <v>56</v>
      </c>
      <c r="P88" s="12" t="s">
        <v>429</v>
      </c>
      <c r="Q88" s="12">
        <v>1.6465745369009101E-2</v>
      </c>
    </row>
    <row r="89" spans="1:17" x14ac:dyDescent="0.2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25">
      <c r="A90" s="8" t="s">
        <v>8</v>
      </c>
      <c r="B90" s="8" t="s">
        <v>26</v>
      </c>
      <c r="C90" s="8" t="s">
        <v>17</v>
      </c>
      <c r="D90" s="9">
        <v>5315.0119238523002</v>
      </c>
      <c r="E90" s="10">
        <v>0.94568475869844404</v>
      </c>
      <c r="F90" s="11">
        <v>5487</v>
      </c>
      <c r="G90" s="12" t="s">
        <v>429</v>
      </c>
      <c r="H90" s="12">
        <v>0.88158740359897203</v>
      </c>
      <c r="I90" s="11">
        <v>4805</v>
      </c>
      <c r="J90" s="12">
        <v>0.90404312705988299</v>
      </c>
      <c r="K90" s="12">
        <v>0.89478584729981403</v>
      </c>
      <c r="L90" s="11">
        <v>682</v>
      </c>
      <c r="M90" s="12">
        <v>0.12831579867946699</v>
      </c>
      <c r="N90" s="12">
        <v>0.79859484777517598</v>
      </c>
      <c r="O90" s="11">
        <v>3204</v>
      </c>
      <c r="P90" s="12">
        <v>0.602820848928172</v>
      </c>
      <c r="Q90" s="12">
        <v>0.94207586004116395</v>
      </c>
    </row>
    <row r="91" spans="1:17" x14ac:dyDescent="0.25">
      <c r="A91" s="8" t="s">
        <v>8</v>
      </c>
      <c r="B91" s="8" t="s">
        <v>26</v>
      </c>
      <c r="C91" s="8" t="s">
        <v>15</v>
      </c>
      <c r="D91" s="9">
        <v>0</v>
      </c>
      <c r="E91" s="10">
        <v>0</v>
      </c>
      <c r="F91" s="11">
        <v>309</v>
      </c>
      <c r="G91" s="12">
        <v>0</v>
      </c>
      <c r="H91" s="12">
        <v>4.9646529562982003E-2</v>
      </c>
      <c r="I91" s="11">
        <v>193</v>
      </c>
      <c r="J91" s="12">
        <v>0</v>
      </c>
      <c r="K91" s="12">
        <v>3.5940409683426398E-2</v>
      </c>
      <c r="L91" s="11">
        <v>116</v>
      </c>
      <c r="M91" s="12">
        <v>0</v>
      </c>
      <c r="N91" s="12">
        <v>0.13583138173302101</v>
      </c>
      <c r="O91" s="11" t="s">
        <v>419</v>
      </c>
      <c r="P91" s="12" t="s">
        <v>419</v>
      </c>
      <c r="Q91" s="12" t="s">
        <v>419</v>
      </c>
    </row>
    <row r="92" spans="1:17" x14ac:dyDescent="0.2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2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2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25">
      <c r="A95" s="8" t="s">
        <v>8</v>
      </c>
      <c r="B95" s="8" t="s">
        <v>27</v>
      </c>
      <c r="C95" s="8" t="s">
        <v>11</v>
      </c>
      <c r="D95" s="9">
        <v>134.45868388617501</v>
      </c>
      <c r="E95" s="10">
        <v>5.2058629147405097E-2</v>
      </c>
      <c r="F95" s="11">
        <v>382</v>
      </c>
      <c r="G95" s="12" t="s">
        <v>429</v>
      </c>
      <c r="H95" s="12">
        <v>0.100052383446831</v>
      </c>
      <c r="I95" s="11">
        <v>354</v>
      </c>
      <c r="J95" s="12" t="s">
        <v>429</v>
      </c>
      <c r="K95" s="12">
        <v>0.104301708898055</v>
      </c>
      <c r="L95" s="11">
        <v>28</v>
      </c>
      <c r="M95" s="12">
        <v>0.20824240718958101</v>
      </c>
      <c r="N95" s="12">
        <v>6.6037735849056603E-2</v>
      </c>
      <c r="O95" s="11">
        <v>103</v>
      </c>
      <c r="P95" s="12">
        <v>0.76603456930452996</v>
      </c>
      <c r="Q95" s="12">
        <v>4.7074954296160897E-2</v>
      </c>
    </row>
    <row r="96" spans="1:17" x14ac:dyDescent="0.25">
      <c r="A96" s="8" t="s">
        <v>8</v>
      </c>
      <c r="B96" s="8" t="s">
        <v>27</v>
      </c>
      <c r="C96" s="8" t="s">
        <v>12</v>
      </c>
      <c r="D96" s="9">
        <v>171.01405965999999</v>
      </c>
      <c r="E96" s="10">
        <v>6.6211844810028897E-2</v>
      </c>
      <c r="F96" s="11">
        <v>221</v>
      </c>
      <c r="G96" s="12" t="s">
        <v>429</v>
      </c>
      <c r="H96" s="12">
        <v>5.7883708748035598E-2</v>
      </c>
      <c r="I96" s="11">
        <v>192</v>
      </c>
      <c r="J96" s="12" t="s">
        <v>429</v>
      </c>
      <c r="K96" s="12">
        <v>5.6570418385385998E-2</v>
      </c>
      <c r="L96" s="11">
        <v>29</v>
      </c>
      <c r="M96" s="12">
        <v>0.16957670063885999</v>
      </c>
      <c r="N96" s="12">
        <v>6.8396226415094297E-2</v>
      </c>
      <c r="O96" s="11">
        <v>99</v>
      </c>
      <c r="P96" s="12">
        <v>0.57889977114645397</v>
      </c>
      <c r="Q96" s="12">
        <v>4.5246800731261402E-2</v>
      </c>
    </row>
    <row r="97" spans="1:17" x14ac:dyDescent="0.2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2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25">
      <c r="A99" s="8" t="s">
        <v>8</v>
      </c>
      <c r="B99" s="8" t="s">
        <v>27</v>
      </c>
      <c r="C99" s="8" t="s">
        <v>17</v>
      </c>
      <c r="D99" s="9">
        <v>2192.5375811024301</v>
      </c>
      <c r="E99" s="10">
        <v>0.84888902321091397</v>
      </c>
      <c r="F99" s="11">
        <v>2883</v>
      </c>
      <c r="G99" s="12" t="s">
        <v>429</v>
      </c>
      <c r="H99" s="12">
        <v>0.75510738606600303</v>
      </c>
      <c r="I99" s="11">
        <v>2549</v>
      </c>
      <c r="J99" s="12" t="s">
        <v>429</v>
      </c>
      <c r="K99" s="12">
        <v>0.75103123158514995</v>
      </c>
      <c r="L99" s="11">
        <v>334</v>
      </c>
      <c r="M99" s="12">
        <v>0.15233490311808501</v>
      </c>
      <c r="N99" s="12">
        <v>0.78773584905660399</v>
      </c>
      <c r="O99" s="11">
        <v>1855</v>
      </c>
      <c r="P99" s="12">
        <v>0.84605163258697103</v>
      </c>
      <c r="Q99" s="12">
        <v>0.847806215722121</v>
      </c>
    </row>
    <row r="100" spans="1:17" x14ac:dyDescent="0.25">
      <c r="A100" s="8" t="s">
        <v>8</v>
      </c>
      <c r="B100" s="8" t="s">
        <v>27</v>
      </c>
      <c r="C100" s="8" t="s">
        <v>15</v>
      </c>
      <c r="D100" s="9">
        <v>0</v>
      </c>
      <c r="E100" s="10">
        <v>0</v>
      </c>
      <c r="F100" s="11">
        <v>228</v>
      </c>
      <c r="G100" s="12">
        <v>0</v>
      </c>
      <c r="H100" s="12">
        <v>5.9717129387113703E-2</v>
      </c>
      <c r="I100" s="11">
        <v>206</v>
      </c>
      <c r="J100" s="12">
        <v>0</v>
      </c>
      <c r="K100" s="12">
        <v>6.0695344725986998E-2</v>
      </c>
      <c r="L100" s="11" t="s">
        <v>419</v>
      </c>
      <c r="M100" s="12" t="s">
        <v>419</v>
      </c>
      <c r="N100" s="12" t="s">
        <v>419</v>
      </c>
      <c r="O100" s="11" t="s">
        <v>419</v>
      </c>
      <c r="P100" s="12" t="s">
        <v>419</v>
      </c>
      <c r="Q100" s="12" t="s">
        <v>419</v>
      </c>
    </row>
    <row r="101" spans="1:17" x14ac:dyDescent="0.2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25">
      <c r="A102" s="8" t="s">
        <v>8</v>
      </c>
      <c r="B102" s="8" t="s">
        <v>28</v>
      </c>
      <c r="C102" s="8" t="s">
        <v>9</v>
      </c>
      <c r="D102" s="9">
        <v>41.105282537445397</v>
      </c>
      <c r="E102" s="10">
        <v>1.9501548604645099E-3</v>
      </c>
      <c r="F102" s="11">
        <v>17</v>
      </c>
      <c r="G102" s="12">
        <v>0.413572148166446</v>
      </c>
      <c r="H102" s="12">
        <v>1.0078254683424199E-3</v>
      </c>
      <c r="I102" s="11">
        <v>13</v>
      </c>
      <c r="J102" s="12">
        <v>0.31626105448022401</v>
      </c>
      <c r="K102" s="12">
        <v>8.5357846355876604E-4</v>
      </c>
      <c r="L102" s="11">
        <v>4</v>
      </c>
      <c r="M102" s="12">
        <v>9.7311093686222594E-2</v>
      </c>
      <c r="N102" s="12">
        <v>2.4420024420024398E-3</v>
      </c>
      <c r="O102" s="11">
        <v>9</v>
      </c>
      <c r="P102" s="12">
        <v>0.218949960794001</v>
      </c>
      <c r="Q102" s="12">
        <v>9.7592713077423597E-4</v>
      </c>
    </row>
    <row r="103" spans="1:17" x14ac:dyDescent="0.25">
      <c r="A103" s="8" t="s">
        <v>8</v>
      </c>
      <c r="B103" s="8" t="s">
        <v>28</v>
      </c>
      <c r="C103" s="8" t="s">
        <v>10</v>
      </c>
      <c r="D103" s="9">
        <v>326.99467578130702</v>
      </c>
      <c r="E103" s="10">
        <v>1.5513584068909399E-2</v>
      </c>
      <c r="F103" s="11">
        <v>225</v>
      </c>
      <c r="G103" s="12">
        <v>0.68808459789871101</v>
      </c>
      <c r="H103" s="12">
        <v>1.3338866492767399E-2</v>
      </c>
      <c r="I103" s="11">
        <v>202</v>
      </c>
      <c r="J103" s="12">
        <v>0.61774706122462097</v>
      </c>
      <c r="K103" s="12">
        <v>1.3263296126067E-2</v>
      </c>
      <c r="L103" s="11">
        <v>23</v>
      </c>
      <c r="M103" s="12">
        <v>7.0337536674090498E-2</v>
      </c>
      <c r="N103" s="12">
        <v>1.4041514041514E-2</v>
      </c>
      <c r="O103" s="11">
        <v>120</v>
      </c>
      <c r="P103" s="12">
        <v>0.36697845221264602</v>
      </c>
      <c r="Q103" s="12">
        <v>1.3012361743656499E-2</v>
      </c>
    </row>
    <row r="104" spans="1:17" x14ac:dyDescent="0.25">
      <c r="A104" s="8" t="s">
        <v>8</v>
      </c>
      <c r="B104" s="8" t="s">
        <v>28</v>
      </c>
      <c r="C104" s="8" t="s">
        <v>11</v>
      </c>
      <c r="D104" s="9">
        <v>86.761427603975207</v>
      </c>
      <c r="E104" s="10">
        <v>4.1162159532317603E-3</v>
      </c>
      <c r="F104" s="11">
        <v>89</v>
      </c>
      <c r="G104" s="12" t="s">
        <v>429</v>
      </c>
      <c r="H104" s="12">
        <v>5.2762627460279802E-3</v>
      </c>
      <c r="I104" s="11">
        <v>76</v>
      </c>
      <c r="J104" s="12">
        <v>0.87596530046628496</v>
      </c>
      <c r="K104" s="12">
        <v>4.9901510177281696E-3</v>
      </c>
      <c r="L104" s="11">
        <v>13</v>
      </c>
      <c r="M104" s="12">
        <v>0.149836169816601</v>
      </c>
      <c r="N104" s="12">
        <v>7.9365079365079395E-3</v>
      </c>
      <c r="O104" s="11">
        <v>37</v>
      </c>
      <c r="P104" s="12">
        <v>0.42645679101648098</v>
      </c>
      <c r="Q104" s="12">
        <v>4.0121448709607502E-3</v>
      </c>
    </row>
    <row r="105" spans="1:17" x14ac:dyDescent="0.25">
      <c r="A105" s="8" t="s">
        <v>8</v>
      </c>
      <c r="B105" s="8" t="s">
        <v>28</v>
      </c>
      <c r="C105" s="8" t="s">
        <v>12</v>
      </c>
      <c r="D105" s="9">
        <v>373.75565990000001</v>
      </c>
      <c r="E105" s="10">
        <v>1.77320619586088E-2</v>
      </c>
      <c r="F105" s="11">
        <v>337</v>
      </c>
      <c r="G105" s="12">
        <v>0.90165858649516095</v>
      </c>
      <c r="H105" s="12">
        <v>1.9978657813611599E-2</v>
      </c>
      <c r="I105" s="11">
        <v>291</v>
      </c>
      <c r="J105" s="12">
        <v>0.77858352721095503</v>
      </c>
      <c r="K105" s="12">
        <v>1.91070256073539E-2</v>
      </c>
      <c r="L105" s="11">
        <v>46</v>
      </c>
      <c r="M105" s="12">
        <v>0.12307505928420601</v>
      </c>
      <c r="N105" s="12">
        <v>2.8083028083028101E-2</v>
      </c>
      <c r="O105" s="11">
        <v>155</v>
      </c>
      <c r="P105" s="12">
        <v>0.414709438892433</v>
      </c>
      <c r="Q105" s="12">
        <v>1.6807633918889599E-2</v>
      </c>
    </row>
    <row r="106" spans="1:17" x14ac:dyDescent="0.25">
      <c r="A106" s="8" t="s">
        <v>8</v>
      </c>
      <c r="B106" s="8" t="s">
        <v>28</v>
      </c>
      <c r="C106" s="8" t="s">
        <v>13</v>
      </c>
      <c r="D106" s="9">
        <v>153.44535795549299</v>
      </c>
      <c r="E106" s="10">
        <v>7.2798966984358301E-3</v>
      </c>
      <c r="F106" s="11">
        <v>272</v>
      </c>
      <c r="G106" s="12" t="s">
        <v>429</v>
      </c>
      <c r="H106" s="12">
        <v>1.6125207493478799E-2</v>
      </c>
      <c r="I106" s="11">
        <v>257</v>
      </c>
      <c r="J106" s="12" t="s">
        <v>429</v>
      </c>
      <c r="K106" s="12">
        <v>1.6874589625738699E-2</v>
      </c>
      <c r="L106" s="11">
        <v>15</v>
      </c>
      <c r="M106" s="12">
        <v>9.7754667849585697E-2</v>
      </c>
      <c r="N106" s="12">
        <v>9.1575091575091597E-3</v>
      </c>
      <c r="O106" s="11">
        <v>179</v>
      </c>
      <c r="P106" s="12" t="s">
        <v>429</v>
      </c>
      <c r="Q106" s="12">
        <v>1.9410106267620901E-2</v>
      </c>
    </row>
    <row r="107" spans="1:17" x14ac:dyDescent="0.2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25">
      <c r="A108" s="8" t="s">
        <v>8</v>
      </c>
      <c r="B108" s="8" t="s">
        <v>28</v>
      </c>
      <c r="C108" s="8" t="s">
        <v>17</v>
      </c>
      <c r="D108" s="9">
        <v>19943.496403056601</v>
      </c>
      <c r="E108" s="10">
        <v>0.94617781570159998</v>
      </c>
      <c r="F108" s="11">
        <v>15065</v>
      </c>
      <c r="G108" s="12">
        <v>0.75538409592467903</v>
      </c>
      <c r="H108" s="12">
        <v>0.89311121650462399</v>
      </c>
      <c r="I108" s="11">
        <v>13735</v>
      </c>
      <c r="J108" s="12">
        <v>0.68869568918191004</v>
      </c>
      <c r="K108" s="12">
        <v>0.90183847669074202</v>
      </c>
      <c r="L108" s="11">
        <v>1330</v>
      </c>
      <c r="M108" s="12">
        <v>6.6688406742769504E-2</v>
      </c>
      <c r="N108" s="12">
        <v>0.81196581196581197</v>
      </c>
      <c r="O108" s="11">
        <v>8581</v>
      </c>
      <c r="P108" s="12">
        <v>0.43026557763887602</v>
      </c>
      <c r="Q108" s="12">
        <v>0.93049230101930203</v>
      </c>
    </row>
    <row r="109" spans="1:17" x14ac:dyDescent="0.25">
      <c r="A109" s="8" t="s">
        <v>8</v>
      </c>
      <c r="B109" s="8" t="s">
        <v>28</v>
      </c>
      <c r="C109" s="8" t="s">
        <v>15</v>
      </c>
      <c r="D109" s="9">
        <v>0</v>
      </c>
      <c r="E109" s="10">
        <v>0</v>
      </c>
      <c r="F109" s="11">
        <v>858</v>
      </c>
      <c r="G109" s="12">
        <v>0</v>
      </c>
      <c r="H109" s="12">
        <v>5.0865544225752901E-2</v>
      </c>
      <c r="I109" s="11">
        <v>652</v>
      </c>
      <c r="J109" s="12">
        <v>0</v>
      </c>
      <c r="K109" s="12">
        <v>4.2810242941562701E-2</v>
      </c>
      <c r="L109" s="11">
        <v>206</v>
      </c>
      <c r="M109" s="12">
        <v>0</v>
      </c>
      <c r="N109" s="12">
        <v>0.12576312576312601</v>
      </c>
      <c r="O109" s="11" t="s">
        <v>419</v>
      </c>
      <c r="P109" s="12" t="s">
        <v>419</v>
      </c>
      <c r="Q109" s="12" t="s">
        <v>419</v>
      </c>
    </row>
    <row r="110" spans="1:17" x14ac:dyDescent="0.2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2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2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25">
      <c r="A113" s="8" t="s">
        <v>8</v>
      </c>
      <c r="B113" s="8" t="s">
        <v>29</v>
      </c>
      <c r="C113" s="8" t="s">
        <v>11</v>
      </c>
      <c r="D113" s="9">
        <v>51.955551483539303</v>
      </c>
      <c r="E113" s="10">
        <v>2.63984277184071E-2</v>
      </c>
      <c r="F113" s="11">
        <v>104</v>
      </c>
      <c r="G113" s="12" t="s">
        <v>429</v>
      </c>
      <c r="H113" s="12">
        <v>4.8941176470588203E-2</v>
      </c>
      <c r="I113" s="11">
        <v>99</v>
      </c>
      <c r="J113" s="12" t="s">
        <v>429</v>
      </c>
      <c r="K113" s="12">
        <v>5.2659574468085099E-2</v>
      </c>
      <c r="L113" s="11">
        <v>5</v>
      </c>
      <c r="M113" s="12">
        <v>9.6236106772615307E-2</v>
      </c>
      <c r="N113" s="12">
        <v>2.04081632653061E-2</v>
      </c>
      <c r="O113" s="11">
        <v>17</v>
      </c>
      <c r="P113" s="12">
        <v>0.327202763026892</v>
      </c>
      <c r="Q113" s="12">
        <v>1.39002452984464E-2</v>
      </c>
    </row>
    <row r="114" spans="1:17" x14ac:dyDescent="0.25">
      <c r="A114" s="8" t="s">
        <v>8</v>
      </c>
      <c r="B114" s="8" t="s">
        <v>29</v>
      </c>
      <c r="C114" s="8" t="s">
        <v>12</v>
      </c>
      <c r="D114" s="9">
        <v>50.168959690000001</v>
      </c>
      <c r="E114" s="10">
        <v>2.5490666892521399E-2</v>
      </c>
      <c r="F114" s="11">
        <v>68</v>
      </c>
      <c r="G114" s="12" t="s">
        <v>429</v>
      </c>
      <c r="H114" s="12">
        <v>3.2000000000000001E-2</v>
      </c>
      <c r="I114" s="11">
        <v>59</v>
      </c>
      <c r="J114" s="12" t="s">
        <v>429</v>
      </c>
      <c r="K114" s="12">
        <v>3.1382978723404301E-2</v>
      </c>
      <c r="L114" s="11">
        <v>9</v>
      </c>
      <c r="M114" s="12">
        <v>0.17939379360489199</v>
      </c>
      <c r="N114" s="12">
        <v>3.6734693877551003E-2</v>
      </c>
      <c r="O114" s="11">
        <v>18</v>
      </c>
      <c r="P114" s="12">
        <v>0.35878758720978399</v>
      </c>
      <c r="Q114" s="12">
        <v>1.47179067865904E-2</v>
      </c>
    </row>
    <row r="115" spans="1:17" x14ac:dyDescent="0.2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2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25">
      <c r="A117" s="8" t="s">
        <v>8</v>
      </c>
      <c r="B117" s="8" t="s">
        <v>29</v>
      </c>
      <c r="C117" s="8" t="s">
        <v>17</v>
      </c>
      <c r="D117" s="9">
        <v>1817.8603018716101</v>
      </c>
      <c r="E117" s="10">
        <v>0.92364824183077698</v>
      </c>
      <c r="F117" s="11">
        <v>1810</v>
      </c>
      <c r="G117" s="12" t="s">
        <v>429</v>
      </c>
      <c r="H117" s="12">
        <v>0.85176470588235298</v>
      </c>
      <c r="I117" s="11">
        <v>1604</v>
      </c>
      <c r="J117" s="12">
        <v>0.88235603052037204</v>
      </c>
      <c r="K117" s="12">
        <v>0.85319148936170197</v>
      </c>
      <c r="L117" s="11">
        <v>206</v>
      </c>
      <c r="M117" s="12">
        <v>0.11332003883241699</v>
      </c>
      <c r="N117" s="12">
        <v>0.840816326530612</v>
      </c>
      <c r="O117" s="11">
        <v>1141</v>
      </c>
      <c r="P117" s="12">
        <v>0.62766099178537704</v>
      </c>
      <c r="Q117" s="12">
        <v>0.93295175797219998</v>
      </c>
    </row>
    <row r="118" spans="1:17" x14ac:dyDescent="0.25">
      <c r="A118" s="8" t="s">
        <v>8</v>
      </c>
      <c r="B118" s="8" t="s">
        <v>29</v>
      </c>
      <c r="C118" s="8" t="s">
        <v>15</v>
      </c>
      <c r="D118" s="9">
        <v>0</v>
      </c>
      <c r="E118" s="10">
        <v>0</v>
      </c>
      <c r="F118" s="11">
        <v>93</v>
      </c>
      <c r="G118" s="12">
        <v>0</v>
      </c>
      <c r="H118" s="12">
        <v>4.37647058823529E-2</v>
      </c>
      <c r="I118" s="11">
        <v>74</v>
      </c>
      <c r="J118" s="12">
        <v>0</v>
      </c>
      <c r="K118" s="12">
        <v>3.9361702127659597E-2</v>
      </c>
      <c r="L118" s="11" t="s">
        <v>419</v>
      </c>
      <c r="M118" s="12" t="s">
        <v>419</v>
      </c>
      <c r="N118" s="12" t="s">
        <v>419</v>
      </c>
      <c r="O118" s="11" t="s">
        <v>419</v>
      </c>
      <c r="P118" s="12" t="s">
        <v>419</v>
      </c>
      <c r="Q118" s="12" t="s">
        <v>419</v>
      </c>
    </row>
    <row r="119" spans="1:17" x14ac:dyDescent="0.2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2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2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2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25">
      <c r="A123" s="8" t="s">
        <v>8</v>
      </c>
      <c r="B123" s="8" t="s">
        <v>30</v>
      </c>
      <c r="C123" s="8" t="s">
        <v>12</v>
      </c>
      <c r="D123" s="9">
        <v>50.493337320000002</v>
      </c>
      <c r="E123" s="10">
        <v>1.8295786088469299E-2</v>
      </c>
      <c r="F123" s="11">
        <v>74</v>
      </c>
      <c r="G123" s="12" t="s">
        <v>429</v>
      </c>
      <c r="H123" s="12">
        <v>2.39948119325551E-2</v>
      </c>
      <c r="I123" s="11">
        <v>66</v>
      </c>
      <c r="J123" s="12" t="s">
        <v>429</v>
      </c>
      <c r="K123" s="12">
        <v>2.41492864983535E-2</v>
      </c>
      <c r="L123" s="11">
        <v>8</v>
      </c>
      <c r="M123" s="12">
        <v>0.158436744818435</v>
      </c>
      <c r="N123" s="12">
        <v>2.27920227920228E-2</v>
      </c>
      <c r="O123" s="11">
        <v>31</v>
      </c>
      <c r="P123" s="12">
        <v>0.61394238617143604</v>
      </c>
      <c r="Q123" s="12">
        <v>1.70236133992312E-2</v>
      </c>
    </row>
    <row r="124" spans="1:17" x14ac:dyDescent="0.2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2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25">
      <c r="A126" s="8" t="s">
        <v>8</v>
      </c>
      <c r="B126" s="8" t="s">
        <v>30</v>
      </c>
      <c r="C126" s="8" t="s">
        <v>17</v>
      </c>
      <c r="D126" s="9">
        <v>2637.00591393891</v>
      </c>
      <c r="E126" s="10">
        <v>0.95549430234124899</v>
      </c>
      <c r="F126" s="11">
        <v>2750</v>
      </c>
      <c r="G126" s="12" t="s">
        <v>429</v>
      </c>
      <c r="H126" s="12">
        <v>0.89169909208819698</v>
      </c>
      <c r="I126" s="11">
        <v>2454</v>
      </c>
      <c r="J126" s="12">
        <v>0.93060087086966203</v>
      </c>
      <c r="K126" s="12">
        <v>0.89791437980241495</v>
      </c>
      <c r="L126" s="11">
        <v>296</v>
      </c>
      <c r="M126" s="12">
        <v>0.11224851580172</v>
      </c>
      <c r="N126" s="12">
        <v>0.84330484330484301</v>
      </c>
      <c r="O126" s="11">
        <v>1725</v>
      </c>
      <c r="P126" s="12">
        <v>0.65415097891204899</v>
      </c>
      <c r="Q126" s="12">
        <v>0.94728171334431599</v>
      </c>
    </row>
    <row r="127" spans="1:17" x14ac:dyDescent="0.25">
      <c r="A127" s="8" t="s">
        <v>8</v>
      </c>
      <c r="B127" s="8" t="s">
        <v>30</v>
      </c>
      <c r="C127" s="8" t="s">
        <v>15</v>
      </c>
      <c r="D127" s="9">
        <v>0</v>
      </c>
      <c r="E127" s="10">
        <v>0</v>
      </c>
      <c r="F127" s="11">
        <v>97</v>
      </c>
      <c r="G127" s="12">
        <v>0</v>
      </c>
      <c r="H127" s="12">
        <v>3.1452658884565499E-2</v>
      </c>
      <c r="I127" s="11">
        <v>71</v>
      </c>
      <c r="J127" s="12">
        <v>0</v>
      </c>
      <c r="K127" s="12">
        <v>2.5978777899743899E-2</v>
      </c>
      <c r="L127" s="11" t="s">
        <v>419</v>
      </c>
      <c r="M127" s="12" t="s">
        <v>419</v>
      </c>
      <c r="N127" s="12" t="s">
        <v>419</v>
      </c>
      <c r="O127" s="11" t="s">
        <v>419</v>
      </c>
      <c r="P127" s="12" t="s">
        <v>419</v>
      </c>
      <c r="Q127" s="12" t="s">
        <v>419</v>
      </c>
    </row>
    <row r="128" spans="1:17" x14ac:dyDescent="0.2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25">
      <c r="A129" s="8" t="s">
        <v>8</v>
      </c>
      <c r="B129" s="8" t="s">
        <v>31</v>
      </c>
      <c r="C129" s="8" t="s">
        <v>9</v>
      </c>
      <c r="D129" s="9">
        <v>48.319131855452603</v>
      </c>
      <c r="E129" s="10">
        <v>2.0081348339068398E-3</v>
      </c>
      <c r="F129" s="11">
        <v>48</v>
      </c>
      <c r="G129" s="12" t="s">
        <v>429</v>
      </c>
      <c r="H129" s="12">
        <v>2.2398506766215598E-3</v>
      </c>
      <c r="I129" s="11">
        <v>38</v>
      </c>
      <c r="J129" s="12">
        <v>0.78643797065058096</v>
      </c>
      <c r="K129" s="12">
        <v>2.00115856548528E-3</v>
      </c>
      <c r="L129" s="11">
        <v>10</v>
      </c>
      <c r="M129" s="12">
        <v>0.20695736069752099</v>
      </c>
      <c r="N129" s="12">
        <v>4.0966816878328597E-3</v>
      </c>
      <c r="O129" s="11">
        <v>8</v>
      </c>
      <c r="P129" s="12">
        <v>0.16556588855801699</v>
      </c>
      <c r="Q129" s="12">
        <v>7.0083223828296104E-4</v>
      </c>
    </row>
    <row r="130" spans="1:17" x14ac:dyDescent="0.25">
      <c r="A130" s="8" t="s">
        <v>8</v>
      </c>
      <c r="B130" s="8" t="s">
        <v>31</v>
      </c>
      <c r="C130" s="8" t="s">
        <v>10</v>
      </c>
      <c r="D130" s="9">
        <v>340.66533455575899</v>
      </c>
      <c r="E130" s="10">
        <v>1.41579928851464E-2</v>
      </c>
      <c r="F130" s="11">
        <v>328</v>
      </c>
      <c r="G130" s="12" t="s">
        <v>429</v>
      </c>
      <c r="H130" s="12">
        <v>1.5305646290247299E-2</v>
      </c>
      <c r="I130" s="11">
        <v>279</v>
      </c>
      <c r="J130" s="12">
        <v>0.81898558995979698</v>
      </c>
      <c r="K130" s="12">
        <v>1.4692716836063E-2</v>
      </c>
      <c r="L130" s="11">
        <v>49</v>
      </c>
      <c r="M130" s="12">
        <v>0.14383617888182801</v>
      </c>
      <c r="N130" s="12">
        <v>2.0073740270380998E-2</v>
      </c>
      <c r="O130" s="11">
        <v>138</v>
      </c>
      <c r="P130" s="12">
        <v>0.40508964664678099</v>
      </c>
      <c r="Q130" s="12">
        <v>1.2089356110381101E-2</v>
      </c>
    </row>
    <row r="131" spans="1:17" x14ac:dyDescent="0.25">
      <c r="A131" s="8" t="s">
        <v>8</v>
      </c>
      <c r="B131" s="8" t="s">
        <v>31</v>
      </c>
      <c r="C131" s="8" t="s">
        <v>11</v>
      </c>
      <c r="D131" s="9">
        <v>882.415010879953</v>
      </c>
      <c r="E131" s="10">
        <v>3.6673016531242802E-2</v>
      </c>
      <c r="F131" s="11">
        <v>726</v>
      </c>
      <c r="G131" s="12">
        <v>0.82274212365905397</v>
      </c>
      <c r="H131" s="12">
        <v>3.3877741483901103E-2</v>
      </c>
      <c r="I131" s="11">
        <v>637</v>
      </c>
      <c r="J131" s="12">
        <v>0.72188255202592</v>
      </c>
      <c r="K131" s="12">
        <v>3.3545737005634797E-2</v>
      </c>
      <c r="L131" s="11">
        <v>89</v>
      </c>
      <c r="M131" s="12">
        <v>0.100859571633135</v>
      </c>
      <c r="N131" s="12">
        <v>3.6460467021712399E-2</v>
      </c>
      <c r="O131" s="11">
        <v>202</v>
      </c>
      <c r="P131" s="12">
        <v>0.22891722999879999</v>
      </c>
      <c r="Q131" s="12">
        <v>1.76960140166448E-2</v>
      </c>
    </row>
    <row r="132" spans="1:17" x14ac:dyDescent="0.25">
      <c r="A132" s="8" t="s">
        <v>8</v>
      </c>
      <c r="B132" s="8" t="s">
        <v>31</v>
      </c>
      <c r="C132" s="8" t="s">
        <v>12</v>
      </c>
      <c r="D132" s="9">
        <v>927.75716709999995</v>
      </c>
      <c r="E132" s="10">
        <v>3.85574287682489E-2</v>
      </c>
      <c r="F132" s="11">
        <v>1160</v>
      </c>
      <c r="G132" s="12" t="s">
        <v>429</v>
      </c>
      <c r="H132" s="12">
        <v>5.4129724685021002E-2</v>
      </c>
      <c r="I132" s="11">
        <v>968</v>
      </c>
      <c r="J132" s="12" t="s">
        <v>429</v>
      </c>
      <c r="K132" s="12">
        <v>5.0976881352361898E-2</v>
      </c>
      <c r="L132" s="11">
        <v>192</v>
      </c>
      <c r="M132" s="12">
        <v>0.206950705215414</v>
      </c>
      <c r="N132" s="12">
        <v>7.8656288406390801E-2</v>
      </c>
      <c r="O132" s="11">
        <v>387</v>
      </c>
      <c r="P132" s="12">
        <v>0.41713501519981999</v>
      </c>
      <c r="Q132" s="12">
        <v>3.3902759526938199E-2</v>
      </c>
    </row>
    <row r="133" spans="1:17" x14ac:dyDescent="0.25">
      <c r="A133" s="8" t="s">
        <v>8</v>
      </c>
      <c r="B133" s="8" t="s">
        <v>31</v>
      </c>
      <c r="C133" s="8" t="s">
        <v>13</v>
      </c>
      <c r="D133" s="9">
        <v>348.68388984912502</v>
      </c>
      <c r="E133" s="10">
        <v>1.44912426680768E-2</v>
      </c>
      <c r="F133" s="11">
        <v>568</v>
      </c>
      <c r="G133" s="12" t="s">
        <v>429</v>
      </c>
      <c r="H133" s="12">
        <v>2.6504899673355099E-2</v>
      </c>
      <c r="I133" s="11">
        <v>543</v>
      </c>
      <c r="J133" s="12" t="s">
        <v>429</v>
      </c>
      <c r="K133" s="12">
        <v>2.8595502659434401E-2</v>
      </c>
      <c r="L133" s="11">
        <v>25</v>
      </c>
      <c r="M133" s="12">
        <v>7.1698179146783794E-2</v>
      </c>
      <c r="N133" s="12">
        <v>1.02417042195821E-2</v>
      </c>
      <c r="O133" s="11">
        <v>348</v>
      </c>
      <c r="P133" s="12" t="s">
        <v>429</v>
      </c>
      <c r="Q133" s="12">
        <v>3.0486202365308801E-2</v>
      </c>
    </row>
    <row r="134" spans="1:17" x14ac:dyDescent="0.2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25">
      <c r="A135" s="8" t="s">
        <v>8</v>
      </c>
      <c r="B135" s="8" t="s">
        <v>31</v>
      </c>
      <c r="C135" s="8" t="s">
        <v>17</v>
      </c>
      <c r="D135" s="9">
        <v>21439.966766705798</v>
      </c>
      <c r="E135" s="10">
        <v>0.89104134219183795</v>
      </c>
      <c r="F135" s="11">
        <v>17188</v>
      </c>
      <c r="G135" s="12">
        <v>0.80168034713054204</v>
      </c>
      <c r="H135" s="12">
        <v>0.80205319645356998</v>
      </c>
      <c r="I135" s="11">
        <v>15508</v>
      </c>
      <c r="J135" s="12">
        <v>0.72332201671517604</v>
      </c>
      <c r="K135" s="12">
        <v>0.81668334298804601</v>
      </c>
      <c r="L135" s="11">
        <v>1680</v>
      </c>
      <c r="M135" s="12">
        <v>7.8358330415365995E-2</v>
      </c>
      <c r="N135" s="12">
        <v>0.68824252355591997</v>
      </c>
      <c r="O135" s="11">
        <v>10124</v>
      </c>
      <c r="P135" s="12">
        <v>0.47220222447926502</v>
      </c>
      <c r="Q135" s="12">
        <v>0.88690319754708702</v>
      </c>
    </row>
    <row r="136" spans="1:17" x14ac:dyDescent="0.25">
      <c r="A136" s="8" t="s">
        <v>8</v>
      </c>
      <c r="B136" s="8" t="s">
        <v>31</v>
      </c>
      <c r="C136" s="8" t="s">
        <v>15</v>
      </c>
      <c r="D136" s="9">
        <v>0</v>
      </c>
      <c r="E136" s="10">
        <v>0</v>
      </c>
      <c r="F136" s="11">
        <v>1402</v>
      </c>
      <c r="G136" s="12">
        <v>0</v>
      </c>
      <c r="H136" s="12">
        <v>6.5422305179654694E-2</v>
      </c>
      <c r="I136" s="11">
        <v>1007</v>
      </c>
      <c r="J136" s="12">
        <v>0</v>
      </c>
      <c r="K136" s="12">
        <v>5.3030701985359897E-2</v>
      </c>
      <c r="L136" s="11">
        <v>395</v>
      </c>
      <c r="M136" s="12">
        <v>0</v>
      </c>
      <c r="N136" s="12">
        <v>0.16181892666939801</v>
      </c>
      <c r="O136" s="11" t="s">
        <v>419</v>
      </c>
      <c r="P136" s="12" t="s">
        <v>419</v>
      </c>
      <c r="Q136" s="12" t="s">
        <v>419</v>
      </c>
    </row>
    <row r="137" spans="1:17" x14ac:dyDescent="0.2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2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25">
      <c r="A139" s="8" t="s">
        <v>32</v>
      </c>
      <c r="B139" s="8" t="s">
        <v>33</v>
      </c>
      <c r="C139" s="8" t="s">
        <v>10</v>
      </c>
      <c r="D139" s="9">
        <v>58.548237680456701</v>
      </c>
      <c r="E139" s="10">
        <v>7.1162198445526596E-3</v>
      </c>
      <c r="F139" s="11">
        <v>33</v>
      </c>
      <c r="G139" s="12">
        <v>0.56363780204806002</v>
      </c>
      <c r="H139" s="12">
        <v>4.9781264142404599E-3</v>
      </c>
      <c r="I139" s="11">
        <v>29</v>
      </c>
      <c r="J139" s="12">
        <v>0.49531806846647702</v>
      </c>
      <c r="K139" s="12">
        <v>4.8764082730788604E-3</v>
      </c>
      <c r="L139" s="11">
        <v>4</v>
      </c>
      <c r="M139" s="12">
        <v>6.8319733581582998E-2</v>
      </c>
      <c r="N139" s="12">
        <v>5.8651026392961903E-3</v>
      </c>
      <c r="O139" s="11">
        <v>11</v>
      </c>
      <c r="P139" s="12">
        <v>0.18787926734935301</v>
      </c>
      <c r="Q139" s="12">
        <v>3.3013205282112798E-3</v>
      </c>
    </row>
    <row r="140" spans="1:17" x14ac:dyDescent="0.25">
      <c r="A140" s="8" t="s">
        <v>32</v>
      </c>
      <c r="B140" s="8" t="s">
        <v>33</v>
      </c>
      <c r="C140" s="8" t="s">
        <v>11</v>
      </c>
      <c r="D140" s="9">
        <v>35.387599658732803</v>
      </c>
      <c r="E140" s="10">
        <v>4.3011702643719098E-3</v>
      </c>
      <c r="F140" s="11">
        <v>83</v>
      </c>
      <c r="G140" s="12" t="s">
        <v>429</v>
      </c>
      <c r="H140" s="12">
        <v>1.2520742193392701E-2</v>
      </c>
      <c r="I140" s="11">
        <v>70</v>
      </c>
      <c r="J140" s="12" t="s">
        <v>429</v>
      </c>
      <c r="K140" s="12">
        <v>1.1770640659155901E-2</v>
      </c>
      <c r="L140" s="11">
        <v>13</v>
      </c>
      <c r="M140" s="12">
        <v>0.36736032184629702</v>
      </c>
      <c r="N140" s="12">
        <v>1.90615835777126E-2</v>
      </c>
      <c r="O140" s="11">
        <v>30</v>
      </c>
      <c r="P140" s="12">
        <v>0.84775458887607003</v>
      </c>
      <c r="Q140" s="12">
        <v>9.00360144057623E-3</v>
      </c>
    </row>
    <row r="141" spans="1:17" x14ac:dyDescent="0.25">
      <c r="A141" s="8" t="s">
        <v>32</v>
      </c>
      <c r="B141" s="8" t="s">
        <v>33</v>
      </c>
      <c r="C141" s="8" t="s">
        <v>12</v>
      </c>
      <c r="D141" s="9">
        <v>108.85434954</v>
      </c>
      <c r="E141" s="10">
        <v>1.32306541247268E-2</v>
      </c>
      <c r="F141" s="11">
        <v>151</v>
      </c>
      <c r="G141" s="12" t="s">
        <v>429</v>
      </c>
      <c r="H141" s="12">
        <v>2.2778699653039702E-2</v>
      </c>
      <c r="I141" s="11">
        <v>124</v>
      </c>
      <c r="J141" s="12" t="s">
        <v>429</v>
      </c>
      <c r="K141" s="12">
        <v>2.0850849167647598E-2</v>
      </c>
      <c r="L141" s="11">
        <v>27</v>
      </c>
      <c r="M141" s="12">
        <v>0.24803786081215301</v>
      </c>
      <c r="N141" s="12">
        <v>3.9589442815249301E-2</v>
      </c>
      <c r="O141" s="11">
        <v>60</v>
      </c>
      <c r="P141" s="12">
        <v>0.551195246249229</v>
      </c>
      <c r="Q141" s="12">
        <v>1.8007202881152502E-2</v>
      </c>
    </row>
    <row r="142" spans="1:17" x14ac:dyDescent="0.25">
      <c r="A142" s="8" t="s">
        <v>32</v>
      </c>
      <c r="B142" s="8" t="s">
        <v>33</v>
      </c>
      <c r="C142" s="8" t="s">
        <v>13</v>
      </c>
      <c r="D142" s="9">
        <v>110.96573259466</v>
      </c>
      <c r="E142" s="10">
        <v>1.34872812511491E-2</v>
      </c>
      <c r="F142" s="11">
        <v>81</v>
      </c>
      <c r="G142" s="12">
        <v>0.72995507807694104</v>
      </c>
      <c r="H142" s="12">
        <v>1.2219037562226601E-2</v>
      </c>
      <c r="I142" s="11">
        <v>76</v>
      </c>
      <c r="J142" s="12">
        <v>0.68489612264009303</v>
      </c>
      <c r="K142" s="12">
        <v>1.2779552715655E-2</v>
      </c>
      <c r="L142" s="11">
        <v>5</v>
      </c>
      <c r="M142" s="12">
        <v>4.5058955436848201E-2</v>
      </c>
      <c r="N142" s="12">
        <v>7.3313782991202402E-3</v>
      </c>
      <c r="O142" s="11">
        <v>42</v>
      </c>
      <c r="P142" s="12">
        <v>0.37849522566952498</v>
      </c>
      <c r="Q142" s="12">
        <v>1.26050420168067E-2</v>
      </c>
    </row>
    <row r="143" spans="1:17" x14ac:dyDescent="0.2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25">
      <c r="A144" s="8" t="s">
        <v>32</v>
      </c>
      <c r="B144" s="8" t="s">
        <v>33</v>
      </c>
      <c r="C144" s="8" t="s">
        <v>17</v>
      </c>
      <c r="D144" s="9">
        <v>7873.9387507208303</v>
      </c>
      <c r="E144" s="10">
        <v>0.95703442857641097</v>
      </c>
      <c r="F144" s="11">
        <v>5983</v>
      </c>
      <c r="G144" s="12">
        <v>0.75984843029827698</v>
      </c>
      <c r="H144" s="12">
        <v>0.90254940413335305</v>
      </c>
      <c r="I144" s="11">
        <v>5452</v>
      </c>
      <c r="J144" s="12">
        <v>0.69241077084843805</v>
      </c>
      <c r="K144" s="12">
        <v>0.91676475533882595</v>
      </c>
      <c r="L144" s="11">
        <v>531</v>
      </c>
      <c r="M144" s="12">
        <v>6.7437659449838705E-2</v>
      </c>
      <c r="N144" s="12">
        <v>0.778592375366569</v>
      </c>
      <c r="O144" s="11">
        <v>3153</v>
      </c>
      <c r="P144" s="12">
        <v>0.40043491571627399</v>
      </c>
      <c r="Q144" s="12">
        <v>0.94627851140456198</v>
      </c>
    </row>
    <row r="145" spans="1:17" x14ac:dyDescent="0.25">
      <c r="A145" s="8" t="s">
        <v>32</v>
      </c>
      <c r="B145" s="8" t="s">
        <v>33</v>
      </c>
      <c r="C145" s="8" t="s">
        <v>15</v>
      </c>
      <c r="D145" s="9">
        <v>0</v>
      </c>
      <c r="E145" s="10">
        <v>0</v>
      </c>
      <c r="F145" s="11">
        <v>292</v>
      </c>
      <c r="G145" s="12">
        <v>0</v>
      </c>
      <c r="H145" s="12">
        <v>4.4048876150248897E-2</v>
      </c>
      <c r="I145" s="11">
        <v>192</v>
      </c>
      <c r="J145" s="12">
        <v>0</v>
      </c>
      <c r="K145" s="12">
        <v>3.22851858079704E-2</v>
      </c>
      <c r="L145" s="11">
        <v>100</v>
      </c>
      <c r="M145" s="12">
        <v>0</v>
      </c>
      <c r="N145" s="12">
        <v>0.14662756598240501</v>
      </c>
      <c r="O145" s="11" t="s">
        <v>419</v>
      </c>
      <c r="P145" s="12" t="s">
        <v>419</v>
      </c>
      <c r="Q145" s="12" t="s">
        <v>419</v>
      </c>
    </row>
    <row r="146" spans="1:17" x14ac:dyDescent="0.2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2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2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2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2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2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2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25">
      <c r="A153" s="8" t="s">
        <v>32</v>
      </c>
      <c r="B153" s="8" t="s">
        <v>34</v>
      </c>
      <c r="C153" s="8" t="s">
        <v>17</v>
      </c>
      <c r="D153" s="9">
        <v>2159.57688591544</v>
      </c>
      <c r="E153" s="10">
        <v>0.96386205908849398</v>
      </c>
      <c r="F153" s="11">
        <v>1729</v>
      </c>
      <c r="G153" s="12">
        <v>0.80061979329209298</v>
      </c>
      <c r="H153" s="12">
        <v>0.90428870292886998</v>
      </c>
      <c r="I153" s="11">
        <v>1514</v>
      </c>
      <c r="J153" s="12">
        <v>0.70106325450794005</v>
      </c>
      <c r="K153" s="12">
        <v>0.92036474164133697</v>
      </c>
      <c r="L153" s="11">
        <v>215</v>
      </c>
      <c r="M153" s="12">
        <v>9.9556538784152701E-2</v>
      </c>
      <c r="N153" s="12">
        <v>0.80524344569288397</v>
      </c>
      <c r="O153" s="11">
        <v>843</v>
      </c>
      <c r="P153" s="12">
        <v>0.39035424276763098</v>
      </c>
      <c r="Q153" s="12">
        <v>0.94189944134078196</v>
      </c>
    </row>
    <row r="154" spans="1:17" x14ac:dyDescent="0.25">
      <c r="A154" s="8" t="s">
        <v>32</v>
      </c>
      <c r="B154" s="8" t="s">
        <v>34</v>
      </c>
      <c r="C154" s="8" t="s">
        <v>15</v>
      </c>
      <c r="D154" s="9">
        <v>0</v>
      </c>
      <c r="E154" s="10">
        <v>0</v>
      </c>
      <c r="F154" s="11">
        <v>71</v>
      </c>
      <c r="G154" s="12">
        <v>0</v>
      </c>
      <c r="H154" s="12">
        <v>3.71338912133891E-2</v>
      </c>
      <c r="I154" s="11">
        <v>41</v>
      </c>
      <c r="J154" s="12">
        <v>0</v>
      </c>
      <c r="K154" s="12">
        <v>2.49240121580547E-2</v>
      </c>
      <c r="L154" s="11">
        <v>30</v>
      </c>
      <c r="M154" s="12">
        <v>0</v>
      </c>
      <c r="N154" s="12">
        <v>0.112359550561798</v>
      </c>
      <c r="O154" s="11" t="s">
        <v>419</v>
      </c>
      <c r="P154" s="12" t="s">
        <v>419</v>
      </c>
      <c r="Q154" s="12" t="s">
        <v>419</v>
      </c>
    </row>
    <row r="155" spans="1:17" x14ac:dyDescent="0.2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2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2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2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25">
      <c r="A159" s="8" t="s">
        <v>32</v>
      </c>
      <c r="B159" s="8" t="s">
        <v>35</v>
      </c>
      <c r="C159" s="8" t="s">
        <v>12</v>
      </c>
      <c r="D159" s="9">
        <v>32.049562739999999</v>
      </c>
      <c r="E159" s="10">
        <v>1.0915619887946299E-2</v>
      </c>
      <c r="F159" s="11">
        <v>47</v>
      </c>
      <c r="G159" s="12" t="s">
        <v>429</v>
      </c>
      <c r="H159" s="12">
        <v>1.7394522575869702E-2</v>
      </c>
      <c r="I159" s="11">
        <v>40</v>
      </c>
      <c r="J159" s="12" t="s">
        <v>429</v>
      </c>
      <c r="K159" s="12">
        <v>1.66736140058358E-2</v>
      </c>
      <c r="L159" s="11">
        <v>7</v>
      </c>
      <c r="M159" s="12">
        <v>0.21841171615310501</v>
      </c>
      <c r="N159" s="12">
        <v>2.3102310231023101E-2</v>
      </c>
      <c r="O159" s="11">
        <v>25</v>
      </c>
      <c r="P159" s="12">
        <v>0.780041843403945</v>
      </c>
      <c r="Q159" s="12">
        <v>1.80115273775216E-2</v>
      </c>
    </row>
    <row r="160" spans="1:17" x14ac:dyDescent="0.2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2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25">
      <c r="A162" s="8" t="s">
        <v>32</v>
      </c>
      <c r="B162" s="8" t="s">
        <v>35</v>
      </c>
      <c r="C162" s="8" t="s">
        <v>17</v>
      </c>
      <c r="D162" s="9">
        <v>2843.0950907320498</v>
      </c>
      <c r="E162" s="10">
        <v>0.96831727682152202</v>
      </c>
      <c r="F162" s="11">
        <v>2481</v>
      </c>
      <c r="G162" s="12">
        <v>0.87264052760232602</v>
      </c>
      <c r="H162" s="12">
        <v>0.91820873427090999</v>
      </c>
      <c r="I162" s="11">
        <v>2229</v>
      </c>
      <c r="J162" s="12">
        <v>0.78400473036097795</v>
      </c>
      <c r="K162" s="12">
        <v>0.92913714047519802</v>
      </c>
      <c r="L162" s="11">
        <v>252</v>
      </c>
      <c r="M162" s="12">
        <v>8.8635797241348693E-2</v>
      </c>
      <c r="N162" s="12">
        <v>0.83168316831683198</v>
      </c>
      <c r="O162" s="11">
        <v>1310</v>
      </c>
      <c r="P162" s="12">
        <v>0.46076545391336099</v>
      </c>
      <c r="Q162" s="12">
        <v>0.94380403458213302</v>
      </c>
    </row>
    <row r="163" spans="1:17" x14ac:dyDescent="0.25">
      <c r="A163" s="8" t="s">
        <v>32</v>
      </c>
      <c r="B163" s="8" t="s">
        <v>35</v>
      </c>
      <c r="C163" s="8" t="s">
        <v>15</v>
      </c>
      <c r="D163" s="9">
        <v>0</v>
      </c>
      <c r="E163" s="10">
        <v>0</v>
      </c>
      <c r="F163" s="11">
        <v>103</v>
      </c>
      <c r="G163" s="12">
        <v>0</v>
      </c>
      <c r="H163" s="12">
        <v>3.8119911176906003E-2</v>
      </c>
      <c r="I163" s="11">
        <v>65</v>
      </c>
      <c r="J163" s="12">
        <v>0</v>
      </c>
      <c r="K163" s="12">
        <v>2.70946227594831E-2</v>
      </c>
      <c r="L163" s="11">
        <v>38</v>
      </c>
      <c r="M163" s="12">
        <v>0</v>
      </c>
      <c r="N163" s="12">
        <v>0.12541254125412499</v>
      </c>
      <c r="O163" s="11" t="s">
        <v>419</v>
      </c>
      <c r="P163" s="12" t="s">
        <v>419</v>
      </c>
      <c r="Q163" s="12" t="s">
        <v>419</v>
      </c>
    </row>
    <row r="164" spans="1:17" x14ac:dyDescent="0.2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2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25">
      <c r="A166" s="8" t="s">
        <v>32</v>
      </c>
      <c r="B166" s="8" t="s">
        <v>36</v>
      </c>
      <c r="C166" s="8" t="s">
        <v>10</v>
      </c>
      <c r="D166" s="9">
        <v>63.609389145720002</v>
      </c>
      <c r="E166" s="10">
        <v>9.8374985550908397E-3</v>
      </c>
      <c r="F166" s="11">
        <v>56</v>
      </c>
      <c r="G166" s="12">
        <v>0.88037317685463101</v>
      </c>
      <c r="H166" s="12">
        <v>9.9220411055988694E-3</v>
      </c>
      <c r="I166" s="11">
        <v>50</v>
      </c>
      <c r="J166" s="12">
        <v>0.78604747933449204</v>
      </c>
      <c r="K166" s="12">
        <v>9.9522292993630603E-3</v>
      </c>
      <c r="L166" s="11">
        <v>6</v>
      </c>
      <c r="M166" s="12">
        <v>9.4325697520139001E-2</v>
      </c>
      <c r="N166" s="12">
        <v>9.6774193548387101E-3</v>
      </c>
      <c r="O166" s="11">
        <v>29</v>
      </c>
      <c r="P166" s="12">
        <v>0.45590753801400502</v>
      </c>
      <c r="Q166" s="12">
        <v>9.8205215035557097E-3</v>
      </c>
    </row>
    <row r="167" spans="1:17" x14ac:dyDescent="0.25">
      <c r="A167" s="8" t="s">
        <v>32</v>
      </c>
      <c r="B167" s="8" t="s">
        <v>36</v>
      </c>
      <c r="C167" s="8" t="s">
        <v>11</v>
      </c>
      <c r="D167" s="9">
        <v>37.9904403867789</v>
      </c>
      <c r="E167" s="10">
        <v>5.8754046758103303E-3</v>
      </c>
      <c r="F167" s="11">
        <v>59</v>
      </c>
      <c r="G167" s="12" t="s">
        <v>429</v>
      </c>
      <c r="H167" s="12">
        <v>1.0453579021970199E-2</v>
      </c>
      <c r="I167" s="11">
        <v>52</v>
      </c>
      <c r="J167" s="12" t="s">
        <v>429</v>
      </c>
      <c r="K167" s="12">
        <v>1.03503184713376E-2</v>
      </c>
      <c r="L167" s="11">
        <v>7</v>
      </c>
      <c r="M167" s="12">
        <v>0.184256879592164</v>
      </c>
      <c r="N167" s="12">
        <v>1.1290322580645201E-2</v>
      </c>
      <c r="O167" s="11">
        <v>23</v>
      </c>
      <c r="P167" s="12">
        <v>0.60541546151711001</v>
      </c>
      <c r="Q167" s="12">
        <v>7.7886894683372801E-3</v>
      </c>
    </row>
    <row r="168" spans="1:17" x14ac:dyDescent="0.25">
      <c r="A168" s="8" t="s">
        <v>32</v>
      </c>
      <c r="B168" s="8" t="s">
        <v>36</v>
      </c>
      <c r="C168" s="8" t="s">
        <v>12</v>
      </c>
      <c r="D168" s="9">
        <v>107.74679807</v>
      </c>
      <c r="E168" s="10">
        <v>1.6663561536506399E-2</v>
      </c>
      <c r="F168" s="11">
        <v>106</v>
      </c>
      <c r="G168" s="12" t="s">
        <v>429</v>
      </c>
      <c r="H168" s="12">
        <v>1.8781006378454999E-2</v>
      </c>
      <c r="I168" s="11">
        <v>86</v>
      </c>
      <c r="J168" s="12">
        <v>0.79816757008526895</v>
      </c>
      <c r="K168" s="12">
        <v>1.71178343949045E-2</v>
      </c>
      <c r="L168" s="11">
        <v>20</v>
      </c>
      <c r="M168" s="12">
        <v>0.18562036513610899</v>
      </c>
      <c r="N168" s="12">
        <v>3.2258064516128997E-2</v>
      </c>
      <c r="O168" s="11">
        <v>41</v>
      </c>
      <c r="P168" s="12">
        <v>0.38052174852902299</v>
      </c>
      <c r="Q168" s="12">
        <v>1.38841855739925E-2</v>
      </c>
    </row>
    <row r="169" spans="1:17" x14ac:dyDescent="0.25">
      <c r="A169" s="8" t="s">
        <v>32</v>
      </c>
      <c r="B169" s="8" t="s">
        <v>36</v>
      </c>
      <c r="C169" s="8" t="s">
        <v>13</v>
      </c>
      <c r="D169" s="9">
        <v>67.414203421384897</v>
      </c>
      <c r="E169" s="10">
        <v>1.04259314176278E-2</v>
      </c>
      <c r="F169" s="11">
        <v>80</v>
      </c>
      <c r="G169" s="12" t="s">
        <v>429</v>
      </c>
      <c r="H169" s="12">
        <v>1.41743444365698E-2</v>
      </c>
      <c r="I169" s="11">
        <v>74</v>
      </c>
      <c r="J169" s="12" t="s">
        <v>429</v>
      </c>
      <c r="K169" s="12">
        <v>1.4729299363057301E-2</v>
      </c>
      <c r="L169" s="11">
        <v>6</v>
      </c>
      <c r="M169" s="12">
        <v>8.9002015828858694E-2</v>
      </c>
      <c r="N169" s="12">
        <v>9.6774193548387101E-3</v>
      </c>
      <c r="O169" s="11">
        <v>43</v>
      </c>
      <c r="P169" s="12">
        <v>0.63784778010682097</v>
      </c>
      <c r="Q169" s="12">
        <v>1.4561462919065399E-2</v>
      </c>
    </row>
    <row r="170" spans="1:17" x14ac:dyDescent="0.2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25">
      <c r="A171" s="8" t="s">
        <v>32</v>
      </c>
      <c r="B171" s="8" t="s">
        <v>36</v>
      </c>
      <c r="C171" s="8" t="s">
        <v>17</v>
      </c>
      <c r="D171" s="9">
        <v>6154.5676482447498</v>
      </c>
      <c r="E171" s="10">
        <v>0.95183354470069503</v>
      </c>
      <c r="F171" s="11">
        <v>5128</v>
      </c>
      <c r="G171" s="12">
        <v>0.83320231299472003</v>
      </c>
      <c r="H171" s="12">
        <v>0.908575478384125</v>
      </c>
      <c r="I171" s="11">
        <v>4618</v>
      </c>
      <c r="J171" s="12">
        <v>0.75033702835601002</v>
      </c>
      <c r="K171" s="12">
        <v>0.91918789808917201</v>
      </c>
      <c r="L171" s="11">
        <v>510</v>
      </c>
      <c r="M171" s="12">
        <v>8.2865284638710499E-2</v>
      </c>
      <c r="N171" s="12">
        <v>0.82258064516129004</v>
      </c>
      <c r="O171" s="11">
        <v>2774</v>
      </c>
      <c r="P171" s="12">
        <v>0.45072215605447602</v>
      </c>
      <c r="Q171" s="12">
        <v>0.93938367761598396</v>
      </c>
    </row>
    <row r="172" spans="1:17" x14ac:dyDescent="0.25">
      <c r="A172" s="8" t="s">
        <v>32</v>
      </c>
      <c r="B172" s="8" t="s">
        <v>36</v>
      </c>
      <c r="C172" s="8" t="s">
        <v>15</v>
      </c>
      <c r="D172" s="9">
        <v>0</v>
      </c>
      <c r="E172" s="10">
        <v>0</v>
      </c>
      <c r="F172" s="11">
        <v>212</v>
      </c>
      <c r="G172" s="12">
        <v>0</v>
      </c>
      <c r="H172" s="12">
        <v>3.7562012756909999E-2</v>
      </c>
      <c r="I172" s="11">
        <v>143</v>
      </c>
      <c r="J172" s="12">
        <v>0</v>
      </c>
      <c r="K172" s="12">
        <v>2.8463375796178299E-2</v>
      </c>
      <c r="L172" s="11">
        <v>69</v>
      </c>
      <c r="M172" s="12">
        <v>0</v>
      </c>
      <c r="N172" s="12">
        <v>0.111290322580645</v>
      </c>
      <c r="O172" s="11" t="s">
        <v>419</v>
      </c>
      <c r="P172" s="12" t="s">
        <v>419</v>
      </c>
      <c r="Q172" s="12" t="s">
        <v>419</v>
      </c>
    </row>
    <row r="173" spans="1:17" x14ac:dyDescent="0.2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2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2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2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2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2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2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25">
      <c r="A180" s="8" t="s">
        <v>32</v>
      </c>
      <c r="B180" s="8" t="s">
        <v>37</v>
      </c>
      <c r="C180" s="8" t="s">
        <v>17</v>
      </c>
      <c r="D180" s="9">
        <v>1139.7566627457099</v>
      </c>
      <c r="E180" s="10">
        <v>0.94593063516202702</v>
      </c>
      <c r="F180" s="11">
        <v>586</v>
      </c>
      <c r="G180" s="12">
        <v>0.51414483385278498</v>
      </c>
      <c r="H180" s="12">
        <v>0.90292758089368297</v>
      </c>
      <c r="I180" s="11">
        <v>470</v>
      </c>
      <c r="J180" s="12">
        <v>0.41236872339728498</v>
      </c>
      <c r="K180" s="12">
        <v>0.91617933723196898</v>
      </c>
      <c r="L180" s="11">
        <v>116</v>
      </c>
      <c r="M180" s="12">
        <v>0.1017761104555</v>
      </c>
      <c r="N180" s="12">
        <v>0.85294117647058798</v>
      </c>
      <c r="O180" s="11">
        <v>278</v>
      </c>
      <c r="P180" s="12">
        <v>0.24391171298818101</v>
      </c>
      <c r="Q180" s="12">
        <v>0.95532646048110004</v>
      </c>
    </row>
    <row r="181" spans="1:17" x14ac:dyDescent="0.2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2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2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2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2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2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2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2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25">
      <c r="A189" s="8" t="s">
        <v>32</v>
      </c>
      <c r="B189" s="8" t="s">
        <v>38</v>
      </c>
      <c r="C189" s="8" t="s">
        <v>17</v>
      </c>
      <c r="D189" s="9">
        <v>741.58004750277701</v>
      </c>
      <c r="E189" s="10">
        <v>0.94599799236410897</v>
      </c>
      <c r="F189" s="11">
        <v>102</v>
      </c>
      <c r="G189" s="12">
        <v>0.13754415365337599</v>
      </c>
      <c r="H189" s="12">
        <v>0.93577981651376196</v>
      </c>
      <c r="I189" s="11">
        <v>89</v>
      </c>
      <c r="J189" s="12">
        <v>0.120014016423044</v>
      </c>
      <c r="K189" s="12">
        <v>0.956989247311828</v>
      </c>
      <c r="L189" s="11">
        <v>13</v>
      </c>
      <c r="M189" s="12">
        <v>1.75301372303323E-2</v>
      </c>
      <c r="N189" s="12">
        <v>0.8125</v>
      </c>
      <c r="O189" s="11">
        <v>49</v>
      </c>
      <c r="P189" s="12">
        <v>6.6075132637406206E-2</v>
      </c>
      <c r="Q189" s="12">
        <v>0.96078431372549</v>
      </c>
    </row>
    <row r="190" spans="1:17" x14ac:dyDescent="0.2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2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2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25">
      <c r="A193" s="8" t="s">
        <v>32</v>
      </c>
      <c r="B193" s="8" t="s">
        <v>39</v>
      </c>
      <c r="C193" s="8" t="s">
        <v>10</v>
      </c>
      <c r="D193" s="9">
        <v>178.623864178151</v>
      </c>
      <c r="E193" s="10">
        <v>2.4869805852408999E-2</v>
      </c>
      <c r="F193" s="11">
        <v>199</v>
      </c>
      <c r="G193" s="12" t="s">
        <v>429</v>
      </c>
      <c r="H193" s="12">
        <v>2.2452894053932099E-2</v>
      </c>
      <c r="I193" s="11">
        <v>137</v>
      </c>
      <c r="J193" s="12">
        <v>0.76697478598583202</v>
      </c>
      <c r="K193" s="12">
        <v>1.8677573278800302E-2</v>
      </c>
      <c r="L193" s="11">
        <v>62</v>
      </c>
      <c r="M193" s="12">
        <v>0.34709807832935502</v>
      </c>
      <c r="N193" s="12">
        <v>4.05759162303665E-2</v>
      </c>
      <c r="O193" s="11">
        <v>60</v>
      </c>
      <c r="P193" s="12">
        <v>0.33590136612518201</v>
      </c>
      <c r="Q193" s="12">
        <v>1.36767722817415E-2</v>
      </c>
    </row>
    <row r="194" spans="1:17" x14ac:dyDescent="0.25">
      <c r="A194" s="8" t="s">
        <v>32</v>
      </c>
      <c r="B194" s="8" t="s">
        <v>39</v>
      </c>
      <c r="C194" s="8" t="s">
        <v>11</v>
      </c>
      <c r="D194" s="9">
        <v>131.01914781638499</v>
      </c>
      <c r="E194" s="10">
        <v>1.8241799796088601E-2</v>
      </c>
      <c r="F194" s="11">
        <v>139</v>
      </c>
      <c r="G194" s="12" t="s">
        <v>429</v>
      </c>
      <c r="H194" s="12">
        <v>1.5683177253751599E-2</v>
      </c>
      <c r="I194" s="11">
        <v>112</v>
      </c>
      <c r="J194" s="12">
        <v>0.854836883513859</v>
      </c>
      <c r="K194" s="12">
        <v>1.52692569870484E-2</v>
      </c>
      <c r="L194" s="11">
        <v>27</v>
      </c>
      <c r="M194" s="12">
        <v>0.20607674870423401</v>
      </c>
      <c r="N194" s="12">
        <v>1.7670157068062801E-2</v>
      </c>
      <c r="O194" s="11">
        <v>47</v>
      </c>
      <c r="P194" s="12">
        <v>0.35872619218885199</v>
      </c>
      <c r="Q194" s="12">
        <v>1.0713471620697501E-2</v>
      </c>
    </row>
    <row r="195" spans="1:17" x14ac:dyDescent="0.25">
      <c r="A195" s="8" t="s">
        <v>32</v>
      </c>
      <c r="B195" s="8" t="s">
        <v>39</v>
      </c>
      <c r="C195" s="8" t="s">
        <v>12</v>
      </c>
      <c r="D195" s="9">
        <v>531.13419784999996</v>
      </c>
      <c r="E195" s="10">
        <v>7.3949829956260496E-2</v>
      </c>
      <c r="F195" s="11">
        <v>705</v>
      </c>
      <c r="G195" s="12" t="s">
        <v>429</v>
      </c>
      <c r="H195" s="12">
        <v>7.9544172402121194E-2</v>
      </c>
      <c r="I195" s="11">
        <v>536</v>
      </c>
      <c r="J195" s="12" t="s">
        <v>429</v>
      </c>
      <c r="K195" s="12">
        <v>7.3074301295160196E-2</v>
      </c>
      <c r="L195" s="11">
        <v>169</v>
      </c>
      <c r="M195" s="12">
        <v>0.31818700562701902</v>
      </c>
      <c r="N195" s="12">
        <v>0.110602094240838</v>
      </c>
      <c r="O195" s="11">
        <v>233</v>
      </c>
      <c r="P195" s="12">
        <v>0.43868385982896702</v>
      </c>
      <c r="Q195" s="12">
        <v>5.3111465694096201E-2</v>
      </c>
    </row>
    <row r="196" spans="1:17" x14ac:dyDescent="0.25">
      <c r="A196" s="8" t="s">
        <v>32</v>
      </c>
      <c r="B196" s="8" t="s">
        <v>39</v>
      </c>
      <c r="C196" s="8" t="s">
        <v>13</v>
      </c>
      <c r="D196" s="9">
        <v>139.94592560244399</v>
      </c>
      <c r="E196" s="10">
        <v>1.9484675329256299E-2</v>
      </c>
      <c r="F196" s="11">
        <v>167</v>
      </c>
      <c r="G196" s="12" t="s">
        <v>429</v>
      </c>
      <c r="H196" s="12">
        <v>1.8842378427169099E-2</v>
      </c>
      <c r="I196" s="11">
        <v>153</v>
      </c>
      <c r="J196" s="12" t="s">
        <v>429</v>
      </c>
      <c r="K196" s="12">
        <v>2.0858895705521501E-2</v>
      </c>
      <c r="L196" s="11">
        <v>14</v>
      </c>
      <c r="M196" s="12">
        <v>0.100038639494021</v>
      </c>
      <c r="N196" s="12">
        <v>9.1623036649214704E-3</v>
      </c>
      <c r="O196" s="11">
        <v>85</v>
      </c>
      <c r="P196" s="12">
        <v>0.60737745407084198</v>
      </c>
      <c r="Q196" s="12">
        <v>1.93754273991338E-2</v>
      </c>
    </row>
    <row r="197" spans="1:17" x14ac:dyDescent="0.2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25">
      <c r="A198" s="8" t="s">
        <v>32</v>
      </c>
      <c r="B198" s="8" t="s">
        <v>39</v>
      </c>
      <c r="C198" s="8" t="s">
        <v>17</v>
      </c>
      <c r="D198" s="9">
        <v>6102.2897452301704</v>
      </c>
      <c r="E198" s="10">
        <v>0.84962198033998004</v>
      </c>
      <c r="F198" s="11">
        <v>7144</v>
      </c>
      <c r="G198" s="12" t="s">
        <v>429</v>
      </c>
      <c r="H198" s="12">
        <v>0.80604761367482802</v>
      </c>
      <c r="I198" s="11">
        <v>6121</v>
      </c>
      <c r="J198" s="12" t="s">
        <v>429</v>
      </c>
      <c r="K198" s="12">
        <v>0.83449216087252898</v>
      </c>
      <c r="L198" s="11">
        <v>1023</v>
      </c>
      <c r="M198" s="12">
        <v>0.16764199058224399</v>
      </c>
      <c r="N198" s="12">
        <v>0.66950261780104703</v>
      </c>
      <c r="O198" s="11">
        <v>3903</v>
      </c>
      <c r="P198" s="12">
        <v>0.63959598166422105</v>
      </c>
      <c r="Q198" s="12">
        <v>0.88967403692728497</v>
      </c>
    </row>
    <row r="199" spans="1:17" x14ac:dyDescent="0.25">
      <c r="A199" s="8" t="s">
        <v>32</v>
      </c>
      <c r="B199" s="8" t="s">
        <v>39</v>
      </c>
      <c r="C199" s="8" t="s">
        <v>15</v>
      </c>
      <c r="D199" s="9">
        <v>0</v>
      </c>
      <c r="E199" s="10">
        <v>0</v>
      </c>
      <c r="F199" s="11">
        <v>499</v>
      </c>
      <c r="G199" s="12">
        <v>0</v>
      </c>
      <c r="H199" s="12">
        <v>5.6301478054834701E-2</v>
      </c>
      <c r="I199" s="11">
        <v>270</v>
      </c>
      <c r="J199" s="12">
        <v>0</v>
      </c>
      <c r="K199" s="12">
        <v>3.6809815950920199E-2</v>
      </c>
      <c r="L199" s="11">
        <v>229</v>
      </c>
      <c r="M199" s="12">
        <v>0</v>
      </c>
      <c r="N199" s="12">
        <v>0.14986910994764399</v>
      </c>
      <c r="O199" s="11" t="s">
        <v>419</v>
      </c>
      <c r="P199" s="12" t="s">
        <v>419</v>
      </c>
      <c r="Q199" s="12" t="s">
        <v>419</v>
      </c>
    </row>
    <row r="200" spans="1:17" x14ac:dyDescent="0.2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2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2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2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2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2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2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25">
      <c r="A207" s="8" t="s">
        <v>32</v>
      </c>
      <c r="B207" s="8" t="s">
        <v>40</v>
      </c>
      <c r="C207" s="8" t="s">
        <v>17</v>
      </c>
      <c r="D207" s="9">
        <v>2877.2005013921598</v>
      </c>
      <c r="E207" s="10">
        <v>0.97165444325493699</v>
      </c>
      <c r="F207" s="11">
        <v>2099</v>
      </c>
      <c r="G207" s="12">
        <v>0.72952858133605203</v>
      </c>
      <c r="H207" s="12">
        <v>0.89395229982964197</v>
      </c>
      <c r="I207" s="11">
        <v>1882</v>
      </c>
      <c r="J207" s="12">
        <v>0.65410804672436895</v>
      </c>
      <c r="K207" s="12">
        <v>0.90437289764536299</v>
      </c>
      <c r="L207" s="11">
        <v>217</v>
      </c>
      <c r="M207" s="12">
        <v>7.5420534611683299E-2</v>
      </c>
      <c r="N207" s="12">
        <v>0.81273408239700395</v>
      </c>
      <c r="O207" s="11">
        <v>1106</v>
      </c>
      <c r="P207" s="12">
        <v>0.38440143447245001</v>
      </c>
      <c r="Q207" s="12">
        <v>0.954270923209664</v>
      </c>
    </row>
    <row r="208" spans="1:17" x14ac:dyDescent="0.25">
      <c r="A208" s="8" t="s">
        <v>32</v>
      </c>
      <c r="B208" s="8" t="s">
        <v>40</v>
      </c>
      <c r="C208" s="8" t="s">
        <v>15</v>
      </c>
      <c r="D208" s="9">
        <v>0</v>
      </c>
      <c r="E208" s="10">
        <v>0</v>
      </c>
      <c r="F208" s="11">
        <v>132</v>
      </c>
      <c r="G208" s="12">
        <v>0</v>
      </c>
      <c r="H208" s="12">
        <v>5.6218057921635402E-2</v>
      </c>
      <c r="I208" s="11">
        <v>101</v>
      </c>
      <c r="J208" s="12">
        <v>0</v>
      </c>
      <c r="K208" s="12">
        <v>4.8534358481499298E-2</v>
      </c>
      <c r="L208" s="11">
        <v>31</v>
      </c>
      <c r="M208" s="12">
        <v>0</v>
      </c>
      <c r="N208" s="12">
        <v>0.116104868913858</v>
      </c>
      <c r="O208" s="11" t="s">
        <v>419</v>
      </c>
      <c r="P208" s="12" t="s">
        <v>419</v>
      </c>
      <c r="Q208" s="12" t="s">
        <v>419</v>
      </c>
    </row>
    <row r="209" spans="1:17" x14ac:dyDescent="0.2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2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25">
      <c r="A211" s="8" t="s">
        <v>32</v>
      </c>
      <c r="B211" s="8" t="s">
        <v>41</v>
      </c>
      <c r="C211" s="8" t="s">
        <v>10</v>
      </c>
      <c r="D211" s="9">
        <v>38.955088856779199</v>
      </c>
      <c r="E211" s="10">
        <v>1.01420783457709E-2</v>
      </c>
      <c r="F211" s="11">
        <v>44</v>
      </c>
      <c r="G211" s="12" t="s">
        <v>429</v>
      </c>
      <c r="H211" s="12">
        <v>1.6781083142639201E-2</v>
      </c>
      <c r="I211" s="11">
        <v>32</v>
      </c>
      <c r="J211" s="12">
        <v>0.821458785979155</v>
      </c>
      <c r="K211" s="12">
        <v>1.4072119613016699E-2</v>
      </c>
      <c r="L211" s="11">
        <v>12</v>
      </c>
      <c r="M211" s="12">
        <v>0.30804704474218297</v>
      </c>
      <c r="N211" s="12">
        <v>3.4482758620689703E-2</v>
      </c>
      <c r="O211" s="11">
        <v>16</v>
      </c>
      <c r="P211" s="12">
        <v>0.410729392989578</v>
      </c>
      <c r="Q211" s="12">
        <v>1.22511485451761E-2</v>
      </c>
    </row>
    <row r="212" spans="1:17" x14ac:dyDescent="0.25">
      <c r="A212" s="8" t="s">
        <v>32</v>
      </c>
      <c r="B212" s="8" t="s">
        <v>41</v>
      </c>
      <c r="C212" s="8" t="s">
        <v>11</v>
      </c>
      <c r="D212" s="9">
        <v>42.307150225070103</v>
      </c>
      <c r="E212" s="10">
        <v>1.10147979317031E-2</v>
      </c>
      <c r="F212" s="11">
        <v>22</v>
      </c>
      <c r="G212" s="12">
        <v>0.52000666277359897</v>
      </c>
      <c r="H212" s="12">
        <v>8.3905415713196006E-3</v>
      </c>
      <c r="I212" s="11">
        <v>19</v>
      </c>
      <c r="J212" s="12">
        <v>0.44909666330447101</v>
      </c>
      <c r="K212" s="12">
        <v>8.3553210202286701E-3</v>
      </c>
      <c r="L212" s="11">
        <v>3</v>
      </c>
      <c r="M212" s="12">
        <v>7.09099994691271E-2</v>
      </c>
      <c r="N212" s="12">
        <v>8.6206896551724102E-3</v>
      </c>
      <c r="O212" s="11">
        <v>7</v>
      </c>
      <c r="P212" s="12">
        <v>0.165456665427963</v>
      </c>
      <c r="Q212" s="12">
        <v>5.3598774885145499E-3</v>
      </c>
    </row>
    <row r="213" spans="1:17" x14ac:dyDescent="0.25">
      <c r="A213" s="8" t="s">
        <v>32</v>
      </c>
      <c r="B213" s="8" t="s">
        <v>41</v>
      </c>
      <c r="C213" s="8" t="s">
        <v>12</v>
      </c>
      <c r="D213" s="9">
        <v>66.303225089999998</v>
      </c>
      <c r="E213" s="10">
        <v>1.7262250534516198E-2</v>
      </c>
      <c r="F213" s="11">
        <v>66</v>
      </c>
      <c r="G213" s="12" t="s">
        <v>429</v>
      </c>
      <c r="H213" s="12">
        <v>2.5171624713958798E-2</v>
      </c>
      <c r="I213" s="11">
        <v>47</v>
      </c>
      <c r="J213" s="12">
        <v>0.70886446226713995</v>
      </c>
      <c r="K213" s="12">
        <v>2.0668425681618301E-2</v>
      </c>
      <c r="L213" s="11">
        <v>19</v>
      </c>
      <c r="M213" s="12">
        <v>0.28656222942714199</v>
      </c>
      <c r="N213" s="12">
        <v>5.4597701149425297E-2</v>
      </c>
      <c r="O213" s="11">
        <v>14</v>
      </c>
      <c r="P213" s="12">
        <v>0.21115111641999901</v>
      </c>
      <c r="Q213" s="12">
        <v>1.07197549770291E-2</v>
      </c>
    </row>
    <row r="214" spans="1:17" x14ac:dyDescent="0.25">
      <c r="A214" s="8" t="s">
        <v>32</v>
      </c>
      <c r="B214" s="8" t="s">
        <v>41</v>
      </c>
      <c r="C214" s="8" t="s">
        <v>13</v>
      </c>
      <c r="D214" s="9">
        <v>35.326605793642301</v>
      </c>
      <c r="E214" s="10">
        <v>9.1973915132511404E-3</v>
      </c>
      <c r="F214" s="11">
        <v>32</v>
      </c>
      <c r="G214" s="12">
        <v>0.90583284980520395</v>
      </c>
      <c r="H214" s="12">
        <v>1.22044241037376E-2</v>
      </c>
      <c r="I214" s="11">
        <v>31</v>
      </c>
      <c r="J214" s="12">
        <v>0.87752557324879099</v>
      </c>
      <c r="K214" s="12">
        <v>1.36323658751099E-2</v>
      </c>
      <c r="L214" s="11">
        <v>1</v>
      </c>
      <c r="M214" s="12">
        <v>2.8307276556412599E-2</v>
      </c>
      <c r="N214" s="12">
        <v>2.8735632183907998E-3</v>
      </c>
      <c r="O214" s="11">
        <v>23</v>
      </c>
      <c r="P214" s="12">
        <v>0.65106736079748995</v>
      </c>
      <c r="Q214" s="12">
        <v>1.7611026033690701E-2</v>
      </c>
    </row>
    <row r="215" spans="1:17" x14ac:dyDescent="0.2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25">
      <c r="A216" s="8" t="s">
        <v>32</v>
      </c>
      <c r="B216" s="8" t="s">
        <v>41</v>
      </c>
      <c r="C216" s="8" t="s">
        <v>17</v>
      </c>
      <c r="D216" s="9">
        <v>3653.9273711389401</v>
      </c>
      <c r="E216" s="10">
        <v>0.95131133711684102</v>
      </c>
      <c r="F216" s="11">
        <v>2349</v>
      </c>
      <c r="G216" s="12">
        <v>0.64286992088400696</v>
      </c>
      <c r="H216" s="12">
        <v>0.89588100686498895</v>
      </c>
      <c r="I216" s="11">
        <v>2086</v>
      </c>
      <c r="J216" s="12">
        <v>0.57089257342019495</v>
      </c>
      <c r="K216" s="12">
        <v>0.91732629727352699</v>
      </c>
      <c r="L216" s="11">
        <v>263</v>
      </c>
      <c r="M216" s="12">
        <v>7.1977347463811805E-2</v>
      </c>
      <c r="N216" s="12">
        <v>0.75574712643678199</v>
      </c>
      <c r="O216" s="11">
        <v>1224</v>
      </c>
      <c r="P216" s="12">
        <v>0.33498202774032598</v>
      </c>
      <c r="Q216" s="12">
        <v>0.93721286370597201</v>
      </c>
    </row>
    <row r="217" spans="1:17" x14ac:dyDescent="0.25">
      <c r="A217" s="8" t="s">
        <v>32</v>
      </c>
      <c r="B217" s="8" t="s">
        <v>41</v>
      </c>
      <c r="C217" s="8" t="s">
        <v>15</v>
      </c>
      <c r="D217" s="9">
        <v>0</v>
      </c>
      <c r="E217" s="10">
        <v>0</v>
      </c>
      <c r="F217" s="11">
        <v>106</v>
      </c>
      <c r="G217" s="12">
        <v>0</v>
      </c>
      <c r="H217" s="12">
        <v>4.0427154843630797E-2</v>
      </c>
      <c r="I217" s="11">
        <v>57</v>
      </c>
      <c r="J217" s="12">
        <v>0</v>
      </c>
      <c r="K217" s="12">
        <v>2.5065963060686001E-2</v>
      </c>
      <c r="L217" s="11">
        <v>49</v>
      </c>
      <c r="M217" s="12">
        <v>0</v>
      </c>
      <c r="N217" s="12">
        <v>0.140804597701149</v>
      </c>
      <c r="O217" s="11" t="s">
        <v>419</v>
      </c>
      <c r="P217" s="12" t="s">
        <v>419</v>
      </c>
      <c r="Q217" s="12" t="s">
        <v>419</v>
      </c>
    </row>
    <row r="218" spans="1:17" x14ac:dyDescent="0.2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2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25">
      <c r="A220" s="8" t="s">
        <v>32</v>
      </c>
      <c r="B220" s="8" t="s">
        <v>42</v>
      </c>
      <c r="C220" s="8" t="s">
        <v>10</v>
      </c>
      <c r="D220" s="9">
        <v>143.91531331208799</v>
      </c>
      <c r="E220" s="10">
        <v>2.4684666459197899E-2</v>
      </c>
      <c r="F220" s="11">
        <v>113</v>
      </c>
      <c r="G220" s="12">
        <v>0.785183990496922</v>
      </c>
      <c r="H220" s="12">
        <v>2.035669248784E-2</v>
      </c>
      <c r="I220" s="11">
        <v>90</v>
      </c>
      <c r="J220" s="12">
        <v>0.62536778004179605</v>
      </c>
      <c r="K220" s="12">
        <v>1.88087774294671E-2</v>
      </c>
      <c r="L220" s="11">
        <v>23</v>
      </c>
      <c r="M220" s="12">
        <v>0.15981621045512601</v>
      </c>
      <c r="N220" s="12">
        <v>3.0026109660574399E-2</v>
      </c>
      <c r="O220" s="11">
        <v>39</v>
      </c>
      <c r="P220" s="12">
        <v>0.27099270468477799</v>
      </c>
      <c r="Q220" s="12">
        <v>1.3953488372093001E-2</v>
      </c>
    </row>
    <row r="221" spans="1:17" x14ac:dyDescent="0.25">
      <c r="A221" s="8" t="s">
        <v>32</v>
      </c>
      <c r="B221" s="8" t="s">
        <v>42</v>
      </c>
      <c r="C221" s="8" t="s">
        <v>11</v>
      </c>
      <c r="D221" s="9">
        <v>59.091079348517198</v>
      </c>
      <c r="E221" s="10">
        <v>1.01354300029838E-2</v>
      </c>
      <c r="F221" s="11">
        <v>29</v>
      </c>
      <c r="G221" s="12">
        <v>0.49076781672845998</v>
      </c>
      <c r="H221" s="12">
        <v>5.2242839128085004E-3</v>
      </c>
      <c r="I221" s="11">
        <v>26</v>
      </c>
      <c r="J221" s="12">
        <v>0.43999873223930902</v>
      </c>
      <c r="K221" s="12">
        <v>5.4336468129571602E-3</v>
      </c>
      <c r="L221" s="11">
        <v>3</v>
      </c>
      <c r="M221" s="12">
        <v>5.0769084489151101E-2</v>
      </c>
      <c r="N221" s="12">
        <v>3.9164490861618804E-3</v>
      </c>
      <c r="O221" s="11">
        <v>7</v>
      </c>
      <c r="P221" s="12">
        <v>0.118461197141353</v>
      </c>
      <c r="Q221" s="12">
        <v>2.5044722719141299E-3</v>
      </c>
    </row>
    <row r="222" spans="1:17" x14ac:dyDescent="0.25">
      <c r="A222" s="8" t="s">
        <v>32</v>
      </c>
      <c r="B222" s="8" t="s">
        <v>42</v>
      </c>
      <c r="C222" s="8" t="s">
        <v>12</v>
      </c>
      <c r="D222" s="9">
        <v>271.52337750999999</v>
      </c>
      <c r="E222" s="10">
        <v>4.6572278206243302E-2</v>
      </c>
      <c r="F222" s="11">
        <v>326</v>
      </c>
      <c r="G222" s="12" t="s">
        <v>429</v>
      </c>
      <c r="H222" s="12">
        <v>5.87281570888128E-2</v>
      </c>
      <c r="I222" s="11">
        <v>232</v>
      </c>
      <c r="J222" s="12">
        <v>0.85443839910784702</v>
      </c>
      <c r="K222" s="12">
        <v>4.8484848484848499E-2</v>
      </c>
      <c r="L222" s="11">
        <v>94</v>
      </c>
      <c r="M222" s="12">
        <v>0.34619486860404097</v>
      </c>
      <c r="N222" s="12">
        <v>0.122715404699739</v>
      </c>
      <c r="O222" s="11">
        <v>108</v>
      </c>
      <c r="P222" s="12">
        <v>0.39775580648123898</v>
      </c>
      <c r="Q222" s="12">
        <v>3.8640429338103799E-2</v>
      </c>
    </row>
    <row r="223" spans="1:17" x14ac:dyDescent="0.2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2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25">
      <c r="A225" s="8" t="s">
        <v>32</v>
      </c>
      <c r="B225" s="8" t="s">
        <v>42</v>
      </c>
      <c r="C225" s="8" t="s">
        <v>17</v>
      </c>
      <c r="D225" s="9">
        <v>5253.2811872727498</v>
      </c>
      <c r="E225" s="10">
        <v>0.90105417512449804</v>
      </c>
      <c r="F225" s="11">
        <v>4755</v>
      </c>
      <c r="G225" s="12">
        <v>0.90514857866737697</v>
      </c>
      <c r="H225" s="12">
        <v>0.85660241397946302</v>
      </c>
      <c r="I225" s="11">
        <v>4198</v>
      </c>
      <c r="J225" s="12">
        <v>0.79911960741233401</v>
      </c>
      <c r="K225" s="12">
        <v>0.87732497387669806</v>
      </c>
      <c r="L225" s="11">
        <v>557</v>
      </c>
      <c r="M225" s="12">
        <v>0.106028971255043</v>
      </c>
      <c r="N225" s="12">
        <v>0.72715404699738895</v>
      </c>
      <c r="O225" s="11">
        <v>2529</v>
      </c>
      <c r="P225" s="12">
        <v>0.48141340808618199</v>
      </c>
      <c r="Q225" s="12">
        <v>0.90483005366726299</v>
      </c>
    </row>
    <row r="226" spans="1:17" x14ac:dyDescent="0.25">
      <c r="A226" s="8" t="s">
        <v>32</v>
      </c>
      <c r="B226" s="8" t="s">
        <v>42</v>
      </c>
      <c r="C226" s="8" t="s">
        <v>15</v>
      </c>
      <c r="D226" s="9">
        <v>0</v>
      </c>
      <c r="E226" s="10">
        <v>0</v>
      </c>
      <c r="F226" s="11">
        <v>205</v>
      </c>
      <c r="G226" s="12">
        <v>0</v>
      </c>
      <c r="H226" s="12">
        <v>3.69302828319222E-2</v>
      </c>
      <c r="I226" s="11">
        <v>121</v>
      </c>
      <c r="J226" s="12">
        <v>0</v>
      </c>
      <c r="K226" s="12">
        <v>2.5287356321839101E-2</v>
      </c>
      <c r="L226" s="11">
        <v>84</v>
      </c>
      <c r="M226" s="12">
        <v>0</v>
      </c>
      <c r="N226" s="12">
        <v>0.109660574412533</v>
      </c>
      <c r="O226" s="11" t="s">
        <v>419</v>
      </c>
      <c r="P226" s="12" t="s">
        <v>419</v>
      </c>
      <c r="Q226" s="12" t="s">
        <v>419</v>
      </c>
    </row>
    <row r="227" spans="1:17" x14ac:dyDescent="0.2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2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25">
      <c r="A229" s="8" t="s">
        <v>32</v>
      </c>
      <c r="B229" s="8" t="s">
        <v>43</v>
      </c>
      <c r="C229" s="8" t="s">
        <v>10</v>
      </c>
      <c r="D229" s="9">
        <v>91.383541745190897</v>
      </c>
      <c r="E229" s="10">
        <v>1.8909131300142001E-2</v>
      </c>
      <c r="F229" s="11">
        <v>104</v>
      </c>
      <c r="G229" s="12" t="s">
        <v>429</v>
      </c>
      <c r="H229" s="12">
        <v>2.151872542934E-2</v>
      </c>
      <c r="I229" s="11">
        <v>86</v>
      </c>
      <c r="J229" s="12">
        <v>0.94108849753052803</v>
      </c>
      <c r="K229" s="12">
        <v>2.1021755072109499E-2</v>
      </c>
      <c r="L229" s="11">
        <v>18</v>
      </c>
      <c r="M229" s="12">
        <v>0.19697201111104101</v>
      </c>
      <c r="N229" s="12">
        <v>2.4258760107816701E-2</v>
      </c>
      <c r="O229" s="11">
        <v>48</v>
      </c>
      <c r="P229" s="12">
        <v>0.525258696296109</v>
      </c>
      <c r="Q229" s="12">
        <v>1.75695461200586E-2</v>
      </c>
    </row>
    <row r="230" spans="1:17" x14ac:dyDescent="0.2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25">
      <c r="A231" s="8" t="s">
        <v>32</v>
      </c>
      <c r="B231" s="8" t="s">
        <v>43</v>
      </c>
      <c r="C231" s="8" t="s">
        <v>12</v>
      </c>
      <c r="D231" s="9">
        <v>148.69597458999999</v>
      </c>
      <c r="E231" s="10">
        <v>3.0768250536457899E-2</v>
      </c>
      <c r="F231" s="11">
        <v>172</v>
      </c>
      <c r="G231" s="12" t="s">
        <v>429</v>
      </c>
      <c r="H231" s="12">
        <v>3.5588661286985297E-2</v>
      </c>
      <c r="I231" s="11">
        <v>138</v>
      </c>
      <c r="J231" s="12">
        <v>0.92806816311273999</v>
      </c>
      <c r="K231" s="12">
        <v>3.3732583720361801E-2</v>
      </c>
      <c r="L231" s="11">
        <v>34</v>
      </c>
      <c r="M231" s="12">
        <v>0.22865447496980601</v>
      </c>
      <c r="N231" s="12">
        <v>4.5822102425875998E-2</v>
      </c>
      <c r="O231" s="11">
        <v>65</v>
      </c>
      <c r="P231" s="12">
        <v>0.43713355508933399</v>
      </c>
      <c r="Q231" s="12">
        <v>2.3792093704245999E-2</v>
      </c>
    </row>
    <row r="232" spans="1:17" x14ac:dyDescent="0.25">
      <c r="A232" s="8" t="s">
        <v>32</v>
      </c>
      <c r="B232" s="8" t="s">
        <v>43</v>
      </c>
      <c r="C232" s="8" t="s">
        <v>13</v>
      </c>
      <c r="D232" s="9">
        <v>66.984115714070398</v>
      </c>
      <c r="E232" s="10">
        <v>1.3860389024897E-2</v>
      </c>
      <c r="F232" s="11">
        <v>88</v>
      </c>
      <c r="G232" s="12" t="s">
        <v>429</v>
      </c>
      <c r="H232" s="12">
        <v>1.82081522863646E-2</v>
      </c>
      <c r="I232" s="11">
        <v>88</v>
      </c>
      <c r="J232" s="12" t="s">
        <v>429</v>
      </c>
      <c r="K232" s="12">
        <v>2.1510633097042299E-2</v>
      </c>
      <c r="L232" s="11">
        <v>0</v>
      </c>
      <c r="M232" s="12">
        <v>0</v>
      </c>
      <c r="N232" s="12">
        <v>0</v>
      </c>
      <c r="O232" s="11">
        <v>56</v>
      </c>
      <c r="P232" s="12">
        <v>0.83601909800590002</v>
      </c>
      <c r="Q232" s="12">
        <v>2.0497803806735E-2</v>
      </c>
    </row>
    <row r="233" spans="1:17" x14ac:dyDescent="0.2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25">
      <c r="A234" s="8" t="s">
        <v>32</v>
      </c>
      <c r="B234" s="8" t="s">
        <v>43</v>
      </c>
      <c r="C234" s="8" t="s">
        <v>17</v>
      </c>
      <c r="D234" s="9">
        <v>4457.0200480977401</v>
      </c>
      <c r="E234" s="10">
        <v>0.922248970518595</v>
      </c>
      <c r="F234" s="11">
        <v>4195</v>
      </c>
      <c r="G234" s="12">
        <v>0.94121183093857297</v>
      </c>
      <c r="H234" s="12">
        <v>0.86799089592385703</v>
      </c>
      <c r="I234" s="11">
        <v>3610</v>
      </c>
      <c r="J234" s="12">
        <v>0.80995821446680505</v>
      </c>
      <c r="K234" s="12">
        <v>0.88242483500366697</v>
      </c>
      <c r="L234" s="11">
        <v>585</v>
      </c>
      <c r="M234" s="12">
        <v>0.131253616471768</v>
      </c>
      <c r="N234" s="12">
        <v>0.78840970350404305</v>
      </c>
      <c r="O234" s="11">
        <v>2487</v>
      </c>
      <c r="P234" s="12">
        <v>0.55799614387228402</v>
      </c>
      <c r="Q234" s="12">
        <v>0.91032210834553395</v>
      </c>
    </row>
    <row r="235" spans="1:17" x14ac:dyDescent="0.25">
      <c r="A235" s="8" t="s">
        <v>32</v>
      </c>
      <c r="B235" s="8" t="s">
        <v>43</v>
      </c>
      <c r="C235" s="8" t="s">
        <v>15</v>
      </c>
      <c r="D235" s="9">
        <v>0</v>
      </c>
      <c r="E235" s="10">
        <v>0</v>
      </c>
      <c r="F235" s="11">
        <v>229</v>
      </c>
      <c r="G235" s="12">
        <v>0</v>
      </c>
      <c r="H235" s="12">
        <v>4.7382578108835102E-2</v>
      </c>
      <c r="I235" s="11">
        <v>131</v>
      </c>
      <c r="J235" s="12">
        <v>0</v>
      </c>
      <c r="K235" s="12">
        <v>3.2021510633097001E-2</v>
      </c>
      <c r="L235" s="11">
        <v>98</v>
      </c>
      <c r="M235" s="12">
        <v>0</v>
      </c>
      <c r="N235" s="12">
        <v>0.13207547169811301</v>
      </c>
      <c r="O235" s="11" t="s">
        <v>419</v>
      </c>
      <c r="P235" s="12" t="s">
        <v>419</v>
      </c>
      <c r="Q235" s="12" t="s">
        <v>419</v>
      </c>
    </row>
    <row r="236" spans="1:17" x14ac:dyDescent="0.2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2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2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2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2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2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2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25">
      <c r="A243" s="8" t="s">
        <v>32</v>
      </c>
      <c r="B243" s="8" t="s">
        <v>44</v>
      </c>
      <c r="C243" s="8" t="s">
        <v>17</v>
      </c>
      <c r="D243" s="9">
        <v>901.32461337631901</v>
      </c>
      <c r="E243" s="10">
        <v>0.973416901339764</v>
      </c>
      <c r="F243" s="11">
        <v>693</v>
      </c>
      <c r="G243" s="12">
        <v>0.768868385169307</v>
      </c>
      <c r="H243" s="12">
        <v>0.89883268482490297</v>
      </c>
      <c r="I243" s="11">
        <v>578</v>
      </c>
      <c r="J243" s="12">
        <v>0.64127839340239401</v>
      </c>
      <c r="K243" s="12">
        <v>0.91311216429699804</v>
      </c>
      <c r="L243" s="11">
        <v>115</v>
      </c>
      <c r="M243" s="12">
        <v>0.12758999176691199</v>
      </c>
      <c r="N243" s="12">
        <v>0.83333333333333304</v>
      </c>
      <c r="O243" s="11">
        <v>385</v>
      </c>
      <c r="P243" s="12">
        <v>0.42714910287183699</v>
      </c>
      <c r="Q243" s="12">
        <v>0.94594594594594605</v>
      </c>
    </row>
    <row r="244" spans="1:17" x14ac:dyDescent="0.2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2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2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2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2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2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2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2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25">
      <c r="A252" s="8" t="s">
        <v>32</v>
      </c>
      <c r="B252" s="8" t="s">
        <v>45</v>
      </c>
      <c r="C252" s="8" t="s">
        <v>17</v>
      </c>
      <c r="D252" s="9">
        <v>1460.6903607821801</v>
      </c>
      <c r="E252" s="10">
        <v>0.95890728823499105</v>
      </c>
      <c r="F252" s="11">
        <v>651</v>
      </c>
      <c r="G252" s="12">
        <v>0.44567967139277798</v>
      </c>
      <c r="H252" s="12">
        <v>0.926031294452347</v>
      </c>
      <c r="I252" s="11">
        <v>574</v>
      </c>
      <c r="J252" s="12">
        <v>0.39296487155062099</v>
      </c>
      <c r="K252" s="12">
        <v>0.93333333333333302</v>
      </c>
      <c r="L252" s="11">
        <v>77</v>
      </c>
      <c r="M252" s="12">
        <v>5.2714799842156497E-2</v>
      </c>
      <c r="N252" s="12">
        <v>0.875</v>
      </c>
      <c r="O252" s="11">
        <v>323</v>
      </c>
      <c r="P252" s="12">
        <v>0.22112831622099399</v>
      </c>
      <c r="Q252" s="12">
        <v>0.96996996996996998</v>
      </c>
    </row>
    <row r="253" spans="1:17" x14ac:dyDescent="0.2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2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25">
      <c r="A255" s="8" t="s">
        <v>32</v>
      </c>
      <c r="B255" s="8" t="s">
        <v>46</v>
      </c>
      <c r="C255" s="8" t="s">
        <v>9</v>
      </c>
      <c r="D255" s="9">
        <v>32.774609622718302</v>
      </c>
      <c r="E255" s="10">
        <v>2.25259553826206E-3</v>
      </c>
      <c r="F255" s="11">
        <v>18</v>
      </c>
      <c r="G255" s="12">
        <v>0.54920562616016599</v>
      </c>
      <c r="H255" s="12">
        <v>1.5726017822820201E-3</v>
      </c>
      <c r="I255" s="11">
        <v>14</v>
      </c>
      <c r="J255" s="12">
        <v>0.42715993145790698</v>
      </c>
      <c r="K255" s="12">
        <v>1.38888888888889E-3</v>
      </c>
      <c r="L255" s="11">
        <v>4</v>
      </c>
      <c r="M255" s="12">
        <v>0.122045694702259</v>
      </c>
      <c r="N255" s="12">
        <v>2.9282576866764302E-3</v>
      </c>
      <c r="O255" s="11">
        <v>3</v>
      </c>
      <c r="P255" s="12">
        <v>9.15342710266943E-2</v>
      </c>
      <c r="Q255" s="12">
        <v>5.5855520387264898E-4</v>
      </c>
    </row>
    <row r="256" spans="1:17" x14ac:dyDescent="0.25">
      <c r="A256" s="8" t="s">
        <v>32</v>
      </c>
      <c r="B256" s="8" t="s">
        <v>46</v>
      </c>
      <c r="C256" s="8" t="s">
        <v>10</v>
      </c>
      <c r="D256" s="9">
        <v>105.04098122053701</v>
      </c>
      <c r="E256" s="10">
        <v>7.21945580300783E-3</v>
      </c>
      <c r="F256" s="11">
        <v>67</v>
      </c>
      <c r="G256" s="12">
        <v>0.637846288386544</v>
      </c>
      <c r="H256" s="12">
        <v>5.85357330071641E-3</v>
      </c>
      <c r="I256" s="11">
        <v>55</v>
      </c>
      <c r="J256" s="12">
        <v>0.52360516210835695</v>
      </c>
      <c r="K256" s="12">
        <v>5.4563492063492104E-3</v>
      </c>
      <c r="L256" s="11">
        <v>12</v>
      </c>
      <c r="M256" s="12">
        <v>0.114241126278187</v>
      </c>
      <c r="N256" s="12">
        <v>8.7847730600292794E-3</v>
      </c>
      <c r="O256" s="11">
        <v>31</v>
      </c>
      <c r="P256" s="12">
        <v>0.295122909551983</v>
      </c>
      <c r="Q256" s="12">
        <v>5.7717371066840399E-3</v>
      </c>
    </row>
    <row r="257" spans="1:17" x14ac:dyDescent="0.25">
      <c r="A257" s="8" t="s">
        <v>32</v>
      </c>
      <c r="B257" s="8" t="s">
        <v>46</v>
      </c>
      <c r="C257" s="8" t="s">
        <v>11</v>
      </c>
      <c r="D257" s="9">
        <v>260.14343876899397</v>
      </c>
      <c r="E257" s="10">
        <v>1.7879631709571599E-2</v>
      </c>
      <c r="F257" s="11">
        <v>200</v>
      </c>
      <c r="G257" s="12">
        <v>0.768806628167927</v>
      </c>
      <c r="H257" s="12">
        <v>1.7473353136466901E-2</v>
      </c>
      <c r="I257" s="11">
        <v>166</v>
      </c>
      <c r="J257" s="12">
        <v>0.63810950137937905</v>
      </c>
      <c r="K257" s="12">
        <v>1.6468253968254E-2</v>
      </c>
      <c r="L257" s="11">
        <v>34</v>
      </c>
      <c r="M257" s="12">
        <v>0.130697126788548</v>
      </c>
      <c r="N257" s="12">
        <v>2.48901903367496E-2</v>
      </c>
      <c r="O257" s="11">
        <v>70</v>
      </c>
      <c r="P257" s="12">
        <v>0.26908231985877401</v>
      </c>
      <c r="Q257" s="12">
        <v>1.30329547570285E-2</v>
      </c>
    </row>
    <row r="258" spans="1:17" x14ac:dyDescent="0.25">
      <c r="A258" s="8" t="s">
        <v>32</v>
      </c>
      <c r="B258" s="8" t="s">
        <v>46</v>
      </c>
      <c r="C258" s="8" t="s">
        <v>12</v>
      </c>
      <c r="D258" s="9">
        <v>549.52470756000002</v>
      </c>
      <c r="E258" s="10">
        <v>3.7768776460311397E-2</v>
      </c>
      <c r="F258" s="11">
        <v>251</v>
      </c>
      <c r="G258" s="12">
        <v>0.456758352348688</v>
      </c>
      <c r="H258" s="12">
        <v>2.19290581862659E-2</v>
      </c>
      <c r="I258" s="11">
        <v>203</v>
      </c>
      <c r="J258" s="12">
        <v>0.36941014154097002</v>
      </c>
      <c r="K258" s="12">
        <v>2.0138888888888901E-2</v>
      </c>
      <c r="L258" s="11">
        <v>48</v>
      </c>
      <c r="M258" s="12">
        <v>8.7348210807717194E-2</v>
      </c>
      <c r="N258" s="12">
        <v>3.5139092240117097E-2</v>
      </c>
      <c r="O258" s="11">
        <v>94</v>
      </c>
      <c r="P258" s="12">
        <v>0.17105691283177901</v>
      </c>
      <c r="Q258" s="12">
        <v>1.75013963880097E-2</v>
      </c>
    </row>
    <row r="259" spans="1:17" x14ac:dyDescent="0.25">
      <c r="A259" s="8" t="s">
        <v>32</v>
      </c>
      <c r="B259" s="8" t="s">
        <v>46</v>
      </c>
      <c r="C259" s="8" t="s">
        <v>13</v>
      </c>
      <c r="D259" s="9">
        <v>382.63498511877702</v>
      </c>
      <c r="E259" s="10">
        <v>2.6298463053670399E-2</v>
      </c>
      <c r="F259" s="11">
        <v>141</v>
      </c>
      <c r="G259" s="12">
        <v>0.36849740740834502</v>
      </c>
      <c r="H259" s="12">
        <v>1.2318713961209199E-2</v>
      </c>
      <c r="I259" s="11">
        <v>136</v>
      </c>
      <c r="J259" s="12">
        <v>0.35543012345769398</v>
      </c>
      <c r="K259" s="12">
        <v>1.34920634920635E-2</v>
      </c>
      <c r="L259" s="11">
        <v>5</v>
      </c>
      <c r="M259" s="12">
        <v>1.30672839506505E-2</v>
      </c>
      <c r="N259" s="12">
        <v>3.6603221083455302E-3</v>
      </c>
      <c r="O259" s="11">
        <v>71</v>
      </c>
      <c r="P259" s="12">
        <v>0.185555432099237</v>
      </c>
      <c r="Q259" s="12">
        <v>1.3219139824985999E-2</v>
      </c>
    </row>
    <row r="260" spans="1:17" x14ac:dyDescent="0.2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25">
      <c r="A261" s="8" t="s">
        <v>32</v>
      </c>
      <c r="B261" s="8" t="s">
        <v>46</v>
      </c>
      <c r="C261" s="8" t="s">
        <v>17</v>
      </c>
      <c r="D261" s="9">
        <v>13108.7394411352</v>
      </c>
      <c r="E261" s="10">
        <v>0.90096230946020595</v>
      </c>
      <c r="F261" s="11">
        <v>10195</v>
      </c>
      <c r="G261" s="12">
        <v>0.77772542857996996</v>
      </c>
      <c r="H261" s="12">
        <v>0.89070417613139996</v>
      </c>
      <c r="I261" s="11">
        <v>9133</v>
      </c>
      <c r="J261" s="12">
        <v>0.69671077383235602</v>
      </c>
      <c r="K261" s="12">
        <v>0.90605158730158697</v>
      </c>
      <c r="L261" s="11">
        <v>1062</v>
      </c>
      <c r="M261" s="12">
        <v>8.1014654747614406E-2</v>
      </c>
      <c r="N261" s="12">
        <v>0.77745241581259195</v>
      </c>
      <c r="O261" s="11">
        <v>5009</v>
      </c>
      <c r="P261" s="12">
        <v>0.38211149306101699</v>
      </c>
      <c r="Q261" s="12">
        <v>0.93260100539936697</v>
      </c>
    </row>
    <row r="262" spans="1:17" x14ac:dyDescent="0.25">
      <c r="A262" s="8" t="s">
        <v>32</v>
      </c>
      <c r="B262" s="8" t="s">
        <v>46</v>
      </c>
      <c r="C262" s="8" t="s">
        <v>15</v>
      </c>
      <c r="D262" s="9">
        <v>0</v>
      </c>
      <c r="E262" s="10">
        <v>0</v>
      </c>
      <c r="F262" s="11">
        <v>570</v>
      </c>
      <c r="G262" s="12">
        <v>0</v>
      </c>
      <c r="H262" s="12">
        <v>4.9799056438930601E-2</v>
      </c>
      <c r="I262" s="11">
        <v>370</v>
      </c>
      <c r="J262" s="12">
        <v>0</v>
      </c>
      <c r="K262" s="12">
        <v>3.6706349206349201E-2</v>
      </c>
      <c r="L262" s="11">
        <v>200</v>
      </c>
      <c r="M262" s="12">
        <v>0</v>
      </c>
      <c r="N262" s="12">
        <v>0.14641288433382099</v>
      </c>
      <c r="O262" s="11" t="s">
        <v>419</v>
      </c>
      <c r="P262" s="12" t="s">
        <v>419</v>
      </c>
      <c r="Q262" s="12" t="s">
        <v>419</v>
      </c>
    </row>
    <row r="263" spans="1:17" x14ac:dyDescent="0.2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2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2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2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2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2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2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25">
      <c r="A270" s="8" t="s">
        <v>32</v>
      </c>
      <c r="B270" s="8" t="s">
        <v>47</v>
      </c>
      <c r="C270" s="8" t="s">
        <v>17</v>
      </c>
      <c r="D270" s="9">
        <v>1832.0615856501799</v>
      </c>
      <c r="E270" s="10">
        <v>0.97452385912787098</v>
      </c>
      <c r="F270" s="11">
        <v>1166</v>
      </c>
      <c r="G270" s="12">
        <v>0.63644148708363302</v>
      </c>
      <c r="H270" s="12">
        <v>0.91955835962145105</v>
      </c>
      <c r="I270" s="11">
        <v>999</v>
      </c>
      <c r="J270" s="12">
        <v>0.54528734613769303</v>
      </c>
      <c r="K270" s="12">
        <v>0.93714821763602296</v>
      </c>
      <c r="L270" s="11">
        <v>167</v>
      </c>
      <c r="M270" s="12">
        <v>9.1154140945940598E-2</v>
      </c>
      <c r="N270" s="12">
        <v>0.82673267326732702</v>
      </c>
      <c r="O270" s="11">
        <v>578</v>
      </c>
      <c r="P270" s="12">
        <v>0.315491577645232</v>
      </c>
      <c r="Q270" s="12">
        <v>0.96013289036544802</v>
      </c>
    </row>
    <row r="271" spans="1:17" x14ac:dyDescent="0.25">
      <c r="A271" s="8" t="s">
        <v>32</v>
      </c>
      <c r="B271" s="8" t="s">
        <v>47</v>
      </c>
      <c r="C271" s="8" t="s">
        <v>15</v>
      </c>
      <c r="D271" s="9">
        <v>0</v>
      </c>
      <c r="E271" s="10">
        <v>0</v>
      </c>
      <c r="F271" s="11">
        <v>47</v>
      </c>
      <c r="G271" s="12">
        <v>0</v>
      </c>
      <c r="H271" s="12">
        <v>3.7066246056782298E-2</v>
      </c>
      <c r="I271" s="11" t="s">
        <v>419</v>
      </c>
      <c r="J271" s="12" t="s">
        <v>419</v>
      </c>
      <c r="K271" s="12" t="s">
        <v>419</v>
      </c>
      <c r="L271" s="11" t="s">
        <v>419</v>
      </c>
      <c r="M271" s="12" t="s">
        <v>419</v>
      </c>
      <c r="N271" s="12" t="s">
        <v>419</v>
      </c>
      <c r="O271" s="11" t="s">
        <v>419</v>
      </c>
      <c r="P271" s="12" t="s">
        <v>419</v>
      </c>
      <c r="Q271" s="12" t="s">
        <v>419</v>
      </c>
    </row>
    <row r="272" spans="1:17" x14ac:dyDescent="0.2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25">
      <c r="A273" s="8" t="s">
        <v>32</v>
      </c>
      <c r="B273" s="8" t="s">
        <v>48</v>
      </c>
      <c r="C273" s="8" t="s">
        <v>9</v>
      </c>
      <c r="D273" s="9">
        <v>75.980184622384201</v>
      </c>
      <c r="E273" s="10">
        <v>1.72856962452209E-3</v>
      </c>
      <c r="F273" s="11">
        <v>47</v>
      </c>
      <c r="G273" s="12">
        <v>0.61858233477039404</v>
      </c>
      <c r="H273" s="12">
        <v>1.2194805531771399E-3</v>
      </c>
      <c r="I273" s="11">
        <v>34</v>
      </c>
      <c r="J273" s="12">
        <v>0.44748509323815699</v>
      </c>
      <c r="K273" s="12">
        <v>1.0125979092831399E-3</v>
      </c>
      <c r="L273" s="11">
        <v>13</v>
      </c>
      <c r="M273" s="12">
        <v>0.17109724153223699</v>
      </c>
      <c r="N273" s="12">
        <v>2.6188557614826801E-3</v>
      </c>
      <c r="O273" s="11">
        <v>12</v>
      </c>
      <c r="P273" s="12">
        <v>0.157935915260526</v>
      </c>
      <c r="Q273" s="12">
        <v>6.4488392089423897E-4</v>
      </c>
    </row>
    <row r="274" spans="1:17" x14ac:dyDescent="0.25">
      <c r="A274" s="8" t="s">
        <v>32</v>
      </c>
      <c r="B274" s="8" t="s">
        <v>48</v>
      </c>
      <c r="C274" s="8" t="s">
        <v>10</v>
      </c>
      <c r="D274" s="9">
        <v>731.20742442466997</v>
      </c>
      <c r="E274" s="10">
        <v>1.66351654627745E-2</v>
      </c>
      <c r="F274" s="11">
        <v>599</v>
      </c>
      <c r="G274" s="12">
        <v>0.81919299502641996</v>
      </c>
      <c r="H274" s="12">
        <v>1.5541890454321401E-2</v>
      </c>
      <c r="I274" s="11">
        <v>495</v>
      </c>
      <c r="J274" s="12">
        <v>0.67696249171632406</v>
      </c>
      <c r="K274" s="12">
        <v>1.4742234267504499E-2</v>
      </c>
      <c r="L274" s="11">
        <v>104</v>
      </c>
      <c r="M274" s="12">
        <v>0.14223050331009601</v>
      </c>
      <c r="N274" s="12">
        <v>2.0950846091861399E-2</v>
      </c>
      <c r="O274" s="11">
        <v>262</v>
      </c>
      <c r="P274" s="12">
        <v>0.35831146026197302</v>
      </c>
      <c r="Q274" s="12">
        <v>1.4079965606190899E-2</v>
      </c>
    </row>
    <row r="275" spans="1:17" x14ac:dyDescent="0.25">
      <c r="A275" s="8" t="s">
        <v>32</v>
      </c>
      <c r="B275" s="8" t="s">
        <v>48</v>
      </c>
      <c r="C275" s="8" t="s">
        <v>11</v>
      </c>
      <c r="D275" s="9">
        <v>3192.00411431676</v>
      </c>
      <c r="E275" s="10">
        <v>7.2618951648769497E-2</v>
      </c>
      <c r="F275" s="11">
        <v>2132</v>
      </c>
      <c r="G275" s="12">
        <v>0.66791893858706697</v>
      </c>
      <c r="H275" s="12">
        <v>5.53177136036948E-2</v>
      </c>
      <c r="I275" s="11">
        <v>1804</v>
      </c>
      <c r="J275" s="12">
        <v>0.56516217880444097</v>
      </c>
      <c r="K275" s="12">
        <v>5.3727253774905399E-2</v>
      </c>
      <c r="L275" s="11">
        <v>328</v>
      </c>
      <c r="M275" s="12">
        <v>0.10275675978262599</v>
      </c>
      <c r="N275" s="12">
        <v>6.6075745366639793E-2</v>
      </c>
      <c r="O275" s="11">
        <v>682</v>
      </c>
      <c r="P275" s="12">
        <v>0.21365887247484999</v>
      </c>
      <c r="Q275" s="12">
        <v>3.6650902837489299E-2</v>
      </c>
    </row>
    <row r="276" spans="1:17" x14ac:dyDescent="0.25">
      <c r="A276" s="8" t="s">
        <v>32</v>
      </c>
      <c r="B276" s="8" t="s">
        <v>48</v>
      </c>
      <c r="C276" s="8" t="s">
        <v>12</v>
      </c>
      <c r="D276" s="9">
        <v>3971.9354177999999</v>
      </c>
      <c r="E276" s="10">
        <v>9.0362598457675497E-2</v>
      </c>
      <c r="F276" s="11">
        <v>2528</v>
      </c>
      <c r="G276" s="12">
        <v>0.63646553482992496</v>
      </c>
      <c r="H276" s="12">
        <v>6.5592485924080804E-2</v>
      </c>
      <c r="I276" s="11">
        <v>1998</v>
      </c>
      <c r="J276" s="12">
        <v>0.50302932697396796</v>
      </c>
      <c r="K276" s="12">
        <v>5.9505018316109201E-2</v>
      </c>
      <c r="L276" s="11">
        <v>530</v>
      </c>
      <c r="M276" s="12">
        <v>0.133436207855957</v>
      </c>
      <c r="N276" s="12">
        <v>0.10676873489121699</v>
      </c>
      <c r="O276" s="11">
        <v>725</v>
      </c>
      <c r="P276" s="12">
        <v>0.18253066168975299</v>
      </c>
      <c r="Q276" s="12">
        <v>3.89617368873603E-2</v>
      </c>
    </row>
    <row r="277" spans="1:17" x14ac:dyDescent="0.25">
      <c r="A277" s="8" t="s">
        <v>32</v>
      </c>
      <c r="B277" s="8" t="s">
        <v>48</v>
      </c>
      <c r="C277" s="8" t="s">
        <v>13</v>
      </c>
      <c r="D277" s="9">
        <v>1472.31051619343</v>
      </c>
      <c r="E277" s="10">
        <v>3.3495460017698299E-2</v>
      </c>
      <c r="F277" s="11">
        <v>926</v>
      </c>
      <c r="G277" s="12">
        <v>0.62894341228650397</v>
      </c>
      <c r="H277" s="12">
        <v>2.4026361537064399E-2</v>
      </c>
      <c r="I277" s="11">
        <v>879</v>
      </c>
      <c r="J277" s="12">
        <v>0.59702079848794498</v>
      </c>
      <c r="K277" s="12">
        <v>2.6178634184114102E-2</v>
      </c>
      <c r="L277" s="11">
        <v>47</v>
      </c>
      <c r="M277" s="12">
        <v>3.1922613798559103E-2</v>
      </c>
      <c r="N277" s="12">
        <v>9.4681708299758308E-3</v>
      </c>
      <c r="O277" s="11">
        <v>464</v>
      </c>
      <c r="P277" s="12">
        <v>0.315150910692158</v>
      </c>
      <c r="Q277" s="12">
        <v>2.4935511607910601E-2</v>
      </c>
    </row>
    <row r="278" spans="1:17" x14ac:dyDescent="0.2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25">
      <c r="A279" s="8" t="s">
        <v>32</v>
      </c>
      <c r="B279" s="8" t="s">
        <v>48</v>
      </c>
      <c r="C279" s="8" t="s">
        <v>17</v>
      </c>
      <c r="D279" s="9">
        <v>34679.100752173297</v>
      </c>
      <c r="E279" s="10">
        <v>0.78895886426008799</v>
      </c>
      <c r="F279" s="11">
        <v>29840</v>
      </c>
      <c r="G279" s="12">
        <v>0.860460604594252</v>
      </c>
      <c r="H279" s="12">
        <v>0.77424041929373899</v>
      </c>
      <c r="I279" s="11">
        <v>26741</v>
      </c>
      <c r="J279" s="12">
        <v>0.771098425853046</v>
      </c>
      <c r="K279" s="12">
        <v>0.79640825565119</v>
      </c>
      <c r="L279" s="11">
        <v>3099</v>
      </c>
      <c r="M279" s="12">
        <v>8.9362178741206E-2</v>
      </c>
      <c r="N279" s="12">
        <v>0.62429492344883197</v>
      </c>
      <c r="O279" s="11">
        <v>15872</v>
      </c>
      <c r="P279" s="12">
        <v>0.45768199450804198</v>
      </c>
      <c r="Q279" s="12">
        <v>0.85296646603611304</v>
      </c>
    </row>
    <row r="280" spans="1:17" x14ac:dyDescent="0.25">
      <c r="A280" s="8" t="s">
        <v>32</v>
      </c>
      <c r="B280" s="8" t="s">
        <v>48</v>
      </c>
      <c r="C280" s="8" t="s">
        <v>15</v>
      </c>
      <c r="D280" s="9">
        <v>0</v>
      </c>
      <c r="E280" s="10">
        <v>0</v>
      </c>
      <c r="F280" s="11">
        <v>2457</v>
      </c>
      <c r="G280" s="12">
        <v>0</v>
      </c>
      <c r="H280" s="12">
        <v>6.3750291896940897E-2</v>
      </c>
      <c r="I280" s="11">
        <v>1619</v>
      </c>
      <c r="J280" s="12">
        <v>0</v>
      </c>
      <c r="K280" s="12">
        <v>4.8217529856747203E-2</v>
      </c>
      <c r="L280" s="11">
        <v>838</v>
      </c>
      <c r="M280" s="12">
        <v>0</v>
      </c>
      <c r="N280" s="12">
        <v>0.16881547139403699</v>
      </c>
      <c r="O280" s="11" t="s">
        <v>419</v>
      </c>
      <c r="P280" s="12" t="s">
        <v>419</v>
      </c>
      <c r="Q280" s="12" t="s">
        <v>419</v>
      </c>
    </row>
    <row r="281" spans="1:17" x14ac:dyDescent="0.2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2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2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2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2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2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2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25">
      <c r="A288" s="8" t="s">
        <v>32</v>
      </c>
      <c r="B288" s="8" t="s">
        <v>49</v>
      </c>
      <c r="C288" s="8" t="s">
        <v>17</v>
      </c>
      <c r="D288" s="9">
        <v>1248.2350677869799</v>
      </c>
      <c r="E288" s="10">
        <v>0.95665603806996502</v>
      </c>
      <c r="F288" s="11">
        <v>908</v>
      </c>
      <c r="G288" s="12">
        <v>0.72742708759962205</v>
      </c>
      <c r="H288" s="12">
        <v>0.91532258064516103</v>
      </c>
      <c r="I288" s="11">
        <v>806</v>
      </c>
      <c r="J288" s="12">
        <v>0.64571170991772597</v>
      </c>
      <c r="K288" s="12">
        <v>0.92750287686996502</v>
      </c>
      <c r="L288" s="11">
        <v>102</v>
      </c>
      <c r="M288" s="12">
        <v>8.1715377681895907E-2</v>
      </c>
      <c r="N288" s="12">
        <v>0.82926829268292701</v>
      </c>
      <c r="O288" s="11">
        <v>556</v>
      </c>
      <c r="P288" s="12">
        <v>0.44542892148170699</v>
      </c>
      <c r="Q288" s="12">
        <v>0.93760539629005102</v>
      </c>
    </row>
    <row r="289" spans="1:17" x14ac:dyDescent="0.2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2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2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2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2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2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2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2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25">
      <c r="A297" s="8" t="s">
        <v>32</v>
      </c>
      <c r="B297" s="8" t="s">
        <v>50</v>
      </c>
      <c r="C297" s="8" t="s">
        <v>17</v>
      </c>
      <c r="D297" s="9">
        <v>894.95616614207302</v>
      </c>
      <c r="E297" s="10">
        <v>0.96062089594145295</v>
      </c>
      <c r="F297" s="11">
        <v>555</v>
      </c>
      <c r="G297" s="12">
        <v>0.620142104157417</v>
      </c>
      <c r="H297" s="12">
        <v>0.86854460093896702</v>
      </c>
      <c r="I297" s="11">
        <v>488</v>
      </c>
      <c r="J297" s="12">
        <v>0.54527810239426899</v>
      </c>
      <c r="K297" s="12">
        <v>0.87769784172661902</v>
      </c>
      <c r="L297" s="11">
        <v>67</v>
      </c>
      <c r="M297" s="12">
        <v>7.48640017631476E-2</v>
      </c>
      <c r="N297" s="12">
        <v>0.80722891566265098</v>
      </c>
      <c r="O297" s="11">
        <v>238</v>
      </c>
      <c r="P297" s="12">
        <v>0.26593481223327098</v>
      </c>
      <c r="Q297" s="12">
        <v>0.87179487179487203</v>
      </c>
    </row>
    <row r="298" spans="1:17" x14ac:dyDescent="0.25">
      <c r="A298" s="8" t="s">
        <v>32</v>
      </c>
      <c r="B298" s="8" t="s">
        <v>50</v>
      </c>
      <c r="C298" s="8" t="s">
        <v>15</v>
      </c>
      <c r="D298" s="9">
        <v>0</v>
      </c>
      <c r="E298" s="10">
        <v>0</v>
      </c>
      <c r="F298" s="11">
        <v>54</v>
      </c>
      <c r="G298" s="12">
        <v>0</v>
      </c>
      <c r="H298" s="12">
        <v>8.4507042253521097E-2</v>
      </c>
      <c r="I298" s="11">
        <v>42</v>
      </c>
      <c r="J298" s="12">
        <v>0</v>
      </c>
      <c r="K298" s="12">
        <v>7.5539568345323702E-2</v>
      </c>
      <c r="L298" s="11" t="s">
        <v>419</v>
      </c>
      <c r="M298" s="12" t="s">
        <v>419</v>
      </c>
      <c r="N298" s="12" t="s">
        <v>419</v>
      </c>
      <c r="O298" s="11" t="s">
        <v>419</v>
      </c>
      <c r="P298" s="12" t="s">
        <v>419</v>
      </c>
      <c r="Q298" s="12" t="s">
        <v>419</v>
      </c>
    </row>
    <row r="299" spans="1:17" x14ac:dyDescent="0.2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2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2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2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2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2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2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25">
      <c r="A306" s="8" t="s">
        <v>32</v>
      </c>
      <c r="B306" s="8" t="s">
        <v>51</v>
      </c>
      <c r="C306" s="8" t="s">
        <v>17</v>
      </c>
      <c r="D306" s="9">
        <v>559.22314510354795</v>
      </c>
      <c r="E306" s="10">
        <v>0.90138608853524305</v>
      </c>
      <c r="F306" s="11">
        <v>487</v>
      </c>
      <c r="G306" s="12">
        <v>0.870850937168964</v>
      </c>
      <c r="H306" s="12">
        <v>0.94015444015444005</v>
      </c>
      <c r="I306" s="11">
        <v>452</v>
      </c>
      <c r="J306" s="12">
        <v>0.80826411416914101</v>
      </c>
      <c r="K306" s="12">
        <v>0.955602536997886</v>
      </c>
      <c r="L306" s="11">
        <v>35</v>
      </c>
      <c r="M306" s="12">
        <v>6.2586822999822794E-2</v>
      </c>
      <c r="N306" s="12">
        <v>0.77777777777777801</v>
      </c>
      <c r="O306" s="11">
        <v>270</v>
      </c>
      <c r="P306" s="12">
        <v>0.48281263457006202</v>
      </c>
      <c r="Q306" s="12">
        <v>0.97122302158273399</v>
      </c>
    </row>
    <row r="307" spans="1:17" x14ac:dyDescent="0.2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2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2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2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2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25">
      <c r="A312" s="8" t="s">
        <v>32</v>
      </c>
      <c r="B312" s="8" t="s">
        <v>52</v>
      </c>
      <c r="C312" s="8" t="s">
        <v>12</v>
      </c>
      <c r="D312" s="9">
        <v>114.11624375</v>
      </c>
      <c r="E312" s="10">
        <v>3.7365092461999899E-2</v>
      </c>
      <c r="F312" s="11">
        <v>122</v>
      </c>
      <c r="G312" s="12" t="s">
        <v>429</v>
      </c>
      <c r="H312" s="12">
        <v>4.5319465081723603E-2</v>
      </c>
      <c r="I312" s="11">
        <v>103</v>
      </c>
      <c r="J312" s="12">
        <v>0.90258841874998197</v>
      </c>
      <c r="K312" s="12">
        <v>4.5534924845269699E-2</v>
      </c>
      <c r="L312" s="11">
        <v>19</v>
      </c>
      <c r="M312" s="12">
        <v>0.166496892779123</v>
      </c>
      <c r="N312" s="12">
        <v>4.4186046511627899E-2</v>
      </c>
      <c r="O312" s="11">
        <v>41</v>
      </c>
      <c r="P312" s="12">
        <v>0.35928276862863401</v>
      </c>
      <c r="Q312" s="12">
        <v>3.3800494641385001E-2</v>
      </c>
    </row>
    <row r="313" spans="1:17" x14ac:dyDescent="0.2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2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25">
      <c r="A315" s="8" t="s">
        <v>32</v>
      </c>
      <c r="B315" s="8" t="s">
        <v>52</v>
      </c>
      <c r="C315" s="8" t="s">
        <v>17</v>
      </c>
      <c r="D315" s="9">
        <v>2847.2870562950202</v>
      </c>
      <c r="E315" s="10">
        <v>0.93228746958575703</v>
      </c>
      <c r="F315" s="11">
        <v>2320</v>
      </c>
      <c r="G315" s="12">
        <v>0.81481071424489804</v>
      </c>
      <c r="H315" s="12">
        <v>0.86181277860326899</v>
      </c>
      <c r="I315" s="11">
        <v>1992</v>
      </c>
      <c r="J315" s="12">
        <v>0.69961333740337805</v>
      </c>
      <c r="K315" s="12">
        <v>0.88063660477453598</v>
      </c>
      <c r="L315" s="11">
        <v>328</v>
      </c>
      <c r="M315" s="12">
        <v>0.11519737684152</v>
      </c>
      <c r="N315" s="12">
        <v>0.76279069767441898</v>
      </c>
      <c r="O315" s="11">
        <v>1124</v>
      </c>
      <c r="P315" s="12">
        <v>0.394761742591063</v>
      </c>
      <c r="Q315" s="12">
        <v>0.92662819455894496</v>
      </c>
    </row>
    <row r="316" spans="1:17" x14ac:dyDescent="0.25">
      <c r="A316" s="8" t="s">
        <v>32</v>
      </c>
      <c r="B316" s="8" t="s">
        <v>52</v>
      </c>
      <c r="C316" s="8" t="s">
        <v>15</v>
      </c>
      <c r="D316" s="9">
        <v>0</v>
      </c>
      <c r="E316" s="10">
        <v>0</v>
      </c>
      <c r="F316" s="11">
        <v>127</v>
      </c>
      <c r="G316" s="12">
        <v>0</v>
      </c>
      <c r="H316" s="12">
        <v>4.7176820208023801E-2</v>
      </c>
      <c r="I316" s="11">
        <v>59</v>
      </c>
      <c r="J316" s="12">
        <v>0</v>
      </c>
      <c r="K316" s="12">
        <v>2.60831122900088E-2</v>
      </c>
      <c r="L316" s="11">
        <v>68</v>
      </c>
      <c r="M316" s="12">
        <v>0</v>
      </c>
      <c r="N316" s="12">
        <v>0.15813953488372101</v>
      </c>
      <c r="O316" s="11" t="s">
        <v>419</v>
      </c>
      <c r="P316" s="12" t="s">
        <v>419</v>
      </c>
      <c r="Q316" s="12" t="s">
        <v>419</v>
      </c>
    </row>
    <row r="317" spans="1:17" x14ac:dyDescent="0.2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2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2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2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25">
      <c r="A321" s="8" t="s">
        <v>32</v>
      </c>
      <c r="B321" s="8" t="s">
        <v>53</v>
      </c>
      <c r="C321" s="8" t="s">
        <v>12</v>
      </c>
      <c r="D321" s="9">
        <v>43.503423380000001</v>
      </c>
      <c r="E321" s="10">
        <v>2.5497391708864298E-2</v>
      </c>
      <c r="F321" s="11">
        <v>60</v>
      </c>
      <c r="G321" s="12" t="s">
        <v>429</v>
      </c>
      <c r="H321" s="12">
        <v>3.6057692307692298E-2</v>
      </c>
      <c r="I321" s="11">
        <v>45</v>
      </c>
      <c r="J321" s="12" t="s">
        <v>429</v>
      </c>
      <c r="K321" s="12">
        <v>3.3210332103321E-2</v>
      </c>
      <c r="L321" s="11">
        <v>15</v>
      </c>
      <c r="M321" s="12">
        <v>0.344800450966257</v>
      </c>
      <c r="N321" s="12">
        <v>4.85436893203883E-2</v>
      </c>
      <c r="O321" s="11">
        <v>26</v>
      </c>
      <c r="P321" s="12">
        <v>0.597654115008178</v>
      </c>
      <c r="Q321" s="12">
        <v>2.96127562642369E-2</v>
      </c>
    </row>
    <row r="322" spans="1:17" x14ac:dyDescent="0.2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2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25">
      <c r="A324" s="8" t="s">
        <v>32</v>
      </c>
      <c r="B324" s="8" t="s">
        <v>53</v>
      </c>
      <c r="C324" s="8" t="s">
        <v>17</v>
      </c>
      <c r="D324" s="9">
        <v>1601.76036629194</v>
      </c>
      <c r="E324" s="10">
        <v>0.93879304914324202</v>
      </c>
      <c r="F324" s="11">
        <v>1484</v>
      </c>
      <c r="G324" s="12">
        <v>0.92648065917341005</v>
      </c>
      <c r="H324" s="12">
        <v>0.89182692307692302</v>
      </c>
      <c r="I324" s="11">
        <v>1226</v>
      </c>
      <c r="J324" s="12">
        <v>0.76540787610956995</v>
      </c>
      <c r="K324" s="12">
        <v>0.90479704797048</v>
      </c>
      <c r="L324" s="11">
        <v>258</v>
      </c>
      <c r="M324" s="12">
        <v>0.16107278306384101</v>
      </c>
      <c r="N324" s="12">
        <v>0.83495145631068002</v>
      </c>
      <c r="O324" s="11">
        <v>812</v>
      </c>
      <c r="P324" s="12">
        <v>0.50694224747224303</v>
      </c>
      <c r="Q324" s="12">
        <v>0.92482915717539904</v>
      </c>
    </row>
    <row r="325" spans="1:17" x14ac:dyDescent="0.25">
      <c r="A325" s="8" t="s">
        <v>32</v>
      </c>
      <c r="B325" s="8" t="s">
        <v>53</v>
      </c>
      <c r="C325" s="8" t="s">
        <v>15</v>
      </c>
      <c r="D325" s="9">
        <v>0</v>
      </c>
      <c r="E325" s="10">
        <v>0</v>
      </c>
      <c r="F325" s="11">
        <v>67</v>
      </c>
      <c r="G325" s="12">
        <v>0</v>
      </c>
      <c r="H325" s="12">
        <v>4.02644230769231E-2</v>
      </c>
      <c r="I325" s="11">
        <v>37</v>
      </c>
      <c r="J325" s="12">
        <v>0</v>
      </c>
      <c r="K325" s="12">
        <v>2.7306273062730601E-2</v>
      </c>
      <c r="L325" s="11">
        <v>30</v>
      </c>
      <c r="M325" s="12">
        <v>0</v>
      </c>
      <c r="N325" s="12">
        <v>9.7087378640776698E-2</v>
      </c>
      <c r="O325" s="11" t="s">
        <v>419</v>
      </c>
      <c r="P325" s="12" t="s">
        <v>419</v>
      </c>
      <c r="Q325" s="12" t="s">
        <v>419</v>
      </c>
    </row>
    <row r="326" spans="1:17" x14ac:dyDescent="0.2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2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2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2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2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2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2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25">
      <c r="A333" s="8" t="s">
        <v>32</v>
      </c>
      <c r="B333" s="8" t="s">
        <v>54</v>
      </c>
      <c r="C333" s="8" t="s">
        <v>17</v>
      </c>
      <c r="D333" s="9">
        <v>235.51129501489899</v>
      </c>
      <c r="E333" s="10">
        <v>0.97483924112049203</v>
      </c>
      <c r="F333" s="11">
        <v>178</v>
      </c>
      <c r="G333" s="12">
        <v>0.75580239151051898</v>
      </c>
      <c r="H333" s="12">
        <v>0.89898989898989901</v>
      </c>
      <c r="I333" s="11">
        <v>147</v>
      </c>
      <c r="J333" s="12">
        <v>0.62417388512385596</v>
      </c>
      <c r="K333" s="12">
        <v>0.91304347826086996</v>
      </c>
      <c r="L333" s="11">
        <v>31</v>
      </c>
      <c r="M333" s="12">
        <v>0.13162850638666301</v>
      </c>
      <c r="N333" s="12">
        <v>0.83783783783783805</v>
      </c>
      <c r="O333" s="11">
        <v>108</v>
      </c>
      <c r="P333" s="12">
        <v>0.45857673192773102</v>
      </c>
      <c r="Q333" s="12">
        <v>0.95575221238938102</v>
      </c>
    </row>
    <row r="334" spans="1:17" x14ac:dyDescent="0.2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2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2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2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2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2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2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2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25">
      <c r="A342" s="8" t="s">
        <v>32</v>
      </c>
      <c r="B342" s="8" t="s">
        <v>55</v>
      </c>
      <c r="C342" s="8" t="s">
        <v>17</v>
      </c>
      <c r="D342" s="9">
        <v>1114.7095871127001</v>
      </c>
      <c r="E342" s="10">
        <v>0.94859485887955397</v>
      </c>
      <c r="F342" s="11">
        <v>1124</v>
      </c>
      <c r="G342" s="12" t="s">
        <v>429</v>
      </c>
      <c r="H342" s="12">
        <v>0.89776357827476005</v>
      </c>
      <c r="I342" s="11">
        <v>938</v>
      </c>
      <c r="J342" s="12">
        <v>0.84147477589171005</v>
      </c>
      <c r="K342" s="12">
        <v>0.90453230472516899</v>
      </c>
      <c r="L342" s="11">
        <v>186</v>
      </c>
      <c r="M342" s="12">
        <v>0.16685960374825001</v>
      </c>
      <c r="N342" s="12">
        <v>0.86511627906976696</v>
      </c>
      <c r="O342" s="11">
        <v>601</v>
      </c>
      <c r="P342" s="12">
        <v>0.53915388092848404</v>
      </c>
      <c r="Q342" s="12">
        <v>0.94794952681388001</v>
      </c>
    </row>
    <row r="343" spans="1:17" x14ac:dyDescent="0.25">
      <c r="A343" s="8" t="s">
        <v>32</v>
      </c>
      <c r="B343" s="8" t="s">
        <v>55</v>
      </c>
      <c r="C343" s="8" t="s">
        <v>15</v>
      </c>
      <c r="D343" s="9">
        <v>0</v>
      </c>
      <c r="E343" s="10">
        <v>0</v>
      </c>
      <c r="F343" s="11">
        <v>46</v>
      </c>
      <c r="G343" s="12">
        <v>0</v>
      </c>
      <c r="H343" s="12">
        <v>3.6741214057508E-2</v>
      </c>
      <c r="I343" s="11">
        <v>35</v>
      </c>
      <c r="J343" s="12">
        <v>0</v>
      </c>
      <c r="K343" s="12">
        <v>3.3751205400192899E-2</v>
      </c>
      <c r="L343" s="11" t="s">
        <v>419</v>
      </c>
      <c r="M343" s="12" t="s">
        <v>419</v>
      </c>
      <c r="N343" s="12" t="s">
        <v>419</v>
      </c>
      <c r="O343" s="11" t="s">
        <v>419</v>
      </c>
      <c r="P343" s="12" t="s">
        <v>419</v>
      </c>
      <c r="Q343" s="12" t="s">
        <v>419</v>
      </c>
    </row>
    <row r="344" spans="1:17" x14ac:dyDescent="0.2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2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25">
      <c r="A346" s="8" t="s">
        <v>32</v>
      </c>
      <c r="B346" s="8" t="s">
        <v>56</v>
      </c>
      <c r="C346" s="8" t="s">
        <v>10</v>
      </c>
      <c r="D346" s="9">
        <v>345.06789087440802</v>
      </c>
      <c r="E346" s="10">
        <v>4.8069811177732097E-2</v>
      </c>
      <c r="F346" s="11">
        <v>396</v>
      </c>
      <c r="G346" s="12" t="s">
        <v>429</v>
      </c>
      <c r="H346" s="12">
        <v>6.6869300911854099E-2</v>
      </c>
      <c r="I346" s="11">
        <v>313</v>
      </c>
      <c r="J346" s="12">
        <v>0.90706787932905797</v>
      </c>
      <c r="K346" s="12">
        <v>6.52899457655403E-2</v>
      </c>
      <c r="L346" s="11">
        <v>83</v>
      </c>
      <c r="M346" s="12">
        <v>0.240532376946683</v>
      </c>
      <c r="N346" s="12">
        <v>7.3581560283687897E-2</v>
      </c>
      <c r="O346" s="11">
        <v>117</v>
      </c>
      <c r="P346" s="12">
        <v>0.33906371208146902</v>
      </c>
      <c r="Q346" s="12">
        <v>4.6800000000000001E-2</v>
      </c>
    </row>
    <row r="347" spans="1:17" x14ac:dyDescent="0.25">
      <c r="A347" s="8" t="s">
        <v>32</v>
      </c>
      <c r="B347" s="8" t="s">
        <v>56</v>
      </c>
      <c r="C347" s="8" t="s">
        <v>11</v>
      </c>
      <c r="D347" s="9">
        <v>94.493417033602697</v>
      </c>
      <c r="E347" s="10">
        <v>1.31634406865088E-2</v>
      </c>
      <c r="F347" s="11">
        <v>174</v>
      </c>
      <c r="G347" s="12" t="s">
        <v>429</v>
      </c>
      <c r="H347" s="12">
        <v>2.9381965552178299E-2</v>
      </c>
      <c r="I347" s="11">
        <v>132</v>
      </c>
      <c r="J347" s="12" t="s">
        <v>429</v>
      </c>
      <c r="K347" s="12">
        <v>2.75344180225282E-2</v>
      </c>
      <c r="L347" s="11">
        <v>42</v>
      </c>
      <c r="M347" s="12">
        <v>0.44447540705469901</v>
      </c>
      <c r="N347" s="12">
        <v>3.7234042553191501E-2</v>
      </c>
      <c r="O347" s="11">
        <v>52</v>
      </c>
      <c r="P347" s="12">
        <v>0.55030288492486601</v>
      </c>
      <c r="Q347" s="12">
        <v>2.0799999999999999E-2</v>
      </c>
    </row>
    <row r="348" spans="1:17" x14ac:dyDescent="0.25">
      <c r="A348" s="8" t="s">
        <v>32</v>
      </c>
      <c r="B348" s="8" t="s">
        <v>56</v>
      </c>
      <c r="C348" s="8" t="s">
        <v>12</v>
      </c>
      <c r="D348" s="9">
        <v>260.04228174000002</v>
      </c>
      <c r="E348" s="10">
        <v>3.6225287000168999E-2</v>
      </c>
      <c r="F348" s="11">
        <v>275</v>
      </c>
      <c r="G348" s="12" t="s">
        <v>429</v>
      </c>
      <c r="H348" s="12">
        <v>4.6437014522120901E-2</v>
      </c>
      <c r="I348" s="11">
        <v>194</v>
      </c>
      <c r="J348" s="12">
        <v>0.74603252479521198</v>
      </c>
      <c r="K348" s="12">
        <v>4.0467250730079299E-2</v>
      </c>
      <c r="L348" s="11">
        <v>81</v>
      </c>
      <c r="M348" s="12">
        <v>0.31148780674439303</v>
      </c>
      <c r="N348" s="12">
        <v>7.1808510638297907E-2</v>
      </c>
      <c r="O348" s="11">
        <v>70</v>
      </c>
      <c r="P348" s="12">
        <v>0.269186993482808</v>
      </c>
      <c r="Q348" s="12">
        <v>2.8000000000000001E-2</v>
      </c>
    </row>
    <row r="349" spans="1:17" x14ac:dyDescent="0.25">
      <c r="A349" s="8" t="s">
        <v>32</v>
      </c>
      <c r="B349" s="8" t="s">
        <v>56</v>
      </c>
      <c r="C349" s="8" t="s">
        <v>13</v>
      </c>
      <c r="D349" s="9">
        <v>154.235498797064</v>
      </c>
      <c r="E349" s="10">
        <v>2.1485833658097898E-2</v>
      </c>
      <c r="F349" s="11">
        <v>105</v>
      </c>
      <c r="G349" s="12">
        <v>0.68077712860483697</v>
      </c>
      <c r="H349" s="12">
        <v>1.77304964539007E-2</v>
      </c>
      <c r="I349" s="11">
        <v>98</v>
      </c>
      <c r="J349" s="12">
        <v>0.63539198669784802</v>
      </c>
      <c r="K349" s="12">
        <v>2.0442219440967899E-2</v>
      </c>
      <c r="L349" s="11">
        <v>7</v>
      </c>
      <c r="M349" s="12">
        <v>4.5385141906989099E-2</v>
      </c>
      <c r="N349" s="12">
        <v>6.2056737588652502E-3</v>
      </c>
      <c r="O349" s="11">
        <v>62</v>
      </c>
      <c r="P349" s="12">
        <v>0.40198268546190402</v>
      </c>
      <c r="Q349" s="12">
        <v>2.4799999999999999E-2</v>
      </c>
    </row>
    <row r="350" spans="1:17" x14ac:dyDescent="0.2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25">
      <c r="A351" s="8" t="s">
        <v>32</v>
      </c>
      <c r="B351" s="8" t="s">
        <v>56</v>
      </c>
      <c r="C351" s="8" t="s">
        <v>17</v>
      </c>
      <c r="D351" s="9">
        <v>6237.4967151765104</v>
      </c>
      <c r="E351" s="10">
        <v>0.868916805213233</v>
      </c>
      <c r="F351" s="11">
        <v>4528</v>
      </c>
      <c r="G351" s="12">
        <v>0.72593224602152995</v>
      </c>
      <c r="H351" s="12">
        <v>0.76460655184059401</v>
      </c>
      <c r="I351" s="11">
        <v>3818</v>
      </c>
      <c r="J351" s="12">
        <v>0.61210453076638704</v>
      </c>
      <c r="K351" s="12">
        <v>0.79641218189403395</v>
      </c>
      <c r="L351" s="11">
        <v>710</v>
      </c>
      <c r="M351" s="12">
        <v>0.113827715255143</v>
      </c>
      <c r="N351" s="12">
        <v>0.629432624113475</v>
      </c>
      <c r="O351" s="11">
        <v>2136</v>
      </c>
      <c r="P351" s="12">
        <v>0.34244507011969699</v>
      </c>
      <c r="Q351" s="12">
        <v>0.85440000000000005</v>
      </c>
    </row>
    <row r="352" spans="1:17" x14ac:dyDescent="0.25">
      <c r="A352" s="8" t="s">
        <v>32</v>
      </c>
      <c r="B352" s="8" t="s">
        <v>56</v>
      </c>
      <c r="C352" s="8" t="s">
        <v>15</v>
      </c>
      <c r="D352" s="9">
        <v>0</v>
      </c>
      <c r="E352" s="10">
        <v>0</v>
      </c>
      <c r="F352" s="11">
        <v>437</v>
      </c>
      <c r="G352" s="12">
        <v>0</v>
      </c>
      <c r="H352" s="12">
        <v>7.3792637622424898E-2</v>
      </c>
      <c r="I352" s="11">
        <v>232</v>
      </c>
      <c r="J352" s="12">
        <v>0</v>
      </c>
      <c r="K352" s="12">
        <v>4.83938256153525E-2</v>
      </c>
      <c r="L352" s="11">
        <v>205</v>
      </c>
      <c r="M352" s="12">
        <v>0</v>
      </c>
      <c r="N352" s="12">
        <v>0.18173758865248199</v>
      </c>
      <c r="O352" s="11" t="s">
        <v>419</v>
      </c>
      <c r="P352" s="12" t="s">
        <v>419</v>
      </c>
      <c r="Q352" s="12" t="s">
        <v>419</v>
      </c>
    </row>
    <row r="353" spans="1:17" x14ac:dyDescent="0.2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2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2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2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2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2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2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25">
      <c r="A360" s="8" t="s">
        <v>32</v>
      </c>
      <c r="B360" s="8" t="s">
        <v>57</v>
      </c>
      <c r="C360" s="8" t="s">
        <v>17</v>
      </c>
      <c r="D360" s="9">
        <v>788.60629197599303</v>
      </c>
      <c r="E360" s="10">
        <v>0.93292190865312996</v>
      </c>
      <c r="F360" s="11">
        <v>582</v>
      </c>
      <c r="G360" s="12">
        <v>0.73801085018190205</v>
      </c>
      <c r="H360" s="12">
        <v>0.917981072555205</v>
      </c>
      <c r="I360" s="11">
        <v>525</v>
      </c>
      <c r="J360" s="12">
        <v>0.66573143701975701</v>
      </c>
      <c r="K360" s="12">
        <v>0.93416370106761604</v>
      </c>
      <c r="L360" s="11">
        <v>57</v>
      </c>
      <c r="M360" s="12">
        <v>7.2279413162145104E-2</v>
      </c>
      <c r="N360" s="12">
        <v>0.79166666666666696</v>
      </c>
      <c r="O360" s="11">
        <v>311</v>
      </c>
      <c r="P360" s="12">
        <v>0.39436662269170403</v>
      </c>
      <c r="Q360" s="12">
        <v>0.93393393393393398</v>
      </c>
    </row>
    <row r="361" spans="1:17" x14ac:dyDescent="0.2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2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2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2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25">
      <c r="A365" s="8" t="s">
        <v>58</v>
      </c>
      <c r="B365" s="8" t="s">
        <v>59</v>
      </c>
      <c r="C365" s="8" t="s">
        <v>11</v>
      </c>
      <c r="D365" s="9">
        <v>50.503323018282899</v>
      </c>
      <c r="E365" s="10">
        <v>4.8331861557907897E-3</v>
      </c>
      <c r="F365" s="11">
        <v>76</v>
      </c>
      <c r="G365" s="12" t="s">
        <v>429</v>
      </c>
      <c r="H365" s="12">
        <v>1.0009219017516099E-2</v>
      </c>
      <c r="I365" s="11">
        <v>65</v>
      </c>
      <c r="J365" s="12" t="s">
        <v>429</v>
      </c>
      <c r="K365" s="12">
        <v>9.3673439976941896E-3</v>
      </c>
      <c r="L365" s="11">
        <v>11</v>
      </c>
      <c r="M365" s="12">
        <v>0.217807449937856</v>
      </c>
      <c r="N365" s="12">
        <v>1.6819571865443399E-2</v>
      </c>
      <c r="O365" s="11">
        <v>39</v>
      </c>
      <c r="P365" s="12">
        <v>0.77222641341603304</v>
      </c>
      <c r="Q365" s="12">
        <v>1.08604845446951E-2</v>
      </c>
    </row>
    <row r="366" spans="1:17" x14ac:dyDescent="0.25">
      <c r="A366" s="8" t="s">
        <v>58</v>
      </c>
      <c r="B366" s="8" t="s">
        <v>59</v>
      </c>
      <c r="C366" s="8" t="s">
        <v>12</v>
      </c>
      <c r="D366" s="9">
        <v>115.12417085</v>
      </c>
      <c r="E366" s="10">
        <v>1.10174245078424E-2</v>
      </c>
      <c r="F366" s="11">
        <v>472</v>
      </c>
      <c r="G366" s="12" t="s">
        <v>429</v>
      </c>
      <c r="H366" s="12">
        <v>6.2162518108784398E-2</v>
      </c>
      <c r="I366" s="11">
        <v>438</v>
      </c>
      <c r="J366" s="12" t="s">
        <v>429</v>
      </c>
      <c r="K366" s="12">
        <v>6.3121487246000904E-2</v>
      </c>
      <c r="L366" s="11">
        <v>34</v>
      </c>
      <c r="M366" s="12">
        <v>0.29533328882168403</v>
      </c>
      <c r="N366" s="12">
        <v>5.1987767584097899E-2</v>
      </c>
      <c r="O366" s="11">
        <v>231</v>
      </c>
      <c r="P366" s="12" t="s">
        <v>429</v>
      </c>
      <c r="Q366" s="12">
        <v>6.4327485380116997E-2</v>
      </c>
    </row>
    <row r="367" spans="1:17" x14ac:dyDescent="0.25">
      <c r="A367" s="8" t="s">
        <v>58</v>
      </c>
      <c r="B367" s="8" t="s">
        <v>59</v>
      </c>
      <c r="C367" s="8" t="s">
        <v>13</v>
      </c>
      <c r="D367" s="9">
        <v>79.310433636092398</v>
      </c>
      <c r="E367" s="10">
        <v>7.5900369906542102E-3</v>
      </c>
      <c r="F367" s="11">
        <v>119</v>
      </c>
      <c r="G367" s="12" t="s">
        <v>429</v>
      </c>
      <c r="H367" s="12">
        <v>1.5672329777426601E-2</v>
      </c>
      <c r="I367" s="11">
        <v>118</v>
      </c>
      <c r="J367" s="12" t="s">
        <v>429</v>
      </c>
      <c r="K367" s="12">
        <v>1.7005332180429499E-2</v>
      </c>
      <c r="L367" s="11">
        <v>1</v>
      </c>
      <c r="M367" s="12">
        <v>1.2608681533483899E-2</v>
      </c>
      <c r="N367" s="12">
        <v>1.52905198776758E-3</v>
      </c>
      <c r="O367" s="11">
        <v>65</v>
      </c>
      <c r="P367" s="12">
        <v>0.81956429967645505</v>
      </c>
      <c r="Q367" s="12">
        <v>1.8100807574491801E-2</v>
      </c>
    </row>
    <row r="368" spans="1:17" x14ac:dyDescent="0.2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25">
      <c r="A369" s="8" t="s">
        <v>58</v>
      </c>
      <c r="B369" s="8" t="s">
        <v>59</v>
      </c>
      <c r="C369" s="8" t="s">
        <v>17</v>
      </c>
      <c r="D369" s="9">
        <v>10130.3290864067</v>
      </c>
      <c r="E369" s="10">
        <v>0.96947613281408695</v>
      </c>
      <c r="F369" s="11">
        <v>6514</v>
      </c>
      <c r="G369" s="12">
        <v>0.64301958450103602</v>
      </c>
      <c r="H369" s="12">
        <v>0.85789543000131696</v>
      </c>
      <c r="I369" s="11">
        <v>6018</v>
      </c>
      <c r="J369" s="12">
        <v>0.59405770026515803</v>
      </c>
      <c r="K369" s="12">
        <v>0.86727194120190199</v>
      </c>
      <c r="L369" s="11">
        <v>496</v>
      </c>
      <c r="M369" s="12">
        <v>4.8961884235878703E-2</v>
      </c>
      <c r="N369" s="12">
        <v>0.75840978593272201</v>
      </c>
      <c r="O369" s="11">
        <v>3177</v>
      </c>
      <c r="P369" s="12">
        <v>0.31361271414795699</v>
      </c>
      <c r="Q369" s="12">
        <v>0.884711779448622</v>
      </c>
    </row>
    <row r="370" spans="1:17" x14ac:dyDescent="0.25">
      <c r="A370" s="8" t="s">
        <v>58</v>
      </c>
      <c r="B370" s="8" t="s">
        <v>59</v>
      </c>
      <c r="C370" s="8" t="s">
        <v>15</v>
      </c>
      <c r="D370" s="9">
        <v>0</v>
      </c>
      <c r="E370" s="10">
        <v>0</v>
      </c>
      <c r="F370" s="11">
        <v>348</v>
      </c>
      <c r="G370" s="12">
        <v>0</v>
      </c>
      <c r="H370" s="12">
        <v>4.5831687080205401E-2</v>
      </c>
      <c r="I370" s="11">
        <v>244</v>
      </c>
      <c r="J370" s="12">
        <v>0</v>
      </c>
      <c r="K370" s="12">
        <v>3.5163568237498201E-2</v>
      </c>
      <c r="L370" s="11">
        <v>104</v>
      </c>
      <c r="M370" s="12">
        <v>0</v>
      </c>
      <c r="N370" s="12">
        <v>0.159021406727829</v>
      </c>
      <c r="O370" s="11" t="s">
        <v>419</v>
      </c>
      <c r="P370" s="12" t="s">
        <v>419</v>
      </c>
      <c r="Q370" s="12" t="s">
        <v>419</v>
      </c>
    </row>
    <row r="371" spans="1:17" x14ac:dyDescent="0.2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25">
      <c r="A372" s="8" t="s">
        <v>58</v>
      </c>
      <c r="B372" s="8" t="s">
        <v>60</v>
      </c>
      <c r="C372" s="8" t="s">
        <v>9</v>
      </c>
      <c r="D372" s="9">
        <v>48.525747164485601</v>
      </c>
      <c r="E372" s="10">
        <v>1.04317331448029E-3</v>
      </c>
      <c r="F372" s="11">
        <v>63</v>
      </c>
      <c r="G372" s="12" t="s">
        <v>429</v>
      </c>
      <c r="H372" s="12">
        <v>1.8028330233223601E-3</v>
      </c>
      <c r="I372" s="11">
        <v>40</v>
      </c>
      <c r="J372" s="12">
        <v>0.82430466993972795</v>
      </c>
      <c r="K372" s="12">
        <v>1.28654594577209E-3</v>
      </c>
      <c r="L372" s="11">
        <v>23</v>
      </c>
      <c r="M372" s="12">
        <v>0.47397518521534399</v>
      </c>
      <c r="N372" s="12">
        <v>5.9678256357031702E-3</v>
      </c>
      <c r="O372" s="11">
        <v>17</v>
      </c>
      <c r="P372" s="12">
        <v>0.35032948472438402</v>
      </c>
      <c r="Q372" s="12">
        <v>1.0753368334492999E-3</v>
      </c>
    </row>
    <row r="373" spans="1:17" x14ac:dyDescent="0.25">
      <c r="A373" s="8" t="s">
        <v>58</v>
      </c>
      <c r="B373" s="8" t="s">
        <v>60</v>
      </c>
      <c r="C373" s="8" t="s">
        <v>10</v>
      </c>
      <c r="D373" s="9">
        <v>3209.3115038813198</v>
      </c>
      <c r="E373" s="10">
        <v>6.8991583114742697E-2</v>
      </c>
      <c r="F373" s="11">
        <v>1630</v>
      </c>
      <c r="G373" s="12">
        <v>0.507897098187162</v>
      </c>
      <c r="H373" s="12">
        <v>4.6644727428816701E-2</v>
      </c>
      <c r="I373" s="11">
        <v>1432</v>
      </c>
      <c r="J373" s="12">
        <v>0.44620162245645201</v>
      </c>
      <c r="K373" s="12">
        <v>4.6058344858640798E-2</v>
      </c>
      <c r="L373" s="11">
        <v>198</v>
      </c>
      <c r="M373" s="12">
        <v>6.1695475730710499E-2</v>
      </c>
      <c r="N373" s="12">
        <v>5.1375194603009898E-2</v>
      </c>
      <c r="O373" s="11">
        <v>677</v>
      </c>
      <c r="P373" s="12">
        <v>0.210948672069147</v>
      </c>
      <c r="Q373" s="12">
        <v>4.2823708014422202E-2</v>
      </c>
    </row>
    <row r="374" spans="1:17" x14ac:dyDescent="0.25">
      <c r="A374" s="8" t="s">
        <v>58</v>
      </c>
      <c r="B374" s="8" t="s">
        <v>60</v>
      </c>
      <c r="C374" s="8" t="s">
        <v>11</v>
      </c>
      <c r="D374" s="9">
        <v>2474.4222401370998</v>
      </c>
      <c r="E374" s="10">
        <v>5.3193436484718297E-2</v>
      </c>
      <c r="F374" s="11">
        <v>1863</v>
      </c>
      <c r="G374" s="12">
        <v>0.75290302915187901</v>
      </c>
      <c r="H374" s="12">
        <v>5.3312347975389897E-2</v>
      </c>
      <c r="I374" s="11">
        <v>1636</v>
      </c>
      <c r="J374" s="12">
        <v>0.66116444213229897</v>
      </c>
      <c r="K374" s="12">
        <v>5.2619729182078398E-2</v>
      </c>
      <c r="L374" s="11">
        <v>227</v>
      </c>
      <c r="M374" s="12">
        <v>9.1738587019579404E-2</v>
      </c>
      <c r="N374" s="12">
        <v>5.8899844317592098E-2</v>
      </c>
      <c r="O374" s="11">
        <v>666</v>
      </c>
      <c r="P374" s="12">
        <v>0.26915373989004399</v>
      </c>
      <c r="Q374" s="12">
        <v>4.2127901828072599E-2</v>
      </c>
    </row>
    <row r="375" spans="1:17" x14ac:dyDescent="0.25">
      <c r="A375" s="8" t="s">
        <v>58</v>
      </c>
      <c r="B375" s="8" t="s">
        <v>60</v>
      </c>
      <c r="C375" s="8" t="s">
        <v>12</v>
      </c>
      <c r="D375" s="9">
        <v>3981.8835799799999</v>
      </c>
      <c r="E375" s="10">
        <v>8.5599809064710403E-2</v>
      </c>
      <c r="F375" s="11">
        <v>2488</v>
      </c>
      <c r="G375" s="12">
        <v>0.624829920319392</v>
      </c>
      <c r="H375" s="12">
        <v>7.1197596222635606E-2</v>
      </c>
      <c r="I375" s="11">
        <v>2188</v>
      </c>
      <c r="J375" s="12">
        <v>0.54948869198506001</v>
      </c>
      <c r="K375" s="12">
        <v>7.03740632337332E-2</v>
      </c>
      <c r="L375" s="11">
        <v>300</v>
      </c>
      <c r="M375" s="12">
        <v>7.5341228334331906E-2</v>
      </c>
      <c r="N375" s="12">
        <v>7.7841203943954301E-2</v>
      </c>
      <c r="O375" s="11">
        <v>843</v>
      </c>
      <c r="P375" s="12">
        <v>0.211708851619473</v>
      </c>
      <c r="Q375" s="12">
        <v>5.3324055917515302E-2</v>
      </c>
    </row>
    <row r="376" spans="1:17" x14ac:dyDescent="0.25">
      <c r="A376" s="8" t="s">
        <v>58</v>
      </c>
      <c r="B376" s="8" t="s">
        <v>60</v>
      </c>
      <c r="C376" s="8" t="s">
        <v>13</v>
      </c>
      <c r="D376" s="9">
        <v>676.47497981790195</v>
      </c>
      <c r="E376" s="10">
        <v>1.4542396317312E-2</v>
      </c>
      <c r="F376" s="11">
        <v>1022</v>
      </c>
      <c r="G376" s="12" t="s">
        <v>429</v>
      </c>
      <c r="H376" s="12">
        <v>2.9245957933896099E-2</v>
      </c>
      <c r="I376" s="11">
        <v>972</v>
      </c>
      <c r="J376" s="12" t="s">
        <v>429</v>
      </c>
      <c r="K376" s="12">
        <v>3.1263066482261799E-2</v>
      </c>
      <c r="L376" s="11">
        <v>50</v>
      </c>
      <c r="M376" s="12">
        <v>7.3912563644939699E-2</v>
      </c>
      <c r="N376" s="12">
        <v>1.2973533990659101E-2</v>
      </c>
      <c r="O376" s="11">
        <v>511</v>
      </c>
      <c r="P376" s="12">
        <v>0.75538640045128402</v>
      </c>
      <c r="Q376" s="12">
        <v>3.2323360111328997E-2</v>
      </c>
    </row>
    <row r="377" spans="1:17" x14ac:dyDescent="0.25">
      <c r="A377" s="8" t="s">
        <v>58</v>
      </c>
      <c r="B377" s="8" t="s">
        <v>60</v>
      </c>
      <c r="C377" s="8" t="s">
        <v>14</v>
      </c>
      <c r="D377" s="9">
        <v>58.6394544201138</v>
      </c>
      <c r="E377" s="10">
        <v>1.26059087394156E-3</v>
      </c>
      <c r="F377" s="11">
        <v>12</v>
      </c>
      <c r="G377" s="12">
        <v>0.20464037598351001</v>
      </c>
      <c r="H377" s="12">
        <v>3.4339676634711699E-4</v>
      </c>
      <c r="I377" s="11">
        <v>7</v>
      </c>
      <c r="J377" s="12">
        <v>0.11937355265704799</v>
      </c>
      <c r="K377" s="12">
        <v>2.2514554051011499E-4</v>
      </c>
      <c r="L377" s="11">
        <v>5</v>
      </c>
      <c r="M377" s="12">
        <v>8.5266823326462599E-2</v>
      </c>
      <c r="N377" s="12">
        <v>1.2973533990659101E-3</v>
      </c>
      <c r="O377" s="11">
        <v>4</v>
      </c>
      <c r="P377" s="12">
        <v>6.8213458661170095E-2</v>
      </c>
      <c r="Q377" s="12">
        <v>2.5302043139983601E-4</v>
      </c>
    </row>
    <row r="378" spans="1:17" x14ac:dyDescent="0.25">
      <c r="A378" s="8" t="s">
        <v>58</v>
      </c>
      <c r="B378" s="8" t="s">
        <v>60</v>
      </c>
      <c r="C378" s="8" t="s">
        <v>17</v>
      </c>
      <c r="D378" s="9">
        <v>36308.155966291699</v>
      </c>
      <c r="E378" s="10">
        <v>0.78052789735803996</v>
      </c>
      <c r="F378" s="11">
        <v>26275</v>
      </c>
      <c r="G378" s="12">
        <v>0.72366660604833699</v>
      </c>
      <c r="H378" s="12">
        <v>0.75189583631420798</v>
      </c>
      <c r="I378" s="11">
        <v>23760</v>
      </c>
      <c r="J378" s="12">
        <v>0.65439842282430005</v>
      </c>
      <c r="K378" s="12">
        <v>0.76420829178862004</v>
      </c>
      <c r="L378" s="11">
        <v>2515</v>
      </c>
      <c r="M378" s="12">
        <v>6.92681832240368E-2</v>
      </c>
      <c r="N378" s="12">
        <v>0.65256875973015005</v>
      </c>
      <c r="O378" s="11">
        <v>12869</v>
      </c>
      <c r="P378" s="12">
        <v>0.35443827034199998</v>
      </c>
      <c r="Q378" s="12">
        <v>0.81402998292112105</v>
      </c>
    </row>
    <row r="379" spans="1:17" x14ac:dyDescent="0.25">
      <c r="A379" s="8" t="s">
        <v>58</v>
      </c>
      <c r="B379" s="8" t="s">
        <v>60</v>
      </c>
      <c r="C379" s="8" t="s">
        <v>15</v>
      </c>
      <c r="D379" s="9">
        <v>0</v>
      </c>
      <c r="E379" s="10">
        <v>0</v>
      </c>
      <c r="F379" s="11">
        <v>1592</v>
      </c>
      <c r="G379" s="12">
        <v>0</v>
      </c>
      <c r="H379" s="12">
        <v>4.5557304335384199E-2</v>
      </c>
      <c r="I379" s="11">
        <v>1056</v>
      </c>
      <c r="J379" s="12">
        <v>0</v>
      </c>
      <c r="K379" s="12">
        <v>3.39648129683831E-2</v>
      </c>
      <c r="L379" s="11">
        <v>536</v>
      </c>
      <c r="M379" s="12">
        <v>0</v>
      </c>
      <c r="N379" s="12">
        <v>0.139076284379865</v>
      </c>
      <c r="O379" s="11" t="s">
        <v>419</v>
      </c>
      <c r="P379" s="12" t="s">
        <v>419</v>
      </c>
      <c r="Q379" s="12" t="s">
        <v>419</v>
      </c>
    </row>
    <row r="380" spans="1:17" x14ac:dyDescent="0.25">
      <c r="A380" s="8" t="s">
        <v>58</v>
      </c>
      <c r="B380" s="8" t="s">
        <v>60</v>
      </c>
      <c r="C380" s="8" t="s">
        <v>16</v>
      </c>
      <c r="D380" s="9">
        <v>46517.435301401703</v>
      </c>
      <c r="E380" s="10">
        <v>1</v>
      </c>
      <c r="F380" s="11">
        <v>34945</v>
      </c>
      <c r="G380" s="12">
        <v>0.75122370297459296</v>
      </c>
      <c r="H380" s="12">
        <v>1</v>
      </c>
      <c r="I380" s="11">
        <v>31091</v>
      </c>
      <c r="J380" s="12">
        <v>0.66837304762292404</v>
      </c>
      <c r="K380" s="12">
        <v>1</v>
      </c>
      <c r="L380" s="11">
        <v>3854</v>
      </c>
      <c r="M380" s="12">
        <v>8.2850655351669203E-2</v>
      </c>
      <c r="N380" s="12">
        <v>1</v>
      </c>
      <c r="O380" s="11">
        <v>15809</v>
      </c>
      <c r="P380" s="12">
        <v>0.33985106654243302</v>
      </c>
      <c r="Q380" s="12">
        <v>1</v>
      </c>
    </row>
    <row r="381" spans="1:17" x14ac:dyDescent="0.2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2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25">
      <c r="A383" s="8" t="s">
        <v>58</v>
      </c>
      <c r="B383" s="8" t="s">
        <v>61</v>
      </c>
      <c r="C383" s="8" t="s">
        <v>11</v>
      </c>
      <c r="D383" s="9">
        <v>54.132378575944003</v>
      </c>
      <c r="E383" s="10">
        <v>7.9430425112184903E-3</v>
      </c>
      <c r="F383" s="11">
        <v>67</v>
      </c>
      <c r="G383" s="12" t="s">
        <v>429</v>
      </c>
      <c r="H383" s="12">
        <v>1.3715455475946801E-2</v>
      </c>
      <c r="I383" s="11">
        <v>60</v>
      </c>
      <c r="J383" s="12" t="s">
        <v>429</v>
      </c>
      <c r="K383" s="12">
        <v>1.3383894713361599E-2</v>
      </c>
      <c r="L383" s="11">
        <v>7</v>
      </c>
      <c r="M383" s="12">
        <v>0.12931262553296999</v>
      </c>
      <c r="N383" s="12">
        <v>1.7412935323383099E-2</v>
      </c>
      <c r="O383" s="11">
        <v>33</v>
      </c>
      <c r="P383" s="12">
        <v>0.60961666322685704</v>
      </c>
      <c r="Q383" s="12">
        <v>1.3947590870667799E-2</v>
      </c>
    </row>
    <row r="384" spans="1:17" x14ac:dyDescent="0.25">
      <c r="A384" s="8" t="s">
        <v>58</v>
      </c>
      <c r="B384" s="8" t="s">
        <v>61</v>
      </c>
      <c r="C384" s="8" t="s">
        <v>12</v>
      </c>
      <c r="D384" s="9">
        <v>92.130826020000001</v>
      </c>
      <c r="E384" s="10">
        <v>1.3518694114722301E-2</v>
      </c>
      <c r="F384" s="11">
        <v>119</v>
      </c>
      <c r="G384" s="12" t="s">
        <v>429</v>
      </c>
      <c r="H384" s="12">
        <v>2.4360286591607001E-2</v>
      </c>
      <c r="I384" s="11">
        <v>100</v>
      </c>
      <c r="J384" s="12" t="s">
        <v>429</v>
      </c>
      <c r="K384" s="12">
        <v>2.2306491188936E-2</v>
      </c>
      <c r="L384" s="11">
        <v>19</v>
      </c>
      <c r="M384" s="12">
        <v>0.206228477707075</v>
      </c>
      <c r="N384" s="12">
        <v>4.7263681592039801E-2</v>
      </c>
      <c r="O384" s="11">
        <v>47</v>
      </c>
      <c r="P384" s="12">
        <v>0.51014412906487006</v>
      </c>
      <c r="Q384" s="12">
        <v>1.9864750633981399E-2</v>
      </c>
    </row>
    <row r="385" spans="1:17" x14ac:dyDescent="0.25">
      <c r="A385" s="8" t="s">
        <v>58</v>
      </c>
      <c r="B385" s="8" t="s">
        <v>61</v>
      </c>
      <c r="C385" s="8" t="s">
        <v>13</v>
      </c>
      <c r="D385" s="9">
        <v>45.283870565014297</v>
      </c>
      <c r="E385" s="10">
        <v>6.64466846705806E-3</v>
      </c>
      <c r="F385" s="11">
        <v>82</v>
      </c>
      <c r="G385" s="12" t="s">
        <v>429</v>
      </c>
      <c r="H385" s="12">
        <v>1.6786079836233401E-2</v>
      </c>
      <c r="I385" s="11">
        <v>82</v>
      </c>
      <c r="J385" s="12" t="s">
        <v>429</v>
      </c>
      <c r="K385" s="12">
        <v>1.8291322774927499E-2</v>
      </c>
      <c r="L385" s="11">
        <v>0</v>
      </c>
      <c r="M385" s="12">
        <v>0</v>
      </c>
      <c r="N385" s="12">
        <v>0</v>
      </c>
      <c r="O385" s="11">
        <v>51</v>
      </c>
      <c r="P385" s="12" t="s">
        <v>429</v>
      </c>
      <c r="Q385" s="12">
        <v>2.1555367709213898E-2</v>
      </c>
    </row>
    <row r="386" spans="1:17" x14ac:dyDescent="0.2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25">
      <c r="A387" s="8" t="s">
        <v>58</v>
      </c>
      <c r="B387" s="8" t="s">
        <v>61</v>
      </c>
      <c r="C387" s="8" t="s">
        <v>17</v>
      </c>
      <c r="D387" s="9">
        <v>6559.4138385955202</v>
      </c>
      <c r="E387" s="10">
        <v>0.96248685794480604</v>
      </c>
      <c r="F387" s="11">
        <v>4417</v>
      </c>
      <c r="G387" s="12">
        <v>0.67338334014091605</v>
      </c>
      <c r="H387" s="12">
        <v>0.90419651995905803</v>
      </c>
      <c r="I387" s="11">
        <v>4079</v>
      </c>
      <c r="J387" s="12">
        <v>0.62185434558179697</v>
      </c>
      <c r="K387" s="12">
        <v>0.90988177559669903</v>
      </c>
      <c r="L387" s="11">
        <v>338</v>
      </c>
      <c r="M387" s="12">
        <v>5.1528994559119197E-2</v>
      </c>
      <c r="N387" s="12">
        <v>0.84079601990049702</v>
      </c>
      <c r="O387" s="11">
        <v>2199</v>
      </c>
      <c r="P387" s="12">
        <v>0.33524336992752402</v>
      </c>
      <c r="Q387" s="12">
        <v>0.92941673710904504</v>
      </c>
    </row>
    <row r="388" spans="1:17" x14ac:dyDescent="0.25">
      <c r="A388" s="8" t="s">
        <v>58</v>
      </c>
      <c r="B388" s="8" t="s">
        <v>61</v>
      </c>
      <c r="C388" s="8" t="s">
        <v>15</v>
      </c>
      <c r="D388" s="9">
        <v>0</v>
      </c>
      <c r="E388" s="10">
        <v>0</v>
      </c>
      <c r="F388" s="11">
        <v>148</v>
      </c>
      <c r="G388" s="12">
        <v>0</v>
      </c>
      <c r="H388" s="12">
        <v>3.0296827021494398E-2</v>
      </c>
      <c r="I388" s="11">
        <v>115</v>
      </c>
      <c r="J388" s="12">
        <v>0</v>
      </c>
      <c r="K388" s="12">
        <v>2.56524648672764E-2</v>
      </c>
      <c r="L388" s="11">
        <v>33</v>
      </c>
      <c r="M388" s="12">
        <v>0</v>
      </c>
      <c r="N388" s="12">
        <v>8.2089552238805999E-2</v>
      </c>
      <c r="O388" s="11" t="s">
        <v>419</v>
      </c>
      <c r="P388" s="12" t="s">
        <v>419</v>
      </c>
      <c r="Q388" s="12" t="s">
        <v>419</v>
      </c>
    </row>
    <row r="389" spans="1:17" x14ac:dyDescent="0.2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25">
      <c r="A390" s="8" t="s">
        <v>58</v>
      </c>
      <c r="B390" s="8" t="s">
        <v>62</v>
      </c>
      <c r="C390" s="8" t="s">
        <v>9</v>
      </c>
      <c r="D390" s="9">
        <v>44.996844719392897</v>
      </c>
      <c r="E390" s="10">
        <v>1.2127100030462799E-3</v>
      </c>
      <c r="F390" s="11">
        <v>34</v>
      </c>
      <c r="G390" s="12">
        <v>0.75560853682139495</v>
      </c>
      <c r="H390" s="12">
        <v>1.3831821325413899E-3</v>
      </c>
      <c r="I390" s="11">
        <v>25</v>
      </c>
      <c r="J390" s="12">
        <v>0.55559451236867297</v>
      </c>
      <c r="K390" s="12">
        <v>1.13703552098968E-3</v>
      </c>
      <c r="L390" s="11">
        <v>9</v>
      </c>
      <c r="M390" s="12">
        <v>0.20001402445272201</v>
      </c>
      <c r="N390" s="12">
        <v>3.4695451040863499E-3</v>
      </c>
      <c r="O390" s="11">
        <v>8</v>
      </c>
      <c r="P390" s="12">
        <v>0.17779024395797499</v>
      </c>
      <c r="Q390" s="12">
        <v>6.7430883344571802E-4</v>
      </c>
    </row>
    <row r="391" spans="1:17" x14ac:dyDescent="0.25">
      <c r="A391" s="8" t="s">
        <v>58</v>
      </c>
      <c r="B391" s="8" t="s">
        <v>62</v>
      </c>
      <c r="C391" s="8" t="s">
        <v>10</v>
      </c>
      <c r="D391" s="9">
        <v>775.98699480639004</v>
      </c>
      <c r="E391" s="10">
        <v>2.0913626204327102E-2</v>
      </c>
      <c r="F391" s="11">
        <v>597</v>
      </c>
      <c r="G391" s="12">
        <v>0.76934279053085497</v>
      </c>
      <c r="H391" s="12">
        <v>2.4287050974329798E-2</v>
      </c>
      <c r="I391" s="11">
        <v>513</v>
      </c>
      <c r="J391" s="12">
        <v>0.66109355367224198</v>
      </c>
      <c r="K391" s="12">
        <v>2.3331968890708099E-2</v>
      </c>
      <c r="L391" s="11">
        <v>84</v>
      </c>
      <c r="M391" s="12">
        <v>0.108249236858613</v>
      </c>
      <c r="N391" s="12">
        <v>3.2382420971472599E-2</v>
      </c>
      <c r="O391" s="11">
        <v>286</v>
      </c>
      <c r="P391" s="12">
        <v>0.36856287787575298</v>
      </c>
      <c r="Q391" s="12">
        <v>2.41065407956844E-2</v>
      </c>
    </row>
    <row r="392" spans="1:17" x14ac:dyDescent="0.25">
      <c r="A392" s="8" t="s">
        <v>58</v>
      </c>
      <c r="B392" s="8" t="s">
        <v>62</v>
      </c>
      <c r="C392" s="8" t="s">
        <v>11</v>
      </c>
      <c r="D392" s="9">
        <v>1843.17101432461</v>
      </c>
      <c r="E392" s="10">
        <v>4.9675303687084303E-2</v>
      </c>
      <c r="F392" s="11">
        <v>395</v>
      </c>
      <c r="G392" s="12">
        <v>0.21430458537497099</v>
      </c>
      <c r="H392" s="12">
        <v>1.6069321833936799E-2</v>
      </c>
      <c r="I392" s="11">
        <v>354</v>
      </c>
      <c r="J392" s="12">
        <v>0.19206031195630299</v>
      </c>
      <c r="K392" s="12">
        <v>1.6100422977213799E-2</v>
      </c>
      <c r="L392" s="11">
        <v>41</v>
      </c>
      <c r="M392" s="12">
        <v>2.2244273418667901E-2</v>
      </c>
      <c r="N392" s="12">
        <v>1.5805705474171199E-2</v>
      </c>
      <c r="O392" s="11">
        <v>156</v>
      </c>
      <c r="P392" s="12">
        <v>8.4636747641760601E-2</v>
      </c>
      <c r="Q392" s="12">
        <v>1.31490222521915E-2</v>
      </c>
    </row>
    <row r="393" spans="1:17" x14ac:dyDescent="0.25">
      <c r="A393" s="8" t="s">
        <v>58</v>
      </c>
      <c r="B393" s="8" t="s">
        <v>62</v>
      </c>
      <c r="C393" s="8" t="s">
        <v>12</v>
      </c>
      <c r="D393" s="9">
        <v>1019.69041405</v>
      </c>
      <c r="E393" s="10">
        <v>2.7481677278493499E-2</v>
      </c>
      <c r="F393" s="11">
        <v>1453</v>
      </c>
      <c r="G393" s="12" t="s">
        <v>429</v>
      </c>
      <c r="H393" s="12">
        <v>5.9110695252430699E-2</v>
      </c>
      <c r="I393" s="11">
        <v>1330</v>
      </c>
      <c r="J393" s="12" t="s">
        <v>429</v>
      </c>
      <c r="K393" s="12">
        <v>6.04902897166507E-2</v>
      </c>
      <c r="L393" s="11">
        <v>123</v>
      </c>
      <c r="M393" s="12">
        <v>0.12062484682136899</v>
      </c>
      <c r="N393" s="12">
        <v>4.7417116422513499E-2</v>
      </c>
      <c r="O393" s="11">
        <v>694</v>
      </c>
      <c r="P393" s="12">
        <v>0.68059872921975895</v>
      </c>
      <c r="Q393" s="12">
        <v>5.8496291301416099E-2</v>
      </c>
    </row>
    <row r="394" spans="1:17" x14ac:dyDescent="0.25">
      <c r="A394" s="8" t="s">
        <v>58</v>
      </c>
      <c r="B394" s="8" t="s">
        <v>62</v>
      </c>
      <c r="C394" s="8" t="s">
        <v>13</v>
      </c>
      <c r="D394" s="9">
        <v>468.43759430978298</v>
      </c>
      <c r="E394" s="10">
        <v>1.26248620312165E-2</v>
      </c>
      <c r="F394" s="11">
        <v>429</v>
      </c>
      <c r="G394" s="12">
        <v>0.915810355981586</v>
      </c>
      <c r="H394" s="12">
        <v>1.7452503966478201E-2</v>
      </c>
      <c r="I394" s="11">
        <v>404</v>
      </c>
      <c r="J394" s="12">
        <v>0.862441454117857</v>
      </c>
      <c r="K394" s="12">
        <v>1.8374494019193201E-2</v>
      </c>
      <c r="L394" s="11">
        <v>25</v>
      </c>
      <c r="M394" s="12">
        <v>5.33689018637288E-2</v>
      </c>
      <c r="N394" s="12">
        <v>9.6376252891287595E-3</v>
      </c>
      <c r="O394" s="11">
        <v>263</v>
      </c>
      <c r="P394" s="12">
        <v>0.56144084760642698</v>
      </c>
      <c r="Q394" s="12">
        <v>2.2167902899528E-2</v>
      </c>
    </row>
    <row r="395" spans="1:17" x14ac:dyDescent="0.2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25">
      <c r="A396" s="8" t="s">
        <v>58</v>
      </c>
      <c r="B396" s="8" t="s">
        <v>62</v>
      </c>
      <c r="C396" s="8" t="s">
        <v>17</v>
      </c>
      <c r="D396" s="9">
        <v>32849.970700047001</v>
      </c>
      <c r="E396" s="10">
        <v>0.88533959027920495</v>
      </c>
      <c r="F396" s="11">
        <v>20295</v>
      </c>
      <c r="G396" s="12">
        <v>0.61780877022124603</v>
      </c>
      <c r="H396" s="12">
        <v>0.82563768764492895</v>
      </c>
      <c r="I396" s="11">
        <v>18416</v>
      </c>
      <c r="J396" s="12">
        <v>0.56060932803126196</v>
      </c>
      <c r="K396" s="12">
        <v>0.83758584618183496</v>
      </c>
      <c r="L396" s="11">
        <v>1879</v>
      </c>
      <c r="M396" s="12">
        <v>5.7199442189983803E-2</v>
      </c>
      <c r="N396" s="12">
        <v>0.72436391673091705</v>
      </c>
      <c r="O396" s="11">
        <v>10202</v>
      </c>
      <c r="P396" s="12">
        <v>0.31056344290698001</v>
      </c>
      <c r="Q396" s="12">
        <v>0.85991233985165205</v>
      </c>
    </row>
    <row r="397" spans="1:17" x14ac:dyDescent="0.25">
      <c r="A397" s="8" t="s">
        <v>58</v>
      </c>
      <c r="B397" s="8" t="s">
        <v>62</v>
      </c>
      <c r="C397" s="8" t="s">
        <v>15</v>
      </c>
      <c r="D397" s="9">
        <v>0</v>
      </c>
      <c r="E397" s="10">
        <v>0</v>
      </c>
      <c r="F397" s="11">
        <v>1374</v>
      </c>
      <c r="G397" s="12">
        <v>0</v>
      </c>
      <c r="H397" s="12">
        <v>5.58968308856434E-2</v>
      </c>
      <c r="I397" s="11">
        <v>941</v>
      </c>
      <c r="J397" s="12">
        <v>0</v>
      </c>
      <c r="K397" s="12">
        <v>4.2798017010051398E-2</v>
      </c>
      <c r="L397" s="11">
        <v>433</v>
      </c>
      <c r="M397" s="12">
        <v>0</v>
      </c>
      <c r="N397" s="12">
        <v>0.16692367000771</v>
      </c>
      <c r="O397" s="11" t="s">
        <v>419</v>
      </c>
      <c r="P397" s="12" t="s">
        <v>419</v>
      </c>
      <c r="Q397" s="12" t="s">
        <v>419</v>
      </c>
    </row>
    <row r="398" spans="1:17" x14ac:dyDescent="0.2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2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25">
      <c r="A400" s="8" t="s">
        <v>58</v>
      </c>
      <c r="B400" s="8" t="s">
        <v>63</v>
      </c>
      <c r="C400" s="8" t="s">
        <v>10</v>
      </c>
      <c r="D400" s="9">
        <v>53.575327301343002</v>
      </c>
      <c r="E400" s="10">
        <v>6.7583653190020701E-3</v>
      </c>
      <c r="F400" s="11">
        <v>47</v>
      </c>
      <c r="G400" s="12">
        <v>0.87726948891307699</v>
      </c>
      <c r="H400" s="12">
        <v>8.2412765211292306E-3</v>
      </c>
      <c r="I400" s="11">
        <v>38</v>
      </c>
      <c r="J400" s="12">
        <v>0.70928171444036003</v>
      </c>
      <c r="K400" s="12">
        <v>7.3119107177217601E-3</v>
      </c>
      <c r="L400" s="11">
        <v>9</v>
      </c>
      <c r="M400" s="12">
        <v>0.16798777447271701</v>
      </c>
      <c r="N400" s="12">
        <v>1.7786561264822101E-2</v>
      </c>
      <c r="O400" s="11">
        <v>18</v>
      </c>
      <c r="P400" s="12">
        <v>0.33597554894543402</v>
      </c>
      <c r="Q400" s="12">
        <v>6.6273932253313704E-3</v>
      </c>
    </row>
    <row r="401" spans="1:17" x14ac:dyDescent="0.25">
      <c r="A401" s="8" t="s">
        <v>58</v>
      </c>
      <c r="B401" s="8" t="s">
        <v>63</v>
      </c>
      <c r="C401" s="8" t="s">
        <v>11</v>
      </c>
      <c r="D401" s="9">
        <v>58.796224680504999</v>
      </c>
      <c r="E401" s="10">
        <v>7.4169657150935896E-3</v>
      </c>
      <c r="F401" s="11">
        <v>109</v>
      </c>
      <c r="G401" s="12" t="s">
        <v>429</v>
      </c>
      <c r="H401" s="12">
        <v>1.91127476766614E-2</v>
      </c>
      <c r="I401" s="11">
        <v>92</v>
      </c>
      <c r="J401" s="12" t="s">
        <v>429</v>
      </c>
      <c r="K401" s="12">
        <v>1.77025206850106E-2</v>
      </c>
      <c r="L401" s="11">
        <v>17</v>
      </c>
      <c r="M401" s="12">
        <v>0.28913421044254001</v>
      </c>
      <c r="N401" s="12">
        <v>3.3596837944663997E-2</v>
      </c>
      <c r="O401" s="11">
        <v>39</v>
      </c>
      <c r="P401" s="12">
        <v>0.663307894544651</v>
      </c>
      <c r="Q401" s="12">
        <v>1.4359351988218E-2</v>
      </c>
    </row>
    <row r="402" spans="1:17" x14ac:dyDescent="0.25">
      <c r="A402" s="8" t="s">
        <v>58</v>
      </c>
      <c r="B402" s="8" t="s">
        <v>63</v>
      </c>
      <c r="C402" s="8" t="s">
        <v>12</v>
      </c>
      <c r="D402" s="9">
        <v>113.78540921</v>
      </c>
      <c r="E402" s="10">
        <v>1.43536848424265E-2</v>
      </c>
      <c r="F402" s="11">
        <v>155</v>
      </c>
      <c r="G402" s="12" t="s">
        <v>429</v>
      </c>
      <c r="H402" s="12">
        <v>2.71786778888304E-2</v>
      </c>
      <c r="I402" s="11">
        <v>137</v>
      </c>
      <c r="J402" s="12" t="s">
        <v>429</v>
      </c>
      <c r="K402" s="12">
        <v>2.6361362324417902E-2</v>
      </c>
      <c r="L402" s="11">
        <v>18</v>
      </c>
      <c r="M402" s="12">
        <v>0.15819251453215399</v>
      </c>
      <c r="N402" s="12">
        <v>3.5573122529644299E-2</v>
      </c>
      <c r="O402" s="11">
        <v>60</v>
      </c>
      <c r="P402" s="12">
        <v>0.52730838177384598</v>
      </c>
      <c r="Q402" s="12">
        <v>2.2091310751104602E-2</v>
      </c>
    </row>
    <row r="403" spans="1:17" x14ac:dyDescent="0.25">
      <c r="A403" s="8" t="s">
        <v>58</v>
      </c>
      <c r="B403" s="8" t="s">
        <v>63</v>
      </c>
      <c r="C403" s="8" t="s">
        <v>13</v>
      </c>
      <c r="D403" s="9">
        <v>52.729342543144099</v>
      </c>
      <c r="E403" s="10">
        <v>6.6516469033019304E-3</v>
      </c>
      <c r="F403" s="11">
        <v>84</v>
      </c>
      <c r="G403" s="12" t="s">
        <v>429</v>
      </c>
      <c r="H403" s="12">
        <v>1.47290899526565E-2</v>
      </c>
      <c r="I403" s="11">
        <v>80</v>
      </c>
      <c r="J403" s="12" t="s">
        <v>429</v>
      </c>
      <c r="K403" s="12">
        <v>1.53934962478353E-2</v>
      </c>
      <c r="L403" s="11">
        <v>4</v>
      </c>
      <c r="M403" s="12">
        <v>7.5859091107140703E-2</v>
      </c>
      <c r="N403" s="12">
        <v>7.9051383399209498E-3</v>
      </c>
      <c r="O403" s="11">
        <v>54</v>
      </c>
      <c r="P403" s="12" t="s">
        <v>429</v>
      </c>
      <c r="Q403" s="12">
        <v>1.9882179675994101E-2</v>
      </c>
    </row>
    <row r="404" spans="1:17" x14ac:dyDescent="0.2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25">
      <c r="A405" s="8" t="s">
        <v>58</v>
      </c>
      <c r="B405" s="8" t="s">
        <v>63</v>
      </c>
      <c r="C405" s="8" t="s">
        <v>17</v>
      </c>
      <c r="D405" s="9">
        <v>7589.3753768142697</v>
      </c>
      <c r="E405" s="10">
        <v>0.95737672401049601</v>
      </c>
      <c r="F405" s="11">
        <v>5079</v>
      </c>
      <c r="G405" s="12">
        <v>0.66922503471319505</v>
      </c>
      <c r="H405" s="12">
        <v>0.89058390320883696</v>
      </c>
      <c r="I405" s="11">
        <v>4700</v>
      </c>
      <c r="J405" s="12">
        <v>0.61928680117188795</v>
      </c>
      <c r="K405" s="12">
        <v>0.90436790456032301</v>
      </c>
      <c r="L405" s="11">
        <v>379</v>
      </c>
      <c r="M405" s="12">
        <v>4.9938233541307601E-2</v>
      </c>
      <c r="N405" s="12">
        <v>0.74901185770751</v>
      </c>
      <c r="O405" s="11">
        <v>2519</v>
      </c>
      <c r="P405" s="12">
        <v>0.33191137279829502</v>
      </c>
      <c r="Q405" s="12">
        <v>0.92746686303387305</v>
      </c>
    </row>
    <row r="406" spans="1:17" x14ac:dyDescent="0.25">
      <c r="A406" s="8" t="s">
        <v>58</v>
      </c>
      <c r="B406" s="8" t="s">
        <v>63</v>
      </c>
      <c r="C406" s="8" t="s">
        <v>15</v>
      </c>
      <c r="D406" s="9">
        <v>0</v>
      </c>
      <c r="E406" s="10">
        <v>0</v>
      </c>
      <c r="F406" s="11">
        <v>221</v>
      </c>
      <c r="G406" s="12">
        <v>0</v>
      </c>
      <c r="H406" s="12">
        <v>3.8751534280203399E-2</v>
      </c>
      <c r="I406" s="11">
        <v>142</v>
      </c>
      <c r="J406" s="12">
        <v>0</v>
      </c>
      <c r="K406" s="12">
        <v>2.7323455839907598E-2</v>
      </c>
      <c r="L406" s="11">
        <v>79</v>
      </c>
      <c r="M406" s="12">
        <v>0</v>
      </c>
      <c r="N406" s="12">
        <v>0.156126482213439</v>
      </c>
      <c r="O406" s="11" t="s">
        <v>419</v>
      </c>
      <c r="P406" s="12" t="s">
        <v>419</v>
      </c>
      <c r="Q406" s="12" t="s">
        <v>419</v>
      </c>
    </row>
    <row r="407" spans="1:17" x14ac:dyDescent="0.2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2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25">
      <c r="A409" s="8" t="s">
        <v>58</v>
      </c>
      <c r="B409" s="8" t="s">
        <v>64</v>
      </c>
      <c r="C409" s="8" t="s">
        <v>10</v>
      </c>
      <c r="D409" s="9">
        <v>696.15530338260703</v>
      </c>
      <c r="E409" s="10">
        <v>2.93228310463504E-2</v>
      </c>
      <c r="F409" s="11">
        <v>628</v>
      </c>
      <c r="G409" s="12">
        <v>0.90209755919197698</v>
      </c>
      <c r="H409" s="12">
        <v>3.1206519578612601E-2</v>
      </c>
      <c r="I409" s="11">
        <v>530</v>
      </c>
      <c r="J409" s="12">
        <v>0.76132437320341995</v>
      </c>
      <c r="K409" s="12">
        <v>2.9276915428382001E-2</v>
      </c>
      <c r="L409" s="11">
        <v>98</v>
      </c>
      <c r="M409" s="12">
        <v>0.14077318598855701</v>
      </c>
      <c r="N409" s="12">
        <v>4.8490846115784303E-2</v>
      </c>
      <c r="O409" s="11">
        <v>315</v>
      </c>
      <c r="P409" s="12">
        <v>0.45248524067750401</v>
      </c>
      <c r="Q409" s="12">
        <v>2.82485875706215E-2</v>
      </c>
    </row>
    <row r="410" spans="1:17" x14ac:dyDescent="0.25">
      <c r="A410" s="8" t="s">
        <v>58</v>
      </c>
      <c r="B410" s="8" t="s">
        <v>64</v>
      </c>
      <c r="C410" s="8" t="s">
        <v>11</v>
      </c>
      <c r="D410" s="9">
        <v>1090.4554816686</v>
      </c>
      <c r="E410" s="10">
        <v>4.59311904932245E-2</v>
      </c>
      <c r="F410" s="11">
        <v>1142</v>
      </c>
      <c r="G410" s="12" t="s">
        <v>429</v>
      </c>
      <c r="H410" s="12">
        <v>5.6748161399324197E-2</v>
      </c>
      <c r="I410" s="11">
        <v>1014</v>
      </c>
      <c r="J410" s="12">
        <v>0.92988665474760202</v>
      </c>
      <c r="K410" s="12">
        <v>5.6012815555432797E-2</v>
      </c>
      <c r="L410" s="11">
        <v>128</v>
      </c>
      <c r="M410" s="12">
        <v>0.117382141822183</v>
      </c>
      <c r="N410" s="12">
        <v>6.3334982681840707E-2</v>
      </c>
      <c r="O410" s="11">
        <v>517</v>
      </c>
      <c r="P410" s="12">
        <v>0.47411380720365898</v>
      </c>
      <c r="Q410" s="12">
        <v>4.6363554838131101E-2</v>
      </c>
    </row>
    <row r="411" spans="1:17" x14ac:dyDescent="0.25">
      <c r="A411" s="8" t="s">
        <v>58</v>
      </c>
      <c r="B411" s="8" t="s">
        <v>64</v>
      </c>
      <c r="C411" s="8" t="s">
        <v>12</v>
      </c>
      <c r="D411" s="9">
        <v>679.05700549000005</v>
      </c>
      <c r="E411" s="10">
        <v>2.86026318352707E-2</v>
      </c>
      <c r="F411" s="11">
        <v>732</v>
      </c>
      <c r="G411" s="12" t="s">
        <v>429</v>
      </c>
      <c r="H411" s="12">
        <v>3.63744782349434E-2</v>
      </c>
      <c r="I411" s="11">
        <v>626</v>
      </c>
      <c r="J411" s="12">
        <v>0.92186663997124296</v>
      </c>
      <c r="K411" s="12">
        <v>3.4579903883334297E-2</v>
      </c>
      <c r="L411" s="11">
        <v>106</v>
      </c>
      <c r="M411" s="12">
        <v>0.15609882402069</v>
      </c>
      <c r="N411" s="12">
        <v>5.2449282533399297E-2</v>
      </c>
      <c r="O411" s="11">
        <v>314</v>
      </c>
      <c r="P411" s="12">
        <v>0.46240595040091098</v>
      </c>
      <c r="Q411" s="12">
        <v>2.81589095148417E-2</v>
      </c>
    </row>
    <row r="412" spans="1:17" x14ac:dyDescent="0.25">
      <c r="A412" s="8" t="s">
        <v>58</v>
      </c>
      <c r="B412" s="8" t="s">
        <v>64</v>
      </c>
      <c r="C412" s="8" t="s">
        <v>13</v>
      </c>
      <c r="D412" s="9">
        <v>288.50726601848601</v>
      </c>
      <c r="E412" s="10">
        <v>1.2152245017739999E-2</v>
      </c>
      <c r="F412" s="11">
        <v>614</v>
      </c>
      <c r="G412" s="12" t="s">
        <v>429</v>
      </c>
      <c r="H412" s="12">
        <v>3.05108328364142E-2</v>
      </c>
      <c r="I412" s="11">
        <v>588</v>
      </c>
      <c r="J412" s="12" t="s">
        <v>429</v>
      </c>
      <c r="K412" s="12">
        <v>3.2480804286582302E-2</v>
      </c>
      <c r="L412" s="11">
        <v>26</v>
      </c>
      <c r="M412" s="12">
        <v>9.0119047463900107E-2</v>
      </c>
      <c r="N412" s="12">
        <v>1.28649183572489E-2</v>
      </c>
      <c r="O412" s="11">
        <v>404</v>
      </c>
      <c r="P412" s="12" t="s">
        <v>429</v>
      </c>
      <c r="Q412" s="12">
        <v>3.6229934535019298E-2</v>
      </c>
    </row>
    <row r="413" spans="1:17" x14ac:dyDescent="0.2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25">
      <c r="A414" s="8" t="s">
        <v>58</v>
      </c>
      <c r="B414" s="8" t="s">
        <v>64</v>
      </c>
      <c r="C414" s="8" t="s">
        <v>17</v>
      </c>
      <c r="D414" s="9">
        <v>20876.215942458901</v>
      </c>
      <c r="E414" s="10">
        <v>0.87932929619788003</v>
      </c>
      <c r="F414" s="11">
        <v>16298</v>
      </c>
      <c r="G414" s="12">
        <v>0.78069704035071097</v>
      </c>
      <c r="H414" s="12">
        <v>0.80987875173921697</v>
      </c>
      <c r="I414" s="11">
        <v>14872</v>
      </c>
      <c r="J414" s="12">
        <v>0.71238964192513099</v>
      </c>
      <c r="K414" s="12">
        <v>0.82152129481301395</v>
      </c>
      <c r="L414" s="11">
        <v>1426</v>
      </c>
      <c r="M414" s="12">
        <v>6.8307398425580701E-2</v>
      </c>
      <c r="N414" s="12">
        <v>0.70559129143988097</v>
      </c>
      <c r="O414" s="11">
        <v>9506</v>
      </c>
      <c r="P414" s="12">
        <v>0.45535072190292403</v>
      </c>
      <c r="Q414" s="12">
        <v>0.85247959824231001</v>
      </c>
    </row>
    <row r="415" spans="1:17" x14ac:dyDescent="0.25">
      <c r="A415" s="8" t="s">
        <v>58</v>
      </c>
      <c r="B415" s="8" t="s">
        <v>64</v>
      </c>
      <c r="C415" s="8" t="s">
        <v>15</v>
      </c>
      <c r="D415" s="9">
        <v>0</v>
      </c>
      <c r="E415" s="10">
        <v>0</v>
      </c>
      <c r="F415" s="11">
        <v>680</v>
      </c>
      <c r="G415" s="12">
        <v>0</v>
      </c>
      <c r="H415" s="12">
        <v>3.3790498906778002E-2</v>
      </c>
      <c r="I415" s="11">
        <v>452</v>
      </c>
      <c r="J415" s="12">
        <v>0</v>
      </c>
      <c r="K415" s="12">
        <v>2.4968237308733401E-2</v>
      </c>
      <c r="L415" s="11">
        <v>228</v>
      </c>
      <c r="M415" s="12">
        <v>0</v>
      </c>
      <c r="N415" s="12">
        <v>0.112815437902029</v>
      </c>
      <c r="O415" s="11" t="s">
        <v>419</v>
      </c>
      <c r="P415" s="12" t="s">
        <v>419</v>
      </c>
      <c r="Q415" s="12" t="s">
        <v>419</v>
      </c>
    </row>
    <row r="416" spans="1:17" x14ac:dyDescent="0.2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2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25">
      <c r="A418" s="8" t="s">
        <v>58</v>
      </c>
      <c r="B418" s="8" t="s">
        <v>65</v>
      </c>
      <c r="C418" s="8" t="s">
        <v>10</v>
      </c>
      <c r="D418" s="9">
        <v>168.60304494153999</v>
      </c>
      <c r="E418" s="10">
        <v>1.05293049531306E-2</v>
      </c>
      <c r="F418" s="11">
        <v>164</v>
      </c>
      <c r="G418" s="12" t="s">
        <v>429</v>
      </c>
      <c r="H418" s="12">
        <v>1.31684599325518E-2</v>
      </c>
      <c r="I418" s="11">
        <v>142</v>
      </c>
      <c r="J418" s="12">
        <v>0.842214919957323</v>
      </c>
      <c r="K418" s="12">
        <v>1.26503340757238E-2</v>
      </c>
      <c r="L418" s="11">
        <v>22</v>
      </c>
      <c r="M418" s="12">
        <v>0.130484001683529</v>
      </c>
      <c r="N418" s="12">
        <v>1.7900732302685098E-2</v>
      </c>
      <c r="O418" s="11">
        <v>81</v>
      </c>
      <c r="P418" s="12">
        <v>0.48041836983481101</v>
      </c>
      <c r="Q418" s="12">
        <v>1.29289704708699E-2</v>
      </c>
    </row>
    <row r="419" spans="1:17" x14ac:dyDescent="0.25">
      <c r="A419" s="8" t="s">
        <v>58</v>
      </c>
      <c r="B419" s="8" t="s">
        <v>65</v>
      </c>
      <c r="C419" s="8" t="s">
        <v>11</v>
      </c>
      <c r="D419" s="9">
        <v>149.284463702582</v>
      </c>
      <c r="E419" s="10">
        <v>9.3228544219593305E-3</v>
      </c>
      <c r="F419" s="11">
        <v>153</v>
      </c>
      <c r="G419" s="12" t="s">
        <v>429</v>
      </c>
      <c r="H419" s="12">
        <v>1.2285209571222099E-2</v>
      </c>
      <c r="I419" s="11">
        <v>136</v>
      </c>
      <c r="J419" s="12">
        <v>0.91101241634194097</v>
      </c>
      <c r="K419" s="12">
        <v>1.21158129175947E-2</v>
      </c>
      <c r="L419" s="11">
        <v>17</v>
      </c>
      <c r="M419" s="12">
        <v>0.113876552042743</v>
      </c>
      <c r="N419" s="12">
        <v>1.38323840520749E-2</v>
      </c>
      <c r="O419" s="11">
        <v>64</v>
      </c>
      <c r="P419" s="12">
        <v>0.428711725337384</v>
      </c>
      <c r="Q419" s="12">
        <v>1.0215482841181201E-2</v>
      </c>
    </row>
    <row r="420" spans="1:17" x14ac:dyDescent="0.25">
      <c r="A420" s="8" t="s">
        <v>58</v>
      </c>
      <c r="B420" s="8" t="s">
        <v>65</v>
      </c>
      <c r="C420" s="8" t="s">
        <v>12</v>
      </c>
      <c r="D420" s="9">
        <v>210.17317857</v>
      </c>
      <c r="E420" s="10">
        <v>1.3125370843092499E-2</v>
      </c>
      <c r="F420" s="11">
        <v>607</v>
      </c>
      <c r="G420" s="12" t="s">
        <v>429</v>
      </c>
      <c r="H420" s="12">
        <v>4.8739360847920299E-2</v>
      </c>
      <c r="I420" s="11">
        <v>558</v>
      </c>
      <c r="J420" s="12" t="s">
        <v>429</v>
      </c>
      <c r="K420" s="12">
        <v>4.9710467706013402E-2</v>
      </c>
      <c r="L420" s="11">
        <v>49</v>
      </c>
      <c r="M420" s="12">
        <v>0.23314107125082101</v>
      </c>
      <c r="N420" s="12">
        <v>3.9869812855980499E-2</v>
      </c>
      <c r="O420" s="11">
        <v>309</v>
      </c>
      <c r="P420" s="12" t="s">
        <v>429</v>
      </c>
      <c r="Q420" s="12">
        <v>4.9321628092577799E-2</v>
      </c>
    </row>
    <row r="421" spans="1:17" x14ac:dyDescent="0.25">
      <c r="A421" s="8" t="s">
        <v>58</v>
      </c>
      <c r="B421" s="8" t="s">
        <v>65</v>
      </c>
      <c r="C421" s="8" t="s">
        <v>13</v>
      </c>
      <c r="D421" s="9">
        <v>152.03224848219199</v>
      </c>
      <c r="E421" s="10">
        <v>9.4944543115112398E-3</v>
      </c>
      <c r="F421" s="11">
        <v>254</v>
      </c>
      <c r="G421" s="12" t="s">
        <v>429</v>
      </c>
      <c r="H421" s="12">
        <v>2.0395053797976601E-2</v>
      </c>
      <c r="I421" s="11">
        <v>241</v>
      </c>
      <c r="J421" s="12" t="s">
        <v>429</v>
      </c>
      <c r="K421" s="12">
        <v>2.1469933184855201E-2</v>
      </c>
      <c r="L421" s="11">
        <v>13</v>
      </c>
      <c r="M421" s="12">
        <v>8.5508174283975905E-2</v>
      </c>
      <c r="N421" s="12">
        <v>1.05777054515867E-2</v>
      </c>
      <c r="O421" s="11">
        <v>141</v>
      </c>
      <c r="P421" s="12">
        <v>0.92743481338773803</v>
      </c>
      <c r="Q421" s="12">
        <v>2.25059856344773E-2</v>
      </c>
    </row>
    <row r="422" spans="1:17" x14ac:dyDescent="0.2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25">
      <c r="A423" s="8" t="s">
        <v>58</v>
      </c>
      <c r="B423" s="8" t="s">
        <v>65</v>
      </c>
      <c r="C423" s="8" t="s">
        <v>17</v>
      </c>
      <c r="D423" s="9">
        <v>15198.675383182701</v>
      </c>
      <c r="E423" s="10">
        <v>0.94916131585083696</v>
      </c>
      <c r="F423" s="11">
        <v>10793</v>
      </c>
      <c r="G423" s="12">
        <v>0.71012767414865796</v>
      </c>
      <c r="H423" s="12">
        <v>0.86662919543921602</v>
      </c>
      <c r="I423" s="11">
        <v>9826</v>
      </c>
      <c r="J423" s="12">
        <v>0.64650370853189298</v>
      </c>
      <c r="K423" s="12">
        <v>0.87536748329621406</v>
      </c>
      <c r="L423" s="11">
        <v>967</v>
      </c>
      <c r="M423" s="12">
        <v>6.3623965616765699E-2</v>
      </c>
      <c r="N423" s="12">
        <v>0.78681855166802295</v>
      </c>
      <c r="O423" s="11">
        <v>5589</v>
      </c>
      <c r="P423" s="12">
        <v>0.36772941451096602</v>
      </c>
      <c r="Q423" s="12">
        <v>0.89209896249002396</v>
      </c>
    </row>
    <row r="424" spans="1:17" x14ac:dyDescent="0.25">
      <c r="A424" s="8" t="s">
        <v>58</v>
      </c>
      <c r="B424" s="8" t="s">
        <v>65</v>
      </c>
      <c r="C424" s="8" t="s">
        <v>15</v>
      </c>
      <c r="D424" s="9">
        <v>0</v>
      </c>
      <c r="E424" s="10">
        <v>0</v>
      </c>
      <c r="F424" s="11">
        <v>468</v>
      </c>
      <c r="G424" s="12">
        <v>0</v>
      </c>
      <c r="H424" s="12">
        <v>3.7578288100208801E-2</v>
      </c>
      <c r="I424" s="11">
        <v>312</v>
      </c>
      <c r="J424" s="12">
        <v>0</v>
      </c>
      <c r="K424" s="12">
        <v>2.7795100222717101E-2</v>
      </c>
      <c r="L424" s="11">
        <v>156</v>
      </c>
      <c r="M424" s="12">
        <v>0</v>
      </c>
      <c r="N424" s="12">
        <v>0.12693246541903999</v>
      </c>
      <c r="O424" s="11" t="s">
        <v>419</v>
      </c>
      <c r="P424" s="12" t="s">
        <v>419</v>
      </c>
      <c r="Q424" s="12" t="s">
        <v>419</v>
      </c>
    </row>
    <row r="425" spans="1:17" x14ac:dyDescent="0.2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25">
      <c r="A426" s="8" t="s">
        <v>58</v>
      </c>
      <c r="B426" s="8" t="s">
        <v>66</v>
      </c>
      <c r="C426" s="8" t="s">
        <v>9</v>
      </c>
      <c r="D426" s="9">
        <v>182.636569699788</v>
      </c>
      <c r="E426" s="10">
        <v>2.0448103271002902E-3</v>
      </c>
      <c r="F426" s="11">
        <v>81</v>
      </c>
      <c r="G426" s="12">
        <v>0.44350373056800801</v>
      </c>
      <c r="H426" s="12">
        <v>1.2935164484190399E-3</v>
      </c>
      <c r="I426" s="11">
        <v>59</v>
      </c>
      <c r="J426" s="12">
        <v>0.323045927203858</v>
      </c>
      <c r="K426" s="12">
        <v>1.0582200380241801E-3</v>
      </c>
      <c r="L426" s="11">
        <v>22</v>
      </c>
      <c r="M426" s="12">
        <v>0.12045780336415</v>
      </c>
      <c r="N426" s="12">
        <v>3.20419458199825E-3</v>
      </c>
      <c r="O426" s="11">
        <v>13</v>
      </c>
      <c r="P426" s="12">
        <v>7.1179611078816096E-2</v>
      </c>
      <c r="Q426" s="12">
        <v>5.3575108180506901E-4</v>
      </c>
    </row>
    <row r="427" spans="1:17" x14ac:dyDescent="0.25">
      <c r="A427" s="8" t="s">
        <v>58</v>
      </c>
      <c r="B427" s="8" t="s">
        <v>66</v>
      </c>
      <c r="C427" s="8" t="s">
        <v>10</v>
      </c>
      <c r="D427" s="9">
        <v>2847.6478550434399</v>
      </c>
      <c r="E427" s="10">
        <v>3.1882441460159498E-2</v>
      </c>
      <c r="F427" s="11">
        <v>1662</v>
      </c>
      <c r="G427" s="12">
        <v>0.58363958066530197</v>
      </c>
      <c r="H427" s="12">
        <v>2.6541041200894299E-2</v>
      </c>
      <c r="I427" s="11">
        <v>1479</v>
      </c>
      <c r="J427" s="12">
        <v>0.51937601672923095</v>
      </c>
      <c r="K427" s="12">
        <v>2.6527244681995899E-2</v>
      </c>
      <c r="L427" s="11">
        <v>183</v>
      </c>
      <c r="M427" s="12">
        <v>6.4263563936071202E-2</v>
      </c>
      <c r="N427" s="12">
        <v>2.6653073113894601E-2</v>
      </c>
      <c r="O427" s="11">
        <v>613</v>
      </c>
      <c r="P427" s="12">
        <v>0.21526538083503599</v>
      </c>
      <c r="Q427" s="12">
        <v>2.5262724088192901E-2</v>
      </c>
    </row>
    <row r="428" spans="1:17" x14ac:dyDescent="0.25">
      <c r="A428" s="8" t="s">
        <v>58</v>
      </c>
      <c r="B428" s="8" t="s">
        <v>66</v>
      </c>
      <c r="C428" s="8" t="s">
        <v>11</v>
      </c>
      <c r="D428" s="9">
        <v>5336.8084743692598</v>
      </c>
      <c r="E428" s="10">
        <v>5.9751237663325997E-2</v>
      </c>
      <c r="F428" s="11">
        <v>3135</v>
      </c>
      <c r="G428" s="12">
        <v>0.587429737277674</v>
      </c>
      <c r="H428" s="12">
        <v>5.0063877355477501E-2</v>
      </c>
      <c r="I428" s="11">
        <v>2668</v>
      </c>
      <c r="J428" s="12">
        <v>0.49992425488256298</v>
      </c>
      <c r="K428" s="12">
        <v>4.7853068838110302E-2</v>
      </c>
      <c r="L428" s="11">
        <v>467</v>
      </c>
      <c r="M428" s="12">
        <v>8.75054823951113E-2</v>
      </c>
      <c r="N428" s="12">
        <v>6.8016312263326495E-2</v>
      </c>
      <c r="O428" s="11">
        <v>817</v>
      </c>
      <c r="P428" s="12">
        <v>0.153087749714788</v>
      </c>
      <c r="Q428" s="12">
        <v>3.3669894910364699E-2</v>
      </c>
    </row>
    <row r="429" spans="1:17" x14ac:dyDescent="0.25">
      <c r="A429" s="8" t="s">
        <v>58</v>
      </c>
      <c r="B429" s="8" t="s">
        <v>66</v>
      </c>
      <c r="C429" s="8" t="s">
        <v>12</v>
      </c>
      <c r="D429" s="9">
        <v>12019.921328189999</v>
      </c>
      <c r="E429" s="10">
        <v>0.13457578240336701</v>
      </c>
      <c r="F429" s="11">
        <v>7576</v>
      </c>
      <c r="G429" s="12">
        <v>0.630286987172887</v>
      </c>
      <c r="H429" s="12">
        <v>0.12098371127435301</v>
      </c>
      <c r="I429" s="11">
        <v>6361</v>
      </c>
      <c r="J429" s="12">
        <v>0.52920479480025495</v>
      </c>
      <c r="K429" s="12">
        <v>0.114090468845285</v>
      </c>
      <c r="L429" s="11">
        <v>1215</v>
      </c>
      <c r="M429" s="12">
        <v>0.101082192372632</v>
      </c>
      <c r="N429" s="12">
        <v>0.17695892805126701</v>
      </c>
      <c r="O429" s="11">
        <v>1809</v>
      </c>
      <c r="P429" s="12">
        <v>0.15050015308813999</v>
      </c>
      <c r="Q429" s="12">
        <v>7.4551823614259202E-2</v>
      </c>
    </row>
    <row r="430" spans="1:17" x14ac:dyDescent="0.25">
      <c r="A430" s="8" t="s">
        <v>58</v>
      </c>
      <c r="B430" s="8" t="s">
        <v>66</v>
      </c>
      <c r="C430" s="8" t="s">
        <v>13</v>
      </c>
      <c r="D430" s="9">
        <v>2010.78413926451</v>
      </c>
      <c r="E430" s="10">
        <v>2.2512863553537901E-2</v>
      </c>
      <c r="F430" s="11">
        <v>1363</v>
      </c>
      <c r="G430" s="12">
        <v>0.67784501249276197</v>
      </c>
      <c r="H430" s="12">
        <v>2.1766208878952399E-2</v>
      </c>
      <c r="I430" s="11">
        <v>1274</v>
      </c>
      <c r="J430" s="12">
        <v>0.63358367271883997</v>
      </c>
      <c r="K430" s="12">
        <v>2.2850378448183099E-2</v>
      </c>
      <c r="L430" s="11">
        <v>89</v>
      </c>
      <c r="M430" s="12">
        <v>4.4261339773922097E-2</v>
      </c>
      <c r="N430" s="12">
        <v>1.2962423536265699E-2</v>
      </c>
      <c r="O430" s="11">
        <v>627</v>
      </c>
      <c r="P430" s="12">
        <v>0.31181865211515902</v>
      </c>
      <c r="Q430" s="12">
        <v>2.5839686791675299E-2</v>
      </c>
    </row>
    <row r="431" spans="1:17" x14ac:dyDescent="0.2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25">
      <c r="A432" s="8" t="s">
        <v>58</v>
      </c>
      <c r="B432" s="8" t="s">
        <v>66</v>
      </c>
      <c r="C432" s="8" t="s">
        <v>17</v>
      </c>
      <c r="D432" s="9">
        <v>67519.649767037496</v>
      </c>
      <c r="E432" s="10">
        <v>0.75595417365087303</v>
      </c>
      <c r="F432" s="11">
        <v>43536</v>
      </c>
      <c r="G432" s="12">
        <v>0.64479007444813297</v>
      </c>
      <c r="H432" s="12">
        <v>0.69524113701692702</v>
      </c>
      <c r="I432" s="11">
        <v>40049</v>
      </c>
      <c r="J432" s="12">
        <v>0.59314584921842395</v>
      </c>
      <c r="K432" s="12">
        <v>0.71831617462424202</v>
      </c>
      <c r="L432" s="11">
        <v>3487</v>
      </c>
      <c r="M432" s="12">
        <v>5.1644225229709698E-2</v>
      </c>
      <c r="N432" s="12">
        <v>0.50786484124672304</v>
      </c>
      <c r="O432" s="11">
        <v>19609</v>
      </c>
      <c r="P432" s="12">
        <v>0.29041916046153599</v>
      </c>
      <c r="Q432" s="12">
        <v>0.80811868947043097</v>
      </c>
    </row>
    <row r="433" spans="1:17" x14ac:dyDescent="0.25">
      <c r="A433" s="8" t="s">
        <v>58</v>
      </c>
      <c r="B433" s="8" t="s">
        <v>66</v>
      </c>
      <c r="C433" s="8" t="s">
        <v>15</v>
      </c>
      <c r="D433" s="9">
        <v>0</v>
      </c>
      <c r="E433" s="10">
        <v>0</v>
      </c>
      <c r="F433" s="11">
        <v>5207</v>
      </c>
      <c r="G433" s="12">
        <v>0</v>
      </c>
      <c r="H433" s="12">
        <v>8.3152347492813805E-2</v>
      </c>
      <c r="I433" s="11">
        <v>3812</v>
      </c>
      <c r="J433" s="12">
        <v>0</v>
      </c>
      <c r="K433" s="12">
        <v>6.8371776016070598E-2</v>
      </c>
      <c r="L433" s="11">
        <v>1395</v>
      </c>
      <c r="M433" s="12">
        <v>0</v>
      </c>
      <c r="N433" s="12">
        <v>0.20317506554034401</v>
      </c>
      <c r="O433" s="11" t="s">
        <v>419</v>
      </c>
      <c r="P433" s="12" t="s">
        <v>419</v>
      </c>
      <c r="Q433" s="12" t="s">
        <v>419</v>
      </c>
    </row>
    <row r="434" spans="1:17" x14ac:dyDescent="0.2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2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25">
      <c r="A436" s="8" t="s">
        <v>58</v>
      </c>
      <c r="B436" s="8" t="s">
        <v>67</v>
      </c>
      <c r="C436" s="8" t="s">
        <v>10</v>
      </c>
      <c r="D436" s="9">
        <v>45.307417393067396</v>
      </c>
      <c r="E436" s="10">
        <v>5.00680078118173E-3</v>
      </c>
      <c r="F436" s="11">
        <v>45</v>
      </c>
      <c r="G436" s="12" t="s">
        <v>429</v>
      </c>
      <c r="H436" s="12">
        <v>6.5236300376920802E-3</v>
      </c>
      <c r="I436" s="11">
        <v>42</v>
      </c>
      <c r="J436" s="12">
        <v>0.92700053140584704</v>
      </c>
      <c r="K436" s="12">
        <v>6.6466213008387403E-3</v>
      </c>
      <c r="L436" s="11">
        <v>3</v>
      </c>
      <c r="M436" s="12">
        <v>6.6214323671846195E-2</v>
      </c>
      <c r="N436" s="12">
        <v>5.1813471502590702E-3</v>
      </c>
      <c r="O436" s="11">
        <v>22</v>
      </c>
      <c r="P436" s="12">
        <v>0.48557170692687202</v>
      </c>
      <c r="Q436" s="12">
        <v>6.2893081761006301E-3</v>
      </c>
    </row>
    <row r="437" spans="1:17" x14ac:dyDescent="0.25">
      <c r="A437" s="8" t="s">
        <v>58</v>
      </c>
      <c r="B437" s="8" t="s">
        <v>67</v>
      </c>
      <c r="C437" s="8" t="s">
        <v>11</v>
      </c>
      <c r="D437" s="9">
        <v>69.468767209906005</v>
      </c>
      <c r="E437" s="10">
        <v>7.6768065351592802E-3</v>
      </c>
      <c r="F437" s="11">
        <v>106</v>
      </c>
      <c r="G437" s="12" t="s">
        <v>429</v>
      </c>
      <c r="H437" s="12">
        <v>1.5366772977674701E-2</v>
      </c>
      <c r="I437" s="11">
        <v>100</v>
      </c>
      <c r="J437" s="12" t="s">
        <v>429</v>
      </c>
      <c r="K437" s="12">
        <v>1.5825288811520798E-2</v>
      </c>
      <c r="L437" s="11">
        <v>6</v>
      </c>
      <c r="M437" s="12">
        <v>8.6369749183405994E-2</v>
      </c>
      <c r="N437" s="12">
        <v>1.03626943005181E-2</v>
      </c>
      <c r="O437" s="11">
        <v>46</v>
      </c>
      <c r="P437" s="12">
        <v>0.66216807707277903</v>
      </c>
      <c r="Q437" s="12">
        <v>1.31503716409377E-2</v>
      </c>
    </row>
    <row r="438" spans="1:17" x14ac:dyDescent="0.25">
      <c r="A438" s="8" t="s">
        <v>58</v>
      </c>
      <c r="B438" s="8" t="s">
        <v>67</v>
      </c>
      <c r="C438" s="8" t="s">
        <v>12</v>
      </c>
      <c r="D438" s="9">
        <v>100.55233463</v>
      </c>
      <c r="E438" s="10">
        <v>1.11117679299055E-2</v>
      </c>
      <c r="F438" s="11">
        <v>215</v>
      </c>
      <c r="G438" s="12" t="s">
        <v>429</v>
      </c>
      <c r="H438" s="12">
        <v>3.1168454624528899E-2</v>
      </c>
      <c r="I438" s="11">
        <v>187</v>
      </c>
      <c r="J438" s="12" t="s">
        <v>429</v>
      </c>
      <c r="K438" s="12">
        <v>2.95932900775439E-2</v>
      </c>
      <c r="L438" s="11">
        <v>28</v>
      </c>
      <c r="M438" s="12">
        <v>0.27846195817363101</v>
      </c>
      <c r="N438" s="12">
        <v>4.8359240069084597E-2</v>
      </c>
      <c r="O438" s="11">
        <v>93</v>
      </c>
      <c r="P438" s="12">
        <v>0.924891503933846</v>
      </c>
      <c r="Q438" s="12">
        <v>2.6586620926243601E-2</v>
      </c>
    </row>
    <row r="439" spans="1:17" x14ac:dyDescent="0.25">
      <c r="A439" s="8" t="s">
        <v>58</v>
      </c>
      <c r="B439" s="8" t="s">
        <v>67</v>
      </c>
      <c r="C439" s="8" t="s">
        <v>13</v>
      </c>
      <c r="D439" s="9">
        <v>42.159860570595903</v>
      </c>
      <c r="E439" s="10">
        <v>4.6589727462963103E-3</v>
      </c>
      <c r="F439" s="11">
        <v>118</v>
      </c>
      <c r="G439" s="12" t="s">
        <v>429</v>
      </c>
      <c r="H439" s="12">
        <v>1.71064076543926E-2</v>
      </c>
      <c r="I439" s="11">
        <v>110</v>
      </c>
      <c r="J439" s="12" t="s">
        <v>429</v>
      </c>
      <c r="K439" s="12">
        <v>1.7407817692672901E-2</v>
      </c>
      <c r="L439" s="11">
        <v>8</v>
      </c>
      <c r="M439" s="12">
        <v>0.189753948227702</v>
      </c>
      <c r="N439" s="12">
        <v>1.38169257340242E-2</v>
      </c>
      <c r="O439" s="11">
        <v>83</v>
      </c>
      <c r="P439" s="12" t="s">
        <v>429</v>
      </c>
      <c r="Q439" s="12">
        <v>2.3727844482561499E-2</v>
      </c>
    </row>
    <row r="440" spans="1:17" x14ac:dyDescent="0.2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25">
      <c r="A441" s="8" t="s">
        <v>58</v>
      </c>
      <c r="B441" s="8" t="s">
        <v>67</v>
      </c>
      <c r="C441" s="8" t="s">
        <v>17</v>
      </c>
      <c r="D441" s="9">
        <v>8754.3874795435604</v>
      </c>
      <c r="E441" s="10">
        <v>0.96742380372475201</v>
      </c>
      <c r="F441" s="11">
        <v>6133</v>
      </c>
      <c r="G441" s="12">
        <v>0.700563005045302</v>
      </c>
      <c r="H441" s="12">
        <v>0.88909828935923496</v>
      </c>
      <c r="I441" s="11">
        <v>5686</v>
      </c>
      <c r="J441" s="12">
        <v>0.64950289363893399</v>
      </c>
      <c r="K441" s="12">
        <v>0.89982592182307297</v>
      </c>
      <c r="L441" s="11">
        <v>447</v>
      </c>
      <c r="M441" s="12">
        <v>5.1060111406367202E-2</v>
      </c>
      <c r="N441" s="12">
        <v>0.772020725388601</v>
      </c>
      <c r="O441" s="11">
        <v>3212</v>
      </c>
      <c r="P441" s="12">
        <v>0.36690174012807902</v>
      </c>
      <c r="Q441" s="12">
        <v>0.91823899371069195</v>
      </c>
    </row>
    <row r="442" spans="1:17" x14ac:dyDescent="0.25">
      <c r="A442" s="8" t="s">
        <v>58</v>
      </c>
      <c r="B442" s="8" t="s">
        <v>67</v>
      </c>
      <c r="C442" s="8" t="s">
        <v>15</v>
      </c>
      <c r="D442" s="9">
        <v>0</v>
      </c>
      <c r="E442" s="10">
        <v>0</v>
      </c>
      <c r="F442" s="11">
        <v>275</v>
      </c>
      <c r="G442" s="12">
        <v>0</v>
      </c>
      <c r="H442" s="12">
        <v>3.9866628008118299E-2</v>
      </c>
      <c r="I442" s="11">
        <v>189</v>
      </c>
      <c r="J442" s="12">
        <v>0</v>
      </c>
      <c r="K442" s="12">
        <v>2.9909795853774301E-2</v>
      </c>
      <c r="L442" s="11">
        <v>86</v>
      </c>
      <c r="M442" s="12">
        <v>0</v>
      </c>
      <c r="N442" s="12">
        <v>0.14853195164076</v>
      </c>
      <c r="O442" s="11" t="s">
        <v>419</v>
      </c>
      <c r="P442" s="12" t="s">
        <v>419</v>
      </c>
      <c r="Q442" s="12" t="s">
        <v>419</v>
      </c>
    </row>
    <row r="443" spans="1:17" x14ac:dyDescent="0.2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25">
      <c r="A444" s="8" t="s">
        <v>58</v>
      </c>
      <c r="B444" s="8" t="s">
        <v>68</v>
      </c>
      <c r="C444" s="8" t="s">
        <v>9</v>
      </c>
      <c r="D444" s="9">
        <v>65.799411824146205</v>
      </c>
      <c r="E444" s="10">
        <v>2.7845017521203998E-3</v>
      </c>
      <c r="F444" s="11">
        <v>19</v>
      </c>
      <c r="G444" s="12">
        <v>0.28875638053997998</v>
      </c>
      <c r="H444" s="12">
        <v>9.1188327894029604E-4</v>
      </c>
      <c r="I444" s="11">
        <v>13</v>
      </c>
      <c r="J444" s="12">
        <v>0.19757015510630199</v>
      </c>
      <c r="K444" s="12">
        <v>6.9337031308336404E-4</v>
      </c>
      <c r="L444" s="11">
        <v>6</v>
      </c>
      <c r="M444" s="12">
        <v>9.1186225433677798E-2</v>
      </c>
      <c r="N444" s="12">
        <v>2.87494010541447E-3</v>
      </c>
      <c r="O444" s="11">
        <v>5</v>
      </c>
      <c r="P444" s="12">
        <v>7.5988521194731498E-2</v>
      </c>
      <c r="Q444" s="12">
        <v>4.4658806716684499E-4</v>
      </c>
    </row>
    <row r="445" spans="1:17" x14ac:dyDescent="0.25">
      <c r="A445" s="8" t="s">
        <v>58</v>
      </c>
      <c r="B445" s="8" t="s">
        <v>68</v>
      </c>
      <c r="C445" s="8" t="s">
        <v>10</v>
      </c>
      <c r="D445" s="9">
        <v>1123.0140818857899</v>
      </c>
      <c r="E445" s="10">
        <v>4.7523748191307502E-2</v>
      </c>
      <c r="F445" s="11">
        <v>941</v>
      </c>
      <c r="G445" s="12">
        <v>0.83792359791237203</v>
      </c>
      <c r="H445" s="12">
        <v>4.5162219235937801E-2</v>
      </c>
      <c r="I445" s="11">
        <v>818</v>
      </c>
      <c r="J445" s="12">
        <v>0.72839692145836399</v>
      </c>
      <c r="K445" s="12">
        <v>4.3628993546322499E-2</v>
      </c>
      <c r="L445" s="11">
        <v>123</v>
      </c>
      <c r="M445" s="12">
        <v>0.109526676454008</v>
      </c>
      <c r="N445" s="12">
        <v>5.8936272160996603E-2</v>
      </c>
      <c r="O445" s="11">
        <v>491</v>
      </c>
      <c r="P445" s="12">
        <v>0.43721624503185402</v>
      </c>
      <c r="Q445" s="12">
        <v>4.3854948195784199E-2</v>
      </c>
    </row>
    <row r="446" spans="1:17" x14ac:dyDescent="0.25">
      <c r="A446" s="8" t="s">
        <v>58</v>
      </c>
      <c r="B446" s="8" t="s">
        <v>68</v>
      </c>
      <c r="C446" s="8" t="s">
        <v>11</v>
      </c>
      <c r="D446" s="9">
        <v>924.36237070471998</v>
      </c>
      <c r="E446" s="10">
        <v>3.91171983071881E-2</v>
      </c>
      <c r="F446" s="11">
        <v>702</v>
      </c>
      <c r="G446" s="12">
        <v>0.75944242458161304</v>
      </c>
      <c r="H446" s="12">
        <v>3.3691687464004597E-2</v>
      </c>
      <c r="I446" s="11">
        <v>629</v>
      </c>
      <c r="J446" s="12">
        <v>0.68046906703965004</v>
      </c>
      <c r="K446" s="12">
        <v>3.3548455917648899E-2</v>
      </c>
      <c r="L446" s="11">
        <v>73</v>
      </c>
      <c r="M446" s="12">
        <v>7.8973357541962594E-2</v>
      </c>
      <c r="N446" s="12">
        <v>3.49784379492094E-2</v>
      </c>
      <c r="O446" s="11">
        <v>291</v>
      </c>
      <c r="P446" s="12">
        <v>0.31481160335220698</v>
      </c>
      <c r="Q446" s="12">
        <v>2.5991425509110402E-2</v>
      </c>
    </row>
    <row r="447" spans="1:17" x14ac:dyDescent="0.25">
      <c r="A447" s="8" t="s">
        <v>58</v>
      </c>
      <c r="B447" s="8" t="s">
        <v>68</v>
      </c>
      <c r="C447" s="8" t="s">
        <v>12</v>
      </c>
      <c r="D447" s="9">
        <v>543.46584093000001</v>
      </c>
      <c r="E447" s="10">
        <v>2.2998405978635901E-2</v>
      </c>
      <c r="F447" s="11">
        <v>591</v>
      </c>
      <c r="G447" s="12" t="s">
        <v>429</v>
      </c>
      <c r="H447" s="12">
        <v>2.83643693607218E-2</v>
      </c>
      <c r="I447" s="11">
        <v>504</v>
      </c>
      <c r="J447" s="12">
        <v>0.92738119315380596</v>
      </c>
      <c r="K447" s="12">
        <v>2.6881433676462702E-2</v>
      </c>
      <c r="L447" s="11">
        <v>87</v>
      </c>
      <c r="M447" s="12">
        <v>0.16008365834202601</v>
      </c>
      <c r="N447" s="12">
        <v>4.16866315285098E-2</v>
      </c>
      <c r="O447" s="11">
        <v>265</v>
      </c>
      <c r="P447" s="12">
        <v>0.48761114322571197</v>
      </c>
      <c r="Q447" s="12">
        <v>2.3669167559842798E-2</v>
      </c>
    </row>
    <row r="448" spans="1:17" x14ac:dyDescent="0.25">
      <c r="A448" s="8" t="s">
        <v>58</v>
      </c>
      <c r="B448" s="8" t="s">
        <v>68</v>
      </c>
      <c r="C448" s="8" t="s">
        <v>13</v>
      </c>
      <c r="D448" s="9">
        <v>264.26112997310503</v>
      </c>
      <c r="E448" s="10">
        <v>1.1183011504631701E-2</v>
      </c>
      <c r="F448" s="11">
        <v>815</v>
      </c>
      <c r="G448" s="12" t="s">
        <v>429</v>
      </c>
      <c r="H448" s="12">
        <v>3.91149932808601E-2</v>
      </c>
      <c r="I448" s="11">
        <v>767</v>
      </c>
      <c r="J448" s="12" t="s">
        <v>429</v>
      </c>
      <c r="K448" s="12">
        <v>4.0908848471918502E-2</v>
      </c>
      <c r="L448" s="11">
        <v>48</v>
      </c>
      <c r="M448" s="12">
        <v>0.18163851794959501</v>
      </c>
      <c r="N448" s="12">
        <v>2.2999520843315802E-2</v>
      </c>
      <c r="O448" s="11">
        <v>479</v>
      </c>
      <c r="P448" s="12" t="s">
        <v>429</v>
      </c>
      <c r="Q448" s="12">
        <v>4.2783136834583797E-2</v>
      </c>
    </row>
    <row r="449" spans="1:17" x14ac:dyDescent="0.2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25">
      <c r="A450" s="8" t="s">
        <v>58</v>
      </c>
      <c r="B450" s="8" t="s">
        <v>68</v>
      </c>
      <c r="C450" s="8" t="s">
        <v>17</v>
      </c>
      <c r="D450" s="9">
        <v>20681.284730674801</v>
      </c>
      <c r="E450" s="10">
        <v>0.87519131208301104</v>
      </c>
      <c r="F450" s="11">
        <v>17115</v>
      </c>
      <c r="G450" s="12">
        <v>0.82755980698891296</v>
      </c>
      <c r="H450" s="12">
        <v>0.82141485889806098</v>
      </c>
      <c r="I450" s="11">
        <v>15577</v>
      </c>
      <c r="J450" s="12">
        <v>0.75319305366440603</v>
      </c>
      <c r="K450" s="12">
        <v>0.83081764360765897</v>
      </c>
      <c r="L450" s="11">
        <v>1538</v>
      </c>
      <c r="M450" s="12">
        <v>7.4366753324507706E-2</v>
      </c>
      <c r="N450" s="12">
        <v>0.73694298035457595</v>
      </c>
      <c r="O450" s="11">
        <v>9580</v>
      </c>
      <c r="P450" s="12">
        <v>0.46322073917346102</v>
      </c>
      <c r="Q450" s="12">
        <v>0.85566273669167603</v>
      </c>
    </row>
    <row r="451" spans="1:17" x14ac:dyDescent="0.25">
      <c r="A451" s="8" t="s">
        <v>58</v>
      </c>
      <c r="B451" s="8" t="s">
        <v>68</v>
      </c>
      <c r="C451" s="8" t="s">
        <v>15</v>
      </c>
      <c r="D451" s="9">
        <v>0</v>
      </c>
      <c r="E451" s="10">
        <v>0</v>
      </c>
      <c r="F451" s="11">
        <v>643</v>
      </c>
      <c r="G451" s="12">
        <v>0</v>
      </c>
      <c r="H451" s="12">
        <v>3.08600499136111E-2</v>
      </c>
      <c r="I451" s="11">
        <v>433</v>
      </c>
      <c r="J451" s="12">
        <v>0</v>
      </c>
      <c r="K451" s="12">
        <v>2.3094565043469E-2</v>
      </c>
      <c r="L451" s="11">
        <v>210</v>
      </c>
      <c r="M451" s="12">
        <v>0</v>
      </c>
      <c r="N451" s="12">
        <v>0.10062290368950599</v>
      </c>
      <c r="O451" s="11" t="s">
        <v>419</v>
      </c>
      <c r="P451" s="12" t="s">
        <v>419</v>
      </c>
      <c r="Q451" s="12" t="s">
        <v>419</v>
      </c>
    </row>
    <row r="452" spans="1:17" x14ac:dyDescent="0.2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25">
      <c r="A453" s="8" t="s">
        <v>58</v>
      </c>
      <c r="B453" s="8" t="s">
        <v>69</v>
      </c>
      <c r="C453" s="8" t="s">
        <v>9</v>
      </c>
      <c r="D453" s="9">
        <v>498.114804579294</v>
      </c>
      <c r="E453" s="10">
        <v>4.9821530485742596E-3</v>
      </c>
      <c r="F453" s="11">
        <v>246</v>
      </c>
      <c r="G453" s="12">
        <v>0.49386205296140701</v>
      </c>
      <c r="H453" s="12">
        <v>3.6237221223816402E-3</v>
      </c>
      <c r="I453" s="11">
        <v>195</v>
      </c>
      <c r="J453" s="12">
        <v>0.39147601759135903</v>
      </c>
      <c r="K453" s="12">
        <v>3.3137904664797399E-3</v>
      </c>
      <c r="L453" s="11">
        <v>51</v>
      </c>
      <c r="M453" s="12">
        <v>0.10238603537004801</v>
      </c>
      <c r="N453" s="12">
        <v>5.6409689193673302E-3</v>
      </c>
      <c r="O453" s="11">
        <v>55</v>
      </c>
      <c r="P453" s="12">
        <v>0.110416312653973</v>
      </c>
      <c r="Q453" s="12">
        <v>2.1842732327243802E-3</v>
      </c>
    </row>
    <row r="454" spans="1:17" x14ac:dyDescent="0.25">
      <c r="A454" s="8" t="s">
        <v>58</v>
      </c>
      <c r="B454" s="8" t="s">
        <v>69</v>
      </c>
      <c r="C454" s="8" t="s">
        <v>10</v>
      </c>
      <c r="D454" s="9">
        <v>1370.3594907480301</v>
      </c>
      <c r="E454" s="10">
        <v>1.37063597622627E-2</v>
      </c>
      <c r="F454" s="11">
        <v>907</v>
      </c>
      <c r="G454" s="12">
        <v>0.661870119573442</v>
      </c>
      <c r="H454" s="12">
        <v>1.33606340040656E-2</v>
      </c>
      <c r="I454" s="11">
        <v>766</v>
      </c>
      <c r="J454" s="12">
        <v>0.55897741079741603</v>
      </c>
      <c r="K454" s="12">
        <v>1.3017248704223E-2</v>
      </c>
      <c r="L454" s="11">
        <v>141</v>
      </c>
      <c r="M454" s="12">
        <v>0.10289270877602601</v>
      </c>
      <c r="N454" s="12">
        <v>1.5595619953545E-2</v>
      </c>
      <c r="O454" s="11">
        <v>338</v>
      </c>
      <c r="P454" s="12">
        <v>0.246650606853168</v>
      </c>
      <c r="Q454" s="12">
        <v>1.3423351866560801E-2</v>
      </c>
    </row>
    <row r="455" spans="1:17" x14ac:dyDescent="0.25">
      <c r="A455" s="8" t="s">
        <v>58</v>
      </c>
      <c r="B455" s="8" t="s">
        <v>69</v>
      </c>
      <c r="C455" s="8" t="s">
        <v>11</v>
      </c>
      <c r="D455" s="9">
        <v>8772.14246109532</v>
      </c>
      <c r="E455" s="10">
        <v>8.7739123397438695E-2</v>
      </c>
      <c r="F455" s="11">
        <v>6236</v>
      </c>
      <c r="G455" s="12">
        <v>0.71088676770319503</v>
      </c>
      <c r="H455" s="12">
        <v>9.1859882744601204E-2</v>
      </c>
      <c r="I455" s="11">
        <v>5399</v>
      </c>
      <c r="J455" s="12">
        <v>0.61547108063334599</v>
      </c>
      <c r="K455" s="12">
        <v>9.1749511428328698E-2</v>
      </c>
      <c r="L455" s="11">
        <v>837</v>
      </c>
      <c r="M455" s="12">
        <v>9.5415687069848307E-2</v>
      </c>
      <c r="N455" s="12">
        <v>9.2578254617852004E-2</v>
      </c>
      <c r="O455" s="11">
        <v>2080</v>
      </c>
      <c r="P455" s="12">
        <v>0.237114252216588</v>
      </c>
      <c r="Q455" s="12">
        <v>8.2605242255758493E-2</v>
      </c>
    </row>
    <row r="456" spans="1:17" x14ac:dyDescent="0.25">
      <c r="A456" s="8" t="s">
        <v>58</v>
      </c>
      <c r="B456" s="8" t="s">
        <v>69</v>
      </c>
      <c r="C456" s="8" t="s">
        <v>12</v>
      </c>
      <c r="D456" s="9">
        <v>23409.62980164</v>
      </c>
      <c r="E456" s="10">
        <v>0.23414352958399001</v>
      </c>
      <c r="F456" s="11">
        <v>15592</v>
      </c>
      <c r="G456" s="12">
        <v>0.66605068649601995</v>
      </c>
      <c r="H456" s="12">
        <v>0.22967916801697</v>
      </c>
      <c r="I456" s="11">
        <v>12901</v>
      </c>
      <c r="J456" s="12">
        <v>0.55109799297621498</v>
      </c>
      <c r="K456" s="12">
        <v>0.21923697850284601</v>
      </c>
      <c r="L456" s="11">
        <v>2691</v>
      </c>
      <c r="M456" s="12">
        <v>0.114952693519804</v>
      </c>
      <c r="N456" s="12">
        <v>0.29764406592191101</v>
      </c>
      <c r="O456" s="11">
        <v>3991</v>
      </c>
      <c r="P456" s="12">
        <v>0.170485395703285</v>
      </c>
      <c r="Q456" s="12">
        <v>0.158498808578237</v>
      </c>
    </row>
    <row r="457" spans="1:17" x14ac:dyDescent="0.25">
      <c r="A457" s="8" t="s">
        <v>58</v>
      </c>
      <c r="B457" s="8" t="s">
        <v>69</v>
      </c>
      <c r="C457" s="8" t="s">
        <v>13</v>
      </c>
      <c r="D457" s="9">
        <v>3891.2712846097002</v>
      </c>
      <c r="E457" s="10">
        <v>3.89205639246595E-2</v>
      </c>
      <c r="F457" s="11">
        <v>1933</v>
      </c>
      <c r="G457" s="12">
        <v>0.49675282410794003</v>
      </c>
      <c r="H457" s="12">
        <v>2.84742067583891E-2</v>
      </c>
      <c r="I457" s="11">
        <v>1816</v>
      </c>
      <c r="J457" s="12">
        <v>0.46668552952923897</v>
      </c>
      <c r="K457" s="12">
        <v>3.0860735831421501E-2</v>
      </c>
      <c r="L457" s="11">
        <v>117</v>
      </c>
      <c r="M457" s="12">
        <v>3.0067294578701002E-2</v>
      </c>
      <c r="N457" s="12">
        <v>1.29410463444309E-2</v>
      </c>
      <c r="O457" s="11">
        <v>955</v>
      </c>
      <c r="P457" s="12">
        <v>0.24542107968085</v>
      </c>
      <c r="Q457" s="12">
        <v>3.7926926131850697E-2</v>
      </c>
    </row>
    <row r="458" spans="1:17" x14ac:dyDescent="0.2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25">
      <c r="A459" s="8" t="s">
        <v>58</v>
      </c>
      <c r="B459" s="8" t="s">
        <v>69</v>
      </c>
      <c r="C459" s="8" t="s">
        <v>17</v>
      </c>
      <c r="D459" s="9">
        <v>62496.696811528796</v>
      </c>
      <c r="E459" s="10">
        <v>0.62509306224768801</v>
      </c>
      <c r="F459" s="11">
        <v>36922</v>
      </c>
      <c r="G459" s="12">
        <v>0.59078322349332502</v>
      </c>
      <c r="H459" s="12">
        <v>0.54388239106737801</v>
      </c>
      <c r="I459" s="11">
        <v>33501</v>
      </c>
      <c r="J459" s="12">
        <v>0.53604433048723998</v>
      </c>
      <c r="K459" s="12">
        <v>0.56930920214121805</v>
      </c>
      <c r="L459" s="11">
        <v>3421</v>
      </c>
      <c r="M459" s="12">
        <v>5.47388930060849E-2</v>
      </c>
      <c r="N459" s="12">
        <v>0.37838734653246298</v>
      </c>
      <c r="O459" s="11">
        <v>16858</v>
      </c>
      <c r="P459" s="12">
        <v>0.26974225615217201</v>
      </c>
      <c r="Q459" s="12">
        <v>0.66949960285941201</v>
      </c>
    </row>
    <row r="460" spans="1:17" x14ac:dyDescent="0.25">
      <c r="A460" s="8" t="s">
        <v>58</v>
      </c>
      <c r="B460" s="8" t="s">
        <v>69</v>
      </c>
      <c r="C460" s="8" t="s">
        <v>15</v>
      </c>
      <c r="D460" s="9">
        <v>0</v>
      </c>
      <c r="E460" s="10">
        <v>0</v>
      </c>
      <c r="F460" s="11">
        <v>5990</v>
      </c>
      <c r="G460" s="12">
        <v>0</v>
      </c>
      <c r="H460" s="12">
        <v>8.8236160622219603E-2</v>
      </c>
      <c r="I460" s="11">
        <v>4221</v>
      </c>
      <c r="J460" s="12">
        <v>0</v>
      </c>
      <c r="K460" s="12">
        <v>7.1730818251338299E-2</v>
      </c>
      <c r="L460" s="11">
        <v>1769</v>
      </c>
      <c r="M460" s="12">
        <v>0</v>
      </c>
      <c r="N460" s="12">
        <v>0.19566419643844701</v>
      </c>
      <c r="O460" s="11" t="s">
        <v>419</v>
      </c>
      <c r="P460" s="12" t="s">
        <v>419</v>
      </c>
      <c r="Q460" s="12" t="s">
        <v>419</v>
      </c>
    </row>
    <row r="461" spans="1:17" x14ac:dyDescent="0.2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25">
      <c r="A462" s="8" t="s">
        <v>58</v>
      </c>
      <c r="B462" s="8" t="s">
        <v>70</v>
      </c>
      <c r="C462" s="8" t="s">
        <v>9</v>
      </c>
      <c r="D462" s="9">
        <v>35.554890209624197</v>
      </c>
      <c r="E462" s="10">
        <v>1.1724344512014E-3</v>
      </c>
      <c r="F462" s="11">
        <v>22</v>
      </c>
      <c r="G462" s="12">
        <v>0.61876157879528204</v>
      </c>
      <c r="H462" s="12">
        <v>9.1923285839635603E-4</v>
      </c>
      <c r="I462" s="11">
        <v>12</v>
      </c>
      <c r="J462" s="12">
        <v>0.33750631570651801</v>
      </c>
      <c r="K462" s="12">
        <v>5.6369785794813999E-4</v>
      </c>
      <c r="L462" s="11">
        <v>10</v>
      </c>
      <c r="M462" s="12">
        <v>0.28125526308876497</v>
      </c>
      <c r="N462" s="12">
        <v>3.7807183364839299E-3</v>
      </c>
      <c r="O462" s="11">
        <v>5</v>
      </c>
      <c r="P462" s="12">
        <v>0.14062763154438199</v>
      </c>
      <c r="Q462" s="12">
        <v>4.3504742016879801E-4</v>
      </c>
    </row>
    <row r="463" spans="1:17" x14ac:dyDescent="0.25">
      <c r="A463" s="8" t="s">
        <v>58</v>
      </c>
      <c r="B463" s="8" t="s">
        <v>70</v>
      </c>
      <c r="C463" s="8" t="s">
        <v>10</v>
      </c>
      <c r="D463" s="9">
        <v>1400.22040075103</v>
      </c>
      <c r="E463" s="10">
        <v>4.61727381925977E-2</v>
      </c>
      <c r="F463" s="11">
        <v>1293</v>
      </c>
      <c r="G463" s="12">
        <v>0.92342605443148795</v>
      </c>
      <c r="H463" s="12">
        <v>5.4025822086658598E-2</v>
      </c>
      <c r="I463" s="11">
        <v>1067</v>
      </c>
      <c r="J463" s="12">
        <v>0.76202289255869904</v>
      </c>
      <c r="K463" s="12">
        <v>5.0122134535888797E-2</v>
      </c>
      <c r="L463" s="11">
        <v>226</v>
      </c>
      <c r="M463" s="12">
        <v>0.161403161872789</v>
      </c>
      <c r="N463" s="12">
        <v>8.5444234404536898E-2</v>
      </c>
      <c r="O463" s="11">
        <v>515</v>
      </c>
      <c r="P463" s="12">
        <v>0.36779924055082502</v>
      </c>
      <c r="Q463" s="12">
        <v>4.4809884277386199E-2</v>
      </c>
    </row>
    <row r="464" spans="1:17" x14ac:dyDescent="0.25">
      <c r="A464" s="8" t="s">
        <v>58</v>
      </c>
      <c r="B464" s="8" t="s">
        <v>70</v>
      </c>
      <c r="C464" s="8" t="s">
        <v>11</v>
      </c>
      <c r="D464" s="9">
        <v>600.63888019974002</v>
      </c>
      <c r="E464" s="10">
        <v>1.9806268890870699E-2</v>
      </c>
      <c r="F464" s="11">
        <v>650</v>
      </c>
      <c r="G464" s="12" t="s">
        <v>429</v>
      </c>
      <c r="H464" s="12">
        <v>2.71591526344378E-2</v>
      </c>
      <c r="I464" s="11">
        <v>551</v>
      </c>
      <c r="J464" s="12">
        <v>0.917356531792892</v>
      </c>
      <c r="K464" s="12">
        <v>2.5883126644118799E-2</v>
      </c>
      <c r="L464" s="11">
        <v>99</v>
      </c>
      <c r="M464" s="12">
        <v>0.16482449482304201</v>
      </c>
      <c r="N464" s="12">
        <v>3.7429111531190898E-2</v>
      </c>
      <c r="O464" s="11">
        <v>202</v>
      </c>
      <c r="P464" s="12">
        <v>0.33630856519448998</v>
      </c>
      <c r="Q464" s="12">
        <v>1.7575915774819501E-2</v>
      </c>
    </row>
    <row r="465" spans="1:17" x14ac:dyDescent="0.25">
      <c r="A465" s="8" t="s">
        <v>58</v>
      </c>
      <c r="B465" s="8" t="s">
        <v>70</v>
      </c>
      <c r="C465" s="8" t="s">
        <v>12</v>
      </c>
      <c r="D465" s="9">
        <v>873.75671803</v>
      </c>
      <c r="E465" s="10">
        <v>2.8812421361653899E-2</v>
      </c>
      <c r="F465" s="11">
        <v>788</v>
      </c>
      <c r="G465" s="12">
        <v>0.90185286560846201</v>
      </c>
      <c r="H465" s="12">
        <v>3.2925249655287703E-2</v>
      </c>
      <c r="I465" s="11">
        <v>692</v>
      </c>
      <c r="J465" s="12">
        <v>0.79198246573737996</v>
      </c>
      <c r="K465" s="12">
        <v>3.2506576475009402E-2</v>
      </c>
      <c r="L465" s="11">
        <v>96</v>
      </c>
      <c r="M465" s="12">
        <v>0.10987039987108201</v>
      </c>
      <c r="N465" s="12">
        <v>3.6294896030245702E-2</v>
      </c>
      <c r="O465" s="11">
        <v>284</v>
      </c>
      <c r="P465" s="12">
        <v>0.32503326628528301</v>
      </c>
      <c r="Q465" s="12">
        <v>2.4710693465587699E-2</v>
      </c>
    </row>
    <row r="466" spans="1:17" x14ac:dyDescent="0.25">
      <c r="A466" s="8" t="s">
        <v>58</v>
      </c>
      <c r="B466" s="8" t="s">
        <v>70</v>
      </c>
      <c r="C466" s="8" t="s">
        <v>13</v>
      </c>
      <c r="D466" s="9">
        <v>400.15404796969</v>
      </c>
      <c r="E466" s="10">
        <v>1.31952141846403E-2</v>
      </c>
      <c r="F466" s="11">
        <v>658</v>
      </c>
      <c r="G466" s="12" t="s">
        <v>429</v>
      </c>
      <c r="H466" s="12">
        <v>2.7493419128400101E-2</v>
      </c>
      <c r="I466" s="11">
        <v>603</v>
      </c>
      <c r="J466" s="12" t="s">
        <v>429</v>
      </c>
      <c r="K466" s="12">
        <v>2.8325817361894001E-2</v>
      </c>
      <c r="L466" s="11">
        <v>55</v>
      </c>
      <c r="M466" s="12">
        <v>0.13744706639620499</v>
      </c>
      <c r="N466" s="12">
        <v>2.0793950850661599E-2</v>
      </c>
      <c r="O466" s="11">
        <v>353</v>
      </c>
      <c r="P466" s="12">
        <v>0.882160262506549</v>
      </c>
      <c r="Q466" s="12">
        <v>3.0714347863917201E-2</v>
      </c>
    </row>
    <row r="467" spans="1:17" x14ac:dyDescent="0.2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25">
      <c r="A468" s="8" t="s">
        <v>58</v>
      </c>
      <c r="B468" s="8" t="s">
        <v>70</v>
      </c>
      <c r="C468" s="8" t="s">
        <v>17</v>
      </c>
      <c r="D468" s="9">
        <v>26837.7207523291</v>
      </c>
      <c r="E468" s="10">
        <v>0.88498285935463294</v>
      </c>
      <c r="F468" s="11">
        <v>19812</v>
      </c>
      <c r="G468" s="12">
        <v>0.73821470097383801</v>
      </c>
      <c r="H468" s="12">
        <v>0.82781097229766398</v>
      </c>
      <c r="I468" s="11">
        <v>17830</v>
      </c>
      <c r="J468" s="12">
        <v>0.66436342208578303</v>
      </c>
      <c r="K468" s="12">
        <v>0.83756106726794399</v>
      </c>
      <c r="L468" s="11">
        <v>1982</v>
      </c>
      <c r="M468" s="12">
        <v>7.3851278888055094E-2</v>
      </c>
      <c r="N468" s="12">
        <v>0.74933837429111505</v>
      </c>
      <c r="O468" s="11">
        <v>9995</v>
      </c>
      <c r="P468" s="12">
        <v>0.37242357844909701</v>
      </c>
      <c r="Q468" s="12">
        <v>0.86965979291742801</v>
      </c>
    </row>
    <row r="469" spans="1:17" x14ac:dyDescent="0.25">
      <c r="A469" s="8" t="s">
        <v>58</v>
      </c>
      <c r="B469" s="8" t="s">
        <v>70</v>
      </c>
      <c r="C469" s="8" t="s">
        <v>15</v>
      </c>
      <c r="D469" s="9">
        <v>0</v>
      </c>
      <c r="E469" s="10">
        <v>0</v>
      </c>
      <c r="F469" s="11">
        <v>700</v>
      </c>
      <c r="G469" s="12">
        <v>0</v>
      </c>
      <c r="H469" s="12">
        <v>2.9248318221702301E-2</v>
      </c>
      <c r="I469" s="11">
        <v>525</v>
      </c>
      <c r="J469" s="12">
        <v>0</v>
      </c>
      <c r="K469" s="12">
        <v>2.46617812852311E-2</v>
      </c>
      <c r="L469" s="11">
        <v>175</v>
      </c>
      <c r="M469" s="12">
        <v>0</v>
      </c>
      <c r="N469" s="12">
        <v>6.6162570888468802E-2</v>
      </c>
      <c r="O469" s="11" t="s">
        <v>419</v>
      </c>
      <c r="P469" s="12" t="s">
        <v>419</v>
      </c>
      <c r="Q469" s="12" t="s">
        <v>419</v>
      </c>
    </row>
    <row r="470" spans="1:17" x14ac:dyDescent="0.2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2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25">
      <c r="A472" s="8" t="s">
        <v>58</v>
      </c>
      <c r="B472" s="8" t="s">
        <v>71</v>
      </c>
      <c r="C472" s="8" t="s">
        <v>10</v>
      </c>
      <c r="D472" s="9">
        <v>370.407097982398</v>
      </c>
      <c r="E472" s="10">
        <v>1.86041892066179E-2</v>
      </c>
      <c r="F472" s="11">
        <v>348</v>
      </c>
      <c r="G472" s="12">
        <v>0.93950683422523695</v>
      </c>
      <c r="H472" s="12">
        <v>2.34106962663976E-2</v>
      </c>
      <c r="I472" s="11">
        <v>286</v>
      </c>
      <c r="J472" s="12">
        <v>0.77212343272533901</v>
      </c>
      <c r="K472" s="12">
        <v>2.1423220973782801E-2</v>
      </c>
      <c r="L472" s="11">
        <v>62</v>
      </c>
      <c r="M472" s="12">
        <v>0.167383401499899</v>
      </c>
      <c r="N472" s="12">
        <v>4.09240924092409E-2</v>
      </c>
      <c r="O472" s="11">
        <v>154</v>
      </c>
      <c r="P472" s="12">
        <v>0.41575877146749002</v>
      </c>
      <c r="Q472" s="12">
        <v>2.0563493123247401E-2</v>
      </c>
    </row>
    <row r="473" spans="1:17" x14ac:dyDescent="0.25">
      <c r="A473" s="8" t="s">
        <v>58</v>
      </c>
      <c r="B473" s="8" t="s">
        <v>71</v>
      </c>
      <c r="C473" s="8" t="s">
        <v>11</v>
      </c>
      <c r="D473" s="9">
        <v>360.81496086200502</v>
      </c>
      <c r="E473" s="10">
        <v>1.8122411360416601E-2</v>
      </c>
      <c r="F473" s="11">
        <v>348</v>
      </c>
      <c r="G473" s="12" t="s">
        <v>429</v>
      </c>
      <c r="H473" s="12">
        <v>2.34106962663976E-2</v>
      </c>
      <c r="I473" s="11">
        <v>291</v>
      </c>
      <c r="J473" s="12">
        <v>0.80650757747069701</v>
      </c>
      <c r="K473" s="12">
        <v>2.17977528089888E-2</v>
      </c>
      <c r="L473" s="11">
        <v>57</v>
      </c>
      <c r="M473" s="12">
        <v>0.157975711050961</v>
      </c>
      <c r="N473" s="12">
        <v>3.7623762376237602E-2</v>
      </c>
      <c r="O473" s="11">
        <v>132</v>
      </c>
      <c r="P473" s="12">
        <v>0.36583848874959501</v>
      </c>
      <c r="Q473" s="12">
        <v>1.76258512484978E-2</v>
      </c>
    </row>
    <row r="474" spans="1:17" x14ac:dyDescent="0.25">
      <c r="A474" s="8" t="s">
        <v>58</v>
      </c>
      <c r="B474" s="8" t="s">
        <v>71</v>
      </c>
      <c r="C474" s="8" t="s">
        <v>12</v>
      </c>
      <c r="D474" s="9">
        <v>419.87636717999999</v>
      </c>
      <c r="E474" s="10">
        <v>2.1088849055412199E-2</v>
      </c>
      <c r="F474" s="11">
        <v>380</v>
      </c>
      <c r="G474" s="12">
        <v>0.90502831238676196</v>
      </c>
      <c r="H474" s="12">
        <v>2.55634039690548E-2</v>
      </c>
      <c r="I474" s="11">
        <v>327</v>
      </c>
      <c r="J474" s="12">
        <v>0.77880067934334596</v>
      </c>
      <c r="K474" s="12">
        <v>2.4494382022471901E-2</v>
      </c>
      <c r="L474" s="11">
        <v>53</v>
      </c>
      <c r="M474" s="12">
        <v>0.126227633043417</v>
      </c>
      <c r="N474" s="12">
        <v>3.4983498349835003E-2</v>
      </c>
      <c r="O474" s="11">
        <v>138</v>
      </c>
      <c r="P474" s="12">
        <v>0.32866817660361403</v>
      </c>
      <c r="Q474" s="12">
        <v>1.8427026305247701E-2</v>
      </c>
    </row>
    <row r="475" spans="1:17" x14ac:dyDescent="0.25">
      <c r="A475" s="8" t="s">
        <v>58</v>
      </c>
      <c r="B475" s="8" t="s">
        <v>71</v>
      </c>
      <c r="C475" s="8" t="s">
        <v>13</v>
      </c>
      <c r="D475" s="9">
        <v>209.84613435639699</v>
      </c>
      <c r="E475" s="10">
        <v>1.0539801232505801E-2</v>
      </c>
      <c r="F475" s="11">
        <v>385</v>
      </c>
      <c r="G475" s="12" t="s">
        <v>429</v>
      </c>
      <c r="H475" s="12">
        <v>2.5899764547594999E-2</v>
      </c>
      <c r="I475" s="11">
        <v>361</v>
      </c>
      <c r="J475" s="12" t="s">
        <v>429</v>
      </c>
      <c r="K475" s="12">
        <v>2.7041198501872699E-2</v>
      </c>
      <c r="L475" s="11">
        <v>24</v>
      </c>
      <c r="M475" s="12">
        <v>0.114369512088505</v>
      </c>
      <c r="N475" s="12">
        <v>1.58415841584158E-2</v>
      </c>
      <c r="O475" s="11">
        <v>220</v>
      </c>
      <c r="P475" s="12" t="s">
        <v>429</v>
      </c>
      <c r="Q475" s="12">
        <v>2.9376418747496299E-2</v>
      </c>
    </row>
    <row r="476" spans="1:17" x14ac:dyDescent="0.25">
      <c r="A476" s="8" t="s">
        <v>58</v>
      </c>
      <c r="B476" s="8" t="s">
        <v>71</v>
      </c>
      <c r="C476" s="8" t="s">
        <v>14</v>
      </c>
      <c r="D476" s="9">
        <v>39.7392219985419</v>
      </c>
      <c r="E476" s="10">
        <v>1.9959552854459501E-3</v>
      </c>
      <c r="F476" s="11">
        <v>5</v>
      </c>
      <c r="G476" s="12">
        <v>0.12582027902266099</v>
      </c>
      <c r="H476" s="12">
        <v>3.3636057854019498E-4</v>
      </c>
      <c r="I476" s="11">
        <v>3</v>
      </c>
      <c r="J476" s="12">
        <v>7.5492167413596406E-2</v>
      </c>
      <c r="K476" s="12">
        <v>2.24719101123596E-4</v>
      </c>
      <c r="L476" s="11">
        <v>2</v>
      </c>
      <c r="M476" s="12">
        <v>5.0328111609064301E-2</v>
      </c>
      <c r="N476" s="12">
        <v>1.3201320132013199E-3</v>
      </c>
      <c r="O476" s="11">
        <v>0</v>
      </c>
      <c r="P476" s="12">
        <v>0</v>
      </c>
      <c r="Q476" s="12">
        <v>0</v>
      </c>
    </row>
    <row r="477" spans="1:17" x14ac:dyDescent="0.25">
      <c r="A477" s="8" t="s">
        <v>58</v>
      </c>
      <c r="B477" s="8" t="s">
        <v>71</v>
      </c>
      <c r="C477" s="8" t="s">
        <v>17</v>
      </c>
      <c r="D477" s="9">
        <v>18399.1111517317</v>
      </c>
      <c r="E477" s="10">
        <v>0.924119831841548</v>
      </c>
      <c r="F477" s="11">
        <v>12976</v>
      </c>
      <c r="G477" s="12">
        <v>0.70525145986624005</v>
      </c>
      <c r="H477" s="12">
        <v>0.87292297342751402</v>
      </c>
      <c r="I477" s="11">
        <v>11795</v>
      </c>
      <c r="J477" s="12">
        <v>0.64106357653531898</v>
      </c>
      <c r="K477" s="12">
        <v>0.88352059925093596</v>
      </c>
      <c r="L477" s="11">
        <v>1181</v>
      </c>
      <c r="M477" s="12">
        <v>6.4187883330920903E-2</v>
      </c>
      <c r="N477" s="12">
        <v>0.77953795379537905</v>
      </c>
      <c r="O477" s="11">
        <v>6791</v>
      </c>
      <c r="P477" s="12">
        <v>0.36909391676569298</v>
      </c>
      <c r="Q477" s="12">
        <v>0.90679663506476205</v>
      </c>
    </row>
    <row r="478" spans="1:17" x14ac:dyDescent="0.25">
      <c r="A478" s="8" t="s">
        <v>58</v>
      </c>
      <c r="B478" s="8" t="s">
        <v>71</v>
      </c>
      <c r="C478" s="8" t="s">
        <v>15</v>
      </c>
      <c r="D478" s="9">
        <v>0</v>
      </c>
      <c r="E478" s="10">
        <v>0</v>
      </c>
      <c r="F478" s="11">
        <v>407</v>
      </c>
      <c r="G478" s="12">
        <v>0</v>
      </c>
      <c r="H478" s="12">
        <v>2.7379751093171902E-2</v>
      </c>
      <c r="I478" s="11">
        <v>276</v>
      </c>
      <c r="J478" s="12">
        <v>0</v>
      </c>
      <c r="K478" s="12">
        <v>2.0674157303370799E-2</v>
      </c>
      <c r="L478" s="11">
        <v>131</v>
      </c>
      <c r="M478" s="12">
        <v>0</v>
      </c>
      <c r="N478" s="12">
        <v>8.6468646864686499E-2</v>
      </c>
      <c r="O478" s="11" t="s">
        <v>419</v>
      </c>
      <c r="P478" s="12" t="s">
        <v>419</v>
      </c>
      <c r="Q478" s="12" t="s">
        <v>419</v>
      </c>
    </row>
    <row r="479" spans="1:17" x14ac:dyDescent="0.2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25">
      <c r="A480" s="8" t="s">
        <v>58</v>
      </c>
      <c r="B480" s="8" t="s">
        <v>72</v>
      </c>
      <c r="C480" s="8" t="s">
        <v>9</v>
      </c>
      <c r="D480" s="9">
        <v>33.826556715678599</v>
      </c>
      <c r="E480" s="10">
        <v>2.2367619307807002E-3</v>
      </c>
      <c r="F480" s="11">
        <v>7</v>
      </c>
      <c r="G480" s="12">
        <v>0.20693800018833999</v>
      </c>
      <c r="H480" s="12">
        <v>5.7475983249856302E-4</v>
      </c>
      <c r="I480" s="11">
        <v>5</v>
      </c>
      <c r="J480" s="12">
        <v>0.147812857277386</v>
      </c>
      <c r="K480" s="12">
        <v>4.4843049327354298E-4</v>
      </c>
      <c r="L480" s="11">
        <v>2</v>
      </c>
      <c r="M480" s="12">
        <v>5.9125142910954401E-2</v>
      </c>
      <c r="N480" s="12">
        <v>1.94363459669582E-3</v>
      </c>
      <c r="O480" s="11">
        <v>2</v>
      </c>
      <c r="P480" s="12">
        <v>5.9125142910954401E-2</v>
      </c>
      <c r="Q480" s="12">
        <v>3.2304958811177499E-4</v>
      </c>
    </row>
    <row r="481" spans="1:17" x14ac:dyDescent="0.25">
      <c r="A481" s="8" t="s">
        <v>58</v>
      </c>
      <c r="B481" s="8" t="s">
        <v>72</v>
      </c>
      <c r="C481" s="8" t="s">
        <v>10</v>
      </c>
      <c r="D481" s="9">
        <v>238.38195833496599</v>
      </c>
      <c r="E481" s="10">
        <v>1.5762872167874701E-2</v>
      </c>
      <c r="F481" s="11">
        <v>334</v>
      </c>
      <c r="G481" s="12" t="s">
        <v>429</v>
      </c>
      <c r="H481" s="12">
        <v>2.7424254864931399E-2</v>
      </c>
      <c r="I481" s="11">
        <v>281</v>
      </c>
      <c r="J481" s="12" t="s">
        <v>429</v>
      </c>
      <c r="K481" s="12">
        <v>2.5201793721973099E-2</v>
      </c>
      <c r="L481" s="11">
        <v>53</v>
      </c>
      <c r="M481" s="12">
        <v>0.22233226193035199</v>
      </c>
      <c r="N481" s="12">
        <v>5.15063168124393E-2</v>
      </c>
      <c r="O481" s="11">
        <v>147</v>
      </c>
      <c r="P481" s="12">
        <v>0.61665740573135497</v>
      </c>
      <c r="Q481" s="12">
        <v>2.3744144726215499E-2</v>
      </c>
    </row>
    <row r="482" spans="1:17" x14ac:dyDescent="0.25">
      <c r="A482" s="8" t="s">
        <v>58</v>
      </c>
      <c r="B482" s="8" t="s">
        <v>72</v>
      </c>
      <c r="C482" s="8" t="s">
        <v>11</v>
      </c>
      <c r="D482" s="9">
        <v>460.70588046430299</v>
      </c>
      <c r="E482" s="10">
        <v>3.0463915773955401E-2</v>
      </c>
      <c r="F482" s="11">
        <v>580</v>
      </c>
      <c r="G482" s="12" t="s">
        <v>429</v>
      </c>
      <c r="H482" s="12">
        <v>4.7622957549880898E-2</v>
      </c>
      <c r="I482" s="11">
        <v>530</v>
      </c>
      <c r="J482" s="12" t="s">
        <v>429</v>
      </c>
      <c r="K482" s="12">
        <v>4.7533632286995503E-2</v>
      </c>
      <c r="L482" s="11">
        <v>50</v>
      </c>
      <c r="M482" s="12">
        <v>0.108529111783009</v>
      </c>
      <c r="N482" s="12">
        <v>4.8590864917395497E-2</v>
      </c>
      <c r="O482" s="11">
        <v>239</v>
      </c>
      <c r="P482" s="12">
        <v>0.51876915432278403</v>
      </c>
      <c r="Q482" s="12">
        <v>3.8604425779357097E-2</v>
      </c>
    </row>
    <row r="483" spans="1:17" x14ac:dyDescent="0.25">
      <c r="A483" s="8" t="s">
        <v>58</v>
      </c>
      <c r="B483" s="8" t="s">
        <v>72</v>
      </c>
      <c r="C483" s="8" t="s">
        <v>12</v>
      </c>
      <c r="D483" s="9">
        <v>315.56002482000002</v>
      </c>
      <c r="E483" s="10">
        <v>2.0866228162869298E-2</v>
      </c>
      <c r="F483" s="11">
        <v>431</v>
      </c>
      <c r="G483" s="12" t="s">
        <v>429</v>
      </c>
      <c r="H483" s="12">
        <v>3.5388783972411499E-2</v>
      </c>
      <c r="I483" s="11">
        <v>385</v>
      </c>
      <c r="J483" s="12" t="s">
        <v>429</v>
      </c>
      <c r="K483" s="12">
        <v>3.4529147982062802E-2</v>
      </c>
      <c r="L483" s="11">
        <v>46</v>
      </c>
      <c r="M483" s="12">
        <v>0.14577258328661599</v>
      </c>
      <c r="N483" s="12">
        <v>4.4703595724003897E-2</v>
      </c>
      <c r="O483" s="11">
        <v>184</v>
      </c>
      <c r="P483" s="12">
        <v>0.58309033314646297</v>
      </c>
      <c r="Q483" s="12">
        <v>2.9720562106283301E-2</v>
      </c>
    </row>
    <row r="484" spans="1:17" x14ac:dyDescent="0.25">
      <c r="A484" s="8" t="s">
        <v>58</v>
      </c>
      <c r="B484" s="8" t="s">
        <v>72</v>
      </c>
      <c r="C484" s="8" t="s">
        <v>13</v>
      </c>
      <c r="D484" s="9">
        <v>177.95384281813699</v>
      </c>
      <c r="E484" s="10">
        <v>1.17670972070075E-2</v>
      </c>
      <c r="F484" s="11">
        <v>304</v>
      </c>
      <c r="G484" s="12" t="s">
        <v>429</v>
      </c>
      <c r="H484" s="12">
        <v>2.4960998439937598E-2</v>
      </c>
      <c r="I484" s="11">
        <v>287</v>
      </c>
      <c r="J484" s="12" t="s">
        <v>429</v>
      </c>
      <c r="K484" s="12">
        <v>2.5739910313901299E-2</v>
      </c>
      <c r="L484" s="11">
        <v>17</v>
      </c>
      <c r="M484" s="12">
        <v>9.5530389963949497E-2</v>
      </c>
      <c r="N484" s="12">
        <v>1.65208940719145E-2</v>
      </c>
      <c r="O484" s="11">
        <v>173</v>
      </c>
      <c r="P484" s="12" t="s">
        <v>429</v>
      </c>
      <c r="Q484" s="12">
        <v>2.7943789371668599E-2</v>
      </c>
    </row>
    <row r="485" spans="1:17" x14ac:dyDescent="0.2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25">
      <c r="A486" s="8" t="s">
        <v>58</v>
      </c>
      <c r="B486" s="8" t="s">
        <v>72</v>
      </c>
      <c r="C486" s="8" t="s">
        <v>17</v>
      </c>
      <c r="D486" s="9">
        <v>13741.5738371279</v>
      </c>
      <c r="E486" s="10">
        <v>0.90865379785029599</v>
      </c>
      <c r="F486" s="11">
        <v>10128</v>
      </c>
      <c r="G486" s="12">
        <v>0.73703348102933397</v>
      </c>
      <c r="H486" s="12">
        <v>0.83159536907792098</v>
      </c>
      <c r="I486" s="11">
        <v>9373</v>
      </c>
      <c r="J486" s="12">
        <v>0.68209072054580899</v>
      </c>
      <c r="K486" s="12">
        <v>0.84062780269058301</v>
      </c>
      <c r="L486" s="11">
        <v>755</v>
      </c>
      <c r="M486" s="12">
        <v>5.4942760483525602E-2</v>
      </c>
      <c r="N486" s="12">
        <v>0.73372206025267295</v>
      </c>
      <c r="O486" s="11">
        <v>5361</v>
      </c>
      <c r="P486" s="12">
        <v>0.39012998536712701</v>
      </c>
      <c r="Q486" s="12">
        <v>0.86593442093361295</v>
      </c>
    </row>
    <row r="487" spans="1:17" x14ac:dyDescent="0.25">
      <c r="A487" s="8" t="s">
        <v>58</v>
      </c>
      <c r="B487" s="8" t="s">
        <v>72</v>
      </c>
      <c r="C487" s="8" t="s">
        <v>15</v>
      </c>
      <c r="D487" s="9">
        <v>0</v>
      </c>
      <c r="E487" s="10">
        <v>0</v>
      </c>
      <c r="F487" s="11">
        <v>390</v>
      </c>
      <c r="G487" s="12">
        <v>0</v>
      </c>
      <c r="H487" s="12">
        <v>3.2022333524919899E-2</v>
      </c>
      <c r="I487" s="11">
        <v>285</v>
      </c>
      <c r="J487" s="12">
        <v>0</v>
      </c>
      <c r="K487" s="12">
        <v>2.55605381165919E-2</v>
      </c>
      <c r="L487" s="11">
        <v>105</v>
      </c>
      <c r="M487" s="12">
        <v>0</v>
      </c>
      <c r="N487" s="12">
        <v>0.102040816326531</v>
      </c>
      <c r="O487" s="11" t="s">
        <v>419</v>
      </c>
      <c r="P487" s="12" t="s">
        <v>419</v>
      </c>
      <c r="Q487" s="12" t="s">
        <v>419</v>
      </c>
    </row>
    <row r="488" spans="1:17" x14ac:dyDescent="0.2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2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25">
      <c r="A490" s="8" t="s">
        <v>58</v>
      </c>
      <c r="B490" s="8" t="s">
        <v>73</v>
      </c>
      <c r="C490" s="8" t="s">
        <v>10</v>
      </c>
      <c r="D490" s="9">
        <v>101.530796554183</v>
      </c>
      <c r="E490" s="10">
        <v>7.9866216395777494E-3</v>
      </c>
      <c r="F490" s="11">
        <v>110</v>
      </c>
      <c r="G490" s="12" t="s">
        <v>429</v>
      </c>
      <c r="H490" s="12">
        <v>1.2874531835206E-2</v>
      </c>
      <c r="I490" s="11">
        <v>96</v>
      </c>
      <c r="J490" s="12">
        <v>0.945525921770628</v>
      </c>
      <c r="K490" s="12">
        <v>1.32633324122686E-2</v>
      </c>
      <c r="L490" s="11">
        <v>14</v>
      </c>
      <c r="M490" s="12">
        <v>0.137889196924883</v>
      </c>
      <c r="N490" s="12">
        <v>1.07197549770291E-2</v>
      </c>
      <c r="O490" s="11">
        <v>46</v>
      </c>
      <c r="P490" s="12">
        <v>0.45306450418175898</v>
      </c>
      <c r="Q490" s="12">
        <v>1.2852752165409299E-2</v>
      </c>
    </row>
    <row r="491" spans="1:17" x14ac:dyDescent="0.25">
      <c r="A491" s="8" t="s">
        <v>58</v>
      </c>
      <c r="B491" s="8" t="s">
        <v>73</v>
      </c>
      <c r="C491" s="8" t="s">
        <v>11</v>
      </c>
      <c r="D491" s="9">
        <v>56.2498000067201</v>
      </c>
      <c r="E491" s="10">
        <v>4.4247251592854997E-3</v>
      </c>
      <c r="F491" s="11">
        <v>59</v>
      </c>
      <c r="G491" s="12" t="s">
        <v>429</v>
      </c>
      <c r="H491" s="12">
        <v>6.9054307116104899E-3</v>
      </c>
      <c r="I491" s="11">
        <v>48</v>
      </c>
      <c r="J491" s="12">
        <v>0.85333636731624796</v>
      </c>
      <c r="K491" s="12">
        <v>6.6316662061342898E-3</v>
      </c>
      <c r="L491" s="11">
        <v>11</v>
      </c>
      <c r="M491" s="12">
        <v>0.19555625084330699</v>
      </c>
      <c r="N491" s="12">
        <v>8.4226646248085797E-3</v>
      </c>
      <c r="O491" s="11">
        <v>23</v>
      </c>
      <c r="P491" s="12">
        <v>0.40889034267236901</v>
      </c>
      <c r="Q491" s="12">
        <v>6.4263760827046696E-3</v>
      </c>
    </row>
    <row r="492" spans="1:17" x14ac:dyDescent="0.25">
      <c r="A492" s="8" t="s">
        <v>58</v>
      </c>
      <c r="B492" s="8" t="s">
        <v>73</v>
      </c>
      <c r="C492" s="8" t="s">
        <v>12</v>
      </c>
      <c r="D492" s="9">
        <v>215.43018821999999</v>
      </c>
      <c r="E492" s="10">
        <v>1.69461824534979E-2</v>
      </c>
      <c r="F492" s="11">
        <v>160</v>
      </c>
      <c r="G492" s="12">
        <v>0.74269999632830497</v>
      </c>
      <c r="H492" s="12">
        <v>1.8726591760299598E-2</v>
      </c>
      <c r="I492" s="11">
        <v>137</v>
      </c>
      <c r="J492" s="12">
        <v>0.63593687185611103</v>
      </c>
      <c r="K492" s="12">
        <v>1.89278806300083E-2</v>
      </c>
      <c r="L492" s="11">
        <v>23</v>
      </c>
      <c r="M492" s="12">
        <v>0.10676312447219399</v>
      </c>
      <c r="N492" s="12">
        <v>1.7611026033690701E-2</v>
      </c>
      <c r="O492" s="11">
        <v>73</v>
      </c>
      <c r="P492" s="12">
        <v>0.33885687332478898</v>
      </c>
      <c r="Q492" s="12">
        <v>2.0396758871193101E-2</v>
      </c>
    </row>
    <row r="493" spans="1:17" x14ac:dyDescent="0.25">
      <c r="A493" s="8" t="s">
        <v>58</v>
      </c>
      <c r="B493" s="8" t="s">
        <v>73</v>
      </c>
      <c r="C493" s="8" t="s">
        <v>13</v>
      </c>
      <c r="D493" s="9">
        <v>96.3760805819458</v>
      </c>
      <c r="E493" s="10">
        <v>7.5811410610049602E-3</v>
      </c>
      <c r="F493" s="11">
        <v>105</v>
      </c>
      <c r="G493" s="12" t="s">
        <v>429</v>
      </c>
      <c r="H493" s="12">
        <v>1.22893258426966E-2</v>
      </c>
      <c r="I493" s="11">
        <v>98</v>
      </c>
      <c r="J493" s="12" t="s">
        <v>429</v>
      </c>
      <c r="K493" s="12">
        <v>1.3539651837524201E-2</v>
      </c>
      <c r="L493" s="11">
        <v>7</v>
      </c>
      <c r="M493" s="12">
        <v>7.2632129857658004E-2</v>
      </c>
      <c r="N493" s="12">
        <v>5.3598774885145499E-3</v>
      </c>
      <c r="O493" s="11">
        <v>51</v>
      </c>
      <c r="P493" s="12">
        <v>0.52917694610579402</v>
      </c>
      <c r="Q493" s="12">
        <v>1.42497904442582E-2</v>
      </c>
    </row>
    <row r="494" spans="1:17" x14ac:dyDescent="0.2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25">
      <c r="A495" s="8" t="s">
        <v>58</v>
      </c>
      <c r="B495" s="8" t="s">
        <v>73</v>
      </c>
      <c r="C495" s="8" t="s">
        <v>17</v>
      </c>
      <c r="D495" s="9">
        <v>12164.060252052301</v>
      </c>
      <c r="E495" s="10">
        <v>0.95685004088708703</v>
      </c>
      <c r="F495" s="11">
        <v>7508</v>
      </c>
      <c r="G495" s="12">
        <v>0.61722811663426802</v>
      </c>
      <c r="H495" s="12">
        <v>0.87874531835206005</v>
      </c>
      <c r="I495" s="11">
        <v>6564</v>
      </c>
      <c r="J495" s="12">
        <v>0.53962245039788703</v>
      </c>
      <c r="K495" s="12">
        <v>0.90688035368886399</v>
      </c>
      <c r="L495" s="11">
        <v>944</v>
      </c>
      <c r="M495" s="12">
        <v>7.7605666236381002E-2</v>
      </c>
      <c r="N495" s="12">
        <v>0.72281776416539001</v>
      </c>
      <c r="O495" s="11">
        <v>3305</v>
      </c>
      <c r="P495" s="12">
        <v>0.27170204121953301</v>
      </c>
      <c r="Q495" s="12">
        <v>0.92344230231908397</v>
      </c>
    </row>
    <row r="496" spans="1:17" x14ac:dyDescent="0.25">
      <c r="A496" s="8" t="s">
        <v>58</v>
      </c>
      <c r="B496" s="8" t="s">
        <v>73</v>
      </c>
      <c r="C496" s="8" t="s">
        <v>15</v>
      </c>
      <c r="D496" s="9">
        <v>0</v>
      </c>
      <c r="E496" s="10">
        <v>0</v>
      </c>
      <c r="F496" s="11">
        <v>589</v>
      </c>
      <c r="G496" s="12">
        <v>0</v>
      </c>
      <c r="H496" s="12">
        <v>6.8937265917603005E-2</v>
      </c>
      <c r="I496" s="11">
        <v>286</v>
      </c>
      <c r="J496" s="12">
        <v>0</v>
      </c>
      <c r="K496" s="12">
        <v>3.9513677811550199E-2</v>
      </c>
      <c r="L496" s="11">
        <v>303</v>
      </c>
      <c r="M496" s="12">
        <v>0</v>
      </c>
      <c r="N496" s="12">
        <v>0.232006125574273</v>
      </c>
      <c r="O496" s="11" t="s">
        <v>419</v>
      </c>
      <c r="P496" s="12" t="s">
        <v>419</v>
      </c>
      <c r="Q496" s="12" t="s">
        <v>419</v>
      </c>
    </row>
    <row r="497" spans="1:17" x14ac:dyDescent="0.2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2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25">
      <c r="A499" s="8" t="s">
        <v>58</v>
      </c>
      <c r="B499" s="8" t="s">
        <v>74</v>
      </c>
      <c r="C499" s="8" t="s">
        <v>10</v>
      </c>
      <c r="D499" s="9">
        <v>158.96971036614099</v>
      </c>
      <c r="E499" s="10">
        <v>1.1344276272757201E-2</v>
      </c>
      <c r="F499" s="11">
        <v>274</v>
      </c>
      <c r="G499" s="12" t="s">
        <v>429</v>
      </c>
      <c r="H499" s="12">
        <v>2.9965004374453201E-2</v>
      </c>
      <c r="I499" s="11">
        <v>246</v>
      </c>
      <c r="J499" s="12" t="s">
        <v>429</v>
      </c>
      <c r="K499" s="12">
        <v>3.0834795688142399E-2</v>
      </c>
      <c r="L499" s="11">
        <v>28</v>
      </c>
      <c r="M499" s="12">
        <v>0.176134182640895</v>
      </c>
      <c r="N499" s="12">
        <v>2.4013722126929701E-2</v>
      </c>
      <c r="O499" s="11">
        <v>109</v>
      </c>
      <c r="P499" s="12">
        <v>0.68566521099491096</v>
      </c>
      <c r="Q499" s="12">
        <v>3.6357571714476303E-2</v>
      </c>
    </row>
    <row r="500" spans="1:17" x14ac:dyDescent="0.25">
      <c r="A500" s="8" t="s">
        <v>58</v>
      </c>
      <c r="B500" s="8" t="s">
        <v>74</v>
      </c>
      <c r="C500" s="8" t="s">
        <v>11</v>
      </c>
      <c r="D500" s="9">
        <v>168.61641756218901</v>
      </c>
      <c r="E500" s="10">
        <v>1.20326772977217E-2</v>
      </c>
      <c r="F500" s="11">
        <v>171</v>
      </c>
      <c r="G500" s="12" t="s">
        <v>429</v>
      </c>
      <c r="H500" s="12">
        <v>1.8700787401574801E-2</v>
      </c>
      <c r="I500" s="11">
        <v>147</v>
      </c>
      <c r="J500" s="12">
        <v>0.87180122864242204</v>
      </c>
      <c r="K500" s="12">
        <v>1.84256705941339E-2</v>
      </c>
      <c r="L500" s="11">
        <v>24</v>
      </c>
      <c r="M500" s="12">
        <v>0.14233489447223199</v>
      </c>
      <c r="N500" s="12">
        <v>2.0583190394511199E-2</v>
      </c>
      <c r="O500" s="11">
        <v>47</v>
      </c>
      <c r="P500" s="12">
        <v>0.27873916834145501</v>
      </c>
      <c r="Q500" s="12">
        <v>1.5677118078719101E-2</v>
      </c>
    </row>
    <row r="501" spans="1:17" x14ac:dyDescent="0.25">
      <c r="A501" s="8" t="s">
        <v>58</v>
      </c>
      <c r="B501" s="8" t="s">
        <v>74</v>
      </c>
      <c r="C501" s="8" t="s">
        <v>12</v>
      </c>
      <c r="D501" s="9">
        <v>295.45301882000001</v>
      </c>
      <c r="E501" s="10">
        <v>2.10838949344157E-2</v>
      </c>
      <c r="F501" s="11">
        <v>246</v>
      </c>
      <c r="G501" s="12">
        <v>0.83261968682023002</v>
      </c>
      <c r="H501" s="12">
        <v>2.6902887139107601E-2</v>
      </c>
      <c r="I501" s="11">
        <v>214</v>
      </c>
      <c r="J501" s="12">
        <v>0.72431143487613503</v>
      </c>
      <c r="K501" s="12">
        <v>2.6823765354725498E-2</v>
      </c>
      <c r="L501" s="11">
        <v>32</v>
      </c>
      <c r="M501" s="12">
        <v>0.108308251944095</v>
      </c>
      <c r="N501" s="12">
        <v>2.7444253859348199E-2</v>
      </c>
      <c r="O501" s="11">
        <v>76</v>
      </c>
      <c r="P501" s="12">
        <v>0.25723209836722599</v>
      </c>
      <c r="Q501" s="12">
        <v>2.53502334889927E-2</v>
      </c>
    </row>
    <row r="502" spans="1:17" x14ac:dyDescent="0.25">
      <c r="A502" s="8" t="s">
        <v>58</v>
      </c>
      <c r="B502" s="8" t="s">
        <v>74</v>
      </c>
      <c r="C502" s="8" t="s">
        <v>13</v>
      </c>
      <c r="D502" s="9">
        <v>144.29426268629501</v>
      </c>
      <c r="E502" s="10">
        <v>1.0297018071662599E-2</v>
      </c>
      <c r="F502" s="11">
        <v>111</v>
      </c>
      <c r="G502" s="12">
        <v>0.76926135477278901</v>
      </c>
      <c r="H502" s="12">
        <v>1.21391076115486E-2</v>
      </c>
      <c r="I502" s="11">
        <v>103</v>
      </c>
      <c r="J502" s="12">
        <v>0.71381909496934504</v>
      </c>
      <c r="K502" s="12">
        <v>1.29105038856856E-2</v>
      </c>
      <c r="L502" s="11">
        <v>8</v>
      </c>
      <c r="M502" s="12">
        <v>5.5442259803444298E-2</v>
      </c>
      <c r="N502" s="12">
        <v>6.8610634648370496E-3</v>
      </c>
      <c r="O502" s="11">
        <v>48</v>
      </c>
      <c r="P502" s="12">
        <v>0.332653558820665</v>
      </c>
      <c r="Q502" s="12">
        <v>1.60106737825217E-2</v>
      </c>
    </row>
    <row r="503" spans="1:17" x14ac:dyDescent="0.2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25">
      <c r="A504" s="8" t="s">
        <v>58</v>
      </c>
      <c r="B504" s="8" t="s">
        <v>74</v>
      </c>
      <c r="C504" s="8" t="s">
        <v>17</v>
      </c>
      <c r="D504" s="9">
        <v>13125.665204360201</v>
      </c>
      <c r="E504" s="10">
        <v>0.93666379588304505</v>
      </c>
      <c r="F504" s="11">
        <v>7752</v>
      </c>
      <c r="G504" s="12">
        <v>0.59059863856841899</v>
      </c>
      <c r="H504" s="12">
        <v>0.84776902887139105</v>
      </c>
      <c r="I504" s="11">
        <v>6849</v>
      </c>
      <c r="J504" s="12">
        <v>0.52180212532960502</v>
      </c>
      <c r="K504" s="12">
        <v>0.85848583604913498</v>
      </c>
      <c r="L504" s="11">
        <v>903</v>
      </c>
      <c r="M504" s="12">
        <v>6.87965132388135E-2</v>
      </c>
      <c r="N504" s="12">
        <v>0.774442538593482</v>
      </c>
      <c r="O504" s="11">
        <v>2656</v>
      </c>
      <c r="P504" s="12">
        <v>0.20235164912767301</v>
      </c>
      <c r="Q504" s="12">
        <v>0.885923949299533</v>
      </c>
    </row>
    <row r="505" spans="1:17" x14ac:dyDescent="0.25">
      <c r="A505" s="8" t="s">
        <v>58</v>
      </c>
      <c r="B505" s="8" t="s">
        <v>74</v>
      </c>
      <c r="C505" s="8" t="s">
        <v>15</v>
      </c>
      <c r="D505" s="9">
        <v>0</v>
      </c>
      <c r="E505" s="10">
        <v>0</v>
      </c>
      <c r="F505" s="11">
        <v>572</v>
      </c>
      <c r="G505" s="12">
        <v>0</v>
      </c>
      <c r="H505" s="12">
        <v>6.2554680664916901E-2</v>
      </c>
      <c r="I505" s="11">
        <v>403</v>
      </c>
      <c r="J505" s="12">
        <v>0</v>
      </c>
      <c r="K505" s="12">
        <v>5.0513913261469E-2</v>
      </c>
      <c r="L505" s="11">
        <v>169</v>
      </c>
      <c r="M505" s="12">
        <v>0</v>
      </c>
      <c r="N505" s="12">
        <v>0.14493996569468301</v>
      </c>
      <c r="O505" s="11" t="s">
        <v>419</v>
      </c>
      <c r="P505" s="12" t="s">
        <v>419</v>
      </c>
      <c r="Q505" s="12" t="s">
        <v>419</v>
      </c>
    </row>
    <row r="506" spans="1:17" x14ac:dyDescent="0.2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2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25">
      <c r="A508" s="8" t="s">
        <v>58</v>
      </c>
      <c r="B508" s="8" t="s">
        <v>75</v>
      </c>
      <c r="C508" s="8" t="s">
        <v>10</v>
      </c>
      <c r="D508" s="9">
        <v>147.15945060492299</v>
      </c>
      <c r="E508" s="10">
        <v>7.9454948593334698E-3</v>
      </c>
      <c r="F508" s="11">
        <v>182</v>
      </c>
      <c r="G508" s="12" t="s">
        <v>429</v>
      </c>
      <c r="H508" s="12">
        <v>1.28712871287129E-2</v>
      </c>
      <c r="I508" s="11">
        <v>164</v>
      </c>
      <c r="J508" s="12" t="s">
        <v>429</v>
      </c>
      <c r="K508" s="12">
        <v>1.2791513922470899E-2</v>
      </c>
      <c r="L508" s="11">
        <v>18</v>
      </c>
      <c r="M508" s="12">
        <v>0.122316303343129</v>
      </c>
      <c r="N508" s="12">
        <v>1.3646702047005301E-2</v>
      </c>
      <c r="O508" s="11">
        <v>90</v>
      </c>
      <c r="P508" s="12">
        <v>0.61158151671564598</v>
      </c>
      <c r="Q508" s="12">
        <v>1.2561060711793399E-2</v>
      </c>
    </row>
    <row r="509" spans="1:17" x14ac:dyDescent="0.25">
      <c r="A509" s="8" t="s">
        <v>58</v>
      </c>
      <c r="B509" s="8" t="s">
        <v>75</v>
      </c>
      <c r="C509" s="8" t="s">
        <v>11</v>
      </c>
      <c r="D509" s="9">
        <v>82.537056178457306</v>
      </c>
      <c r="E509" s="10">
        <v>4.4563754001165903E-3</v>
      </c>
      <c r="F509" s="11">
        <v>124</v>
      </c>
      <c r="G509" s="12" t="s">
        <v>429</v>
      </c>
      <c r="H509" s="12">
        <v>8.7694483734087701E-3</v>
      </c>
      <c r="I509" s="11">
        <v>107</v>
      </c>
      <c r="J509" s="12" t="s">
        <v>429</v>
      </c>
      <c r="K509" s="12">
        <v>8.3456828640511693E-3</v>
      </c>
      <c r="L509" s="11">
        <v>17</v>
      </c>
      <c r="M509" s="12">
        <v>0.205968092237788</v>
      </c>
      <c r="N509" s="12">
        <v>1.28885519332828E-2</v>
      </c>
      <c r="O509" s="11">
        <v>40</v>
      </c>
      <c r="P509" s="12">
        <v>0.48463080526538399</v>
      </c>
      <c r="Q509" s="12">
        <v>5.5826936496859696E-3</v>
      </c>
    </row>
    <row r="510" spans="1:17" x14ac:dyDescent="0.25">
      <c r="A510" s="8" t="s">
        <v>58</v>
      </c>
      <c r="B510" s="8" t="s">
        <v>75</v>
      </c>
      <c r="C510" s="8" t="s">
        <v>12</v>
      </c>
      <c r="D510" s="9">
        <v>213.12895900000001</v>
      </c>
      <c r="E510" s="10">
        <v>1.15073482616885E-2</v>
      </c>
      <c r="F510" s="11">
        <v>351</v>
      </c>
      <c r="G510" s="12" t="s">
        <v>429</v>
      </c>
      <c r="H510" s="12">
        <v>2.4823196605374801E-2</v>
      </c>
      <c r="I510" s="11">
        <v>315</v>
      </c>
      <c r="J510" s="12" t="s">
        <v>429</v>
      </c>
      <c r="K510" s="12">
        <v>2.4569066375477702E-2</v>
      </c>
      <c r="L510" s="11">
        <v>36</v>
      </c>
      <c r="M510" s="12">
        <v>0.16891181831371899</v>
      </c>
      <c r="N510" s="12">
        <v>2.7293404094010602E-2</v>
      </c>
      <c r="O510" s="11">
        <v>148</v>
      </c>
      <c r="P510" s="12">
        <v>0.69441525306750995</v>
      </c>
      <c r="Q510" s="12">
        <v>2.0655966503838101E-2</v>
      </c>
    </row>
    <row r="511" spans="1:17" x14ac:dyDescent="0.25">
      <c r="A511" s="8" t="s">
        <v>58</v>
      </c>
      <c r="B511" s="8" t="s">
        <v>75</v>
      </c>
      <c r="C511" s="8" t="s">
        <v>13</v>
      </c>
      <c r="D511" s="9">
        <v>140.52549293454001</v>
      </c>
      <c r="E511" s="10">
        <v>7.5873114307436701E-3</v>
      </c>
      <c r="F511" s="11">
        <v>177</v>
      </c>
      <c r="G511" s="12" t="s">
        <v>429</v>
      </c>
      <c r="H511" s="12">
        <v>1.25176803394625E-2</v>
      </c>
      <c r="I511" s="11">
        <v>171</v>
      </c>
      <c r="J511" s="12" t="s">
        <v>429</v>
      </c>
      <c r="K511" s="12">
        <v>1.3337493175259301E-2</v>
      </c>
      <c r="L511" s="11">
        <v>6</v>
      </c>
      <c r="M511" s="12">
        <v>4.2696879225998803E-2</v>
      </c>
      <c r="N511" s="12">
        <v>4.5489006823350997E-3</v>
      </c>
      <c r="O511" s="11">
        <v>118</v>
      </c>
      <c r="P511" s="12">
        <v>0.83970529144464301</v>
      </c>
      <c r="Q511" s="12">
        <v>1.6468946266573602E-2</v>
      </c>
    </row>
    <row r="512" spans="1:17" x14ac:dyDescent="0.2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25">
      <c r="A513" s="8" t="s">
        <v>58</v>
      </c>
      <c r="B513" s="8" t="s">
        <v>75</v>
      </c>
      <c r="C513" s="8" t="s">
        <v>17</v>
      </c>
      <c r="D513" s="9">
        <v>17846.405637857999</v>
      </c>
      <c r="E513" s="10">
        <v>0.96357062812000605</v>
      </c>
      <c r="F513" s="11">
        <v>12593</v>
      </c>
      <c r="G513" s="12">
        <v>0.70563228560075797</v>
      </c>
      <c r="H513" s="12">
        <v>0.89059405940594105</v>
      </c>
      <c r="I513" s="11">
        <v>11545</v>
      </c>
      <c r="J513" s="12">
        <v>0.64690897619794796</v>
      </c>
      <c r="K513" s="12">
        <v>0.90047578192028699</v>
      </c>
      <c r="L513" s="11">
        <v>1048</v>
      </c>
      <c r="M513" s="12">
        <v>5.8723309402810703E-2</v>
      </c>
      <c r="N513" s="12">
        <v>0.79454131918119797</v>
      </c>
      <c r="O513" s="11">
        <v>6663</v>
      </c>
      <c r="P513" s="12">
        <v>0.37335249098370898</v>
      </c>
      <c r="Q513" s="12">
        <v>0.92993719469644098</v>
      </c>
    </row>
    <row r="514" spans="1:17" x14ac:dyDescent="0.25">
      <c r="A514" s="8" t="s">
        <v>58</v>
      </c>
      <c r="B514" s="8" t="s">
        <v>75</v>
      </c>
      <c r="C514" s="8" t="s">
        <v>15</v>
      </c>
      <c r="D514" s="9">
        <v>0</v>
      </c>
      <c r="E514" s="10">
        <v>0</v>
      </c>
      <c r="F514" s="11">
        <v>699</v>
      </c>
      <c r="G514" s="12">
        <v>0</v>
      </c>
      <c r="H514" s="12">
        <v>4.9434229137199401E-2</v>
      </c>
      <c r="I514" s="11">
        <v>507</v>
      </c>
      <c r="J514" s="12">
        <v>0</v>
      </c>
      <c r="K514" s="12">
        <v>3.9544497309102297E-2</v>
      </c>
      <c r="L514" s="11">
        <v>192</v>
      </c>
      <c r="M514" s="12">
        <v>0</v>
      </c>
      <c r="N514" s="12">
        <v>0.145564821834723</v>
      </c>
      <c r="O514" s="11" t="s">
        <v>419</v>
      </c>
      <c r="P514" s="12" t="s">
        <v>419</v>
      </c>
      <c r="Q514" s="12" t="s">
        <v>419</v>
      </c>
    </row>
    <row r="515" spans="1:17" x14ac:dyDescent="0.2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2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25">
      <c r="A517" s="8" t="s">
        <v>58</v>
      </c>
      <c r="B517" s="8" t="s">
        <v>76</v>
      </c>
      <c r="C517" s="8" t="s">
        <v>10</v>
      </c>
      <c r="D517" s="9">
        <v>112.547957247342</v>
      </c>
      <c r="E517" s="10">
        <v>7.0566929265168596E-3</v>
      </c>
      <c r="F517" s="11">
        <v>121</v>
      </c>
      <c r="G517" s="12" t="s">
        <v>429</v>
      </c>
      <c r="H517" s="12">
        <v>9.8446017411113803E-3</v>
      </c>
      <c r="I517" s="11">
        <v>101</v>
      </c>
      <c r="J517" s="12">
        <v>0.89739523017762501</v>
      </c>
      <c r="K517" s="12">
        <v>9.1893367300518603E-3</v>
      </c>
      <c r="L517" s="11">
        <v>20</v>
      </c>
      <c r="M517" s="12">
        <v>0.17770202577774799</v>
      </c>
      <c r="N517" s="12">
        <v>1.5384615384615399E-2</v>
      </c>
      <c r="O517" s="11">
        <v>41</v>
      </c>
      <c r="P517" s="12">
        <v>0.36428915284438301</v>
      </c>
      <c r="Q517" s="12">
        <v>7.0701845145714802E-3</v>
      </c>
    </row>
    <row r="518" spans="1:17" x14ac:dyDescent="0.25">
      <c r="A518" s="8" t="s">
        <v>58</v>
      </c>
      <c r="B518" s="8" t="s">
        <v>76</v>
      </c>
      <c r="C518" s="8" t="s">
        <v>11</v>
      </c>
      <c r="D518" s="9">
        <v>105.979580607591</v>
      </c>
      <c r="E518" s="10">
        <v>6.6448594458738798E-3</v>
      </c>
      <c r="F518" s="11">
        <v>91</v>
      </c>
      <c r="G518" s="12">
        <v>0.85865597389882398</v>
      </c>
      <c r="H518" s="12">
        <v>7.4037913920755004E-3</v>
      </c>
      <c r="I518" s="11">
        <v>82</v>
      </c>
      <c r="J518" s="12">
        <v>0.77373395450223703</v>
      </c>
      <c r="K518" s="12">
        <v>7.4606496224183397E-3</v>
      </c>
      <c r="L518" s="11">
        <v>9</v>
      </c>
      <c r="M518" s="12">
        <v>8.4922019396587001E-2</v>
      </c>
      <c r="N518" s="12">
        <v>6.9230769230769198E-3</v>
      </c>
      <c r="O518" s="11">
        <v>34</v>
      </c>
      <c r="P518" s="12">
        <v>0.32081651772044001</v>
      </c>
      <c r="Q518" s="12">
        <v>5.8630798413519597E-3</v>
      </c>
    </row>
    <row r="519" spans="1:17" x14ac:dyDescent="0.25">
      <c r="A519" s="8" t="s">
        <v>58</v>
      </c>
      <c r="B519" s="8" t="s">
        <v>76</v>
      </c>
      <c r="C519" s="8" t="s">
        <v>12</v>
      </c>
      <c r="D519" s="9">
        <v>179.41994804999999</v>
      </c>
      <c r="E519" s="10">
        <v>1.12495287275448E-2</v>
      </c>
      <c r="F519" s="11">
        <v>296</v>
      </c>
      <c r="G519" s="12" t="s">
        <v>429</v>
      </c>
      <c r="H519" s="12">
        <v>2.4082662110487301E-2</v>
      </c>
      <c r="I519" s="11">
        <v>258</v>
      </c>
      <c r="J519" s="12" t="s">
        <v>429</v>
      </c>
      <c r="K519" s="12">
        <v>2.3473751251023599E-2</v>
      </c>
      <c r="L519" s="11">
        <v>38</v>
      </c>
      <c r="M519" s="12">
        <v>0.211793618340645</v>
      </c>
      <c r="N519" s="12">
        <v>2.9230769230769199E-2</v>
      </c>
      <c r="O519" s="11">
        <v>117</v>
      </c>
      <c r="P519" s="12">
        <v>0.65210140383830095</v>
      </c>
      <c r="Q519" s="12">
        <v>2.0175892395240601E-2</v>
      </c>
    </row>
    <row r="520" spans="1:17" x14ac:dyDescent="0.25">
      <c r="A520" s="8" t="s">
        <v>58</v>
      </c>
      <c r="B520" s="8" t="s">
        <v>76</v>
      </c>
      <c r="C520" s="8" t="s">
        <v>13</v>
      </c>
      <c r="D520" s="9">
        <v>125.834801140081</v>
      </c>
      <c r="E520" s="10">
        <v>7.8897704839137398E-3</v>
      </c>
      <c r="F520" s="11">
        <v>165</v>
      </c>
      <c r="G520" s="12" t="s">
        <v>429</v>
      </c>
      <c r="H520" s="12">
        <v>1.34244569196973E-2</v>
      </c>
      <c r="I520" s="11">
        <v>156</v>
      </c>
      <c r="J520" s="12" t="s">
        <v>429</v>
      </c>
      <c r="K520" s="12">
        <v>1.4193430988991E-2</v>
      </c>
      <c r="L520" s="11">
        <v>9</v>
      </c>
      <c r="M520" s="12">
        <v>7.15223445220141E-2</v>
      </c>
      <c r="N520" s="12">
        <v>6.9230769230769198E-3</v>
      </c>
      <c r="O520" s="11">
        <v>102</v>
      </c>
      <c r="P520" s="12">
        <v>0.81058657124949296</v>
      </c>
      <c r="Q520" s="12">
        <v>1.7589239524055899E-2</v>
      </c>
    </row>
    <row r="521" spans="1:17" x14ac:dyDescent="0.2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25">
      <c r="A522" s="8" t="s">
        <v>58</v>
      </c>
      <c r="B522" s="8" t="s">
        <v>76</v>
      </c>
      <c r="C522" s="8" t="s">
        <v>17</v>
      </c>
      <c r="D522" s="9">
        <v>15344.920160813501</v>
      </c>
      <c r="E522" s="10">
        <v>0.96211776921731595</v>
      </c>
      <c r="F522" s="11">
        <v>11051</v>
      </c>
      <c r="G522" s="12">
        <v>0.72017318331971902</v>
      </c>
      <c r="H522" s="12">
        <v>0.89911317223984999</v>
      </c>
      <c r="I522" s="11">
        <v>9980</v>
      </c>
      <c r="J522" s="12">
        <v>0.65037809877212904</v>
      </c>
      <c r="K522" s="12">
        <v>0.90801564916750099</v>
      </c>
      <c r="L522" s="11">
        <v>1071</v>
      </c>
      <c r="M522" s="12">
        <v>6.9795084547590203E-2</v>
      </c>
      <c r="N522" s="12">
        <v>0.82384615384615401</v>
      </c>
      <c r="O522" s="11">
        <v>5420</v>
      </c>
      <c r="P522" s="12">
        <v>0.35321135223897199</v>
      </c>
      <c r="Q522" s="12">
        <v>0.93464390412139997</v>
      </c>
    </row>
    <row r="523" spans="1:17" x14ac:dyDescent="0.25">
      <c r="A523" s="8" t="s">
        <v>58</v>
      </c>
      <c r="B523" s="8" t="s">
        <v>76</v>
      </c>
      <c r="C523" s="8" t="s">
        <v>15</v>
      </c>
      <c r="D523" s="9">
        <v>0</v>
      </c>
      <c r="E523" s="10">
        <v>0</v>
      </c>
      <c r="F523" s="11">
        <v>552</v>
      </c>
      <c r="G523" s="12">
        <v>0</v>
      </c>
      <c r="H523" s="12">
        <v>4.4910910422260197E-2</v>
      </c>
      <c r="I523" s="11">
        <v>402</v>
      </c>
      <c r="J523" s="12">
        <v>0</v>
      </c>
      <c r="K523" s="12">
        <v>3.6575379856246003E-2</v>
      </c>
      <c r="L523" s="11">
        <v>150</v>
      </c>
      <c r="M523" s="12">
        <v>0</v>
      </c>
      <c r="N523" s="12">
        <v>0.115384615384615</v>
      </c>
      <c r="O523" s="11" t="s">
        <v>419</v>
      </c>
      <c r="P523" s="12" t="s">
        <v>419</v>
      </c>
      <c r="Q523" s="12" t="s">
        <v>419</v>
      </c>
    </row>
    <row r="524" spans="1:17" x14ac:dyDescent="0.2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25">
      <c r="A525" s="8" t="s">
        <v>58</v>
      </c>
      <c r="B525" s="8" t="s">
        <v>77</v>
      </c>
      <c r="C525" s="8" t="s">
        <v>9</v>
      </c>
      <c r="D525" s="9">
        <v>129.859544713102</v>
      </c>
      <c r="E525" s="10">
        <v>2.2555538339552E-3</v>
      </c>
      <c r="F525" s="11">
        <v>37</v>
      </c>
      <c r="G525" s="12">
        <v>0.28492322286932298</v>
      </c>
      <c r="H525" s="12">
        <v>8.6414274703972699E-4</v>
      </c>
      <c r="I525" s="11">
        <v>30</v>
      </c>
      <c r="J525" s="12">
        <v>0.23101882935350501</v>
      </c>
      <c r="K525" s="12">
        <v>7.72797527047913E-4</v>
      </c>
      <c r="L525" s="11">
        <v>7</v>
      </c>
      <c r="M525" s="12">
        <v>5.3904393515817897E-2</v>
      </c>
      <c r="N525" s="12">
        <v>1.7513134851138399E-3</v>
      </c>
      <c r="O525" s="11">
        <v>9</v>
      </c>
      <c r="P525" s="12">
        <v>6.9305648806051598E-2</v>
      </c>
      <c r="Q525" s="12">
        <v>4.6545304095986799E-4</v>
      </c>
    </row>
    <row r="526" spans="1:17" x14ac:dyDescent="0.25">
      <c r="A526" s="8" t="s">
        <v>58</v>
      </c>
      <c r="B526" s="8" t="s">
        <v>77</v>
      </c>
      <c r="C526" s="8" t="s">
        <v>10</v>
      </c>
      <c r="D526" s="9">
        <v>621.34843907850302</v>
      </c>
      <c r="E526" s="10">
        <v>1.0792313010814E-2</v>
      </c>
      <c r="F526" s="11">
        <v>549</v>
      </c>
      <c r="G526" s="12">
        <v>0.88356220998028101</v>
      </c>
      <c r="H526" s="12">
        <v>1.28220099493192E-2</v>
      </c>
      <c r="I526" s="11">
        <v>488</v>
      </c>
      <c r="J526" s="12">
        <v>0.78538863109358303</v>
      </c>
      <c r="K526" s="12">
        <v>1.2570839773312701E-2</v>
      </c>
      <c r="L526" s="11">
        <v>61</v>
      </c>
      <c r="M526" s="12">
        <v>9.8173578886697893E-2</v>
      </c>
      <c r="N526" s="12">
        <v>1.5261446084563399E-2</v>
      </c>
      <c r="O526" s="11">
        <v>220</v>
      </c>
      <c r="P526" s="12">
        <v>0.35406864516513997</v>
      </c>
      <c r="Q526" s="12">
        <v>1.13777410012412E-2</v>
      </c>
    </row>
    <row r="527" spans="1:17" x14ac:dyDescent="0.25">
      <c r="A527" s="8" t="s">
        <v>58</v>
      </c>
      <c r="B527" s="8" t="s">
        <v>77</v>
      </c>
      <c r="C527" s="8" t="s">
        <v>11</v>
      </c>
      <c r="D527" s="9">
        <v>5949.5035431733204</v>
      </c>
      <c r="E527" s="10">
        <v>0.10333799919430001</v>
      </c>
      <c r="F527" s="11">
        <v>4134</v>
      </c>
      <c r="G527" s="12">
        <v>0.69484789276972603</v>
      </c>
      <c r="H527" s="12">
        <v>9.6550435574654897E-2</v>
      </c>
      <c r="I527" s="11">
        <v>3635</v>
      </c>
      <c r="J527" s="12">
        <v>0.61097534838363698</v>
      </c>
      <c r="K527" s="12">
        <v>9.3637300360638803E-2</v>
      </c>
      <c r="L527" s="11">
        <v>499</v>
      </c>
      <c r="M527" s="12">
        <v>8.3872544386089307E-2</v>
      </c>
      <c r="N527" s="12">
        <v>0.124843632724543</v>
      </c>
      <c r="O527" s="11">
        <v>1290</v>
      </c>
      <c r="P527" s="12">
        <v>0.216824814144399</v>
      </c>
      <c r="Q527" s="12">
        <v>6.6714935870914399E-2</v>
      </c>
    </row>
    <row r="528" spans="1:17" x14ac:dyDescent="0.25">
      <c r="A528" s="8" t="s">
        <v>58</v>
      </c>
      <c r="B528" s="8" t="s">
        <v>77</v>
      </c>
      <c r="C528" s="8" t="s">
        <v>12</v>
      </c>
      <c r="D528" s="9">
        <v>4157.4014877600002</v>
      </c>
      <c r="E528" s="10">
        <v>7.2210655641256297E-2</v>
      </c>
      <c r="F528" s="11">
        <v>3764</v>
      </c>
      <c r="G528" s="12">
        <v>0.90537322678162502</v>
      </c>
      <c r="H528" s="12">
        <v>8.7909008104257697E-2</v>
      </c>
      <c r="I528" s="11">
        <v>3393</v>
      </c>
      <c r="J528" s="12">
        <v>0.81613479236717701</v>
      </c>
      <c r="K528" s="12">
        <v>8.7403400309119E-2</v>
      </c>
      <c r="L528" s="11">
        <v>371</v>
      </c>
      <c r="M528" s="12">
        <v>8.9238434414448203E-2</v>
      </c>
      <c r="N528" s="12">
        <v>9.2819614711033296E-2</v>
      </c>
      <c r="O528" s="11">
        <v>1401</v>
      </c>
      <c r="P528" s="12">
        <v>0.33698934397477598</v>
      </c>
      <c r="Q528" s="12">
        <v>7.2455523376086101E-2</v>
      </c>
    </row>
    <row r="529" spans="1:17" x14ac:dyDescent="0.25">
      <c r="A529" s="8" t="s">
        <v>58</v>
      </c>
      <c r="B529" s="8" t="s">
        <v>77</v>
      </c>
      <c r="C529" s="8" t="s">
        <v>13</v>
      </c>
      <c r="D529" s="9">
        <v>1554.4164076248501</v>
      </c>
      <c r="E529" s="10">
        <v>2.6998938703558899E-2</v>
      </c>
      <c r="F529" s="11">
        <v>1256</v>
      </c>
      <c r="G529" s="12">
        <v>0.80802029227108396</v>
      </c>
      <c r="H529" s="12">
        <v>2.9334142980591799E-2</v>
      </c>
      <c r="I529" s="11">
        <v>1182</v>
      </c>
      <c r="J529" s="12">
        <v>0.76041400116594104</v>
      </c>
      <c r="K529" s="12">
        <v>3.0448222565687799E-2</v>
      </c>
      <c r="L529" s="11">
        <v>74</v>
      </c>
      <c r="M529" s="12">
        <v>4.76062911051435E-2</v>
      </c>
      <c r="N529" s="12">
        <v>1.8513885414060498E-2</v>
      </c>
      <c r="O529" s="11">
        <v>649</v>
      </c>
      <c r="P529" s="12">
        <v>0.41752003955727202</v>
      </c>
      <c r="Q529" s="12">
        <v>3.3564335953661602E-2</v>
      </c>
    </row>
    <row r="530" spans="1:17" x14ac:dyDescent="0.25">
      <c r="A530" s="8" t="s">
        <v>58</v>
      </c>
      <c r="B530" s="8" t="s">
        <v>77</v>
      </c>
      <c r="C530" s="8" t="s">
        <v>14</v>
      </c>
      <c r="D530" s="9">
        <v>37.108588562542899</v>
      </c>
      <c r="E530" s="10">
        <v>6.4454576203719696E-4</v>
      </c>
      <c r="F530" s="11">
        <v>14</v>
      </c>
      <c r="G530" s="12">
        <v>0.37727115318343002</v>
      </c>
      <c r="H530" s="12">
        <v>3.2697293131232899E-4</v>
      </c>
      <c r="I530" s="11">
        <v>12</v>
      </c>
      <c r="J530" s="12">
        <v>0.323375274157226</v>
      </c>
      <c r="K530" s="12">
        <v>3.0911901081916501E-4</v>
      </c>
      <c r="L530" s="11">
        <v>2</v>
      </c>
      <c r="M530" s="12">
        <v>5.3895879026204303E-2</v>
      </c>
      <c r="N530" s="12">
        <v>5.0037528146109603E-4</v>
      </c>
      <c r="O530" s="11">
        <v>3</v>
      </c>
      <c r="P530" s="12">
        <v>8.0843818539306403E-2</v>
      </c>
      <c r="Q530" s="12">
        <v>1.55151013653289E-4</v>
      </c>
    </row>
    <row r="531" spans="1:17" x14ac:dyDescent="0.25">
      <c r="A531" s="8" t="s">
        <v>58</v>
      </c>
      <c r="B531" s="8" t="s">
        <v>77</v>
      </c>
      <c r="C531" s="8" t="s">
        <v>17</v>
      </c>
      <c r="D531" s="9">
        <v>45269.7460783735</v>
      </c>
      <c r="E531" s="10">
        <v>0.78629837764209998</v>
      </c>
      <c r="F531" s="11">
        <v>31036</v>
      </c>
      <c r="G531" s="12">
        <v>0.68557928171871696</v>
      </c>
      <c r="H531" s="12">
        <v>0.724852278300675</v>
      </c>
      <c r="I531" s="11">
        <v>28662</v>
      </c>
      <c r="J531" s="12">
        <v>0.63313807747847195</v>
      </c>
      <c r="K531" s="12">
        <v>0.73833075734157605</v>
      </c>
      <c r="L531" s="11">
        <v>2374</v>
      </c>
      <c r="M531" s="12">
        <v>5.2441204240244697E-2</v>
      </c>
      <c r="N531" s="12">
        <v>0.59394545909432095</v>
      </c>
      <c r="O531" s="11">
        <v>15487</v>
      </c>
      <c r="P531" s="12">
        <v>0.342104856810728</v>
      </c>
      <c r="Q531" s="12">
        <v>0.80094124948282996</v>
      </c>
    </row>
    <row r="532" spans="1:17" x14ac:dyDescent="0.25">
      <c r="A532" s="8" t="s">
        <v>58</v>
      </c>
      <c r="B532" s="8" t="s">
        <v>77</v>
      </c>
      <c r="C532" s="8" t="s">
        <v>15</v>
      </c>
      <c r="D532" s="9">
        <v>0</v>
      </c>
      <c r="E532" s="10">
        <v>0</v>
      </c>
      <c r="F532" s="11">
        <v>2027</v>
      </c>
      <c r="G532" s="12">
        <v>0</v>
      </c>
      <c r="H532" s="12">
        <v>4.7341009412149401E-2</v>
      </c>
      <c r="I532" s="11">
        <v>1418</v>
      </c>
      <c r="J532" s="12">
        <v>0</v>
      </c>
      <c r="K532" s="12">
        <v>3.6527563111798E-2</v>
      </c>
      <c r="L532" s="11">
        <v>609</v>
      </c>
      <c r="M532" s="12">
        <v>0</v>
      </c>
      <c r="N532" s="12">
        <v>0.152364273204904</v>
      </c>
      <c r="O532" s="11" t="s">
        <v>419</v>
      </c>
      <c r="P532" s="12" t="s">
        <v>419</v>
      </c>
      <c r="Q532" s="12" t="s">
        <v>419</v>
      </c>
    </row>
    <row r="533" spans="1:17" x14ac:dyDescent="0.25">
      <c r="A533" s="8" t="s">
        <v>58</v>
      </c>
      <c r="B533" s="8" t="s">
        <v>77</v>
      </c>
      <c r="C533" s="8" t="s">
        <v>16</v>
      </c>
      <c r="D533" s="9">
        <v>57573.2411074349</v>
      </c>
      <c r="E533" s="10">
        <v>1</v>
      </c>
      <c r="F533" s="11">
        <v>42817</v>
      </c>
      <c r="G533" s="12">
        <v>0.74369618900039103</v>
      </c>
      <c r="H533" s="12">
        <v>1</v>
      </c>
      <c r="I533" s="11">
        <v>38820</v>
      </c>
      <c r="J533" s="12">
        <v>0.67427157570579899</v>
      </c>
      <c r="K533" s="12">
        <v>1</v>
      </c>
      <c r="L533" s="11">
        <v>3997</v>
      </c>
      <c r="M533" s="12">
        <v>6.9424613294592402E-2</v>
      </c>
      <c r="N533" s="12">
        <v>1</v>
      </c>
      <c r="O533" s="11">
        <v>19336</v>
      </c>
      <c r="P533" s="12">
        <v>0.33585046851744799</v>
      </c>
      <c r="Q533" s="12">
        <v>1</v>
      </c>
    </row>
    <row r="534" spans="1:17" x14ac:dyDescent="0.2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25">
      <c r="A535" s="8" t="s">
        <v>58</v>
      </c>
      <c r="B535" s="8" t="s">
        <v>78</v>
      </c>
      <c r="C535" s="8" t="s">
        <v>10</v>
      </c>
      <c r="D535" s="9">
        <v>102.13514606931599</v>
      </c>
      <c r="E535" s="10">
        <v>6.0968101064886497E-3</v>
      </c>
      <c r="F535" s="11">
        <v>103</v>
      </c>
      <c r="G535" s="12" t="s">
        <v>429</v>
      </c>
      <c r="H535" s="12">
        <v>7.9776934397025791E-3</v>
      </c>
      <c r="I535" s="11">
        <v>94</v>
      </c>
      <c r="J535" s="12">
        <v>0.92034920022736399</v>
      </c>
      <c r="K535" s="12">
        <v>8.0204778156996604E-3</v>
      </c>
      <c r="L535" s="11">
        <v>9</v>
      </c>
      <c r="M535" s="12">
        <v>8.8118540447300803E-2</v>
      </c>
      <c r="N535" s="12">
        <v>7.5566750629722903E-3</v>
      </c>
      <c r="O535" s="11">
        <v>56</v>
      </c>
      <c r="P535" s="12">
        <v>0.54829314056098299</v>
      </c>
      <c r="Q535" s="12">
        <v>8.3432657926102508E-3</v>
      </c>
    </row>
    <row r="536" spans="1:17" x14ac:dyDescent="0.25">
      <c r="A536" s="8" t="s">
        <v>58</v>
      </c>
      <c r="B536" s="8" t="s">
        <v>78</v>
      </c>
      <c r="C536" s="8" t="s">
        <v>11</v>
      </c>
      <c r="D536" s="9">
        <v>84.307884663022705</v>
      </c>
      <c r="E536" s="10">
        <v>5.0326374715453396E-3</v>
      </c>
      <c r="F536" s="11">
        <v>86</v>
      </c>
      <c r="G536" s="12" t="s">
        <v>429</v>
      </c>
      <c r="H536" s="12">
        <v>6.66098675547982E-3</v>
      </c>
      <c r="I536" s="11">
        <v>71</v>
      </c>
      <c r="J536" s="12">
        <v>0.84215136322997397</v>
      </c>
      <c r="K536" s="12">
        <v>6.0580204778157001E-3</v>
      </c>
      <c r="L536" s="11">
        <v>15</v>
      </c>
      <c r="M536" s="12">
        <v>0.17791930209084</v>
      </c>
      <c r="N536" s="12">
        <v>1.2594458438287199E-2</v>
      </c>
      <c r="O536" s="11">
        <v>29</v>
      </c>
      <c r="P536" s="12">
        <v>0.34397731737562298</v>
      </c>
      <c r="Q536" s="12">
        <v>4.3206197854588797E-3</v>
      </c>
    </row>
    <row r="537" spans="1:17" x14ac:dyDescent="0.25">
      <c r="A537" s="8" t="s">
        <v>58</v>
      </c>
      <c r="B537" s="8" t="s">
        <v>78</v>
      </c>
      <c r="C537" s="8" t="s">
        <v>12</v>
      </c>
      <c r="D537" s="9">
        <v>141.19780029</v>
      </c>
      <c r="E537" s="10">
        <v>8.4285988609425506E-3</v>
      </c>
      <c r="F537" s="11">
        <v>325</v>
      </c>
      <c r="G537" s="12" t="s">
        <v>429</v>
      </c>
      <c r="H537" s="12">
        <v>2.5172333668964399E-2</v>
      </c>
      <c r="I537" s="11">
        <v>291</v>
      </c>
      <c r="J537" s="12" t="s">
        <v>429</v>
      </c>
      <c r="K537" s="12">
        <v>2.4829351535836201E-2</v>
      </c>
      <c r="L537" s="11">
        <v>34</v>
      </c>
      <c r="M537" s="12">
        <v>0.24079695243246599</v>
      </c>
      <c r="N537" s="12">
        <v>2.8547439126784199E-2</v>
      </c>
      <c r="O537" s="11">
        <v>137</v>
      </c>
      <c r="P537" s="12" t="s">
        <v>429</v>
      </c>
      <c r="Q537" s="12">
        <v>2.0411203814064399E-2</v>
      </c>
    </row>
    <row r="538" spans="1:17" x14ac:dyDescent="0.25">
      <c r="A538" s="8" t="s">
        <v>58</v>
      </c>
      <c r="B538" s="8" t="s">
        <v>78</v>
      </c>
      <c r="C538" s="8" t="s">
        <v>13</v>
      </c>
      <c r="D538" s="9">
        <v>67.545961868031</v>
      </c>
      <c r="E538" s="10">
        <v>4.0320586871244301E-3</v>
      </c>
      <c r="F538" s="11">
        <v>137</v>
      </c>
      <c r="G538" s="12" t="s">
        <v>429</v>
      </c>
      <c r="H538" s="12">
        <v>1.0611106808148099E-2</v>
      </c>
      <c r="I538" s="11">
        <v>127</v>
      </c>
      <c r="J538" s="12" t="s">
        <v>429</v>
      </c>
      <c r="K538" s="12">
        <v>1.08361774744027E-2</v>
      </c>
      <c r="L538" s="11">
        <v>10</v>
      </c>
      <c r="M538" s="12">
        <v>0.14804734026199301</v>
      </c>
      <c r="N538" s="12">
        <v>8.3963056255247706E-3</v>
      </c>
      <c r="O538" s="11">
        <v>91</v>
      </c>
      <c r="P538" s="12" t="s">
        <v>429</v>
      </c>
      <c r="Q538" s="12">
        <v>1.35578069129917E-2</v>
      </c>
    </row>
    <row r="539" spans="1:17" x14ac:dyDescent="0.2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25">
      <c r="A540" s="8" t="s">
        <v>58</v>
      </c>
      <c r="B540" s="8" t="s">
        <v>78</v>
      </c>
      <c r="C540" s="8" t="s">
        <v>17</v>
      </c>
      <c r="D540" s="9">
        <v>16295.2919404354</v>
      </c>
      <c r="E540" s="10">
        <v>0.97272392916738204</v>
      </c>
      <c r="F540" s="11">
        <v>11217</v>
      </c>
      <c r="G540" s="12">
        <v>0.68835833325366502</v>
      </c>
      <c r="H540" s="12">
        <v>0.86879405158392098</v>
      </c>
      <c r="I540" s="11">
        <v>10346</v>
      </c>
      <c r="J540" s="12">
        <v>0.63490731174488901</v>
      </c>
      <c r="K540" s="12">
        <v>0.88276450511945403</v>
      </c>
      <c r="L540" s="11">
        <v>871</v>
      </c>
      <c r="M540" s="12">
        <v>5.3451021508776203E-2</v>
      </c>
      <c r="N540" s="12">
        <v>0.73131821998320701</v>
      </c>
      <c r="O540" s="11">
        <v>6141</v>
      </c>
      <c r="P540" s="12">
        <v>0.37685731697519498</v>
      </c>
      <c r="Q540" s="12">
        <v>0.914928486293206</v>
      </c>
    </row>
    <row r="541" spans="1:17" x14ac:dyDescent="0.25">
      <c r="A541" s="8" t="s">
        <v>58</v>
      </c>
      <c r="B541" s="8" t="s">
        <v>78</v>
      </c>
      <c r="C541" s="8" t="s">
        <v>15</v>
      </c>
      <c r="D541" s="9">
        <v>0</v>
      </c>
      <c r="E541" s="10">
        <v>0</v>
      </c>
      <c r="F541" s="11">
        <v>1025</v>
      </c>
      <c r="G541" s="12">
        <v>0</v>
      </c>
      <c r="H541" s="12">
        <v>7.9389667725195595E-2</v>
      </c>
      <c r="I541" s="11">
        <v>778</v>
      </c>
      <c r="J541" s="12">
        <v>0</v>
      </c>
      <c r="K541" s="12">
        <v>6.6382252559727004E-2</v>
      </c>
      <c r="L541" s="11">
        <v>247</v>
      </c>
      <c r="M541" s="12">
        <v>0</v>
      </c>
      <c r="N541" s="12">
        <v>0.207388748950462</v>
      </c>
      <c r="O541" s="11" t="s">
        <v>419</v>
      </c>
      <c r="P541" s="12" t="s">
        <v>419</v>
      </c>
      <c r="Q541" s="12" t="s">
        <v>419</v>
      </c>
    </row>
    <row r="542" spans="1:17" x14ac:dyDescent="0.2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25">
      <c r="A543" s="8" t="s">
        <v>79</v>
      </c>
      <c r="B543" s="8" t="s">
        <v>80</v>
      </c>
      <c r="C543" s="8" t="s">
        <v>9</v>
      </c>
      <c r="D543" s="9">
        <v>85.749751351830994</v>
      </c>
      <c r="E543" s="10">
        <v>8.4116291202296106E-2</v>
      </c>
      <c r="F543" s="11">
        <v>44</v>
      </c>
      <c r="G543" s="12">
        <v>0.51312102141810501</v>
      </c>
      <c r="H543" s="12">
        <v>3.0704815073272902E-2</v>
      </c>
      <c r="I543" s="11">
        <v>32</v>
      </c>
      <c r="J543" s="12">
        <v>0.37317892466771202</v>
      </c>
      <c r="K543" s="12">
        <v>2.61437908496732E-2</v>
      </c>
      <c r="L543" s="11">
        <v>12</v>
      </c>
      <c r="M543" s="12">
        <v>0.13994209675039199</v>
      </c>
      <c r="N543" s="12">
        <v>5.7416267942583699E-2</v>
      </c>
      <c r="O543" s="11">
        <v>2</v>
      </c>
      <c r="P543" s="12">
        <v>2.3323682791732001E-2</v>
      </c>
      <c r="Q543" s="12">
        <v>2.6809651474530801E-3</v>
      </c>
    </row>
    <row r="544" spans="1:17" x14ac:dyDescent="0.2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2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2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2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2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25">
      <c r="A549" s="8" t="s">
        <v>79</v>
      </c>
      <c r="B549" s="8" t="s">
        <v>80</v>
      </c>
      <c r="C549" s="8" t="s">
        <v>17</v>
      </c>
      <c r="D549" s="9">
        <v>838.38047556453</v>
      </c>
      <c r="E549" s="10">
        <v>0.822410037453708</v>
      </c>
      <c r="F549" s="11">
        <v>1174</v>
      </c>
      <c r="G549" s="12" t="s">
        <v>429</v>
      </c>
      <c r="H549" s="12">
        <v>0.81926029309141701</v>
      </c>
      <c r="I549" s="11">
        <v>1046</v>
      </c>
      <c r="J549" s="12" t="s">
        <v>429</v>
      </c>
      <c r="K549" s="12">
        <v>0.85457516339869299</v>
      </c>
      <c r="L549" s="11">
        <v>128</v>
      </c>
      <c r="M549" s="12">
        <v>0.15267531118709601</v>
      </c>
      <c r="N549" s="12">
        <v>0.61244019138756001</v>
      </c>
      <c r="O549" s="11">
        <v>701</v>
      </c>
      <c r="P549" s="12">
        <v>0.83613588392307903</v>
      </c>
      <c r="Q549" s="12">
        <v>0.93967828418230603</v>
      </c>
    </row>
    <row r="550" spans="1:17" x14ac:dyDescent="0.25">
      <c r="A550" s="8" t="s">
        <v>79</v>
      </c>
      <c r="B550" s="8" t="s">
        <v>80</v>
      </c>
      <c r="C550" s="8" t="s">
        <v>15</v>
      </c>
      <c r="D550" s="9">
        <v>0</v>
      </c>
      <c r="E550" s="10">
        <v>0</v>
      </c>
      <c r="F550" s="11">
        <v>102</v>
      </c>
      <c r="G550" s="12">
        <v>0</v>
      </c>
      <c r="H550" s="12">
        <v>7.1179344033496197E-2</v>
      </c>
      <c r="I550" s="11">
        <v>56</v>
      </c>
      <c r="J550" s="12">
        <v>0</v>
      </c>
      <c r="K550" s="12">
        <v>4.5751633986928102E-2</v>
      </c>
      <c r="L550" s="11">
        <v>46</v>
      </c>
      <c r="M550" s="12">
        <v>0</v>
      </c>
      <c r="N550" s="12">
        <v>0.22009569377990401</v>
      </c>
      <c r="O550" s="11" t="s">
        <v>419</v>
      </c>
      <c r="P550" s="12" t="s">
        <v>419</v>
      </c>
      <c r="Q550" s="12" t="s">
        <v>419</v>
      </c>
    </row>
    <row r="551" spans="1:17" x14ac:dyDescent="0.2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2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2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25">
      <c r="A554" s="8" t="s">
        <v>79</v>
      </c>
      <c r="B554" s="8" t="s">
        <v>81</v>
      </c>
      <c r="C554" s="8" t="s">
        <v>11</v>
      </c>
      <c r="D554" s="9">
        <v>132.17654571311201</v>
      </c>
      <c r="E554" s="10">
        <v>3.2347262055455503E-2</v>
      </c>
      <c r="F554" s="11">
        <v>223</v>
      </c>
      <c r="G554" s="12" t="s">
        <v>429</v>
      </c>
      <c r="H554" s="12">
        <v>4.3897637795275599E-2</v>
      </c>
      <c r="I554" s="11">
        <v>197</v>
      </c>
      <c r="J554" s="12" t="s">
        <v>429</v>
      </c>
      <c r="K554" s="12">
        <v>4.4071588366890402E-2</v>
      </c>
      <c r="L554" s="11">
        <v>26</v>
      </c>
      <c r="M554" s="12">
        <v>0.19670660826946401</v>
      </c>
      <c r="N554" s="12">
        <v>4.2622950819672101E-2</v>
      </c>
      <c r="O554" s="11">
        <v>55</v>
      </c>
      <c r="P554" s="12">
        <v>0.41611013287771198</v>
      </c>
      <c r="Q554" s="12">
        <v>2.2689768976897701E-2</v>
      </c>
    </row>
    <row r="555" spans="1:17" x14ac:dyDescent="0.25">
      <c r="A555" s="8" t="s">
        <v>79</v>
      </c>
      <c r="B555" s="8" t="s">
        <v>81</v>
      </c>
      <c r="C555" s="8" t="s">
        <v>12</v>
      </c>
      <c r="D555" s="9">
        <v>120.58637641</v>
      </c>
      <c r="E555" s="10">
        <v>2.9510826576739101E-2</v>
      </c>
      <c r="F555" s="11">
        <v>342</v>
      </c>
      <c r="G555" s="12" t="s">
        <v>429</v>
      </c>
      <c r="H555" s="12">
        <v>6.7322834645669294E-2</v>
      </c>
      <c r="I555" s="11">
        <v>258</v>
      </c>
      <c r="J555" s="12" t="s">
        <v>429</v>
      </c>
      <c r="K555" s="12">
        <v>5.7718120805369102E-2</v>
      </c>
      <c r="L555" s="11">
        <v>84</v>
      </c>
      <c r="M555" s="12">
        <v>0.69659610397774596</v>
      </c>
      <c r="N555" s="12">
        <v>0.137704918032787</v>
      </c>
      <c r="O555" s="11">
        <v>95</v>
      </c>
      <c r="P555" s="12">
        <v>0.78781702235578399</v>
      </c>
      <c r="Q555" s="12">
        <v>3.9191419141914201E-2</v>
      </c>
    </row>
    <row r="556" spans="1:17" x14ac:dyDescent="0.25">
      <c r="A556" s="8" t="s">
        <v>79</v>
      </c>
      <c r="B556" s="8" t="s">
        <v>81</v>
      </c>
      <c r="C556" s="8" t="s">
        <v>13</v>
      </c>
      <c r="D556" s="9">
        <v>78.822047382967796</v>
      </c>
      <c r="E556" s="10">
        <v>1.9289938382702501E-2</v>
      </c>
      <c r="F556" s="11">
        <v>77</v>
      </c>
      <c r="G556" s="12" t="s">
        <v>429</v>
      </c>
      <c r="H556" s="12">
        <v>1.51574803149606E-2</v>
      </c>
      <c r="I556" s="11">
        <v>68</v>
      </c>
      <c r="J556" s="12">
        <v>0.86270278757937602</v>
      </c>
      <c r="K556" s="12">
        <v>1.52125279642058E-2</v>
      </c>
      <c r="L556" s="11">
        <v>9</v>
      </c>
      <c r="M556" s="12">
        <v>0.11418125129727</v>
      </c>
      <c r="N556" s="12">
        <v>1.47540983606557E-2</v>
      </c>
      <c r="O556" s="11">
        <v>44</v>
      </c>
      <c r="P556" s="12">
        <v>0.55821945078665502</v>
      </c>
      <c r="Q556" s="12">
        <v>1.8151815181518201E-2</v>
      </c>
    </row>
    <row r="557" spans="1:17" x14ac:dyDescent="0.2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25">
      <c r="A558" s="8" t="s">
        <v>79</v>
      </c>
      <c r="B558" s="8" t="s">
        <v>81</v>
      </c>
      <c r="C558" s="8" t="s">
        <v>17</v>
      </c>
      <c r="D558" s="9">
        <v>3688.4854174359998</v>
      </c>
      <c r="E558" s="10">
        <v>0.90267455350584702</v>
      </c>
      <c r="F558" s="11">
        <v>3686</v>
      </c>
      <c r="G558" s="12" t="s">
        <v>429</v>
      </c>
      <c r="H558" s="12">
        <v>0.72559055118110205</v>
      </c>
      <c r="I558" s="11">
        <v>3377</v>
      </c>
      <c r="J558" s="12">
        <v>0.91555194553201602</v>
      </c>
      <c r="K558" s="12">
        <v>0.75548098434004496</v>
      </c>
      <c r="L558" s="11">
        <v>309</v>
      </c>
      <c r="M558" s="12">
        <v>8.3774223029136202E-2</v>
      </c>
      <c r="N558" s="12">
        <v>0.50655737704918002</v>
      </c>
      <c r="O558" s="11">
        <v>2123</v>
      </c>
      <c r="P558" s="12">
        <v>0.57557500158853103</v>
      </c>
      <c r="Q558" s="12">
        <v>0.87582508250825097</v>
      </c>
    </row>
    <row r="559" spans="1:17" x14ac:dyDescent="0.25">
      <c r="A559" s="8" t="s">
        <v>79</v>
      </c>
      <c r="B559" s="8" t="s">
        <v>81</v>
      </c>
      <c r="C559" s="8" t="s">
        <v>15</v>
      </c>
      <c r="D559" s="9">
        <v>0</v>
      </c>
      <c r="E559" s="10">
        <v>0</v>
      </c>
      <c r="F559" s="11">
        <v>705</v>
      </c>
      <c r="G559" s="12">
        <v>0</v>
      </c>
      <c r="H559" s="12">
        <v>0.13877952755905501</v>
      </c>
      <c r="I559" s="11">
        <v>527</v>
      </c>
      <c r="J559" s="12">
        <v>0</v>
      </c>
      <c r="K559" s="12">
        <v>0.11789709172259499</v>
      </c>
      <c r="L559" s="11">
        <v>178</v>
      </c>
      <c r="M559" s="12">
        <v>0</v>
      </c>
      <c r="N559" s="12">
        <v>0.29180327868852501</v>
      </c>
      <c r="O559" s="11" t="s">
        <v>419</v>
      </c>
      <c r="P559" s="12" t="s">
        <v>419</v>
      </c>
      <c r="Q559" s="12" t="s">
        <v>419</v>
      </c>
    </row>
    <row r="560" spans="1:17" x14ac:dyDescent="0.2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2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2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2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2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2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2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2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2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2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25">
      <c r="A570" s="8" t="s">
        <v>79</v>
      </c>
      <c r="B570" s="8" t="s">
        <v>83</v>
      </c>
      <c r="C570" s="8" t="s">
        <v>9</v>
      </c>
      <c r="D570" s="9">
        <v>53.327620748662497</v>
      </c>
      <c r="E570" s="10">
        <v>1.0238540594034701E-2</v>
      </c>
      <c r="F570" s="11">
        <v>17</v>
      </c>
      <c r="G570" s="12">
        <v>0.318784145276655</v>
      </c>
      <c r="H570" s="12">
        <v>4.9447353112274601E-3</v>
      </c>
      <c r="I570" s="11">
        <v>10</v>
      </c>
      <c r="J570" s="12">
        <v>0.187520085456856</v>
      </c>
      <c r="K570" s="12">
        <v>3.2541490400260298E-3</v>
      </c>
      <c r="L570" s="11">
        <v>7</v>
      </c>
      <c r="M570" s="12">
        <v>0.13126405981979899</v>
      </c>
      <c r="N570" s="12">
        <v>1.9178082191780799E-2</v>
      </c>
      <c r="O570" s="11">
        <v>0</v>
      </c>
      <c r="P570" s="12">
        <v>0</v>
      </c>
      <c r="Q570" s="12">
        <v>0</v>
      </c>
    </row>
    <row r="571" spans="1:17" x14ac:dyDescent="0.25">
      <c r="A571" s="8" t="s">
        <v>79</v>
      </c>
      <c r="B571" s="8" t="s">
        <v>83</v>
      </c>
      <c r="C571" s="8" t="s">
        <v>10</v>
      </c>
      <c r="D571" s="9">
        <v>75.374851780865697</v>
      </c>
      <c r="E571" s="10">
        <v>1.4471459046803499E-2</v>
      </c>
      <c r="F571" s="11">
        <v>46</v>
      </c>
      <c r="G571" s="12">
        <v>0.61028312378953598</v>
      </c>
      <c r="H571" s="12">
        <v>1.3379872018615501E-2</v>
      </c>
      <c r="I571" s="11">
        <v>39</v>
      </c>
      <c r="J571" s="12">
        <v>0.517413952778085</v>
      </c>
      <c r="K571" s="12">
        <v>1.26911812561015E-2</v>
      </c>
      <c r="L571" s="11">
        <v>7</v>
      </c>
      <c r="M571" s="12">
        <v>9.2869171011451201E-2</v>
      </c>
      <c r="N571" s="12">
        <v>1.9178082191780799E-2</v>
      </c>
      <c r="O571" s="11">
        <v>19</v>
      </c>
      <c r="P571" s="12">
        <v>0.252073464173939</v>
      </c>
      <c r="Q571" s="12">
        <v>1.10981308411215E-2</v>
      </c>
    </row>
    <row r="572" spans="1:17" x14ac:dyDescent="0.25">
      <c r="A572" s="8" t="s">
        <v>79</v>
      </c>
      <c r="B572" s="8" t="s">
        <v>83</v>
      </c>
      <c r="C572" s="8" t="s">
        <v>11</v>
      </c>
      <c r="D572" s="9">
        <v>274.024286018037</v>
      </c>
      <c r="E572" s="10">
        <v>5.26107997461598E-2</v>
      </c>
      <c r="F572" s="11">
        <v>326</v>
      </c>
      <c r="G572" s="12" t="s">
        <v>429</v>
      </c>
      <c r="H572" s="12">
        <v>9.4822571262361793E-2</v>
      </c>
      <c r="I572" s="11">
        <v>292</v>
      </c>
      <c r="J572" s="12" t="s">
        <v>429</v>
      </c>
      <c r="K572" s="12">
        <v>9.5021151968760195E-2</v>
      </c>
      <c r="L572" s="11">
        <v>34</v>
      </c>
      <c r="M572" s="12">
        <v>0.12407659369929699</v>
      </c>
      <c r="N572" s="12">
        <v>9.3150684931506897E-2</v>
      </c>
      <c r="O572" s="11">
        <v>133</v>
      </c>
      <c r="P572" s="12">
        <v>0.48535844005901602</v>
      </c>
      <c r="Q572" s="12">
        <v>7.7686915887850497E-2</v>
      </c>
    </row>
    <row r="573" spans="1:17" x14ac:dyDescent="0.25">
      <c r="A573" s="8" t="s">
        <v>79</v>
      </c>
      <c r="B573" s="8" t="s">
        <v>83</v>
      </c>
      <c r="C573" s="8" t="s">
        <v>12</v>
      </c>
      <c r="D573" s="9">
        <v>178.68895538000001</v>
      </c>
      <c r="E573" s="10">
        <v>3.4307064475770102E-2</v>
      </c>
      <c r="F573" s="11">
        <v>172</v>
      </c>
      <c r="G573" s="12" t="s">
        <v>429</v>
      </c>
      <c r="H573" s="12">
        <v>5.0029086678301297E-2</v>
      </c>
      <c r="I573" s="11">
        <v>135</v>
      </c>
      <c r="J573" s="12">
        <v>0.75550276575801201</v>
      </c>
      <c r="K573" s="12">
        <v>4.3931012040351401E-2</v>
      </c>
      <c r="L573" s="11">
        <v>37</v>
      </c>
      <c r="M573" s="12">
        <v>0.207063720985529</v>
      </c>
      <c r="N573" s="12">
        <v>0.101369863013699</v>
      </c>
      <c r="O573" s="11">
        <v>54</v>
      </c>
      <c r="P573" s="12">
        <v>0.30220110630320501</v>
      </c>
      <c r="Q573" s="12">
        <v>3.15420560747664E-2</v>
      </c>
    </row>
    <row r="574" spans="1:17" x14ac:dyDescent="0.25">
      <c r="A574" s="8" t="s">
        <v>79</v>
      </c>
      <c r="B574" s="8" t="s">
        <v>83</v>
      </c>
      <c r="C574" s="8" t="s">
        <v>13</v>
      </c>
      <c r="D574" s="9">
        <v>185.88952075521701</v>
      </c>
      <c r="E574" s="10">
        <v>3.5689524069113299E-2</v>
      </c>
      <c r="F574" s="11">
        <v>111</v>
      </c>
      <c r="G574" s="12">
        <v>0.59712887283284199</v>
      </c>
      <c r="H574" s="12">
        <v>3.2286212914485198E-2</v>
      </c>
      <c r="I574" s="11">
        <v>95</v>
      </c>
      <c r="J574" s="12">
        <v>0.51105624251459503</v>
      </c>
      <c r="K574" s="12">
        <v>3.0914415880247299E-2</v>
      </c>
      <c r="L574" s="11">
        <v>16</v>
      </c>
      <c r="M574" s="12">
        <v>8.6072630318247606E-2</v>
      </c>
      <c r="N574" s="12">
        <v>4.3835616438356199E-2</v>
      </c>
      <c r="O574" s="11">
        <v>48</v>
      </c>
      <c r="P574" s="12">
        <v>0.25821789095474301</v>
      </c>
      <c r="Q574" s="12">
        <v>2.80373831775701E-2</v>
      </c>
    </row>
    <row r="575" spans="1:17" x14ac:dyDescent="0.2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25">
      <c r="A576" s="8" t="s">
        <v>79</v>
      </c>
      <c r="B576" s="8" t="s">
        <v>83</v>
      </c>
      <c r="C576" s="8" t="s">
        <v>17</v>
      </c>
      <c r="D576" s="9">
        <v>4371.2601399054302</v>
      </c>
      <c r="E576" s="10">
        <v>0.83925222541697397</v>
      </c>
      <c r="F576" s="11">
        <v>2354</v>
      </c>
      <c r="G576" s="12">
        <v>0.53851748115153997</v>
      </c>
      <c r="H576" s="12">
        <v>0.68470040721349601</v>
      </c>
      <c r="I576" s="11">
        <v>2177</v>
      </c>
      <c r="J576" s="12">
        <v>0.49802572492221803</v>
      </c>
      <c r="K576" s="12">
        <v>0.70842824601366705</v>
      </c>
      <c r="L576" s="11">
        <v>177</v>
      </c>
      <c r="M576" s="12">
        <v>4.0491756229321399E-2</v>
      </c>
      <c r="N576" s="12">
        <v>0.48493150684931502</v>
      </c>
      <c r="O576" s="11">
        <v>1384</v>
      </c>
      <c r="P576" s="12">
        <v>0.31661350633548502</v>
      </c>
      <c r="Q576" s="12">
        <v>0.80841121495327095</v>
      </c>
    </row>
    <row r="577" spans="1:17" x14ac:dyDescent="0.25">
      <c r="A577" s="8" t="s">
        <v>79</v>
      </c>
      <c r="B577" s="8" t="s">
        <v>83</v>
      </c>
      <c r="C577" s="8" t="s">
        <v>15</v>
      </c>
      <c r="D577" s="9">
        <v>0</v>
      </c>
      <c r="E577" s="10">
        <v>0</v>
      </c>
      <c r="F577" s="11">
        <v>410</v>
      </c>
      <c r="G577" s="12">
        <v>0</v>
      </c>
      <c r="H577" s="12">
        <v>0.119255381035486</v>
      </c>
      <c r="I577" s="11">
        <v>323</v>
      </c>
      <c r="J577" s="12">
        <v>0</v>
      </c>
      <c r="K577" s="12">
        <v>0.105109013992841</v>
      </c>
      <c r="L577" s="11">
        <v>87</v>
      </c>
      <c r="M577" s="12">
        <v>0</v>
      </c>
      <c r="N577" s="12">
        <v>0.238356164383562</v>
      </c>
      <c r="O577" s="11" t="s">
        <v>419</v>
      </c>
      <c r="P577" s="12" t="s">
        <v>419</v>
      </c>
      <c r="Q577" s="12" t="s">
        <v>419</v>
      </c>
    </row>
    <row r="578" spans="1:17" x14ac:dyDescent="0.2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2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25">
      <c r="A580" s="8" t="s">
        <v>79</v>
      </c>
      <c r="B580" s="8" t="s">
        <v>84</v>
      </c>
      <c r="C580" s="8" t="s">
        <v>10</v>
      </c>
      <c r="D580" s="9">
        <v>31.1945152512343</v>
      </c>
      <c r="E580" s="10">
        <v>7.4733625132032896E-3</v>
      </c>
      <c r="F580" s="11">
        <v>78</v>
      </c>
      <c r="G580" s="12" t="s">
        <v>429</v>
      </c>
      <c r="H580" s="12">
        <v>1.07423219942157E-2</v>
      </c>
      <c r="I580" s="11">
        <v>74</v>
      </c>
      <c r="J580" s="12" t="s">
        <v>429</v>
      </c>
      <c r="K580" s="12">
        <v>1.12393681652491E-2</v>
      </c>
      <c r="L580" s="11">
        <v>4</v>
      </c>
      <c r="M580" s="12">
        <v>0.12822766976132899</v>
      </c>
      <c r="N580" s="12">
        <v>5.9084194977843396E-3</v>
      </c>
      <c r="O580" s="11">
        <v>51</v>
      </c>
      <c r="P580" s="12" t="s">
        <v>429</v>
      </c>
      <c r="Q580" s="12">
        <v>1.37875101378751E-2</v>
      </c>
    </row>
    <row r="581" spans="1:17" x14ac:dyDescent="0.25">
      <c r="A581" s="8" t="s">
        <v>79</v>
      </c>
      <c r="B581" s="8" t="s">
        <v>84</v>
      </c>
      <c r="C581" s="8" t="s">
        <v>11</v>
      </c>
      <c r="D581" s="9">
        <v>216.62526785483701</v>
      </c>
      <c r="E581" s="10">
        <v>5.1897557732842201E-2</v>
      </c>
      <c r="F581" s="11">
        <v>303</v>
      </c>
      <c r="G581" s="12" t="s">
        <v>429</v>
      </c>
      <c r="H581" s="12">
        <v>4.1729789285222398E-2</v>
      </c>
      <c r="I581" s="11">
        <v>276</v>
      </c>
      <c r="J581" s="12" t="s">
        <v>429</v>
      </c>
      <c r="K581" s="12">
        <v>4.1919805589307399E-2</v>
      </c>
      <c r="L581" s="11">
        <v>27</v>
      </c>
      <c r="M581" s="12">
        <v>0.124639199606636</v>
      </c>
      <c r="N581" s="12">
        <v>3.9881831610044299E-2</v>
      </c>
      <c r="O581" s="11">
        <v>116</v>
      </c>
      <c r="P581" s="12">
        <v>0.53548693164332495</v>
      </c>
      <c r="Q581" s="12">
        <v>3.1359826980264897E-2</v>
      </c>
    </row>
    <row r="582" spans="1:17" x14ac:dyDescent="0.25">
      <c r="A582" s="8" t="s">
        <v>79</v>
      </c>
      <c r="B582" s="8" t="s">
        <v>84</v>
      </c>
      <c r="C582" s="8" t="s">
        <v>12</v>
      </c>
      <c r="D582" s="9">
        <v>249.91466145999999</v>
      </c>
      <c r="E582" s="10">
        <v>5.9872796464793702E-2</v>
      </c>
      <c r="F582" s="11">
        <v>524</v>
      </c>
      <c r="G582" s="12" t="s">
        <v>429</v>
      </c>
      <c r="H582" s="12">
        <v>7.2166368268833506E-2</v>
      </c>
      <c r="I582" s="11">
        <v>433</v>
      </c>
      <c r="J582" s="12" t="s">
        <v>429</v>
      </c>
      <c r="K582" s="12">
        <v>6.5765492102065601E-2</v>
      </c>
      <c r="L582" s="11">
        <v>91</v>
      </c>
      <c r="M582" s="12">
        <v>0.36412429534297203</v>
      </c>
      <c r="N582" s="12">
        <v>0.13441654357459401</v>
      </c>
      <c r="O582" s="11">
        <v>174</v>
      </c>
      <c r="P582" s="12">
        <v>0.69623766362282602</v>
      </c>
      <c r="Q582" s="12">
        <v>4.7039740470397398E-2</v>
      </c>
    </row>
    <row r="583" spans="1:17" x14ac:dyDescent="0.25">
      <c r="A583" s="8" t="s">
        <v>79</v>
      </c>
      <c r="B583" s="8" t="s">
        <v>84</v>
      </c>
      <c r="C583" s="8" t="s">
        <v>13</v>
      </c>
      <c r="D583" s="9">
        <v>96.209191138897594</v>
      </c>
      <c r="E583" s="10">
        <v>2.3049121189809101E-2</v>
      </c>
      <c r="F583" s="11">
        <v>126</v>
      </c>
      <c r="G583" s="12" t="s">
        <v>429</v>
      </c>
      <c r="H583" s="12">
        <v>1.73529816829638E-2</v>
      </c>
      <c r="I583" s="11">
        <v>114</v>
      </c>
      <c r="J583" s="12" t="s">
        <v>429</v>
      </c>
      <c r="K583" s="12">
        <v>1.7314702308627E-2</v>
      </c>
      <c r="L583" s="11">
        <v>12</v>
      </c>
      <c r="M583" s="12">
        <v>0.124728207959628</v>
      </c>
      <c r="N583" s="12">
        <v>1.7725258493353001E-2</v>
      </c>
      <c r="O583" s="11">
        <v>65</v>
      </c>
      <c r="P583" s="12">
        <v>0.67561112644798405</v>
      </c>
      <c r="Q583" s="12">
        <v>1.7572316842389801E-2</v>
      </c>
    </row>
    <row r="584" spans="1:17" x14ac:dyDescent="0.2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25">
      <c r="A585" s="8" t="s">
        <v>79</v>
      </c>
      <c r="B585" s="8" t="s">
        <v>84</v>
      </c>
      <c r="C585" s="8" t="s">
        <v>17</v>
      </c>
      <c r="D585" s="9">
        <v>3507.9100502183101</v>
      </c>
      <c r="E585" s="10">
        <v>0.84040041199079896</v>
      </c>
      <c r="F585" s="11">
        <v>5318</v>
      </c>
      <c r="G585" s="12" t="s">
        <v>429</v>
      </c>
      <c r="H585" s="12">
        <v>0.73240600468255102</v>
      </c>
      <c r="I585" s="11">
        <v>4940</v>
      </c>
      <c r="J585" s="12" t="s">
        <v>429</v>
      </c>
      <c r="K585" s="12">
        <v>0.75030376670716903</v>
      </c>
      <c r="L585" s="11">
        <v>378</v>
      </c>
      <c r="M585" s="12">
        <v>0.107756468834335</v>
      </c>
      <c r="N585" s="12">
        <v>0.55834564254062002</v>
      </c>
      <c r="O585" s="11">
        <v>3135</v>
      </c>
      <c r="P585" s="12">
        <v>0.89369452326888998</v>
      </c>
      <c r="Q585" s="12">
        <v>0.84752635847526403</v>
      </c>
    </row>
    <row r="586" spans="1:17" x14ac:dyDescent="0.25">
      <c r="A586" s="8" t="s">
        <v>79</v>
      </c>
      <c r="B586" s="8" t="s">
        <v>84</v>
      </c>
      <c r="C586" s="8" t="s">
        <v>15</v>
      </c>
      <c r="D586" s="9">
        <v>0</v>
      </c>
      <c r="E586" s="10">
        <v>0</v>
      </c>
      <c r="F586" s="11">
        <v>886</v>
      </c>
      <c r="G586" s="12">
        <v>0</v>
      </c>
      <c r="H586" s="12">
        <v>0.122021760088142</v>
      </c>
      <c r="I586" s="11">
        <v>730</v>
      </c>
      <c r="J586" s="12">
        <v>0</v>
      </c>
      <c r="K586" s="12">
        <v>0.110874848116646</v>
      </c>
      <c r="L586" s="11">
        <v>156</v>
      </c>
      <c r="M586" s="12">
        <v>0</v>
      </c>
      <c r="N586" s="12">
        <v>0.230428360413589</v>
      </c>
      <c r="O586" s="11" t="s">
        <v>419</v>
      </c>
      <c r="P586" s="12" t="s">
        <v>419</v>
      </c>
      <c r="Q586" s="12" t="s">
        <v>419</v>
      </c>
    </row>
    <row r="587" spans="1:17" x14ac:dyDescent="0.2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2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2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25">
      <c r="A590" s="8" t="s">
        <v>79</v>
      </c>
      <c r="B590" s="8" t="s">
        <v>85</v>
      </c>
      <c r="C590" s="8" t="s">
        <v>11</v>
      </c>
      <c r="D590" s="9">
        <v>55.5440562088489</v>
      </c>
      <c r="E590" s="10">
        <v>1.9344631625835398E-2</v>
      </c>
      <c r="F590" s="11">
        <v>43</v>
      </c>
      <c r="G590" s="12">
        <v>0.77416024206654099</v>
      </c>
      <c r="H590" s="12">
        <v>2.1750126454223601E-2</v>
      </c>
      <c r="I590" s="11">
        <v>36</v>
      </c>
      <c r="J590" s="12">
        <v>0.64813415614873204</v>
      </c>
      <c r="K590" s="12">
        <v>1.96506550218341E-2</v>
      </c>
      <c r="L590" s="11">
        <v>7</v>
      </c>
      <c r="M590" s="12">
        <v>0.12602608591780901</v>
      </c>
      <c r="N590" s="12">
        <v>4.8275862068965503E-2</v>
      </c>
      <c r="O590" s="11">
        <v>17</v>
      </c>
      <c r="P590" s="12">
        <v>0.30606335151467901</v>
      </c>
      <c r="Q590" s="12">
        <v>1.3720742534301901E-2</v>
      </c>
    </row>
    <row r="591" spans="1:17" x14ac:dyDescent="0.2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25">
      <c r="A592" s="8" t="s">
        <v>79</v>
      </c>
      <c r="B592" s="8" t="s">
        <v>85</v>
      </c>
      <c r="C592" s="8" t="s">
        <v>13</v>
      </c>
      <c r="D592" s="9">
        <v>39.517657388972601</v>
      </c>
      <c r="E592" s="10">
        <v>1.37630302337167E-2</v>
      </c>
      <c r="F592" s="11">
        <v>28</v>
      </c>
      <c r="G592" s="12">
        <v>0.70854402436854502</v>
      </c>
      <c r="H592" s="12">
        <v>1.41628730399595E-2</v>
      </c>
      <c r="I592" s="11">
        <v>27</v>
      </c>
      <c r="J592" s="12">
        <v>0.68323888064109695</v>
      </c>
      <c r="K592" s="12">
        <v>1.47379912663755E-2</v>
      </c>
      <c r="L592" s="11">
        <v>1</v>
      </c>
      <c r="M592" s="12">
        <v>2.5305143727448E-2</v>
      </c>
      <c r="N592" s="12">
        <v>6.8965517241379301E-3</v>
      </c>
      <c r="O592" s="11">
        <v>16</v>
      </c>
      <c r="P592" s="12">
        <v>0.404882299639168</v>
      </c>
      <c r="Q592" s="12">
        <v>1.29136400322841E-2</v>
      </c>
    </row>
    <row r="593" spans="1:17" x14ac:dyDescent="0.2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25">
      <c r="A594" s="8" t="s">
        <v>79</v>
      </c>
      <c r="B594" s="8" t="s">
        <v>85</v>
      </c>
      <c r="C594" s="8" t="s">
        <v>17</v>
      </c>
      <c r="D594" s="9">
        <v>2687.0387344973101</v>
      </c>
      <c r="E594" s="10">
        <v>0.93582964642975497</v>
      </c>
      <c r="F594" s="11">
        <v>1726</v>
      </c>
      <c r="G594" s="12">
        <v>0.64234280579617298</v>
      </c>
      <c r="H594" s="12">
        <v>0.87303995953464797</v>
      </c>
      <c r="I594" s="11">
        <v>1622</v>
      </c>
      <c r="J594" s="12">
        <v>0.60363848841332102</v>
      </c>
      <c r="K594" s="12">
        <v>0.88537117903930096</v>
      </c>
      <c r="L594" s="11">
        <v>104</v>
      </c>
      <c r="M594" s="12">
        <v>3.8704317382851697E-2</v>
      </c>
      <c r="N594" s="12">
        <v>0.71724137931034504</v>
      </c>
      <c r="O594" s="11">
        <v>1146</v>
      </c>
      <c r="P594" s="12">
        <v>0.42649180500719203</v>
      </c>
      <c r="Q594" s="12">
        <v>0.924939467312349</v>
      </c>
    </row>
    <row r="595" spans="1:17" x14ac:dyDescent="0.25">
      <c r="A595" s="8" t="s">
        <v>79</v>
      </c>
      <c r="B595" s="8" t="s">
        <v>85</v>
      </c>
      <c r="C595" s="8" t="s">
        <v>15</v>
      </c>
      <c r="D595" s="9">
        <v>0</v>
      </c>
      <c r="E595" s="10">
        <v>0</v>
      </c>
      <c r="F595" s="11">
        <v>122</v>
      </c>
      <c r="G595" s="12">
        <v>0</v>
      </c>
      <c r="H595" s="12">
        <v>6.17096611026808E-2</v>
      </c>
      <c r="I595" s="11">
        <v>94</v>
      </c>
      <c r="J595" s="12">
        <v>0</v>
      </c>
      <c r="K595" s="12">
        <v>5.13100436681223E-2</v>
      </c>
      <c r="L595" s="11" t="s">
        <v>419</v>
      </c>
      <c r="M595" s="12" t="s">
        <v>419</v>
      </c>
      <c r="N595" s="12" t="s">
        <v>419</v>
      </c>
      <c r="O595" s="11" t="s">
        <v>419</v>
      </c>
      <c r="P595" s="12" t="s">
        <v>419</v>
      </c>
      <c r="Q595" s="12" t="s">
        <v>419</v>
      </c>
    </row>
    <row r="596" spans="1:17" x14ac:dyDescent="0.2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2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25">
      <c r="A598" s="8" t="s">
        <v>86</v>
      </c>
      <c r="B598" s="8" t="s">
        <v>87</v>
      </c>
      <c r="C598" s="8" t="s">
        <v>10</v>
      </c>
      <c r="D598" s="9">
        <v>91.592856222963206</v>
      </c>
      <c r="E598" s="10">
        <v>5.5182980487074196E-3</v>
      </c>
      <c r="F598" s="11">
        <v>123</v>
      </c>
      <c r="G598" s="12" t="s">
        <v>429</v>
      </c>
      <c r="H598" s="12">
        <v>9.2052088010776793E-3</v>
      </c>
      <c r="I598" s="11">
        <v>103</v>
      </c>
      <c r="J598" s="12" t="s">
        <v>429</v>
      </c>
      <c r="K598" s="12">
        <v>8.5962276748455992E-3</v>
      </c>
      <c r="L598" s="11">
        <v>20</v>
      </c>
      <c r="M598" s="12">
        <v>0.21835764081113801</v>
      </c>
      <c r="N598" s="12">
        <v>1.4492753623188401E-2</v>
      </c>
      <c r="O598" s="11">
        <v>44</v>
      </c>
      <c r="P598" s="12">
        <v>0.48038680978450299</v>
      </c>
      <c r="Q598" s="12">
        <v>7.6936527364923901E-3</v>
      </c>
    </row>
    <row r="599" spans="1:17" x14ac:dyDescent="0.25">
      <c r="A599" s="8" t="s">
        <v>86</v>
      </c>
      <c r="B599" s="8" t="s">
        <v>87</v>
      </c>
      <c r="C599" s="8" t="s">
        <v>11</v>
      </c>
      <c r="D599" s="9">
        <v>113.718351455186</v>
      </c>
      <c r="E599" s="10">
        <v>6.8513176989457103E-3</v>
      </c>
      <c r="F599" s="11">
        <v>128</v>
      </c>
      <c r="G599" s="12" t="s">
        <v>429</v>
      </c>
      <c r="H599" s="12">
        <v>9.5794042807962904E-3</v>
      </c>
      <c r="I599" s="11">
        <v>114</v>
      </c>
      <c r="J599" s="12" t="s">
        <v>429</v>
      </c>
      <c r="K599" s="12">
        <v>9.5142714071106693E-3</v>
      </c>
      <c r="L599" s="11">
        <v>14</v>
      </c>
      <c r="M599" s="12">
        <v>0.12311117617209801</v>
      </c>
      <c r="N599" s="12">
        <v>1.0144927536231901E-2</v>
      </c>
      <c r="O599" s="11">
        <v>44</v>
      </c>
      <c r="P599" s="12">
        <v>0.38692083939802302</v>
      </c>
      <c r="Q599" s="12">
        <v>7.6936527364923901E-3</v>
      </c>
    </row>
    <row r="600" spans="1:17" x14ac:dyDescent="0.25">
      <c r="A600" s="8" t="s">
        <v>86</v>
      </c>
      <c r="B600" s="8" t="s">
        <v>87</v>
      </c>
      <c r="C600" s="8" t="s">
        <v>12</v>
      </c>
      <c r="D600" s="9">
        <v>355.77292840000001</v>
      </c>
      <c r="E600" s="10">
        <v>2.1434652630479199E-2</v>
      </c>
      <c r="F600" s="11">
        <v>418</v>
      </c>
      <c r="G600" s="12" t="s">
        <v>429</v>
      </c>
      <c r="H600" s="12">
        <v>3.1282742104475403E-2</v>
      </c>
      <c r="I600" s="11">
        <v>362</v>
      </c>
      <c r="J600" s="12" t="s">
        <v>429</v>
      </c>
      <c r="K600" s="12">
        <v>3.02119846436321E-2</v>
      </c>
      <c r="L600" s="11">
        <v>56</v>
      </c>
      <c r="M600" s="12">
        <v>0.15740376945442699</v>
      </c>
      <c r="N600" s="12">
        <v>4.0579710144927499E-2</v>
      </c>
      <c r="O600" s="11">
        <v>150</v>
      </c>
      <c r="P600" s="12">
        <v>0.42161723961007302</v>
      </c>
      <c r="Q600" s="12">
        <v>2.6228361601678601E-2</v>
      </c>
    </row>
    <row r="601" spans="1:17" x14ac:dyDescent="0.25">
      <c r="A601" s="8" t="s">
        <v>86</v>
      </c>
      <c r="B601" s="8" t="s">
        <v>87</v>
      </c>
      <c r="C601" s="8" t="s">
        <v>13</v>
      </c>
      <c r="D601" s="9">
        <v>190.91582600100801</v>
      </c>
      <c r="E601" s="10">
        <v>1.15023209618459E-2</v>
      </c>
      <c r="F601" s="11">
        <v>200</v>
      </c>
      <c r="G601" s="12" t="s">
        <v>429</v>
      </c>
      <c r="H601" s="12">
        <v>1.4967819188744199E-2</v>
      </c>
      <c r="I601" s="11">
        <v>190</v>
      </c>
      <c r="J601" s="12" t="s">
        <v>429</v>
      </c>
      <c r="K601" s="12">
        <v>1.5857119011851099E-2</v>
      </c>
      <c r="L601" s="11">
        <v>10</v>
      </c>
      <c r="M601" s="12">
        <v>5.23791044957541E-2</v>
      </c>
      <c r="N601" s="12">
        <v>7.2463768115942004E-3</v>
      </c>
      <c r="O601" s="11">
        <v>90</v>
      </c>
      <c r="P601" s="12">
        <v>0.47141194046178703</v>
      </c>
      <c r="Q601" s="12">
        <v>1.57370169610072E-2</v>
      </c>
    </row>
    <row r="602" spans="1:17" x14ac:dyDescent="0.2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25">
      <c r="A603" s="8" t="s">
        <v>86</v>
      </c>
      <c r="B603" s="8" t="s">
        <v>87</v>
      </c>
      <c r="C603" s="8" t="s">
        <v>17</v>
      </c>
      <c r="D603" s="9">
        <v>15766.6511449952</v>
      </c>
      <c r="E603" s="10">
        <v>0.94991120307769905</v>
      </c>
      <c r="F603" s="11">
        <v>12036</v>
      </c>
      <c r="G603" s="12">
        <v>0.76338341536912702</v>
      </c>
      <c r="H603" s="12">
        <v>0.90076335877862601</v>
      </c>
      <c r="I603" s="11">
        <v>10885</v>
      </c>
      <c r="J603" s="12">
        <v>0.690381229336404</v>
      </c>
      <c r="K603" s="12">
        <v>0.90844600233683903</v>
      </c>
      <c r="L603" s="11">
        <v>1151</v>
      </c>
      <c r="M603" s="12">
        <v>7.3002186032724001E-2</v>
      </c>
      <c r="N603" s="12">
        <v>0.83405797101449297</v>
      </c>
      <c r="O603" s="11">
        <v>5319</v>
      </c>
      <c r="P603" s="12">
        <v>0.33735762598441299</v>
      </c>
      <c r="Q603" s="12">
        <v>0.93005770239552399</v>
      </c>
    </row>
    <row r="604" spans="1:17" x14ac:dyDescent="0.25">
      <c r="A604" s="8" t="s">
        <v>86</v>
      </c>
      <c r="B604" s="8" t="s">
        <v>87</v>
      </c>
      <c r="C604" s="8" t="s">
        <v>15</v>
      </c>
      <c r="D604" s="9">
        <v>0</v>
      </c>
      <c r="E604" s="10">
        <v>0</v>
      </c>
      <c r="F604" s="11">
        <v>439</v>
      </c>
      <c r="G604" s="12">
        <v>0</v>
      </c>
      <c r="H604" s="12">
        <v>3.2854363119293503E-2</v>
      </c>
      <c r="I604" s="11">
        <v>313</v>
      </c>
      <c r="J604" s="12">
        <v>0</v>
      </c>
      <c r="K604" s="12">
        <v>2.6122517108996799E-2</v>
      </c>
      <c r="L604" s="11">
        <v>126</v>
      </c>
      <c r="M604" s="12">
        <v>0</v>
      </c>
      <c r="N604" s="12">
        <v>9.1304347826086998E-2</v>
      </c>
      <c r="O604" s="11" t="s">
        <v>419</v>
      </c>
      <c r="P604" s="12" t="s">
        <v>419</v>
      </c>
      <c r="Q604" s="12" t="s">
        <v>419</v>
      </c>
    </row>
    <row r="605" spans="1:17" x14ac:dyDescent="0.2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2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25">
      <c r="A607" s="8" t="s">
        <v>86</v>
      </c>
      <c r="B607" s="8" t="s">
        <v>88</v>
      </c>
      <c r="C607" s="8" t="s">
        <v>10</v>
      </c>
      <c r="D607" s="9">
        <v>5813.6153245859095</v>
      </c>
      <c r="E607" s="10">
        <v>0.161202509434376</v>
      </c>
      <c r="F607" s="11">
        <v>4501</v>
      </c>
      <c r="G607" s="12">
        <v>0.77421703169199596</v>
      </c>
      <c r="H607" s="12">
        <v>0.138966933218068</v>
      </c>
      <c r="I607" s="11">
        <v>4014</v>
      </c>
      <c r="J607" s="12">
        <v>0.69044815934496095</v>
      </c>
      <c r="K607" s="12">
        <v>0.13677252282949401</v>
      </c>
      <c r="L607" s="11">
        <v>487</v>
      </c>
      <c r="M607" s="12">
        <v>8.3768872347034395E-2</v>
      </c>
      <c r="N607" s="12">
        <v>0.16014468924695799</v>
      </c>
      <c r="O607" s="11">
        <v>2505</v>
      </c>
      <c r="P607" s="12">
        <v>0.43088506207252802</v>
      </c>
      <c r="Q607" s="12">
        <v>0.13299707990443299</v>
      </c>
    </row>
    <row r="608" spans="1:17" x14ac:dyDescent="0.25">
      <c r="A608" s="8" t="s">
        <v>86</v>
      </c>
      <c r="B608" s="8" t="s">
        <v>88</v>
      </c>
      <c r="C608" s="8" t="s">
        <v>11</v>
      </c>
      <c r="D608" s="9">
        <v>401.81251958426702</v>
      </c>
      <c r="E608" s="10">
        <v>1.11416361184418E-2</v>
      </c>
      <c r="F608" s="11">
        <v>593</v>
      </c>
      <c r="G608" s="12" t="s">
        <v>429</v>
      </c>
      <c r="H608" s="12">
        <v>1.8308685047392598E-2</v>
      </c>
      <c r="I608" s="11">
        <v>529</v>
      </c>
      <c r="J608" s="12" t="s">
        <v>429</v>
      </c>
      <c r="K608" s="12">
        <v>1.8025078369906002E-2</v>
      </c>
      <c r="L608" s="11">
        <v>64</v>
      </c>
      <c r="M608" s="12">
        <v>0.15927826257434</v>
      </c>
      <c r="N608" s="12">
        <v>2.1045708648470898E-2</v>
      </c>
      <c r="O608" s="11">
        <v>265</v>
      </c>
      <c r="P608" s="12">
        <v>0.65951155597187605</v>
      </c>
      <c r="Q608" s="12">
        <v>1.40695513671357E-2</v>
      </c>
    </row>
    <row r="609" spans="1:17" x14ac:dyDescent="0.25">
      <c r="A609" s="8" t="s">
        <v>86</v>
      </c>
      <c r="B609" s="8" t="s">
        <v>88</v>
      </c>
      <c r="C609" s="8" t="s">
        <v>12</v>
      </c>
      <c r="D609" s="9">
        <v>1813.37038792</v>
      </c>
      <c r="E609" s="10">
        <v>5.0281940022839797E-2</v>
      </c>
      <c r="F609" s="11">
        <v>1503</v>
      </c>
      <c r="G609" s="12">
        <v>0.82884335710587698</v>
      </c>
      <c r="H609" s="12">
        <v>4.6404643551823201E-2</v>
      </c>
      <c r="I609" s="11">
        <v>1296</v>
      </c>
      <c r="J609" s="12">
        <v>0.71469127798351095</v>
      </c>
      <c r="K609" s="12">
        <v>4.41597383126619E-2</v>
      </c>
      <c r="L609" s="11">
        <v>207</v>
      </c>
      <c r="M609" s="12">
        <v>0.114152079122366</v>
      </c>
      <c r="N609" s="12">
        <v>6.8069713909898105E-2</v>
      </c>
      <c r="O609" s="11">
        <v>674</v>
      </c>
      <c r="P609" s="12">
        <v>0.37168358129697998</v>
      </c>
      <c r="Q609" s="12">
        <v>3.5784443854526199E-2</v>
      </c>
    </row>
    <row r="610" spans="1:17" x14ac:dyDescent="0.25">
      <c r="A610" s="8" t="s">
        <v>86</v>
      </c>
      <c r="B610" s="8" t="s">
        <v>88</v>
      </c>
      <c r="C610" s="8" t="s">
        <v>13</v>
      </c>
      <c r="D610" s="9">
        <v>561.77704395863896</v>
      </c>
      <c r="E610" s="10">
        <v>1.55772035424804E-2</v>
      </c>
      <c r="F610" s="11">
        <v>1285</v>
      </c>
      <c r="G610" s="12" t="s">
        <v>429</v>
      </c>
      <c r="H610" s="12">
        <v>3.96739633826299E-2</v>
      </c>
      <c r="I610" s="11">
        <v>1217</v>
      </c>
      <c r="J610" s="12" t="s">
        <v>429</v>
      </c>
      <c r="K610" s="12">
        <v>4.1467902412430098E-2</v>
      </c>
      <c r="L610" s="11">
        <v>68</v>
      </c>
      <c r="M610" s="12">
        <v>0.121044461911132</v>
      </c>
      <c r="N610" s="12">
        <v>2.2361065439000301E-2</v>
      </c>
      <c r="O610" s="11">
        <v>855</v>
      </c>
      <c r="P610" s="12" t="s">
        <v>429</v>
      </c>
      <c r="Q610" s="12">
        <v>4.5394212901513097E-2</v>
      </c>
    </row>
    <row r="611" spans="1:17" x14ac:dyDescent="0.2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25">
      <c r="A612" s="8" t="s">
        <v>86</v>
      </c>
      <c r="B612" s="8" t="s">
        <v>88</v>
      </c>
      <c r="C612" s="8" t="s">
        <v>17</v>
      </c>
      <c r="D612" s="9">
        <v>27388.461457902002</v>
      </c>
      <c r="E612" s="10">
        <v>0.75943943141352599</v>
      </c>
      <c r="F612" s="11">
        <v>22935</v>
      </c>
      <c r="G612" s="12">
        <v>0.83739643554833199</v>
      </c>
      <c r="H612" s="12">
        <v>0.70811077835067504</v>
      </c>
      <c r="I612" s="11">
        <v>21108</v>
      </c>
      <c r="J612" s="12">
        <v>0.77068951216717596</v>
      </c>
      <c r="K612" s="12">
        <v>0.71923129344418701</v>
      </c>
      <c r="L612" s="11">
        <v>1827</v>
      </c>
      <c r="M612" s="12">
        <v>6.6706923381155497E-2</v>
      </c>
      <c r="N612" s="12">
        <v>0.60078921407431796</v>
      </c>
      <c r="O612" s="11">
        <v>14227</v>
      </c>
      <c r="P612" s="12">
        <v>0.51945232563968202</v>
      </c>
      <c r="Q612" s="12">
        <v>0.75534908415184498</v>
      </c>
    </row>
    <row r="613" spans="1:17" x14ac:dyDescent="0.25">
      <c r="A613" s="8" t="s">
        <v>86</v>
      </c>
      <c r="B613" s="8" t="s">
        <v>88</v>
      </c>
      <c r="C613" s="8" t="s">
        <v>15</v>
      </c>
      <c r="D613" s="9">
        <v>0</v>
      </c>
      <c r="E613" s="10">
        <v>0</v>
      </c>
      <c r="F613" s="11">
        <v>1539</v>
      </c>
      <c r="G613" s="12">
        <v>0</v>
      </c>
      <c r="H613" s="12">
        <v>4.7516132020130303E-2</v>
      </c>
      <c r="I613" s="11">
        <v>1159</v>
      </c>
      <c r="J613" s="12">
        <v>0</v>
      </c>
      <c r="K613" s="12">
        <v>3.94916178274499E-2</v>
      </c>
      <c r="L613" s="11">
        <v>380</v>
      </c>
      <c r="M613" s="12">
        <v>0</v>
      </c>
      <c r="N613" s="12">
        <v>0.12495889510029599</v>
      </c>
      <c r="O613" s="11" t="s">
        <v>419</v>
      </c>
      <c r="P613" s="12" t="s">
        <v>419</v>
      </c>
      <c r="Q613" s="12" t="s">
        <v>419</v>
      </c>
    </row>
    <row r="614" spans="1:17" x14ac:dyDescent="0.2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25">
      <c r="A615" s="8" t="s">
        <v>86</v>
      </c>
      <c r="B615" s="8" t="s">
        <v>89</v>
      </c>
      <c r="C615" s="8" t="s">
        <v>9</v>
      </c>
      <c r="D615" s="9">
        <v>40.024463167416698</v>
      </c>
      <c r="E615" s="10">
        <v>9.7452082271620201E-4</v>
      </c>
      <c r="F615" s="11">
        <v>20</v>
      </c>
      <c r="G615" s="12">
        <v>0.49969439730753701</v>
      </c>
      <c r="H615" s="12">
        <v>5.7750057750057795E-4</v>
      </c>
      <c r="I615" s="11">
        <v>18</v>
      </c>
      <c r="J615" s="12">
        <v>0.44972495757678299</v>
      </c>
      <c r="K615" s="12">
        <v>5.6732223903176995E-4</v>
      </c>
      <c r="L615" s="11">
        <v>2</v>
      </c>
      <c r="M615" s="12">
        <v>4.9969439730753698E-2</v>
      </c>
      <c r="N615" s="12">
        <v>6.8870523415977996E-4</v>
      </c>
      <c r="O615" s="11">
        <v>6</v>
      </c>
      <c r="P615" s="12">
        <v>0.149908319192261</v>
      </c>
      <c r="Q615" s="12">
        <v>2.9956562983673697E-4</v>
      </c>
    </row>
    <row r="616" spans="1:17" x14ac:dyDescent="0.25">
      <c r="A616" s="8" t="s">
        <v>86</v>
      </c>
      <c r="B616" s="8" t="s">
        <v>89</v>
      </c>
      <c r="C616" s="8" t="s">
        <v>10</v>
      </c>
      <c r="D616" s="9">
        <v>921.30558218964995</v>
      </c>
      <c r="E616" s="10">
        <v>2.24320678624217E-2</v>
      </c>
      <c r="F616" s="11">
        <v>721</v>
      </c>
      <c r="G616" s="12">
        <v>0.78258507702342694</v>
      </c>
      <c r="H616" s="12">
        <v>2.0818895818895799E-2</v>
      </c>
      <c r="I616" s="11">
        <v>624</v>
      </c>
      <c r="J616" s="12">
        <v>0.67729970605078804</v>
      </c>
      <c r="K616" s="12">
        <v>1.9667170953101401E-2</v>
      </c>
      <c r="L616" s="11">
        <v>97</v>
      </c>
      <c r="M616" s="12">
        <v>0.105285370972639</v>
      </c>
      <c r="N616" s="12">
        <v>3.3402203856749302E-2</v>
      </c>
      <c r="O616" s="11">
        <v>368</v>
      </c>
      <c r="P616" s="12">
        <v>0.39943315997867002</v>
      </c>
      <c r="Q616" s="12">
        <v>1.83733586299865E-2</v>
      </c>
    </row>
    <row r="617" spans="1:17" x14ac:dyDescent="0.25">
      <c r="A617" s="8" t="s">
        <v>86</v>
      </c>
      <c r="B617" s="8" t="s">
        <v>89</v>
      </c>
      <c r="C617" s="8" t="s">
        <v>11</v>
      </c>
      <c r="D617" s="9">
        <v>802.30305467834205</v>
      </c>
      <c r="E617" s="10">
        <v>1.9534578880982E-2</v>
      </c>
      <c r="F617" s="11">
        <v>612</v>
      </c>
      <c r="G617" s="12">
        <v>0.76280402577472695</v>
      </c>
      <c r="H617" s="12">
        <v>1.76715176715177E-2</v>
      </c>
      <c r="I617" s="11">
        <v>553</v>
      </c>
      <c r="J617" s="12">
        <v>0.68926572917226103</v>
      </c>
      <c r="K617" s="12">
        <v>1.7429399899142699E-2</v>
      </c>
      <c r="L617" s="11">
        <v>59</v>
      </c>
      <c r="M617" s="12">
        <v>7.3538296602465497E-2</v>
      </c>
      <c r="N617" s="12">
        <v>2.0316804407713499E-2</v>
      </c>
      <c r="O617" s="11">
        <v>263</v>
      </c>
      <c r="P617" s="12">
        <v>0.32780630519404103</v>
      </c>
      <c r="Q617" s="12">
        <v>1.3130960107843599E-2</v>
      </c>
    </row>
    <row r="618" spans="1:17" x14ac:dyDescent="0.25">
      <c r="A618" s="8" t="s">
        <v>86</v>
      </c>
      <c r="B618" s="8" t="s">
        <v>89</v>
      </c>
      <c r="C618" s="8" t="s">
        <v>12</v>
      </c>
      <c r="D618" s="9">
        <v>2207.08394808</v>
      </c>
      <c r="E618" s="10">
        <v>5.37383663558446E-2</v>
      </c>
      <c r="F618" s="11">
        <v>1590</v>
      </c>
      <c r="G618" s="12">
        <v>0.72040757732988903</v>
      </c>
      <c r="H618" s="12">
        <v>4.5911295911295898E-2</v>
      </c>
      <c r="I618" s="11">
        <v>1413</v>
      </c>
      <c r="J618" s="12">
        <v>0.64021126211769397</v>
      </c>
      <c r="K618" s="12">
        <v>4.4534795763993898E-2</v>
      </c>
      <c r="L618" s="11">
        <v>177</v>
      </c>
      <c r="M618" s="12">
        <v>8.0196315212195196E-2</v>
      </c>
      <c r="N618" s="12">
        <v>6.0950413223140501E-2</v>
      </c>
      <c r="O618" s="11">
        <v>641</v>
      </c>
      <c r="P618" s="12">
        <v>0.29042846356506902</v>
      </c>
      <c r="Q618" s="12">
        <v>3.2003594787558001E-2</v>
      </c>
    </row>
    <row r="619" spans="1:17" x14ac:dyDescent="0.25">
      <c r="A619" s="8" t="s">
        <v>86</v>
      </c>
      <c r="B619" s="8" t="s">
        <v>89</v>
      </c>
      <c r="C619" s="8" t="s">
        <v>13</v>
      </c>
      <c r="D619" s="9">
        <v>634.23356635022799</v>
      </c>
      <c r="E619" s="10">
        <v>1.5442401170717501E-2</v>
      </c>
      <c r="F619" s="11">
        <v>679</v>
      </c>
      <c r="G619" s="12" t="s">
        <v>429</v>
      </c>
      <c r="H619" s="12">
        <v>1.9606144606144599E-2</v>
      </c>
      <c r="I619" s="11">
        <v>646</v>
      </c>
      <c r="J619" s="12" t="s">
        <v>429</v>
      </c>
      <c r="K619" s="12">
        <v>2.0360564800806901E-2</v>
      </c>
      <c r="L619" s="11">
        <v>33</v>
      </c>
      <c r="M619" s="12">
        <v>5.2031304791864602E-2</v>
      </c>
      <c r="N619" s="12">
        <v>1.13636363636364E-2</v>
      </c>
      <c r="O619" s="11">
        <v>422</v>
      </c>
      <c r="P619" s="12">
        <v>0.66537001885354097</v>
      </c>
      <c r="Q619" s="12">
        <v>2.10694492985171E-2</v>
      </c>
    </row>
    <row r="620" spans="1:17" x14ac:dyDescent="0.2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25">
      <c r="A621" s="8" t="s">
        <v>86</v>
      </c>
      <c r="B621" s="8" t="s">
        <v>89</v>
      </c>
      <c r="C621" s="8" t="s">
        <v>17</v>
      </c>
      <c r="D621" s="9">
        <v>36569.364722654696</v>
      </c>
      <c r="E621" s="10">
        <v>0.89039563745460404</v>
      </c>
      <c r="F621" s="11">
        <v>29245</v>
      </c>
      <c r="G621" s="12">
        <v>0.79971309925115397</v>
      </c>
      <c r="H621" s="12">
        <v>0.84445021945021903</v>
      </c>
      <c r="I621" s="11">
        <v>27114</v>
      </c>
      <c r="J621" s="12">
        <v>0.74144027946985103</v>
      </c>
      <c r="K621" s="12">
        <v>0.85457639939485597</v>
      </c>
      <c r="L621" s="11">
        <v>2131</v>
      </c>
      <c r="M621" s="12">
        <v>5.8272819781303102E-2</v>
      </c>
      <c r="N621" s="12">
        <v>0.733815426997245</v>
      </c>
      <c r="O621" s="11">
        <v>18099</v>
      </c>
      <c r="P621" s="12">
        <v>0.49492246138986601</v>
      </c>
      <c r="Q621" s="12">
        <v>0.903639722402516</v>
      </c>
    </row>
    <row r="622" spans="1:17" x14ac:dyDescent="0.25">
      <c r="A622" s="8" t="s">
        <v>86</v>
      </c>
      <c r="B622" s="8" t="s">
        <v>89</v>
      </c>
      <c r="C622" s="8" t="s">
        <v>15</v>
      </c>
      <c r="D622" s="9">
        <v>0</v>
      </c>
      <c r="E622" s="10">
        <v>0</v>
      </c>
      <c r="F622" s="11">
        <v>1752</v>
      </c>
      <c r="G622" s="12">
        <v>0</v>
      </c>
      <c r="H622" s="12">
        <v>5.0589050589050603E-2</v>
      </c>
      <c r="I622" s="11">
        <v>1350</v>
      </c>
      <c r="J622" s="12">
        <v>0</v>
      </c>
      <c r="K622" s="12">
        <v>4.2549167927382801E-2</v>
      </c>
      <c r="L622" s="11">
        <v>402</v>
      </c>
      <c r="M622" s="12">
        <v>0</v>
      </c>
      <c r="N622" s="12">
        <v>0.13842975206611599</v>
      </c>
      <c r="O622" s="11" t="s">
        <v>419</v>
      </c>
      <c r="P622" s="12" t="s">
        <v>419</v>
      </c>
      <c r="Q622" s="12" t="s">
        <v>419</v>
      </c>
    </row>
    <row r="623" spans="1:17" x14ac:dyDescent="0.2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2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25">
      <c r="A625" s="8" t="s">
        <v>86</v>
      </c>
      <c r="B625" s="8" t="s">
        <v>90</v>
      </c>
      <c r="C625" s="8" t="s">
        <v>10</v>
      </c>
      <c r="D625" s="9">
        <v>103.78056118452901</v>
      </c>
      <c r="E625" s="10">
        <v>1.3582982022186999E-2</v>
      </c>
      <c r="F625" s="11">
        <v>172</v>
      </c>
      <c r="G625" s="12" t="s">
        <v>429</v>
      </c>
      <c r="H625" s="12">
        <v>2.4160696727068401E-2</v>
      </c>
      <c r="I625" s="11">
        <v>154</v>
      </c>
      <c r="J625" s="12" t="s">
        <v>429</v>
      </c>
      <c r="K625" s="12">
        <v>2.3875968992248101E-2</v>
      </c>
      <c r="L625" s="11">
        <v>18</v>
      </c>
      <c r="M625" s="12">
        <v>0.173442885590055</v>
      </c>
      <c r="N625" s="12">
        <v>2.6905829596412599E-2</v>
      </c>
      <c r="O625" s="11">
        <v>96</v>
      </c>
      <c r="P625" s="12">
        <v>0.92502872314696205</v>
      </c>
      <c r="Q625" s="12">
        <v>2.3323615160349899E-2</v>
      </c>
    </row>
    <row r="626" spans="1:17" x14ac:dyDescent="0.25">
      <c r="A626" s="8" t="s">
        <v>86</v>
      </c>
      <c r="B626" s="8" t="s">
        <v>90</v>
      </c>
      <c r="C626" s="8" t="s">
        <v>11</v>
      </c>
      <c r="D626" s="9">
        <v>32.4364955090265</v>
      </c>
      <c r="E626" s="10">
        <v>4.2453454706076199E-3</v>
      </c>
      <c r="F626" s="11">
        <v>39</v>
      </c>
      <c r="G626" s="12" t="s">
        <v>429</v>
      </c>
      <c r="H626" s="12">
        <v>5.4782975136957396E-3</v>
      </c>
      <c r="I626" s="11">
        <v>33</v>
      </c>
      <c r="J626" s="12" t="s">
        <v>429</v>
      </c>
      <c r="K626" s="12">
        <v>5.1162790697674397E-3</v>
      </c>
      <c r="L626" s="11">
        <v>6</v>
      </c>
      <c r="M626" s="12">
        <v>0.18497682643707</v>
      </c>
      <c r="N626" s="12">
        <v>8.9686098654708502E-3</v>
      </c>
      <c r="O626" s="11">
        <v>16</v>
      </c>
      <c r="P626" s="12">
        <v>0.49327153716552002</v>
      </c>
      <c r="Q626" s="12">
        <v>3.88726919339164E-3</v>
      </c>
    </row>
    <row r="627" spans="1:17" x14ac:dyDescent="0.25">
      <c r="A627" s="8" t="s">
        <v>86</v>
      </c>
      <c r="B627" s="8" t="s">
        <v>90</v>
      </c>
      <c r="C627" s="8" t="s">
        <v>12</v>
      </c>
      <c r="D627" s="9">
        <v>152.32783694</v>
      </c>
      <c r="E627" s="10">
        <v>1.9936934691996099E-2</v>
      </c>
      <c r="F627" s="11">
        <v>173</v>
      </c>
      <c r="G627" s="12" t="s">
        <v>429</v>
      </c>
      <c r="H627" s="12">
        <v>2.43011658940862E-2</v>
      </c>
      <c r="I627" s="11">
        <v>153</v>
      </c>
      <c r="J627" s="12" t="s">
        <v>429</v>
      </c>
      <c r="K627" s="12">
        <v>2.3720930232558099E-2</v>
      </c>
      <c r="L627" s="11">
        <v>20</v>
      </c>
      <c r="M627" s="12">
        <v>0.13129576577574401</v>
      </c>
      <c r="N627" s="12">
        <v>2.98953662182362E-2</v>
      </c>
      <c r="O627" s="11">
        <v>80</v>
      </c>
      <c r="P627" s="12">
        <v>0.52518306310297702</v>
      </c>
      <c r="Q627" s="12">
        <v>1.9436345966958202E-2</v>
      </c>
    </row>
    <row r="628" spans="1:17" x14ac:dyDescent="0.25">
      <c r="A628" s="8" t="s">
        <v>86</v>
      </c>
      <c r="B628" s="8" t="s">
        <v>90</v>
      </c>
      <c r="C628" s="8" t="s">
        <v>13</v>
      </c>
      <c r="D628" s="9">
        <v>77.011438516243601</v>
      </c>
      <c r="E628" s="10">
        <v>1.0079392257370401E-2</v>
      </c>
      <c r="F628" s="11">
        <v>192</v>
      </c>
      <c r="G628" s="12" t="s">
        <v>429</v>
      </c>
      <c r="H628" s="12">
        <v>2.6970080067425201E-2</v>
      </c>
      <c r="I628" s="11">
        <v>184</v>
      </c>
      <c r="J628" s="12" t="s">
        <v>429</v>
      </c>
      <c r="K628" s="12">
        <v>2.8527131782945699E-2</v>
      </c>
      <c r="L628" s="11">
        <v>8</v>
      </c>
      <c r="M628" s="12">
        <v>0.10388067219796999</v>
      </c>
      <c r="N628" s="12">
        <v>1.1958146487294499E-2</v>
      </c>
      <c r="O628" s="11">
        <v>133</v>
      </c>
      <c r="P628" s="12" t="s">
        <v>429</v>
      </c>
      <c r="Q628" s="12">
        <v>3.2312925170068001E-2</v>
      </c>
    </row>
    <row r="629" spans="1:17" x14ac:dyDescent="0.2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25">
      <c r="A630" s="8" t="s">
        <v>86</v>
      </c>
      <c r="B630" s="8" t="s">
        <v>90</v>
      </c>
      <c r="C630" s="8" t="s">
        <v>17</v>
      </c>
      <c r="D630" s="9">
        <v>7227.8172922256599</v>
      </c>
      <c r="E630" s="10">
        <v>0.94598941477480702</v>
      </c>
      <c r="F630" s="11">
        <v>6345</v>
      </c>
      <c r="G630" s="12">
        <v>0.87785838289310003</v>
      </c>
      <c r="H630" s="12">
        <v>0.89127686472819201</v>
      </c>
      <c r="I630" s="11">
        <v>5774</v>
      </c>
      <c r="J630" s="12">
        <v>0.79885804615047395</v>
      </c>
      <c r="K630" s="12">
        <v>0.895193798449612</v>
      </c>
      <c r="L630" s="11">
        <v>571</v>
      </c>
      <c r="M630" s="12">
        <v>7.9000336742625701E-2</v>
      </c>
      <c r="N630" s="12">
        <v>0.85351270553064296</v>
      </c>
      <c r="O630" s="11">
        <v>3765</v>
      </c>
      <c r="P630" s="12">
        <v>0.52090414682309205</v>
      </c>
      <c r="Q630" s="12">
        <v>0.91472303206997096</v>
      </c>
    </row>
    <row r="631" spans="1:17" x14ac:dyDescent="0.25">
      <c r="A631" s="8" t="s">
        <v>86</v>
      </c>
      <c r="B631" s="8" t="s">
        <v>90</v>
      </c>
      <c r="C631" s="8" t="s">
        <v>15</v>
      </c>
      <c r="D631" s="9">
        <v>0</v>
      </c>
      <c r="E631" s="10">
        <v>0</v>
      </c>
      <c r="F631" s="11">
        <v>196</v>
      </c>
      <c r="G631" s="12">
        <v>0</v>
      </c>
      <c r="H631" s="12">
        <v>2.7531956735496601E-2</v>
      </c>
      <c r="I631" s="11">
        <v>150</v>
      </c>
      <c r="J631" s="12">
        <v>0</v>
      </c>
      <c r="K631" s="12">
        <v>2.32558139534884E-2</v>
      </c>
      <c r="L631" s="11">
        <v>46</v>
      </c>
      <c r="M631" s="12">
        <v>0</v>
      </c>
      <c r="N631" s="12">
        <v>6.8759342301943194E-2</v>
      </c>
      <c r="O631" s="11" t="s">
        <v>419</v>
      </c>
      <c r="P631" s="12" t="s">
        <v>419</v>
      </c>
      <c r="Q631" s="12" t="s">
        <v>419</v>
      </c>
    </row>
    <row r="632" spans="1:17" x14ac:dyDescent="0.2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2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25">
      <c r="A634" s="8" t="s">
        <v>86</v>
      </c>
      <c r="B634" s="8" t="s">
        <v>91</v>
      </c>
      <c r="C634" s="8" t="s">
        <v>10</v>
      </c>
      <c r="D634" s="9">
        <v>586.85592718185001</v>
      </c>
      <c r="E634" s="10">
        <v>2.04715718193615E-2</v>
      </c>
      <c r="F634" s="11">
        <v>490</v>
      </c>
      <c r="G634" s="12">
        <v>0.83495791267379105</v>
      </c>
      <c r="H634" s="12">
        <v>2.0040899795500999E-2</v>
      </c>
      <c r="I634" s="11">
        <v>435</v>
      </c>
      <c r="J634" s="12">
        <v>0.74123814696550905</v>
      </c>
      <c r="K634" s="12">
        <v>1.94569933354207E-2</v>
      </c>
      <c r="L634" s="11">
        <v>55</v>
      </c>
      <c r="M634" s="12">
        <v>9.3719765708282707E-2</v>
      </c>
      <c r="N634" s="12">
        <v>2.62780697563306E-2</v>
      </c>
      <c r="O634" s="11">
        <v>258</v>
      </c>
      <c r="P634" s="12">
        <v>0.43963090095885299</v>
      </c>
      <c r="Q634" s="12">
        <v>1.8896945726214E-2</v>
      </c>
    </row>
    <row r="635" spans="1:17" x14ac:dyDescent="0.25">
      <c r="A635" s="8" t="s">
        <v>86</v>
      </c>
      <c r="B635" s="8" t="s">
        <v>91</v>
      </c>
      <c r="C635" s="8" t="s">
        <v>11</v>
      </c>
      <c r="D635" s="9">
        <v>337.029915141988</v>
      </c>
      <c r="E635" s="10">
        <v>1.1756773329758901E-2</v>
      </c>
      <c r="F635" s="11">
        <v>445</v>
      </c>
      <c r="G635" s="12" t="s">
        <v>429</v>
      </c>
      <c r="H635" s="12">
        <v>1.8200408997955001E-2</v>
      </c>
      <c r="I635" s="11">
        <v>401</v>
      </c>
      <c r="J635" s="12" t="s">
        <v>429</v>
      </c>
      <c r="K635" s="12">
        <v>1.7936216844836098E-2</v>
      </c>
      <c r="L635" s="11">
        <v>44</v>
      </c>
      <c r="M635" s="12">
        <v>0.130552209234789</v>
      </c>
      <c r="N635" s="12">
        <v>2.10224558050645E-2</v>
      </c>
      <c r="O635" s="11">
        <v>189</v>
      </c>
      <c r="P635" s="12">
        <v>0.56078108057670695</v>
      </c>
      <c r="Q635" s="12">
        <v>1.3843111404087E-2</v>
      </c>
    </row>
    <row r="636" spans="1:17" x14ac:dyDescent="0.25">
      <c r="A636" s="8" t="s">
        <v>86</v>
      </c>
      <c r="B636" s="8" t="s">
        <v>91</v>
      </c>
      <c r="C636" s="8" t="s">
        <v>12</v>
      </c>
      <c r="D636" s="9">
        <v>834.54851019</v>
      </c>
      <c r="E636" s="10">
        <v>2.9111948898833701E-2</v>
      </c>
      <c r="F636" s="11">
        <v>890</v>
      </c>
      <c r="G636" s="12" t="s">
        <v>429</v>
      </c>
      <c r="H636" s="12">
        <v>3.6400817995910002E-2</v>
      </c>
      <c r="I636" s="11">
        <v>776</v>
      </c>
      <c r="J636" s="12">
        <v>0.92984408997786105</v>
      </c>
      <c r="K636" s="12">
        <v>3.4709486961578002E-2</v>
      </c>
      <c r="L636" s="11">
        <v>114</v>
      </c>
      <c r="M636" s="12">
        <v>0.13660080703283001</v>
      </c>
      <c r="N636" s="12">
        <v>5.4467271858576201E-2</v>
      </c>
      <c r="O636" s="11">
        <v>371</v>
      </c>
      <c r="P636" s="12">
        <v>0.44455174920333301</v>
      </c>
      <c r="Q636" s="12">
        <v>2.7173514978393001E-2</v>
      </c>
    </row>
    <row r="637" spans="1:17" x14ac:dyDescent="0.25">
      <c r="A637" s="8" t="s">
        <v>86</v>
      </c>
      <c r="B637" s="8" t="s">
        <v>91</v>
      </c>
      <c r="C637" s="8" t="s">
        <v>13</v>
      </c>
      <c r="D637" s="9">
        <v>281.21980164134101</v>
      </c>
      <c r="E637" s="10">
        <v>9.8099228442202705E-3</v>
      </c>
      <c r="F637" s="11">
        <v>573</v>
      </c>
      <c r="G637" s="12" t="s">
        <v>429</v>
      </c>
      <c r="H637" s="12">
        <v>2.3435582822085899E-2</v>
      </c>
      <c r="I637" s="11">
        <v>546</v>
      </c>
      <c r="J637" s="12" t="s">
        <v>429</v>
      </c>
      <c r="K637" s="12">
        <v>2.4421881289976299E-2</v>
      </c>
      <c r="L637" s="11">
        <v>27</v>
      </c>
      <c r="M637" s="12">
        <v>9.6010308813299597E-2</v>
      </c>
      <c r="N637" s="12">
        <v>1.2900143334925901E-2</v>
      </c>
      <c r="O637" s="11">
        <v>367</v>
      </c>
      <c r="P637" s="12" t="s">
        <v>429</v>
      </c>
      <c r="Q637" s="12">
        <v>2.6880539075661E-2</v>
      </c>
    </row>
    <row r="638" spans="1:17" x14ac:dyDescent="0.2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25">
      <c r="A639" s="8" t="s">
        <v>86</v>
      </c>
      <c r="B639" s="8" t="s">
        <v>91</v>
      </c>
      <c r="C639" s="8" t="s">
        <v>17</v>
      </c>
      <c r="D639" s="9">
        <v>26440.880716886801</v>
      </c>
      <c r="E639" s="10">
        <v>0.92234970031271102</v>
      </c>
      <c r="F639" s="11">
        <v>20969</v>
      </c>
      <c r="G639" s="12">
        <v>0.79305225209869401</v>
      </c>
      <c r="H639" s="12">
        <v>0.85762781186094095</v>
      </c>
      <c r="I639" s="11">
        <v>19353</v>
      </c>
      <c r="J639" s="12">
        <v>0.73193477203805701</v>
      </c>
      <c r="K639" s="12">
        <v>0.86563492418481902</v>
      </c>
      <c r="L639" s="11">
        <v>1616</v>
      </c>
      <c r="M639" s="12">
        <v>6.1117480060636602E-2</v>
      </c>
      <c r="N639" s="12">
        <v>0.77209746774964205</v>
      </c>
      <c r="O639" s="11">
        <v>12306</v>
      </c>
      <c r="P639" s="12">
        <v>0.46541566189739703</v>
      </c>
      <c r="Q639" s="12">
        <v>0.90134036475499901</v>
      </c>
    </row>
    <row r="640" spans="1:17" x14ac:dyDescent="0.25">
      <c r="A640" s="8" t="s">
        <v>86</v>
      </c>
      <c r="B640" s="8" t="s">
        <v>91</v>
      </c>
      <c r="C640" s="8" t="s">
        <v>15</v>
      </c>
      <c r="D640" s="9">
        <v>0</v>
      </c>
      <c r="E640" s="10">
        <v>0</v>
      </c>
      <c r="F640" s="11">
        <v>1066</v>
      </c>
      <c r="G640" s="12">
        <v>0</v>
      </c>
      <c r="H640" s="12">
        <v>4.3599182004089999E-2</v>
      </c>
      <c r="I640" s="11">
        <v>832</v>
      </c>
      <c r="J640" s="12">
        <v>0</v>
      </c>
      <c r="K640" s="12">
        <v>3.7214295299011498E-2</v>
      </c>
      <c r="L640" s="11">
        <v>234</v>
      </c>
      <c r="M640" s="12">
        <v>0</v>
      </c>
      <c r="N640" s="12">
        <v>0.111801242236025</v>
      </c>
      <c r="O640" s="11" t="s">
        <v>419</v>
      </c>
      <c r="P640" s="12" t="s">
        <v>419</v>
      </c>
      <c r="Q640" s="12" t="s">
        <v>419</v>
      </c>
    </row>
    <row r="641" spans="1:17" x14ac:dyDescent="0.2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2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25">
      <c r="A643" s="8" t="s">
        <v>86</v>
      </c>
      <c r="B643" s="8" t="s">
        <v>86</v>
      </c>
      <c r="C643" s="8" t="s">
        <v>10</v>
      </c>
      <c r="D643" s="9">
        <v>36.703678804151302</v>
      </c>
      <c r="E643" s="10">
        <v>9.8456296493651899E-3</v>
      </c>
      <c r="F643" s="11">
        <v>27</v>
      </c>
      <c r="G643" s="12">
        <v>0.73562108430793605</v>
      </c>
      <c r="H643" s="12">
        <v>8.4719171634766201E-3</v>
      </c>
      <c r="I643" s="11">
        <v>26</v>
      </c>
      <c r="J643" s="12">
        <v>0.70837585896319799</v>
      </c>
      <c r="K643" s="12">
        <v>9.0246442207566804E-3</v>
      </c>
      <c r="L643" s="11">
        <v>1</v>
      </c>
      <c r="M643" s="12">
        <v>2.7245225344738399E-2</v>
      </c>
      <c r="N643" s="12">
        <v>3.26797385620915E-3</v>
      </c>
      <c r="O643" s="11">
        <v>14</v>
      </c>
      <c r="P643" s="12">
        <v>0.381433154826337</v>
      </c>
      <c r="Q643" s="12">
        <v>7.5107296137339099E-3</v>
      </c>
    </row>
    <row r="644" spans="1:17" x14ac:dyDescent="0.2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25">
      <c r="A645" s="8" t="s">
        <v>86</v>
      </c>
      <c r="B645" s="8" t="s">
        <v>86</v>
      </c>
      <c r="C645" s="8" t="s">
        <v>12</v>
      </c>
      <c r="D645" s="9">
        <v>45.08047225</v>
      </c>
      <c r="E645" s="10">
        <v>1.20926743218389E-2</v>
      </c>
      <c r="F645" s="11">
        <v>64</v>
      </c>
      <c r="G645" s="12" t="s">
        <v>429</v>
      </c>
      <c r="H645" s="12">
        <v>2.0081581424537202E-2</v>
      </c>
      <c r="I645" s="11">
        <v>54</v>
      </c>
      <c r="J645" s="12" t="s">
        <v>429</v>
      </c>
      <c r="K645" s="12">
        <v>1.8743491843109999E-2</v>
      </c>
      <c r="L645" s="11">
        <v>10</v>
      </c>
      <c r="M645" s="12">
        <v>0.22182553777483999</v>
      </c>
      <c r="N645" s="12">
        <v>3.2679738562091498E-2</v>
      </c>
      <c r="O645" s="11">
        <v>29</v>
      </c>
      <c r="P645" s="12">
        <v>0.643294059547036</v>
      </c>
      <c r="Q645" s="12">
        <v>1.5557939914163099E-2</v>
      </c>
    </row>
    <row r="646" spans="1:17" x14ac:dyDescent="0.25">
      <c r="A646" s="8" t="s">
        <v>86</v>
      </c>
      <c r="B646" s="8" t="s">
        <v>86</v>
      </c>
      <c r="C646" s="8" t="s">
        <v>13</v>
      </c>
      <c r="D646" s="9">
        <v>50.479922841035901</v>
      </c>
      <c r="E646" s="10">
        <v>1.35410574965351E-2</v>
      </c>
      <c r="F646" s="11">
        <v>46</v>
      </c>
      <c r="G646" s="12">
        <v>0.91125337383847804</v>
      </c>
      <c r="H646" s="12">
        <v>1.4433636648886101E-2</v>
      </c>
      <c r="I646" s="11">
        <v>44</v>
      </c>
      <c r="J646" s="12">
        <v>0.87163366193245695</v>
      </c>
      <c r="K646" s="12">
        <v>1.52724748351267E-2</v>
      </c>
      <c r="L646" s="11">
        <v>2</v>
      </c>
      <c r="M646" s="12">
        <v>3.9619711906020802E-2</v>
      </c>
      <c r="N646" s="12">
        <v>6.5359477124183E-3</v>
      </c>
      <c r="O646" s="11">
        <v>32</v>
      </c>
      <c r="P646" s="12">
        <v>0.63391539049633205</v>
      </c>
      <c r="Q646" s="12">
        <v>1.7167381974248899E-2</v>
      </c>
    </row>
    <row r="647" spans="1:17" x14ac:dyDescent="0.2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25">
      <c r="A648" s="8" t="s">
        <v>86</v>
      </c>
      <c r="B648" s="8" t="s">
        <v>86</v>
      </c>
      <c r="C648" s="8" t="s">
        <v>17</v>
      </c>
      <c r="D648" s="9">
        <v>3563.7134651259398</v>
      </c>
      <c r="E648" s="10">
        <v>0.95595330215557195</v>
      </c>
      <c r="F648" s="11">
        <v>2951</v>
      </c>
      <c r="G648" s="12">
        <v>0.82806881890985995</v>
      </c>
      <c r="H648" s="12">
        <v>0.92594916849701903</v>
      </c>
      <c r="I648" s="11">
        <v>2674</v>
      </c>
      <c r="J648" s="12">
        <v>0.75034090876481296</v>
      </c>
      <c r="K648" s="12">
        <v>0.92814994793474503</v>
      </c>
      <c r="L648" s="11">
        <v>277</v>
      </c>
      <c r="M648" s="12">
        <v>7.7727910145046097E-2</v>
      </c>
      <c r="N648" s="12">
        <v>0.90522875816993498</v>
      </c>
      <c r="O648" s="11">
        <v>1775</v>
      </c>
      <c r="P648" s="12">
        <v>0.49807595851067499</v>
      </c>
      <c r="Q648" s="12">
        <v>0.95225321888411996</v>
      </c>
    </row>
    <row r="649" spans="1:17" x14ac:dyDescent="0.25">
      <c r="A649" s="8" t="s">
        <v>86</v>
      </c>
      <c r="B649" s="8" t="s">
        <v>86</v>
      </c>
      <c r="C649" s="8" t="s">
        <v>15</v>
      </c>
      <c r="D649" s="9">
        <v>0</v>
      </c>
      <c r="E649" s="10">
        <v>0</v>
      </c>
      <c r="F649" s="11">
        <v>81</v>
      </c>
      <c r="G649" s="12">
        <v>0</v>
      </c>
      <c r="H649" s="12">
        <v>2.5415751490429898E-2</v>
      </c>
      <c r="I649" s="11">
        <v>66</v>
      </c>
      <c r="J649" s="12">
        <v>0</v>
      </c>
      <c r="K649" s="12">
        <v>2.2908712252689999E-2</v>
      </c>
      <c r="L649" s="11" t="s">
        <v>419</v>
      </c>
      <c r="M649" s="12" t="s">
        <v>419</v>
      </c>
      <c r="N649" s="12" t="s">
        <v>419</v>
      </c>
      <c r="O649" s="11" t="s">
        <v>419</v>
      </c>
      <c r="P649" s="12" t="s">
        <v>419</v>
      </c>
      <c r="Q649" s="12" t="s">
        <v>419</v>
      </c>
    </row>
    <row r="650" spans="1:17" x14ac:dyDescent="0.2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2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25">
      <c r="A652" s="8" t="s">
        <v>86</v>
      </c>
      <c r="B652" s="8" t="s">
        <v>92</v>
      </c>
      <c r="C652" s="8" t="s">
        <v>10</v>
      </c>
      <c r="D652" s="9">
        <v>80.758528974035798</v>
      </c>
      <c r="E652" s="10">
        <v>8.9873741684022498E-3</v>
      </c>
      <c r="F652" s="11">
        <v>97</v>
      </c>
      <c r="G652" s="12" t="s">
        <v>429</v>
      </c>
      <c r="H652" s="12">
        <v>1.39367816091954E-2</v>
      </c>
      <c r="I652" s="11">
        <v>84</v>
      </c>
      <c r="J652" s="12" t="s">
        <v>429</v>
      </c>
      <c r="K652" s="12">
        <v>1.31785378098525E-2</v>
      </c>
      <c r="L652" s="11">
        <v>13</v>
      </c>
      <c r="M652" s="12">
        <v>0.16097370971404801</v>
      </c>
      <c r="N652" s="12">
        <v>2.2184300341296901E-2</v>
      </c>
      <c r="O652" s="11">
        <v>43</v>
      </c>
      <c r="P652" s="12">
        <v>0.53245150136185204</v>
      </c>
      <c r="Q652" s="12">
        <v>1.1157239231966799E-2</v>
      </c>
    </row>
    <row r="653" spans="1:17" x14ac:dyDescent="0.25">
      <c r="A653" s="8" t="s">
        <v>86</v>
      </c>
      <c r="B653" s="8" t="s">
        <v>92</v>
      </c>
      <c r="C653" s="8" t="s">
        <v>11</v>
      </c>
      <c r="D653" s="9">
        <v>43.6649231785049</v>
      </c>
      <c r="E653" s="10">
        <v>4.8593381730112004E-3</v>
      </c>
      <c r="F653" s="11">
        <v>25</v>
      </c>
      <c r="G653" s="12">
        <v>0.57254194397178804</v>
      </c>
      <c r="H653" s="12">
        <v>3.59195402298851E-3</v>
      </c>
      <c r="I653" s="11">
        <v>21</v>
      </c>
      <c r="J653" s="12">
        <v>0.48093523293630203</v>
      </c>
      <c r="K653" s="12">
        <v>3.2946344524631302E-3</v>
      </c>
      <c r="L653" s="11">
        <v>4</v>
      </c>
      <c r="M653" s="12">
        <v>9.1606711035486094E-2</v>
      </c>
      <c r="N653" s="12">
        <v>6.8259385665529002E-3</v>
      </c>
      <c r="O653" s="11">
        <v>12</v>
      </c>
      <c r="P653" s="12">
        <v>0.27482013310645798</v>
      </c>
      <c r="Q653" s="12">
        <v>3.1136481577581699E-3</v>
      </c>
    </row>
    <row r="654" spans="1:17" x14ac:dyDescent="0.25">
      <c r="A654" s="8" t="s">
        <v>86</v>
      </c>
      <c r="B654" s="8" t="s">
        <v>92</v>
      </c>
      <c r="C654" s="8" t="s">
        <v>12</v>
      </c>
      <c r="D654" s="9">
        <v>156.72068202</v>
      </c>
      <c r="E654" s="10">
        <v>1.7440974063479699E-2</v>
      </c>
      <c r="F654" s="11">
        <v>156</v>
      </c>
      <c r="G654" s="12" t="s">
        <v>429</v>
      </c>
      <c r="H654" s="12">
        <v>2.24137931034483E-2</v>
      </c>
      <c r="I654" s="11">
        <v>137</v>
      </c>
      <c r="J654" s="12">
        <v>0.87416669091904997</v>
      </c>
      <c r="K654" s="12">
        <v>2.1493567618450001E-2</v>
      </c>
      <c r="L654" s="11">
        <v>19</v>
      </c>
      <c r="M654" s="12">
        <v>0.121234796550817</v>
      </c>
      <c r="N654" s="12">
        <v>3.2423208191126297E-2</v>
      </c>
      <c r="O654" s="11">
        <v>66</v>
      </c>
      <c r="P654" s="12">
        <v>0.42113139854494402</v>
      </c>
      <c r="Q654" s="12">
        <v>1.7125064867670001E-2</v>
      </c>
    </row>
    <row r="655" spans="1:17" x14ac:dyDescent="0.25">
      <c r="A655" s="8" t="s">
        <v>86</v>
      </c>
      <c r="B655" s="8" t="s">
        <v>92</v>
      </c>
      <c r="C655" s="8" t="s">
        <v>13</v>
      </c>
      <c r="D655" s="9">
        <v>92.219582116965299</v>
      </c>
      <c r="E655" s="10">
        <v>1.02628403546742E-2</v>
      </c>
      <c r="F655" s="11">
        <v>124</v>
      </c>
      <c r="G655" s="12" t="s">
        <v>429</v>
      </c>
      <c r="H655" s="12">
        <v>1.7816091954022999E-2</v>
      </c>
      <c r="I655" s="11">
        <v>119</v>
      </c>
      <c r="J655" s="12" t="s">
        <v>429</v>
      </c>
      <c r="K655" s="12">
        <v>1.8669595230624399E-2</v>
      </c>
      <c r="L655" s="11">
        <v>5</v>
      </c>
      <c r="M655" s="12">
        <v>5.4218419615676902E-2</v>
      </c>
      <c r="N655" s="12">
        <v>8.5324232081911301E-3</v>
      </c>
      <c r="O655" s="11">
        <v>76</v>
      </c>
      <c r="P655" s="12">
        <v>0.82411997815828897</v>
      </c>
      <c r="Q655" s="12">
        <v>1.97197716658018E-2</v>
      </c>
    </row>
    <row r="656" spans="1:17" x14ac:dyDescent="0.2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25">
      <c r="A657" s="8" t="s">
        <v>86</v>
      </c>
      <c r="B657" s="8" t="s">
        <v>92</v>
      </c>
      <c r="C657" s="8" t="s">
        <v>17</v>
      </c>
      <c r="D657" s="9">
        <v>8568.7667125051994</v>
      </c>
      <c r="E657" s="10">
        <v>0.95359231508282605</v>
      </c>
      <c r="F657" s="11">
        <v>6346</v>
      </c>
      <c r="G657" s="12">
        <v>0.74059665911299599</v>
      </c>
      <c r="H657" s="12">
        <v>0.91178160919540197</v>
      </c>
      <c r="I657" s="11">
        <v>5858</v>
      </c>
      <c r="J657" s="12">
        <v>0.68364563962873104</v>
      </c>
      <c r="K657" s="12">
        <v>0.91904612488233495</v>
      </c>
      <c r="L657" s="11">
        <v>488</v>
      </c>
      <c r="M657" s="12">
        <v>5.6951019484264398E-2</v>
      </c>
      <c r="N657" s="12">
        <v>0.83276450511945399</v>
      </c>
      <c r="O657" s="11">
        <v>3621</v>
      </c>
      <c r="P657" s="12">
        <v>0.42258123268959302</v>
      </c>
      <c r="Q657" s="12">
        <v>0.93954333160352899</v>
      </c>
    </row>
    <row r="658" spans="1:17" x14ac:dyDescent="0.25">
      <c r="A658" s="8" t="s">
        <v>86</v>
      </c>
      <c r="B658" s="8" t="s">
        <v>92</v>
      </c>
      <c r="C658" s="8" t="s">
        <v>15</v>
      </c>
      <c r="D658" s="9">
        <v>0</v>
      </c>
      <c r="E658" s="10">
        <v>0</v>
      </c>
      <c r="F658" s="11">
        <v>208</v>
      </c>
      <c r="G658" s="12">
        <v>0</v>
      </c>
      <c r="H658" s="12">
        <v>2.9885057471264399E-2</v>
      </c>
      <c r="I658" s="11">
        <v>152</v>
      </c>
      <c r="J658" s="12">
        <v>0</v>
      </c>
      <c r="K658" s="12">
        <v>2.3846877941637899E-2</v>
      </c>
      <c r="L658" s="11">
        <v>56</v>
      </c>
      <c r="M658" s="12">
        <v>0</v>
      </c>
      <c r="N658" s="12">
        <v>9.5563139931740607E-2</v>
      </c>
      <c r="O658" s="11" t="s">
        <v>419</v>
      </c>
      <c r="P658" s="12" t="s">
        <v>419</v>
      </c>
      <c r="Q658" s="12" t="s">
        <v>419</v>
      </c>
    </row>
    <row r="659" spans="1:17" x14ac:dyDescent="0.2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25">
      <c r="A660" s="8" t="s">
        <v>86</v>
      </c>
      <c r="B660" s="8" t="s">
        <v>93</v>
      </c>
      <c r="C660" s="8" t="s">
        <v>9</v>
      </c>
      <c r="D660" s="9">
        <v>33.321671351982303</v>
      </c>
      <c r="E660" s="10">
        <v>1.1730341252750201E-3</v>
      </c>
      <c r="F660" s="11">
        <v>16</v>
      </c>
      <c r="G660" s="12">
        <v>0.48016799130479898</v>
      </c>
      <c r="H660" s="12">
        <v>6.2063615205585699E-4</v>
      </c>
      <c r="I660" s="11">
        <v>12</v>
      </c>
      <c r="J660" s="12">
        <v>0.36012599347859903</v>
      </c>
      <c r="K660" s="12">
        <v>5.1885160843998597E-4</v>
      </c>
      <c r="L660" s="11">
        <v>4</v>
      </c>
      <c r="M660" s="12">
        <v>0.12004199782619999</v>
      </c>
      <c r="N660" s="12">
        <v>1.5082956259426801E-3</v>
      </c>
      <c r="O660" s="11">
        <v>3</v>
      </c>
      <c r="P660" s="12">
        <v>9.0031498369649798E-2</v>
      </c>
      <c r="Q660" s="12">
        <v>2.0679671882539499E-4</v>
      </c>
    </row>
    <row r="661" spans="1:17" x14ac:dyDescent="0.25">
      <c r="A661" s="8" t="s">
        <v>86</v>
      </c>
      <c r="B661" s="8" t="s">
        <v>93</v>
      </c>
      <c r="C661" s="8" t="s">
        <v>10</v>
      </c>
      <c r="D661" s="9">
        <v>243.78931288065101</v>
      </c>
      <c r="E661" s="10">
        <v>8.5821980646039707E-3</v>
      </c>
      <c r="F661" s="11">
        <v>273</v>
      </c>
      <c r="G661" s="12" t="s">
        <v>429</v>
      </c>
      <c r="H661" s="12">
        <v>1.05896043444531E-2</v>
      </c>
      <c r="I661" s="11">
        <v>230</v>
      </c>
      <c r="J661" s="12">
        <v>0.94343758256785604</v>
      </c>
      <c r="K661" s="12">
        <v>9.9446558284330706E-3</v>
      </c>
      <c r="L661" s="11">
        <v>43</v>
      </c>
      <c r="M661" s="12">
        <v>0.17638180891485999</v>
      </c>
      <c r="N661" s="12">
        <v>1.6214177978883901E-2</v>
      </c>
      <c r="O661" s="11">
        <v>115</v>
      </c>
      <c r="P661" s="12">
        <v>0.47171879128392802</v>
      </c>
      <c r="Q661" s="12">
        <v>7.9272075549734599E-3</v>
      </c>
    </row>
    <row r="662" spans="1:17" x14ac:dyDescent="0.25">
      <c r="A662" s="8" t="s">
        <v>86</v>
      </c>
      <c r="B662" s="8" t="s">
        <v>93</v>
      </c>
      <c r="C662" s="8" t="s">
        <v>11</v>
      </c>
      <c r="D662" s="9">
        <v>238.47163591211299</v>
      </c>
      <c r="E662" s="10">
        <v>8.3949980743816006E-3</v>
      </c>
      <c r="F662" s="11">
        <v>189</v>
      </c>
      <c r="G662" s="12">
        <v>0.79254708543054797</v>
      </c>
      <c r="H662" s="12">
        <v>7.3312645461598097E-3</v>
      </c>
      <c r="I662" s="11">
        <v>172</v>
      </c>
      <c r="J662" s="12">
        <v>0.72125978145002301</v>
      </c>
      <c r="K662" s="12">
        <v>7.43687305430647E-3</v>
      </c>
      <c r="L662" s="11">
        <v>17</v>
      </c>
      <c r="M662" s="12">
        <v>7.1287303980525504E-2</v>
      </c>
      <c r="N662" s="12">
        <v>6.41025641025641E-3</v>
      </c>
      <c r="O662" s="11">
        <v>83</v>
      </c>
      <c r="P662" s="12">
        <v>0.34804977825785999</v>
      </c>
      <c r="Q662" s="12">
        <v>5.7213758875025904E-3</v>
      </c>
    </row>
    <row r="663" spans="1:17" x14ac:dyDescent="0.25">
      <c r="A663" s="8" t="s">
        <v>86</v>
      </c>
      <c r="B663" s="8" t="s">
        <v>93</v>
      </c>
      <c r="C663" s="8" t="s">
        <v>12</v>
      </c>
      <c r="D663" s="9">
        <v>1062.3185467400001</v>
      </c>
      <c r="E663" s="10">
        <v>3.7397160966970898E-2</v>
      </c>
      <c r="F663" s="11">
        <v>1069</v>
      </c>
      <c r="G663" s="12" t="s">
        <v>429</v>
      </c>
      <c r="H663" s="12">
        <v>4.1466252909231997E-2</v>
      </c>
      <c r="I663" s="11">
        <v>890</v>
      </c>
      <c r="J663" s="12">
        <v>0.83779013623662701</v>
      </c>
      <c r="K663" s="12">
        <v>3.8481494292632298E-2</v>
      </c>
      <c r="L663" s="11">
        <v>179</v>
      </c>
      <c r="M663" s="12">
        <v>0.16849936447905201</v>
      </c>
      <c r="N663" s="12">
        <v>6.7496229260935098E-2</v>
      </c>
      <c r="O663" s="11">
        <v>398</v>
      </c>
      <c r="P663" s="12">
        <v>0.37465221822716599</v>
      </c>
      <c r="Q663" s="12">
        <v>2.7435031364168999E-2</v>
      </c>
    </row>
    <row r="664" spans="1:17" x14ac:dyDescent="0.25">
      <c r="A664" s="8" t="s">
        <v>86</v>
      </c>
      <c r="B664" s="8" t="s">
        <v>93</v>
      </c>
      <c r="C664" s="8" t="s">
        <v>13</v>
      </c>
      <c r="D664" s="9">
        <v>324.17487388405601</v>
      </c>
      <c r="E664" s="10">
        <v>1.1412038298016E-2</v>
      </c>
      <c r="F664" s="11">
        <v>397</v>
      </c>
      <c r="G664" s="12" t="s">
        <v>429</v>
      </c>
      <c r="H664" s="12">
        <v>1.5399534522886E-2</v>
      </c>
      <c r="I664" s="11">
        <v>387</v>
      </c>
      <c r="J664" s="12" t="s">
        <v>429</v>
      </c>
      <c r="K664" s="12">
        <v>1.6732964372189602E-2</v>
      </c>
      <c r="L664" s="11">
        <v>10</v>
      </c>
      <c r="M664" s="12">
        <v>3.08475480538834E-2</v>
      </c>
      <c r="N664" s="12">
        <v>3.7707390648567098E-3</v>
      </c>
      <c r="O664" s="11">
        <v>251</v>
      </c>
      <c r="P664" s="12">
        <v>0.77427345615247301</v>
      </c>
      <c r="Q664" s="12">
        <v>1.73019921417247E-2</v>
      </c>
    </row>
    <row r="665" spans="1:17" x14ac:dyDescent="0.2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25">
      <c r="A666" s="8" t="s">
        <v>86</v>
      </c>
      <c r="B666" s="8" t="s">
        <v>93</v>
      </c>
      <c r="C666" s="8" t="s">
        <v>17</v>
      </c>
      <c r="D666" s="9">
        <v>26405.998126229999</v>
      </c>
      <c r="E666" s="10">
        <v>0.92957932952463596</v>
      </c>
      <c r="F666" s="11">
        <v>22732</v>
      </c>
      <c r="G666" s="12">
        <v>0.86086501602147403</v>
      </c>
      <c r="H666" s="12">
        <v>0.88176881303335897</v>
      </c>
      <c r="I666" s="11">
        <v>20585</v>
      </c>
      <c r="J666" s="12">
        <v>0.77955773160311603</v>
      </c>
      <c r="K666" s="12">
        <v>0.89004669664475999</v>
      </c>
      <c r="L666" s="11">
        <v>2147</v>
      </c>
      <c r="M666" s="12">
        <v>8.1307284418357606E-2</v>
      </c>
      <c r="N666" s="12">
        <v>0.80957767722473595</v>
      </c>
      <c r="O666" s="11">
        <v>13463</v>
      </c>
      <c r="P666" s="12">
        <v>0.50984628324375802</v>
      </c>
      <c r="Q666" s="12">
        <v>0.928034741848763</v>
      </c>
    </row>
    <row r="667" spans="1:17" x14ac:dyDescent="0.25">
      <c r="A667" s="8" t="s">
        <v>86</v>
      </c>
      <c r="B667" s="8" t="s">
        <v>93</v>
      </c>
      <c r="C667" s="8" t="s">
        <v>15</v>
      </c>
      <c r="D667" s="9">
        <v>0</v>
      </c>
      <c r="E667" s="10">
        <v>0</v>
      </c>
      <c r="F667" s="11">
        <v>1093</v>
      </c>
      <c r="G667" s="12">
        <v>0</v>
      </c>
      <c r="H667" s="12">
        <v>4.23972071373157E-2</v>
      </c>
      <c r="I667" s="11">
        <v>841</v>
      </c>
      <c r="J667" s="12">
        <v>0</v>
      </c>
      <c r="K667" s="12">
        <v>3.6362850224835701E-2</v>
      </c>
      <c r="L667" s="11">
        <v>252</v>
      </c>
      <c r="M667" s="12">
        <v>0</v>
      </c>
      <c r="N667" s="12">
        <v>9.5022624434389094E-2</v>
      </c>
      <c r="O667" s="11" t="s">
        <v>419</v>
      </c>
      <c r="P667" s="12" t="s">
        <v>419</v>
      </c>
      <c r="Q667" s="12" t="s">
        <v>419</v>
      </c>
    </row>
    <row r="668" spans="1:17" x14ac:dyDescent="0.2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2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25">
      <c r="A670" s="8" t="s">
        <v>86</v>
      </c>
      <c r="B670" s="8" t="s">
        <v>94</v>
      </c>
      <c r="C670" s="8" t="s">
        <v>10</v>
      </c>
      <c r="D670" s="9">
        <v>64.663559866437396</v>
      </c>
      <c r="E670" s="10">
        <v>9.4453026403089006E-3</v>
      </c>
      <c r="F670" s="11">
        <v>59</v>
      </c>
      <c r="G670" s="12">
        <v>0.91241496944901501</v>
      </c>
      <c r="H670" s="12">
        <v>1.05848582705418E-2</v>
      </c>
      <c r="I670" s="11">
        <v>51</v>
      </c>
      <c r="J670" s="12">
        <v>0.788697685455928</v>
      </c>
      <c r="K670" s="12">
        <v>9.9453978159126395E-3</v>
      </c>
      <c r="L670" s="11">
        <v>8</v>
      </c>
      <c r="M670" s="12">
        <v>0.123717283993087</v>
      </c>
      <c r="N670" s="12">
        <v>1.79372197309417E-2</v>
      </c>
      <c r="O670" s="11">
        <v>35</v>
      </c>
      <c r="P670" s="12">
        <v>0.54126311746975397</v>
      </c>
      <c r="Q670" s="12">
        <v>1.12685125563426E-2</v>
      </c>
    </row>
    <row r="671" spans="1:17" x14ac:dyDescent="0.2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25">
      <c r="A672" s="8" t="s">
        <v>86</v>
      </c>
      <c r="B672" s="8" t="s">
        <v>94</v>
      </c>
      <c r="C672" s="8" t="s">
        <v>12</v>
      </c>
      <c r="D672" s="9">
        <v>84.754637829999993</v>
      </c>
      <c r="E672" s="10">
        <v>1.23799742254776E-2</v>
      </c>
      <c r="F672" s="11">
        <v>127</v>
      </c>
      <c r="G672" s="12" t="s">
        <v>429</v>
      </c>
      <c r="H672" s="12">
        <v>2.27843559382849E-2</v>
      </c>
      <c r="I672" s="11">
        <v>107</v>
      </c>
      <c r="J672" s="12" t="s">
        <v>429</v>
      </c>
      <c r="K672" s="12">
        <v>2.0865834633385299E-2</v>
      </c>
      <c r="L672" s="11">
        <v>20</v>
      </c>
      <c r="M672" s="12">
        <v>0.23597528715910299</v>
      </c>
      <c r="N672" s="12">
        <v>4.4843049327354299E-2</v>
      </c>
      <c r="O672" s="11">
        <v>60</v>
      </c>
      <c r="P672" s="12">
        <v>0.70792586147730796</v>
      </c>
      <c r="Q672" s="12">
        <v>1.9317450096587301E-2</v>
      </c>
    </row>
    <row r="673" spans="1:17" x14ac:dyDescent="0.25">
      <c r="A673" s="8" t="s">
        <v>86</v>
      </c>
      <c r="B673" s="8" t="s">
        <v>94</v>
      </c>
      <c r="C673" s="8" t="s">
        <v>13</v>
      </c>
      <c r="D673" s="9">
        <v>44.909402461100498</v>
      </c>
      <c r="E673" s="10">
        <v>6.55984450155045E-3</v>
      </c>
      <c r="F673" s="11">
        <v>88</v>
      </c>
      <c r="G673" s="12" t="s">
        <v>429</v>
      </c>
      <c r="H673" s="12">
        <v>1.5787585217079299E-2</v>
      </c>
      <c r="I673" s="11">
        <v>84</v>
      </c>
      <c r="J673" s="12" t="s">
        <v>429</v>
      </c>
      <c r="K673" s="12">
        <v>1.6380655226209E-2</v>
      </c>
      <c r="L673" s="11">
        <v>4</v>
      </c>
      <c r="M673" s="12">
        <v>8.9068208009774996E-2</v>
      </c>
      <c r="N673" s="12">
        <v>8.9686098654708502E-3</v>
      </c>
      <c r="O673" s="11">
        <v>51</v>
      </c>
      <c r="P673" s="12" t="s">
        <v>429</v>
      </c>
      <c r="Q673" s="12">
        <v>1.6419832582099201E-2</v>
      </c>
    </row>
    <row r="674" spans="1:17" x14ac:dyDescent="0.2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25">
      <c r="A675" s="8" t="s">
        <v>86</v>
      </c>
      <c r="B675" s="8" t="s">
        <v>94</v>
      </c>
      <c r="C675" s="8" t="s">
        <v>17</v>
      </c>
      <c r="D675" s="9">
        <v>6594.3799470783497</v>
      </c>
      <c r="E675" s="10">
        <v>0.96323051891963196</v>
      </c>
      <c r="F675" s="11">
        <v>5136</v>
      </c>
      <c r="G675" s="12">
        <v>0.77884502276449996</v>
      </c>
      <c r="H675" s="12">
        <v>0.92142088266953703</v>
      </c>
      <c r="I675" s="11">
        <v>4745</v>
      </c>
      <c r="J675" s="12">
        <v>0.71955210923238999</v>
      </c>
      <c r="K675" s="12">
        <v>0.92531201248049899</v>
      </c>
      <c r="L675" s="11">
        <v>391</v>
      </c>
      <c r="M675" s="12">
        <v>5.9292913532110497E-2</v>
      </c>
      <c r="N675" s="12">
        <v>0.87668161434977598</v>
      </c>
      <c r="O675" s="11">
        <v>2921</v>
      </c>
      <c r="P675" s="12">
        <v>0.44295294226929599</v>
      </c>
      <c r="Q675" s="12">
        <v>0.94043786220218895</v>
      </c>
    </row>
    <row r="676" spans="1:17" x14ac:dyDescent="0.25">
      <c r="A676" s="8" t="s">
        <v>86</v>
      </c>
      <c r="B676" s="8" t="s">
        <v>94</v>
      </c>
      <c r="C676" s="8" t="s">
        <v>15</v>
      </c>
      <c r="D676" s="9">
        <v>0</v>
      </c>
      <c r="E676" s="10">
        <v>0</v>
      </c>
      <c r="F676" s="11">
        <v>130</v>
      </c>
      <c r="G676" s="12">
        <v>0</v>
      </c>
      <c r="H676" s="12">
        <v>2.3322569070685299E-2</v>
      </c>
      <c r="I676" s="11">
        <v>110</v>
      </c>
      <c r="J676" s="12">
        <v>0</v>
      </c>
      <c r="K676" s="12">
        <v>2.14508580343214E-2</v>
      </c>
      <c r="L676" s="11" t="s">
        <v>419</v>
      </c>
      <c r="M676" s="12" t="s">
        <v>419</v>
      </c>
      <c r="N676" s="12" t="s">
        <v>419</v>
      </c>
      <c r="O676" s="11" t="s">
        <v>419</v>
      </c>
      <c r="P676" s="12" t="s">
        <v>419</v>
      </c>
      <c r="Q676" s="12" t="s">
        <v>419</v>
      </c>
    </row>
    <row r="677" spans="1:17" x14ac:dyDescent="0.2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2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25">
      <c r="A679" s="8" t="s">
        <v>86</v>
      </c>
      <c r="B679" s="8" t="s">
        <v>95</v>
      </c>
      <c r="C679" s="8" t="s">
        <v>10</v>
      </c>
      <c r="D679" s="9">
        <v>466.64571010156698</v>
      </c>
      <c r="E679" s="10">
        <v>6.3272820213287007E-2</v>
      </c>
      <c r="F679" s="11">
        <v>252</v>
      </c>
      <c r="G679" s="12">
        <v>0.54002425082864502</v>
      </c>
      <c r="H679" s="12">
        <v>3.5313901345291498E-2</v>
      </c>
      <c r="I679" s="11">
        <v>228</v>
      </c>
      <c r="J679" s="12">
        <v>0.48859336979734602</v>
      </c>
      <c r="K679" s="12">
        <v>3.5508487774489998E-2</v>
      </c>
      <c r="L679" s="11">
        <v>24</v>
      </c>
      <c r="M679" s="12">
        <v>5.14308810312996E-2</v>
      </c>
      <c r="N679" s="12">
        <v>3.3566433566433601E-2</v>
      </c>
      <c r="O679" s="11">
        <v>122</v>
      </c>
      <c r="P679" s="12">
        <v>0.26144031190910599</v>
      </c>
      <c r="Q679" s="12">
        <v>2.92215568862275E-2</v>
      </c>
    </row>
    <row r="680" spans="1:17" x14ac:dyDescent="0.25">
      <c r="A680" s="8" t="s">
        <v>86</v>
      </c>
      <c r="B680" s="8" t="s">
        <v>95</v>
      </c>
      <c r="C680" s="8" t="s">
        <v>11</v>
      </c>
      <c r="D680" s="9">
        <v>41.509812593683499</v>
      </c>
      <c r="E680" s="10">
        <v>5.6283447002131899E-3</v>
      </c>
      <c r="F680" s="11">
        <v>55</v>
      </c>
      <c r="G680" s="12" t="s">
        <v>429</v>
      </c>
      <c r="H680" s="12">
        <v>7.7073991031390097E-3</v>
      </c>
      <c r="I680" s="11">
        <v>45</v>
      </c>
      <c r="J680" s="12" t="s">
        <v>429</v>
      </c>
      <c r="K680" s="12">
        <v>7.0082541660177501E-3</v>
      </c>
      <c r="L680" s="11">
        <v>10</v>
      </c>
      <c r="M680" s="12">
        <v>0.24090689345877001</v>
      </c>
      <c r="N680" s="12">
        <v>1.3986013986014E-2</v>
      </c>
      <c r="O680" s="11">
        <v>23</v>
      </c>
      <c r="P680" s="12">
        <v>0.55408585495517004</v>
      </c>
      <c r="Q680" s="12">
        <v>5.5089820359281397E-3</v>
      </c>
    </row>
    <row r="681" spans="1:17" x14ac:dyDescent="0.25">
      <c r="A681" s="8" t="s">
        <v>86</v>
      </c>
      <c r="B681" s="8" t="s">
        <v>95</v>
      </c>
      <c r="C681" s="8" t="s">
        <v>12</v>
      </c>
      <c r="D681" s="9">
        <v>140.05264592</v>
      </c>
      <c r="E681" s="10">
        <v>1.8989836815948801E-2</v>
      </c>
      <c r="F681" s="11">
        <v>133</v>
      </c>
      <c r="G681" s="12">
        <v>0.94964289411548397</v>
      </c>
      <c r="H681" s="12">
        <v>1.8637892376681599E-2</v>
      </c>
      <c r="I681" s="11">
        <v>117</v>
      </c>
      <c r="J681" s="12">
        <v>0.83540013993617801</v>
      </c>
      <c r="K681" s="12">
        <v>1.8221460831646202E-2</v>
      </c>
      <c r="L681" s="11">
        <v>16</v>
      </c>
      <c r="M681" s="12">
        <v>0.114242754179306</v>
      </c>
      <c r="N681" s="12">
        <v>2.2377622377622398E-2</v>
      </c>
      <c r="O681" s="11">
        <v>69</v>
      </c>
      <c r="P681" s="12">
        <v>0.49267187739825902</v>
      </c>
      <c r="Q681" s="12">
        <v>1.65269461077844E-2</v>
      </c>
    </row>
    <row r="682" spans="1:17" x14ac:dyDescent="0.25">
      <c r="A682" s="8" t="s">
        <v>86</v>
      </c>
      <c r="B682" s="8" t="s">
        <v>95</v>
      </c>
      <c r="C682" s="8" t="s">
        <v>13</v>
      </c>
      <c r="D682" s="9">
        <v>91.528295944021096</v>
      </c>
      <c r="E682" s="10">
        <v>1.2410386055909699E-2</v>
      </c>
      <c r="F682" s="11">
        <v>150</v>
      </c>
      <c r="G682" s="12" t="s">
        <v>429</v>
      </c>
      <c r="H682" s="12">
        <v>2.1020179372197301E-2</v>
      </c>
      <c r="I682" s="11">
        <v>144</v>
      </c>
      <c r="J682" s="12" t="s">
        <v>429</v>
      </c>
      <c r="K682" s="12">
        <v>2.2426413331256799E-2</v>
      </c>
      <c r="L682" s="11">
        <v>6</v>
      </c>
      <c r="M682" s="12">
        <v>6.5553498381195799E-2</v>
      </c>
      <c r="N682" s="12">
        <v>8.3916083916083899E-3</v>
      </c>
      <c r="O682" s="11">
        <v>94</v>
      </c>
      <c r="P682" s="12" t="s">
        <v>429</v>
      </c>
      <c r="Q682" s="12">
        <v>2.25149700598802E-2</v>
      </c>
    </row>
    <row r="683" spans="1:17" x14ac:dyDescent="0.2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25">
      <c r="A684" s="8" t="s">
        <v>86</v>
      </c>
      <c r="B684" s="8" t="s">
        <v>95</v>
      </c>
      <c r="C684" s="8" t="s">
        <v>17</v>
      </c>
      <c r="D684" s="9">
        <v>6572.4668687637504</v>
      </c>
      <c r="E684" s="10">
        <v>0.89116540780919495</v>
      </c>
      <c r="F684" s="11">
        <v>6317</v>
      </c>
      <c r="G684" s="12" t="s">
        <v>429</v>
      </c>
      <c r="H684" s="12">
        <v>0.88522982062780298</v>
      </c>
      <c r="I684" s="11">
        <v>5716</v>
      </c>
      <c r="J684" s="12">
        <v>0.86968867460797905</v>
      </c>
      <c r="K684" s="12">
        <v>0.89020401806572202</v>
      </c>
      <c r="L684" s="11">
        <v>601</v>
      </c>
      <c r="M684" s="12">
        <v>9.1442073729775294E-2</v>
      </c>
      <c r="N684" s="12">
        <v>0.84055944055944098</v>
      </c>
      <c r="O684" s="11">
        <v>3855</v>
      </c>
      <c r="P684" s="12">
        <v>0.58653776077917397</v>
      </c>
      <c r="Q684" s="12">
        <v>0.92335329341317396</v>
      </c>
    </row>
    <row r="685" spans="1:17" x14ac:dyDescent="0.25">
      <c r="A685" s="8" t="s">
        <v>86</v>
      </c>
      <c r="B685" s="8" t="s">
        <v>95</v>
      </c>
      <c r="C685" s="8" t="s">
        <v>15</v>
      </c>
      <c r="D685" s="9">
        <v>0</v>
      </c>
      <c r="E685" s="10">
        <v>0</v>
      </c>
      <c r="F685" s="11">
        <v>222</v>
      </c>
      <c r="G685" s="12">
        <v>0</v>
      </c>
      <c r="H685" s="12">
        <v>3.1109865470852E-2</v>
      </c>
      <c r="I685" s="11">
        <v>165</v>
      </c>
      <c r="J685" s="12">
        <v>0</v>
      </c>
      <c r="K685" s="12">
        <v>2.5696931942065099E-2</v>
      </c>
      <c r="L685" s="11">
        <v>57</v>
      </c>
      <c r="M685" s="12">
        <v>0</v>
      </c>
      <c r="N685" s="12">
        <v>7.9720279720279702E-2</v>
      </c>
      <c r="O685" s="11" t="s">
        <v>419</v>
      </c>
      <c r="P685" s="12" t="s">
        <v>419</v>
      </c>
      <c r="Q685" s="12" t="s">
        <v>419</v>
      </c>
    </row>
    <row r="686" spans="1:17" x14ac:dyDescent="0.2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25">
      <c r="A687" s="8" t="s">
        <v>86</v>
      </c>
      <c r="B687" s="8" t="s">
        <v>96</v>
      </c>
      <c r="C687" s="8" t="s">
        <v>9</v>
      </c>
      <c r="D687" s="9">
        <v>68.853838315837095</v>
      </c>
      <c r="E687" s="10">
        <v>1.0442099110999101E-3</v>
      </c>
      <c r="F687" s="11">
        <v>45</v>
      </c>
      <c r="G687" s="12">
        <v>0.65355833604485503</v>
      </c>
      <c r="H687" s="12">
        <v>9.0014402304368704E-4</v>
      </c>
      <c r="I687" s="11">
        <v>32</v>
      </c>
      <c r="J687" s="12">
        <v>0.46475259452078599</v>
      </c>
      <c r="K687" s="12">
        <v>7.1694224134068196E-4</v>
      </c>
      <c r="L687" s="11">
        <v>13</v>
      </c>
      <c r="M687" s="12">
        <v>0.18880574152406901</v>
      </c>
      <c r="N687" s="12">
        <v>2.4262784621127301E-3</v>
      </c>
      <c r="O687" s="11">
        <v>11</v>
      </c>
      <c r="P687" s="12">
        <v>0.15975870436652001</v>
      </c>
      <c r="Q687" s="12">
        <v>4.8799964509116698E-4</v>
      </c>
    </row>
    <row r="688" spans="1:17" x14ac:dyDescent="0.25">
      <c r="A688" s="8" t="s">
        <v>86</v>
      </c>
      <c r="B688" s="8" t="s">
        <v>96</v>
      </c>
      <c r="C688" s="8" t="s">
        <v>10</v>
      </c>
      <c r="D688" s="9">
        <v>1226.0866040414501</v>
      </c>
      <c r="E688" s="10">
        <v>1.8594341508372199E-2</v>
      </c>
      <c r="F688" s="11">
        <v>965</v>
      </c>
      <c r="G688" s="12">
        <v>0.787056963854877</v>
      </c>
      <c r="H688" s="12">
        <v>1.9303088494159099E-2</v>
      </c>
      <c r="I688" s="11">
        <v>865</v>
      </c>
      <c r="J688" s="12">
        <v>0.705496656719656</v>
      </c>
      <c r="K688" s="12">
        <v>1.9379844961240299E-2</v>
      </c>
      <c r="L688" s="11">
        <v>100</v>
      </c>
      <c r="M688" s="12">
        <v>8.1560307135220403E-2</v>
      </c>
      <c r="N688" s="12">
        <v>1.8663680477790202E-2</v>
      </c>
      <c r="O688" s="11">
        <v>484</v>
      </c>
      <c r="P688" s="12">
        <v>0.39475188653446702</v>
      </c>
      <c r="Q688" s="12">
        <v>2.1471984384011399E-2</v>
      </c>
    </row>
    <row r="689" spans="1:17" x14ac:dyDescent="0.25">
      <c r="A689" s="8" t="s">
        <v>86</v>
      </c>
      <c r="B689" s="8" t="s">
        <v>96</v>
      </c>
      <c r="C689" s="8" t="s">
        <v>11</v>
      </c>
      <c r="D689" s="9">
        <v>2636.9953056549698</v>
      </c>
      <c r="E689" s="10">
        <v>3.9991621397459799E-2</v>
      </c>
      <c r="F689" s="11">
        <v>1885</v>
      </c>
      <c r="G689" s="12">
        <v>0.71482872796840602</v>
      </c>
      <c r="H689" s="12">
        <v>3.7706032965274403E-2</v>
      </c>
      <c r="I689" s="11">
        <v>1654</v>
      </c>
      <c r="J689" s="12">
        <v>0.62722902708739703</v>
      </c>
      <c r="K689" s="12">
        <v>3.7056952099296499E-2</v>
      </c>
      <c r="L689" s="11">
        <v>231</v>
      </c>
      <c r="M689" s="12">
        <v>8.7599700881008893E-2</v>
      </c>
      <c r="N689" s="12">
        <v>4.3113101903695397E-2</v>
      </c>
      <c r="O689" s="11">
        <v>699</v>
      </c>
      <c r="P689" s="12">
        <v>0.265074419549027</v>
      </c>
      <c r="Q689" s="12">
        <v>3.1010159265338701E-2</v>
      </c>
    </row>
    <row r="690" spans="1:17" x14ac:dyDescent="0.25">
      <c r="A690" s="8" t="s">
        <v>86</v>
      </c>
      <c r="B690" s="8" t="s">
        <v>96</v>
      </c>
      <c r="C690" s="8" t="s">
        <v>12</v>
      </c>
      <c r="D690" s="9">
        <v>14696.977403360001</v>
      </c>
      <c r="E690" s="10">
        <v>0.22288851054902001</v>
      </c>
      <c r="F690" s="11">
        <v>8837</v>
      </c>
      <c r="G690" s="12">
        <v>0.60128009708851404</v>
      </c>
      <c r="H690" s="12">
        <v>0.176768282925268</v>
      </c>
      <c r="I690" s="11">
        <v>7590</v>
      </c>
      <c r="J690" s="12">
        <v>0.516432718898022</v>
      </c>
      <c r="K690" s="12">
        <v>0.17004973786799299</v>
      </c>
      <c r="L690" s="11">
        <v>1247</v>
      </c>
      <c r="M690" s="12">
        <v>8.4847378190491901E-2</v>
      </c>
      <c r="N690" s="12">
        <v>0.232736095558044</v>
      </c>
      <c r="O690" s="11">
        <v>2819</v>
      </c>
      <c r="P690" s="12">
        <v>0.19180814684763201</v>
      </c>
      <c r="Q690" s="12">
        <v>0.12506099995563599</v>
      </c>
    </row>
    <row r="691" spans="1:17" x14ac:dyDescent="0.25">
      <c r="A691" s="8" t="s">
        <v>86</v>
      </c>
      <c r="B691" s="8" t="s">
        <v>96</v>
      </c>
      <c r="C691" s="8" t="s">
        <v>13</v>
      </c>
      <c r="D691" s="9">
        <v>1167.6012720076401</v>
      </c>
      <c r="E691" s="10">
        <v>1.77073762373362E-2</v>
      </c>
      <c r="F691" s="11">
        <v>1117</v>
      </c>
      <c r="G691" s="12" t="s">
        <v>429</v>
      </c>
      <c r="H691" s="12">
        <v>2.2343574971995499E-2</v>
      </c>
      <c r="I691" s="11">
        <v>1052</v>
      </c>
      <c r="J691" s="12">
        <v>0.900992509361634</v>
      </c>
      <c r="K691" s="12">
        <v>2.35694761840749E-2</v>
      </c>
      <c r="L691" s="11">
        <v>65</v>
      </c>
      <c r="M691" s="12">
        <v>5.5669689266640898E-2</v>
      </c>
      <c r="N691" s="12">
        <v>1.21313923105636E-2</v>
      </c>
      <c r="O691" s="11">
        <v>615</v>
      </c>
      <c r="P691" s="12">
        <v>0.52672090613821798</v>
      </c>
      <c r="Q691" s="12">
        <v>2.72836165210062E-2</v>
      </c>
    </row>
    <row r="692" spans="1:17" x14ac:dyDescent="0.2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25">
      <c r="A693" s="8" t="s">
        <v>86</v>
      </c>
      <c r="B693" s="8" t="s">
        <v>96</v>
      </c>
      <c r="C693" s="8" t="s">
        <v>17</v>
      </c>
      <c r="D693" s="9">
        <v>46558.967064083699</v>
      </c>
      <c r="E693" s="10">
        <v>0.706094766073602</v>
      </c>
      <c r="F693" s="11">
        <v>34585</v>
      </c>
      <c r="G693" s="12">
        <v>0.74282146234896596</v>
      </c>
      <c r="H693" s="12">
        <v>0.69181068971035398</v>
      </c>
      <c r="I693" s="11">
        <v>31493</v>
      </c>
      <c r="J693" s="12">
        <v>0.67641105432285598</v>
      </c>
      <c r="K693" s="12">
        <v>0.70558318770444095</v>
      </c>
      <c r="L693" s="11">
        <v>3092</v>
      </c>
      <c r="M693" s="12">
        <v>6.6410408026109702E-2</v>
      </c>
      <c r="N693" s="12">
        <v>0.57708100037327403</v>
      </c>
      <c r="O693" s="11">
        <v>17458</v>
      </c>
      <c r="P693" s="12">
        <v>0.374965363298778</v>
      </c>
      <c r="Q693" s="12">
        <v>0.77449980036378197</v>
      </c>
    </row>
    <row r="694" spans="1:17" x14ac:dyDescent="0.25">
      <c r="A694" s="8" t="s">
        <v>86</v>
      </c>
      <c r="B694" s="8" t="s">
        <v>96</v>
      </c>
      <c r="C694" s="8" t="s">
        <v>15</v>
      </c>
      <c r="D694" s="9">
        <v>0</v>
      </c>
      <c r="E694" s="10">
        <v>0</v>
      </c>
      <c r="F694" s="11">
        <v>2527</v>
      </c>
      <c r="G694" s="12">
        <v>0</v>
      </c>
      <c r="H694" s="12">
        <v>5.0548087694030998E-2</v>
      </c>
      <c r="I694" s="11">
        <v>1923</v>
      </c>
      <c r="J694" s="12">
        <v>0</v>
      </c>
      <c r="K694" s="12">
        <v>4.3083747815566599E-2</v>
      </c>
      <c r="L694" s="11">
        <v>604</v>
      </c>
      <c r="M694" s="12">
        <v>0</v>
      </c>
      <c r="N694" s="12">
        <v>0.112728630085853</v>
      </c>
      <c r="O694" s="11" t="s">
        <v>419</v>
      </c>
      <c r="P694" s="12" t="s">
        <v>419</v>
      </c>
      <c r="Q694" s="12" t="s">
        <v>419</v>
      </c>
    </row>
    <row r="695" spans="1:17" x14ac:dyDescent="0.2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2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25">
      <c r="A697" s="8" t="s">
        <v>86</v>
      </c>
      <c r="B697" s="8" t="s">
        <v>97</v>
      </c>
      <c r="C697" s="8" t="s">
        <v>10</v>
      </c>
      <c r="D697" s="9">
        <v>166.93970118939299</v>
      </c>
      <c r="E697" s="10">
        <v>1.24507494429102E-2</v>
      </c>
      <c r="F697" s="11">
        <v>193</v>
      </c>
      <c r="G697" s="12" t="s">
        <v>429</v>
      </c>
      <c r="H697" s="12">
        <v>1.5155084413034901E-2</v>
      </c>
      <c r="I697" s="11">
        <v>165</v>
      </c>
      <c r="J697" s="12" t="s">
        <v>429</v>
      </c>
      <c r="K697" s="12">
        <v>1.43903715332287E-2</v>
      </c>
      <c r="L697" s="11">
        <v>28</v>
      </c>
      <c r="M697" s="12">
        <v>0.16772523132908901</v>
      </c>
      <c r="N697" s="12">
        <v>2.2064617809298699E-2</v>
      </c>
      <c r="O697" s="11">
        <v>105</v>
      </c>
      <c r="P697" s="12">
        <v>0.62896961748408498</v>
      </c>
      <c r="Q697" s="12">
        <v>1.3511774546390401E-2</v>
      </c>
    </row>
    <row r="698" spans="1:17" x14ac:dyDescent="0.25">
      <c r="A698" s="8" t="s">
        <v>86</v>
      </c>
      <c r="B698" s="8" t="s">
        <v>97</v>
      </c>
      <c r="C698" s="8" t="s">
        <v>11</v>
      </c>
      <c r="D698" s="9">
        <v>52.781142963172996</v>
      </c>
      <c r="E698" s="10">
        <v>3.9365398503938796E-3</v>
      </c>
      <c r="F698" s="11">
        <v>75</v>
      </c>
      <c r="G698" s="12" t="s">
        <v>429</v>
      </c>
      <c r="H698" s="12">
        <v>5.8892815076560696E-3</v>
      </c>
      <c r="I698" s="11">
        <v>68</v>
      </c>
      <c r="J698" s="12" t="s">
        <v>429</v>
      </c>
      <c r="K698" s="12">
        <v>5.9305773591487899E-3</v>
      </c>
      <c r="L698" s="11">
        <v>7</v>
      </c>
      <c r="M698" s="12">
        <v>0.132623122710399</v>
      </c>
      <c r="N698" s="12">
        <v>5.5161544523246696E-3</v>
      </c>
      <c r="O698" s="11">
        <v>39</v>
      </c>
      <c r="P698" s="12">
        <v>0.73890025510079405</v>
      </c>
      <c r="Q698" s="12">
        <v>5.0186591172307303E-3</v>
      </c>
    </row>
    <row r="699" spans="1:17" x14ac:dyDescent="0.25">
      <c r="A699" s="8" t="s">
        <v>86</v>
      </c>
      <c r="B699" s="8" t="s">
        <v>97</v>
      </c>
      <c r="C699" s="8" t="s">
        <v>12</v>
      </c>
      <c r="D699" s="9">
        <v>263.82597078999999</v>
      </c>
      <c r="E699" s="10">
        <v>1.9676751757882999E-2</v>
      </c>
      <c r="F699" s="11">
        <v>325</v>
      </c>
      <c r="G699" s="12" t="s">
        <v>429</v>
      </c>
      <c r="H699" s="12">
        <v>2.55202198665096E-2</v>
      </c>
      <c r="I699" s="11">
        <v>266</v>
      </c>
      <c r="J699" s="12" t="s">
        <v>429</v>
      </c>
      <c r="K699" s="12">
        <v>2.31990231990232E-2</v>
      </c>
      <c r="L699" s="11">
        <v>59</v>
      </c>
      <c r="M699" s="12">
        <v>0.22363226722270901</v>
      </c>
      <c r="N699" s="12">
        <v>4.6493301812450698E-2</v>
      </c>
      <c r="O699" s="11">
        <v>120</v>
      </c>
      <c r="P699" s="12">
        <v>0.45484528926652801</v>
      </c>
      <c r="Q699" s="12">
        <v>1.5442028053017601E-2</v>
      </c>
    </row>
    <row r="700" spans="1:17" x14ac:dyDescent="0.25">
      <c r="A700" s="8" t="s">
        <v>86</v>
      </c>
      <c r="B700" s="8" t="s">
        <v>97</v>
      </c>
      <c r="C700" s="8" t="s">
        <v>13</v>
      </c>
      <c r="D700" s="9">
        <v>208.22863603747399</v>
      </c>
      <c r="E700" s="10">
        <v>1.5530173803295799E-2</v>
      </c>
      <c r="F700" s="11">
        <v>209</v>
      </c>
      <c r="G700" s="12" t="s">
        <v>429</v>
      </c>
      <c r="H700" s="12">
        <v>1.64114644680016E-2</v>
      </c>
      <c r="I700" s="11">
        <v>198</v>
      </c>
      <c r="J700" s="12" t="s">
        <v>429</v>
      </c>
      <c r="K700" s="12">
        <v>1.72684458398744E-2</v>
      </c>
      <c r="L700" s="11">
        <v>11</v>
      </c>
      <c r="M700" s="12">
        <v>5.28265478241925E-2</v>
      </c>
      <c r="N700" s="12">
        <v>8.6682427107958992E-3</v>
      </c>
      <c r="O700" s="11">
        <v>136</v>
      </c>
      <c r="P700" s="12">
        <v>0.65312822764456202</v>
      </c>
      <c r="Q700" s="12">
        <v>1.7500965126753299E-2</v>
      </c>
    </row>
    <row r="701" spans="1:17" x14ac:dyDescent="0.2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25">
      <c r="A702" s="8" t="s">
        <v>86</v>
      </c>
      <c r="B702" s="8" t="s">
        <v>97</v>
      </c>
      <c r="C702" s="8" t="s">
        <v>17</v>
      </c>
      <c r="D702" s="9">
        <v>12604.1938671308</v>
      </c>
      <c r="E702" s="10">
        <v>0.94004996206068703</v>
      </c>
      <c r="F702" s="11">
        <v>11689</v>
      </c>
      <c r="G702" s="12">
        <v>0.92738973418066495</v>
      </c>
      <c r="H702" s="12">
        <v>0.91786415390655696</v>
      </c>
      <c r="I702" s="11">
        <v>10601</v>
      </c>
      <c r="J702" s="12">
        <v>0.84106925930783005</v>
      </c>
      <c r="K702" s="12">
        <v>0.92455956741670997</v>
      </c>
      <c r="L702" s="11">
        <v>1088</v>
      </c>
      <c r="M702" s="12">
        <v>8.6320474872834604E-2</v>
      </c>
      <c r="N702" s="12">
        <v>0.85736800630417698</v>
      </c>
      <c r="O702" s="11">
        <v>7345</v>
      </c>
      <c r="P702" s="12">
        <v>0.58274254406339199</v>
      </c>
      <c r="Q702" s="12">
        <v>0.94518080041178698</v>
      </c>
    </row>
    <row r="703" spans="1:17" x14ac:dyDescent="0.25">
      <c r="A703" s="8" t="s">
        <v>86</v>
      </c>
      <c r="B703" s="8" t="s">
        <v>97</v>
      </c>
      <c r="C703" s="8" t="s">
        <v>15</v>
      </c>
      <c r="D703" s="9">
        <v>0</v>
      </c>
      <c r="E703" s="10">
        <v>0</v>
      </c>
      <c r="F703" s="11">
        <v>238</v>
      </c>
      <c r="G703" s="12">
        <v>0</v>
      </c>
      <c r="H703" s="12">
        <v>1.86886533176286E-2</v>
      </c>
      <c r="I703" s="11">
        <v>164</v>
      </c>
      <c r="J703" s="12">
        <v>0</v>
      </c>
      <c r="K703" s="12">
        <v>1.4303157160299999E-2</v>
      </c>
      <c r="L703" s="11">
        <v>74</v>
      </c>
      <c r="M703" s="12">
        <v>0</v>
      </c>
      <c r="N703" s="12">
        <v>5.8313632781717903E-2</v>
      </c>
      <c r="O703" s="11" t="s">
        <v>419</v>
      </c>
      <c r="P703" s="12" t="s">
        <v>419</v>
      </c>
      <c r="Q703" s="12" t="s">
        <v>419</v>
      </c>
    </row>
    <row r="704" spans="1:17" x14ac:dyDescent="0.2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25">
      <c r="A705" s="8" t="s">
        <v>86</v>
      </c>
      <c r="B705" s="8" t="s">
        <v>98</v>
      </c>
      <c r="C705" s="8" t="s">
        <v>9</v>
      </c>
      <c r="D705" s="9">
        <v>117.011081463157</v>
      </c>
      <c r="E705" s="10">
        <v>1.33374739437366E-3</v>
      </c>
      <c r="F705" s="11">
        <v>42</v>
      </c>
      <c r="G705" s="12">
        <v>0.35894036252647099</v>
      </c>
      <c r="H705" s="12">
        <v>5.8251619256321E-4</v>
      </c>
      <c r="I705" s="11">
        <v>37</v>
      </c>
      <c r="J705" s="12">
        <v>0.31620936698760499</v>
      </c>
      <c r="K705" s="12">
        <v>6.02969215977055E-4</v>
      </c>
      <c r="L705" s="11">
        <v>5</v>
      </c>
      <c r="M705" s="12">
        <v>4.2730995538865599E-2</v>
      </c>
      <c r="N705" s="12">
        <v>4.6563605885639801E-4</v>
      </c>
      <c r="O705" s="11">
        <v>12</v>
      </c>
      <c r="P705" s="12">
        <v>0.102554389293277</v>
      </c>
      <c r="Q705" s="12">
        <v>5.6925996204933605E-4</v>
      </c>
    </row>
    <row r="706" spans="1:17" x14ac:dyDescent="0.25">
      <c r="A706" s="8" t="s">
        <v>86</v>
      </c>
      <c r="B706" s="8" t="s">
        <v>98</v>
      </c>
      <c r="C706" s="8" t="s">
        <v>10</v>
      </c>
      <c r="D706" s="9">
        <v>1805.5829261018</v>
      </c>
      <c r="E706" s="10">
        <v>2.05808842453277E-2</v>
      </c>
      <c r="F706" s="11">
        <v>1356</v>
      </c>
      <c r="G706" s="12">
        <v>0.75100400009185098</v>
      </c>
      <c r="H706" s="12">
        <v>1.8806951359897899E-2</v>
      </c>
      <c r="I706" s="11">
        <v>1211</v>
      </c>
      <c r="J706" s="12">
        <v>0.67069752515577497</v>
      </c>
      <c r="K706" s="12">
        <v>1.9735019474276E-2</v>
      </c>
      <c r="L706" s="11">
        <v>145</v>
      </c>
      <c r="M706" s="12">
        <v>8.0306474936075498E-2</v>
      </c>
      <c r="N706" s="12">
        <v>1.3503445706835499E-2</v>
      </c>
      <c r="O706" s="11">
        <v>636</v>
      </c>
      <c r="P706" s="12">
        <v>0.35224081420237202</v>
      </c>
      <c r="Q706" s="12">
        <v>3.01707779886148E-2</v>
      </c>
    </row>
    <row r="707" spans="1:17" x14ac:dyDescent="0.25">
      <c r="A707" s="8" t="s">
        <v>86</v>
      </c>
      <c r="B707" s="8" t="s">
        <v>98</v>
      </c>
      <c r="C707" s="8" t="s">
        <v>11</v>
      </c>
      <c r="D707" s="9">
        <v>2570.7030171685801</v>
      </c>
      <c r="E707" s="10">
        <v>2.9302083255564802E-2</v>
      </c>
      <c r="F707" s="11">
        <v>4281</v>
      </c>
      <c r="G707" s="12" t="s">
        <v>429</v>
      </c>
      <c r="H707" s="12">
        <v>5.9375043341978601E-2</v>
      </c>
      <c r="I707" s="11">
        <v>3778</v>
      </c>
      <c r="J707" s="12" t="s">
        <v>429</v>
      </c>
      <c r="K707" s="12">
        <v>6.1568045890846301E-2</v>
      </c>
      <c r="L707" s="11">
        <v>503</v>
      </c>
      <c r="M707" s="12">
        <v>0.195666320318095</v>
      </c>
      <c r="N707" s="12">
        <v>4.6842987520953602E-2</v>
      </c>
      <c r="O707" s="11">
        <v>1030</v>
      </c>
      <c r="P707" s="12">
        <v>0.400668608206039</v>
      </c>
      <c r="Q707" s="12">
        <v>4.8861480075901298E-2</v>
      </c>
    </row>
    <row r="708" spans="1:17" x14ac:dyDescent="0.25">
      <c r="A708" s="8" t="s">
        <v>86</v>
      </c>
      <c r="B708" s="8" t="s">
        <v>98</v>
      </c>
      <c r="C708" s="8" t="s">
        <v>12</v>
      </c>
      <c r="D708" s="9">
        <v>72141.756434170005</v>
      </c>
      <c r="E708" s="10">
        <v>0.82230570358337896</v>
      </c>
      <c r="F708" s="11">
        <v>44125</v>
      </c>
      <c r="G708" s="12">
        <v>0.61164299541645395</v>
      </c>
      <c r="H708" s="12">
        <v>0.61198873802027698</v>
      </c>
      <c r="I708" s="11">
        <v>37012</v>
      </c>
      <c r="J708" s="12">
        <v>0.51304545147544001</v>
      </c>
      <c r="K708" s="12">
        <v>0.60316477356061504</v>
      </c>
      <c r="L708" s="11">
        <v>7113</v>
      </c>
      <c r="M708" s="12">
        <v>9.8597543941013902E-2</v>
      </c>
      <c r="N708" s="12">
        <v>0.66241385732911195</v>
      </c>
      <c r="O708" s="11">
        <v>12785</v>
      </c>
      <c r="P708" s="12">
        <v>0.17722052569743599</v>
      </c>
      <c r="Q708" s="12">
        <v>0.60649905123339698</v>
      </c>
    </row>
    <row r="709" spans="1:17" x14ac:dyDescent="0.25">
      <c r="A709" s="8" t="s">
        <v>86</v>
      </c>
      <c r="B709" s="8" t="s">
        <v>98</v>
      </c>
      <c r="C709" s="8" t="s">
        <v>13</v>
      </c>
      <c r="D709" s="9">
        <v>421.08222953612801</v>
      </c>
      <c r="E709" s="10">
        <v>4.7996934943097397E-3</v>
      </c>
      <c r="F709" s="11">
        <v>948</v>
      </c>
      <c r="G709" s="12" t="s">
        <v>429</v>
      </c>
      <c r="H709" s="12">
        <v>1.3148222632141E-2</v>
      </c>
      <c r="I709" s="11">
        <v>859</v>
      </c>
      <c r="J709" s="12" t="s">
        <v>429</v>
      </c>
      <c r="K709" s="12">
        <v>1.3998663689845699E-2</v>
      </c>
      <c r="L709" s="11">
        <v>89</v>
      </c>
      <c r="M709" s="12">
        <v>0.211360142407444</v>
      </c>
      <c r="N709" s="12">
        <v>8.28832184764388E-3</v>
      </c>
      <c r="O709" s="11">
        <v>350</v>
      </c>
      <c r="P709" s="12">
        <v>0.83119157126522902</v>
      </c>
      <c r="Q709" s="12">
        <v>1.6603415559772301E-2</v>
      </c>
    </row>
    <row r="710" spans="1:17" x14ac:dyDescent="0.2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25">
      <c r="A711" s="8" t="s">
        <v>86</v>
      </c>
      <c r="B711" s="8" t="s">
        <v>98</v>
      </c>
      <c r="C711" s="8" t="s">
        <v>17</v>
      </c>
      <c r="D711" s="9">
        <v>10655.404481589299</v>
      </c>
      <c r="E711" s="10">
        <v>0.121455316758113</v>
      </c>
      <c r="F711" s="11">
        <v>15190</v>
      </c>
      <c r="G711" s="12" t="s">
        <v>429</v>
      </c>
      <c r="H711" s="12">
        <v>0.21067668964369399</v>
      </c>
      <c r="I711" s="11">
        <v>13629</v>
      </c>
      <c r="J711" s="12" t="s">
        <v>429</v>
      </c>
      <c r="K711" s="12">
        <v>0.222104525528413</v>
      </c>
      <c r="L711" s="11">
        <v>1561</v>
      </c>
      <c r="M711" s="12">
        <v>0.14649842741278701</v>
      </c>
      <c r="N711" s="12">
        <v>0.14537157757496699</v>
      </c>
      <c r="O711" s="11">
        <v>5429</v>
      </c>
      <c r="P711" s="12">
        <v>0.50950670238566498</v>
      </c>
      <c r="Q711" s="12">
        <v>0.257542694497154</v>
      </c>
    </row>
    <row r="712" spans="1:17" x14ac:dyDescent="0.25">
      <c r="A712" s="8" t="s">
        <v>86</v>
      </c>
      <c r="B712" s="8" t="s">
        <v>98</v>
      </c>
      <c r="C712" s="8" t="s">
        <v>15</v>
      </c>
      <c r="D712" s="9">
        <v>0</v>
      </c>
      <c r="E712" s="10">
        <v>0</v>
      </c>
      <c r="F712" s="11">
        <v>6132</v>
      </c>
      <c r="G712" s="12">
        <v>0</v>
      </c>
      <c r="H712" s="12">
        <v>8.5047364114228696E-2</v>
      </c>
      <c r="I712" s="11">
        <v>4815</v>
      </c>
      <c r="J712" s="12">
        <v>0</v>
      </c>
      <c r="K712" s="12">
        <v>7.8467480403500503E-2</v>
      </c>
      <c r="L712" s="11">
        <v>1317</v>
      </c>
      <c r="M712" s="12">
        <v>0</v>
      </c>
      <c r="N712" s="12">
        <v>0.122648537902775</v>
      </c>
      <c r="O712" s="11" t="s">
        <v>419</v>
      </c>
      <c r="P712" s="12" t="s">
        <v>419</v>
      </c>
      <c r="Q712" s="12" t="s">
        <v>419</v>
      </c>
    </row>
    <row r="713" spans="1:17" x14ac:dyDescent="0.2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25">
      <c r="A714" s="8" t="s">
        <v>86</v>
      </c>
      <c r="B714" s="8" t="s">
        <v>99</v>
      </c>
      <c r="C714" s="8" t="s">
        <v>9</v>
      </c>
      <c r="D714" s="9">
        <v>170.648805510437</v>
      </c>
      <c r="E714" s="10">
        <v>1.69253636937796E-3</v>
      </c>
      <c r="F714" s="11">
        <v>60</v>
      </c>
      <c r="G714" s="12">
        <v>0.351599296699035</v>
      </c>
      <c r="H714" s="12">
        <v>7.0496175582474604E-4</v>
      </c>
      <c r="I714" s="11">
        <v>40</v>
      </c>
      <c r="J714" s="12">
        <v>0.23439953113268999</v>
      </c>
      <c r="K714" s="12">
        <v>5.3666062923458805E-4</v>
      </c>
      <c r="L714" s="11">
        <v>20</v>
      </c>
      <c r="M714" s="12">
        <v>0.117199765566345</v>
      </c>
      <c r="N714" s="12">
        <v>1.8910741301059E-3</v>
      </c>
      <c r="O714" s="11">
        <v>12</v>
      </c>
      <c r="P714" s="12">
        <v>7.0319859339806903E-2</v>
      </c>
      <c r="Q714" s="12">
        <v>3.6655771756727897E-4</v>
      </c>
    </row>
    <row r="715" spans="1:17" x14ac:dyDescent="0.25">
      <c r="A715" s="8" t="s">
        <v>86</v>
      </c>
      <c r="B715" s="8" t="s">
        <v>99</v>
      </c>
      <c r="C715" s="8" t="s">
        <v>10</v>
      </c>
      <c r="D715" s="9">
        <v>6987.1217049366696</v>
      </c>
      <c r="E715" s="10">
        <v>6.9299972932726703E-2</v>
      </c>
      <c r="F715" s="11">
        <v>5506</v>
      </c>
      <c r="G715" s="12">
        <v>0.78802119563908501</v>
      </c>
      <c r="H715" s="12">
        <v>6.4691990459517595E-2</v>
      </c>
      <c r="I715" s="11">
        <v>4962</v>
      </c>
      <c r="J715" s="12">
        <v>0.71016367104270695</v>
      </c>
      <c r="K715" s="12">
        <v>6.6572751056550597E-2</v>
      </c>
      <c r="L715" s="11">
        <v>544</v>
      </c>
      <c r="M715" s="12">
        <v>7.7857524596378999E-2</v>
      </c>
      <c r="N715" s="12">
        <v>5.1437216338880501E-2</v>
      </c>
      <c r="O715" s="11">
        <v>2551</v>
      </c>
      <c r="P715" s="12">
        <v>0.36510026699515202</v>
      </c>
      <c r="Q715" s="12">
        <v>7.7924061459510599E-2</v>
      </c>
    </row>
    <row r="716" spans="1:17" x14ac:dyDescent="0.25">
      <c r="A716" s="8" t="s">
        <v>86</v>
      </c>
      <c r="B716" s="8" t="s">
        <v>99</v>
      </c>
      <c r="C716" s="8" t="s">
        <v>11</v>
      </c>
      <c r="D716" s="9">
        <v>12585.892541445901</v>
      </c>
      <c r="E716" s="10">
        <v>0.12482994418719801</v>
      </c>
      <c r="F716" s="11">
        <v>8022</v>
      </c>
      <c r="G716" s="12">
        <v>0.63738030287349101</v>
      </c>
      <c r="H716" s="12">
        <v>9.4253386753768598E-2</v>
      </c>
      <c r="I716" s="11">
        <v>7065</v>
      </c>
      <c r="J716" s="12">
        <v>0.56134278731004905</v>
      </c>
      <c r="K716" s="12">
        <v>9.4787683638559106E-2</v>
      </c>
      <c r="L716" s="11">
        <v>957</v>
      </c>
      <c r="M716" s="12">
        <v>7.6037515563441904E-2</v>
      </c>
      <c r="N716" s="12">
        <v>9.0487897125567304E-2</v>
      </c>
      <c r="O716" s="11">
        <v>3045</v>
      </c>
      <c r="P716" s="12">
        <v>0.24193754952004201</v>
      </c>
      <c r="Q716" s="12">
        <v>9.30140208326969E-2</v>
      </c>
    </row>
    <row r="717" spans="1:17" x14ac:dyDescent="0.25">
      <c r="A717" s="8" t="s">
        <v>86</v>
      </c>
      <c r="B717" s="8" t="s">
        <v>99</v>
      </c>
      <c r="C717" s="8" t="s">
        <v>12</v>
      </c>
      <c r="D717" s="9">
        <v>45630.022838270001</v>
      </c>
      <c r="E717" s="10">
        <v>0.45256966761830197</v>
      </c>
      <c r="F717" s="11">
        <v>29020</v>
      </c>
      <c r="G717" s="12">
        <v>0.63598477920683505</v>
      </c>
      <c r="H717" s="12">
        <v>0.34096650256723599</v>
      </c>
      <c r="I717" s="11">
        <v>25152</v>
      </c>
      <c r="J717" s="12">
        <v>0.55121602917334001</v>
      </c>
      <c r="K717" s="12">
        <v>0.337452203662709</v>
      </c>
      <c r="L717" s="11">
        <v>3868</v>
      </c>
      <c r="M717" s="12">
        <v>8.4768750033495502E-2</v>
      </c>
      <c r="N717" s="12">
        <v>0.365733736762481</v>
      </c>
      <c r="O717" s="11">
        <v>8879</v>
      </c>
      <c r="P717" s="12">
        <v>0.194586797194262</v>
      </c>
      <c r="Q717" s="12">
        <v>0.27122216452332198</v>
      </c>
    </row>
    <row r="718" spans="1:17" x14ac:dyDescent="0.25">
      <c r="A718" s="8" t="s">
        <v>86</v>
      </c>
      <c r="B718" s="8" t="s">
        <v>99</v>
      </c>
      <c r="C718" s="8" t="s">
        <v>13</v>
      </c>
      <c r="D718" s="9">
        <v>2244.1915568172599</v>
      </c>
      <c r="E718" s="10">
        <v>2.2258437839061399E-2</v>
      </c>
      <c r="F718" s="11">
        <v>2586</v>
      </c>
      <c r="G718" s="12" t="s">
        <v>429</v>
      </c>
      <c r="H718" s="12">
        <v>3.0383851676046601E-2</v>
      </c>
      <c r="I718" s="11">
        <v>2459</v>
      </c>
      <c r="J718" s="12" t="s">
        <v>429</v>
      </c>
      <c r="K718" s="12">
        <v>3.2991212182196299E-2</v>
      </c>
      <c r="L718" s="11">
        <v>127</v>
      </c>
      <c r="M718" s="12">
        <v>5.6590534624465401E-2</v>
      </c>
      <c r="N718" s="12">
        <v>1.20083207261725E-2</v>
      </c>
      <c r="O718" s="11">
        <v>1371</v>
      </c>
      <c r="P718" s="12">
        <v>0.61091041708773297</v>
      </c>
      <c r="Q718" s="12">
        <v>4.1879219232061601E-2</v>
      </c>
    </row>
    <row r="719" spans="1:17" x14ac:dyDescent="0.25">
      <c r="A719" s="8" t="s">
        <v>86</v>
      </c>
      <c r="B719" s="8" t="s">
        <v>99</v>
      </c>
      <c r="C719" s="8" t="s">
        <v>14</v>
      </c>
      <c r="D719" s="9">
        <v>37.373603517912699</v>
      </c>
      <c r="E719" s="10">
        <v>3.7068049213453399E-4</v>
      </c>
      <c r="F719" s="11">
        <v>35</v>
      </c>
      <c r="G719" s="12">
        <v>0.93648984056955997</v>
      </c>
      <c r="H719" s="12">
        <v>4.1122769089776902E-4</v>
      </c>
      <c r="I719" s="11">
        <v>28</v>
      </c>
      <c r="J719" s="12">
        <v>0.749191872455648</v>
      </c>
      <c r="K719" s="12">
        <v>3.7566244046421103E-4</v>
      </c>
      <c r="L719" s="11">
        <v>7</v>
      </c>
      <c r="M719" s="12">
        <v>0.187297968113912</v>
      </c>
      <c r="N719" s="12">
        <v>6.6187594553706501E-4</v>
      </c>
      <c r="O719" s="11">
        <v>11</v>
      </c>
      <c r="P719" s="12">
        <v>0.29432537846471901</v>
      </c>
      <c r="Q719" s="12">
        <v>3.36011241103339E-4</v>
      </c>
    </row>
    <row r="720" spans="1:17" x14ac:dyDescent="0.25">
      <c r="A720" s="8" t="s">
        <v>86</v>
      </c>
      <c r="B720" s="8" t="s">
        <v>99</v>
      </c>
      <c r="C720" s="8" t="s">
        <v>17</v>
      </c>
      <c r="D720" s="9">
        <v>33318.9686700362</v>
      </c>
      <c r="E720" s="10">
        <v>0.33046563728072398</v>
      </c>
      <c r="F720" s="11">
        <v>29531</v>
      </c>
      <c r="G720" s="12">
        <v>0.88631194718092399</v>
      </c>
      <c r="H720" s="12">
        <v>0.34697042685434298</v>
      </c>
      <c r="I720" s="11">
        <v>26950</v>
      </c>
      <c r="J720" s="12">
        <v>0.80884856511888903</v>
      </c>
      <c r="K720" s="12">
        <v>0.36157509894680401</v>
      </c>
      <c r="L720" s="11">
        <v>2581</v>
      </c>
      <c r="M720" s="12">
        <v>7.7463382062035305E-2</v>
      </c>
      <c r="N720" s="12">
        <v>0.244043116490166</v>
      </c>
      <c r="O720" s="11">
        <v>15691</v>
      </c>
      <c r="P720" s="12">
        <v>0.47093294379519401</v>
      </c>
      <c r="Q720" s="12">
        <v>0.47930476219568102</v>
      </c>
    </row>
    <row r="721" spans="1:17" x14ac:dyDescent="0.25">
      <c r="A721" s="8" t="s">
        <v>86</v>
      </c>
      <c r="B721" s="8" t="s">
        <v>99</v>
      </c>
      <c r="C721" s="8" t="s">
        <v>15</v>
      </c>
      <c r="D721" s="9">
        <v>0</v>
      </c>
      <c r="E721" s="10">
        <v>0</v>
      </c>
      <c r="F721" s="11">
        <v>10351</v>
      </c>
      <c r="G721" s="12">
        <v>0</v>
      </c>
      <c r="H721" s="12">
        <v>0.121617652242366</v>
      </c>
      <c r="I721" s="11">
        <v>7879</v>
      </c>
      <c r="J721" s="12">
        <v>0</v>
      </c>
      <c r="K721" s="12">
        <v>0.105708727443483</v>
      </c>
      <c r="L721" s="11">
        <v>2472</v>
      </c>
      <c r="M721" s="12">
        <v>0</v>
      </c>
      <c r="N721" s="12">
        <v>0.23373676248108899</v>
      </c>
      <c r="O721" s="11" t="s">
        <v>419</v>
      </c>
      <c r="P721" s="12" t="s">
        <v>419</v>
      </c>
      <c r="Q721" s="12" t="s">
        <v>419</v>
      </c>
    </row>
    <row r="722" spans="1:17" x14ac:dyDescent="0.25">
      <c r="A722" s="8" t="s">
        <v>86</v>
      </c>
      <c r="B722" s="8" t="s">
        <v>99</v>
      </c>
      <c r="C722" s="8" t="s">
        <v>16</v>
      </c>
      <c r="D722" s="9">
        <v>100824.306406576</v>
      </c>
      <c r="E722" s="10">
        <v>1</v>
      </c>
      <c r="F722" s="11">
        <v>85111</v>
      </c>
      <c r="G722" s="12">
        <v>0.84415160424499303</v>
      </c>
      <c r="H722" s="12">
        <v>1</v>
      </c>
      <c r="I722" s="11">
        <v>74535</v>
      </c>
      <c r="J722" s="12">
        <v>0.73925626326092397</v>
      </c>
      <c r="K722" s="12">
        <v>1</v>
      </c>
      <c r="L722" s="11">
        <v>10576</v>
      </c>
      <c r="M722" s="12">
        <v>0.104895340984068</v>
      </c>
      <c r="N722" s="12">
        <v>1</v>
      </c>
      <c r="O722" s="11">
        <v>32737</v>
      </c>
      <c r="P722" s="12">
        <v>0.32469353042695198</v>
      </c>
      <c r="Q722" s="12">
        <v>1</v>
      </c>
    </row>
    <row r="723" spans="1:17" x14ac:dyDescent="0.2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25">
      <c r="A724" s="8" t="s">
        <v>86</v>
      </c>
      <c r="B724" s="8" t="s">
        <v>100</v>
      </c>
      <c r="C724" s="8" t="s">
        <v>10</v>
      </c>
      <c r="D724" s="9">
        <v>387.70056788848501</v>
      </c>
      <c r="E724" s="10">
        <v>3.3441807910059497E-2</v>
      </c>
      <c r="F724" s="11">
        <v>644</v>
      </c>
      <c r="G724" s="12" t="s">
        <v>429</v>
      </c>
      <c r="H724" s="12">
        <v>5.52315608919383E-2</v>
      </c>
      <c r="I724" s="11">
        <v>569</v>
      </c>
      <c r="J724" s="12" t="s">
        <v>429</v>
      </c>
      <c r="K724" s="12">
        <v>5.3719788519637497E-2</v>
      </c>
      <c r="L724" s="11">
        <v>75</v>
      </c>
      <c r="M724" s="12">
        <v>0.193448259331857</v>
      </c>
      <c r="N724" s="12">
        <v>7.02247191011236E-2</v>
      </c>
      <c r="O724" s="11">
        <v>340</v>
      </c>
      <c r="P724" s="12">
        <v>0.87696544230441997</v>
      </c>
      <c r="Q724" s="12">
        <v>5.2155238533517403E-2</v>
      </c>
    </row>
    <row r="725" spans="1:17" x14ac:dyDescent="0.25">
      <c r="A725" s="8" t="s">
        <v>86</v>
      </c>
      <c r="B725" s="8" t="s">
        <v>100</v>
      </c>
      <c r="C725" s="8" t="s">
        <v>11</v>
      </c>
      <c r="D725" s="9">
        <v>40.899132751861899</v>
      </c>
      <c r="E725" s="10">
        <v>3.52782805716497E-3</v>
      </c>
      <c r="F725" s="11">
        <v>134</v>
      </c>
      <c r="G725" s="12" t="s">
        <v>429</v>
      </c>
      <c r="H725" s="12">
        <v>1.14922813036021E-2</v>
      </c>
      <c r="I725" s="11">
        <v>114</v>
      </c>
      <c r="J725" s="12" t="s">
        <v>429</v>
      </c>
      <c r="K725" s="12">
        <v>1.07628398791541E-2</v>
      </c>
      <c r="L725" s="11">
        <v>20</v>
      </c>
      <c r="M725" s="12">
        <v>0.48900792399050402</v>
      </c>
      <c r="N725" s="12">
        <v>1.8726591760299598E-2</v>
      </c>
      <c r="O725" s="11">
        <v>60</v>
      </c>
      <c r="P725" s="12" t="s">
        <v>429</v>
      </c>
      <c r="Q725" s="12">
        <v>9.2038656235619003E-3</v>
      </c>
    </row>
    <row r="726" spans="1:17" x14ac:dyDescent="0.25">
      <c r="A726" s="8" t="s">
        <v>86</v>
      </c>
      <c r="B726" s="8" t="s">
        <v>100</v>
      </c>
      <c r="C726" s="8" t="s">
        <v>12</v>
      </c>
      <c r="D726" s="9">
        <v>237.18178986000001</v>
      </c>
      <c r="E726" s="10">
        <v>2.0458540722446499E-2</v>
      </c>
      <c r="F726" s="11">
        <v>307</v>
      </c>
      <c r="G726" s="12" t="s">
        <v>429</v>
      </c>
      <c r="H726" s="12">
        <v>2.6329331046312202E-2</v>
      </c>
      <c r="I726" s="11">
        <v>260</v>
      </c>
      <c r="J726" s="12" t="s">
        <v>429</v>
      </c>
      <c r="K726" s="12">
        <v>2.4546827794561899E-2</v>
      </c>
      <c r="L726" s="11">
        <v>47</v>
      </c>
      <c r="M726" s="12">
        <v>0.19816023830388699</v>
      </c>
      <c r="N726" s="12">
        <v>4.4007490636704102E-2</v>
      </c>
      <c r="O726" s="11">
        <v>121</v>
      </c>
      <c r="P726" s="12">
        <v>0.51015720925043195</v>
      </c>
      <c r="Q726" s="12">
        <v>1.85611290075165E-2</v>
      </c>
    </row>
    <row r="727" spans="1:17" x14ac:dyDescent="0.25">
      <c r="A727" s="8" t="s">
        <v>86</v>
      </c>
      <c r="B727" s="8" t="s">
        <v>100</v>
      </c>
      <c r="C727" s="8" t="s">
        <v>13</v>
      </c>
      <c r="D727" s="9">
        <v>92.748678032109396</v>
      </c>
      <c r="E727" s="10">
        <v>8.0002035889560601E-3</v>
      </c>
      <c r="F727" s="11">
        <v>353</v>
      </c>
      <c r="G727" s="12" t="s">
        <v>429</v>
      </c>
      <c r="H727" s="12">
        <v>3.0274442538593498E-2</v>
      </c>
      <c r="I727" s="11">
        <v>338</v>
      </c>
      <c r="J727" s="12" t="s">
        <v>429</v>
      </c>
      <c r="K727" s="12">
        <v>3.1910876132930498E-2</v>
      </c>
      <c r="L727" s="11">
        <v>15</v>
      </c>
      <c r="M727" s="12">
        <v>0.16172737248941699</v>
      </c>
      <c r="N727" s="12">
        <v>1.40449438202247E-2</v>
      </c>
      <c r="O727" s="11">
        <v>233</v>
      </c>
      <c r="P727" s="12" t="s">
        <v>429</v>
      </c>
      <c r="Q727" s="12">
        <v>3.5741678171498703E-2</v>
      </c>
    </row>
    <row r="728" spans="1:17" x14ac:dyDescent="0.2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25">
      <c r="A729" s="8" t="s">
        <v>86</v>
      </c>
      <c r="B729" s="8" t="s">
        <v>100</v>
      </c>
      <c r="C729" s="8" t="s">
        <v>17</v>
      </c>
      <c r="D729" s="9">
        <v>10714.2405711477</v>
      </c>
      <c r="E729" s="10">
        <v>0.92417603882784904</v>
      </c>
      <c r="F729" s="11">
        <v>9808</v>
      </c>
      <c r="G729" s="12">
        <v>0.91541719031509206</v>
      </c>
      <c r="H729" s="12">
        <v>0.84116638078902195</v>
      </c>
      <c r="I729" s="11">
        <v>9008</v>
      </c>
      <c r="J729" s="12">
        <v>0.84075020904958697</v>
      </c>
      <c r="K729" s="12">
        <v>0.85045317220543803</v>
      </c>
      <c r="L729" s="11">
        <v>800</v>
      </c>
      <c r="M729" s="12">
        <v>7.4666981265505097E-2</v>
      </c>
      <c r="N729" s="12">
        <v>0.74906367041198496</v>
      </c>
      <c r="O729" s="11">
        <v>5701</v>
      </c>
      <c r="P729" s="12">
        <v>0.53209557524330597</v>
      </c>
      <c r="Q729" s="12">
        <v>0.87452063199877295</v>
      </c>
    </row>
    <row r="730" spans="1:17" x14ac:dyDescent="0.25">
      <c r="A730" s="8" t="s">
        <v>86</v>
      </c>
      <c r="B730" s="8" t="s">
        <v>100</v>
      </c>
      <c r="C730" s="8" t="s">
        <v>15</v>
      </c>
      <c r="D730" s="9">
        <v>0</v>
      </c>
      <c r="E730" s="10">
        <v>0</v>
      </c>
      <c r="F730" s="11">
        <v>403</v>
      </c>
      <c r="G730" s="12">
        <v>0</v>
      </c>
      <c r="H730" s="12">
        <v>3.4562607204116601E-2</v>
      </c>
      <c r="I730" s="11">
        <v>294</v>
      </c>
      <c r="J730" s="12">
        <v>0</v>
      </c>
      <c r="K730" s="12">
        <v>2.77567975830816E-2</v>
      </c>
      <c r="L730" s="11">
        <v>109</v>
      </c>
      <c r="M730" s="12">
        <v>0</v>
      </c>
      <c r="N730" s="12">
        <v>0.102059925093633</v>
      </c>
      <c r="O730" s="11" t="s">
        <v>419</v>
      </c>
      <c r="P730" s="12" t="s">
        <v>419</v>
      </c>
      <c r="Q730" s="12" t="s">
        <v>419</v>
      </c>
    </row>
    <row r="731" spans="1:17" x14ac:dyDescent="0.2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2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25">
      <c r="A733" s="8" t="s">
        <v>86</v>
      </c>
      <c r="B733" s="8" t="s">
        <v>101</v>
      </c>
      <c r="C733" s="8" t="s">
        <v>10</v>
      </c>
      <c r="D733" s="9">
        <v>31.272809234592302</v>
      </c>
      <c r="E733" s="10">
        <v>6.38307207372746E-3</v>
      </c>
      <c r="F733" s="11">
        <v>49</v>
      </c>
      <c r="G733" s="12" t="s">
        <v>429</v>
      </c>
      <c r="H733" s="12">
        <v>9.8969905069682899E-3</v>
      </c>
      <c r="I733" s="11">
        <v>42</v>
      </c>
      <c r="J733" s="12" t="s">
        <v>429</v>
      </c>
      <c r="K733" s="12">
        <v>9.6241979835013803E-3</v>
      </c>
      <c r="L733" s="11">
        <v>7</v>
      </c>
      <c r="M733" s="12">
        <v>0.22383662265483301</v>
      </c>
      <c r="N733" s="12">
        <v>1.1925042589437799E-2</v>
      </c>
      <c r="O733" s="11">
        <v>26</v>
      </c>
      <c r="P733" s="12">
        <v>0.83139316986080702</v>
      </c>
      <c r="Q733" s="12">
        <v>8.59220092531395E-3</v>
      </c>
    </row>
    <row r="734" spans="1:17" x14ac:dyDescent="0.2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25">
      <c r="A735" s="8" t="s">
        <v>86</v>
      </c>
      <c r="B735" s="8" t="s">
        <v>101</v>
      </c>
      <c r="C735" s="8" t="s">
        <v>12</v>
      </c>
      <c r="D735" s="9">
        <v>86.320922120000006</v>
      </c>
      <c r="E735" s="10">
        <v>1.7618905395716599E-2</v>
      </c>
      <c r="F735" s="11">
        <v>86</v>
      </c>
      <c r="G735" s="12" t="s">
        <v>429</v>
      </c>
      <c r="H735" s="12">
        <v>1.7370228236719899E-2</v>
      </c>
      <c r="I735" s="11">
        <v>75</v>
      </c>
      <c r="J735" s="12">
        <v>0.868850774042218</v>
      </c>
      <c r="K735" s="12">
        <v>1.7186067827680999E-2</v>
      </c>
      <c r="L735" s="11">
        <v>11</v>
      </c>
      <c r="M735" s="12">
        <v>0.12743144685952501</v>
      </c>
      <c r="N735" s="12">
        <v>1.87393526405451E-2</v>
      </c>
      <c r="O735" s="11">
        <v>41</v>
      </c>
      <c r="P735" s="12">
        <v>0.47497175647641199</v>
      </c>
      <c r="Q735" s="12">
        <v>1.3549239920687401E-2</v>
      </c>
    </row>
    <row r="736" spans="1:17" x14ac:dyDescent="0.25">
      <c r="A736" s="8" t="s">
        <v>86</v>
      </c>
      <c r="B736" s="8" t="s">
        <v>101</v>
      </c>
      <c r="C736" s="8" t="s">
        <v>13</v>
      </c>
      <c r="D736" s="9">
        <v>50.7146903903515</v>
      </c>
      <c r="E736" s="10">
        <v>1.03513413691121E-2</v>
      </c>
      <c r="F736" s="11">
        <v>92</v>
      </c>
      <c r="G736" s="12" t="s">
        <v>429</v>
      </c>
      <c r="H736" s="12">
        <v>1.8582104625328201E-2</v>
      </c>
      <c r="I736" s="11">
        <v>87</v>
      </c>
      <c r="J736" s="12" t="s">
        <v>429</v>
      </c>
      <c r="K736" s="12">
        <v>1.993583868011E-2</v>
      </c>
      <c r="L736" s="11">
        <v>5</v>
      </c>
      <c r="M736" s="12">
        <v>9.8590762588018299E-2</v>
      </c>
      <c r="N736" s="12">
        <v>8.5178875638841599E-3</v>
      </c>
      <c r="O736" s="11">
        <v>62</v>
      </c>
      <c r="P736" s="12" t="s">
        <v>429</v>
      </c>
      <c r="Q736" s="12">
        <v>2.0489094514210202E-2</v>
      </c>
    </row>
    <row r="737" spans="1:17" x14ac:dyDescent="0.2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25">
      <c r="A738" s="8" t="s">
        <v>86</v>
      </c>
      <c r="B738" s="8" t="s">
        <v>101</v>
      </c>
      <c r="C738" s="8" t="s">
        <v>17</v>
      </c>
      <c r="D738" s="9">
        <v>4683.2541883353097</v>
      </c>
      <c r="E738" s="10">
        <v>0.95589586466263599</v>
      </c>
      <c r="F738" s="11">
        <v>4592</v>
      </c>
      <c r="G738" s="12" t="s">
        <v>429</v>
      </c>
      <c r="H738" s="12">
        <v>0.92748939608159997</v>
      </c>
      <c r="I738" s="11">
        <v>4061</v>
      </c>
      <c r="J738" s="12">
        <v>0.86713209163722704</v>
      </c>
      <c r="K738" s="12">
        <v>0.93056828597616903</v>
      </c>
      <c r="L738" s="11">
        <v>531</v>
      </c>
      <c r="M738" s="12">
        <v>0.11338269900501501</v>
      </c>
      <c r="N738" s="12">
        <v>0.90459965928449704</v>
      </c>
      <c r="O738" s="11">
        <v>2878</v>
      </c>
      <c r="P738" s="12">
        <v>0.61452995807238098</v>
      </c>
      <c r="Q738" s="12">
        <v>0.95109054857898201</v>
      </c>
    </row>
    <row r="739" spans="1:17" x14ac:dyDescent="0.25">
      <c r="A739" s="8" t="s">
        <v>86</v>
      </c>
      <c r="B739" s="8" t="s">
        <v>101</v>
      </c>
      <c r="C739" s="8" t="s">
        <v>15</v>
      </c>
      <c r="D739" s="9">
        <v>0</v>
      </c>
      <c r="E739" s="10">
        <v>0</v>
      </c>
      <c r="F739" s="11">
        <v>116</v>
      </c>
      <c r="G739" s="12">
        <v>0</v>
      </c>
      <c r="H739" s="12">
        <v>2.3429610179761699E-2</v>
      </c>
      <c r="I739" s="11">
        <v>87</v>
      </c>
      <c r="J739" s="12">
        <v>0</v>
      </c>
      <c r="K739" s="12">
        <v>1.993583868011E-2</v>
      </c>
      <c r="L739" s="11" t="s">
        <v>419</v>
      </c>
      <c r="M739" s="12" t="s">
        <v>419</v>
      </c>
      <c r="N739" s="12" t="s">
        <v>419</v>
      </c>
      <c r="O739" s="11" t="s">
        <v>419</v>
      </c>
      <c r="P739" s="12" t="s">
        <v>419</v>
      </c>
      <c r="Q739" s="12" t="s">
        <v>419</v>
      </c>
    </row>
    <row r="740" spans="1:17" x14ac:dyDescent="0.2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2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25">
      <c r="A742" s="8" t="s">
        <v>86</v>
      </c>
      <c r="B742" s="8" t="s">
        <v>102</v>
      </c>
      <c r="C742" s="8" t="s">
        <v>10</v>
      </c>
      <c r="D742" s="9">
        <v>170.38701275229801</v>
      </c>
      <c r="E742" s="10">
        <v>8.95069126524832E-3</v>
      </c>
      <c r="F742" s="11">
        <v>235</v>
      </c>
      <c r="G742" s="12" t="s">
        <v>429</v>
      </c>
      <c r="H742" s="12">
        <v>1.2242771555092499E-2</v>
      </c>
      <c r="I742" s="11">
        <v>203</v>
      </c>
      <c r="J742" s="12" t="s">
        <v>429</v>
      </c>
      <c r="K742" s="12">
        <v>1.16962433740493E-2</v>
      </c>
      <c r="L742" s="11">
        <v>32</v>
      </c>
      <c r="M742" s="12">
        <v>0.187807741230374</v>
      </c>
      <c r="N742" s="12">
        <v>1.7400761283306102E-2</v>
      </c>
      <c r="O742" s="11">
        <v>143</v>
      </c>
      <c r="P742" s="12">
        <v>0.83926584362323298</v>
      </c>
      <c r="Q742" s="12">
        <v>1.2274678111588E-2</v>
      </c>
    </row>
    <row r="743" spans="1:17" x14ac:dyDescent="0.25">
      <c r="A743" s="8" t="s">
        <v>86</v>
      </c>
      <c r="B743" s="8" t="s">
        <v>102</v>
      </c>
      <c r="C743" s="8" t="s">
        <v>11</v>
      </c>
      <c r="D743" s="9">
        <v>168.27781283925401</v>
      </c>
      <c r="E743" s="10">
        <v>8.8398917569208306E-3</v>
      </c>
      <c r="F743" s="11">
        <v>138</v>
      </c>
      <c r="G743" s="12">
        <v>0.82007246036542802</v>
      </c>
      <c r="H743" s="12">
        <v>7.1893722323521803E-3</v>
      </c>
      <c r="I743" s="11">
        <v>123</v>
      </c>
      <c r="J743" s="12">
        <v>0.73093414945614199</v>
      </c>
      <c r="K743" s="12">
        <v>7.0868863793500797E-3</v>
      </c>
      <c r="L743" s="11">
        <v>15</v>
      </c>
      <c r="M743" s="12">
        <v>8.9138310909285604E-2</v>
      </c>
      <c r="N743" s="12">
        <v>8.1566068515497494E-3</v>
      </c>
      <c r="O743" s="11">
        <v>54</v>
      </c>
      <c r="P743" s="12">
        <v>0.32089791927342798</v>
      </c>
      <c r="Q743" s="12">
        <v>4.6351931330472097E-3</v>
      </c>
    </row>
    <row r="744" spans="1:17" x14ac:dyDescent="0.25">
      <c r="A744" s="8" t="s">
        <v>86</v>
      </c>
      <c r="B744" s="8" t="s">
        <v>102</v>
      </c>
      <c r="C744" s="8" t="s">
        <v>12</v>
      </c>
      <c r="D744" s="9">
        <v>478.1772292</v>
      </c>
      <c r="E744" s="10">
        <v>2.51193836872016E-2</v>
      </c>
      <c r="F744" s="11">
        <v>571</v>
      </c>
      <c r="G744" s="12" t="s">
        <v>429</v>
      </c>
      <c r="H744" s="12">
        <v>2.9747330033863002E-2</v>
      </c>
      <c r="I744" s="11">
        <v>513</v>
      </c>
      <c r="J744" s="12" t="s">
        <v>429</v>
      </c>
      <c r="K744" s="12">
        <v>2.9557501728508899E-2</v>
      </c>
      <c r="L744" s="11">
        <v>58</v>
      </c>
      <c r="M744" s="12">
        <v>0.121293939690594</v>
      </c>
      <c r="N744" s="12">
        <v>3.1538879825992398E-2</v>
      </c>
      <c r="O744" s="11">
        <v>282</v>
      </c>
      <c r="P744" s="12">
        <v>0.589739499874956</v>
      </c>
      <c r="Q744" s="12">
        <v>2.4206008583690999E-2</v>
      </c>
    </row>
    <row r="745" spans="1:17" x14ac:dyDescent="0.25">
      <c r="A745" s="8" t="s">
        <v>86</v>
      </c>
      <c r="B745" s="8" t="s">
        <v>102</v>
      </c>
      <c r="C745" s="8" t="s">
        <v>13</v>
      </c>
      <c r="D745" s="9">
        <v>209.85380664253901</v>
      </c>
      <c r="E745" s="10">
        <v>1.10239425162359E-2</v>
      </c>
      <c r="F745" s="11">
        <v>450</v>
      </c>
      <c r="G745" s="12" t="s">
        <v>429</v>
      </c>
      <c r="H745" s="12">
        <v>2.3443605105496201E-2</v>
      </c>
      <c r="I745" s="11">
        <v>428</v>
      </c>
      <c r="J745" s="12" t="s">
        <v>429</v>
      </c>
      <c r="K745" s="12">
        <v>2.4660059921640901E-2</v>
      </c>
      <c r="L745" s="11">
        <v>22</v>
      </c>
      <c r="M745" s="12">
        <v>0.10483488649540899</v>
      </c>
      <c r="N745" s="12">
        <v>1.1963023382272999E-2</v>
      </c>
      <c r="O745" s="11">
        <v>292</v>
      </c>
      <c r="P745" s="12" t="s">
        <v>429</v>
      </c>
      <c r="Q745" s="12">
        <v>2.50643776824034E-2</v>
      </c>
    </row>
    <row r="746" spans="1:17" x14ac:dyDescent="0.2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25">
      <c r="A747" s="8" t="s">
        <v>86</v>
      </c>
      <c r="B747" s="8" t="s">
        <v>102</v>
      </c>
      <c r="C747" s="8" t="s">
        <v>17</v>
      </c>
      <c r="D747" s="9">
        <v>17910.168883869301</v>
      </c>
      <c r="E747" s="10">
        <v>0.94084865740924295</v>
      </c>
      <c r="F747" s="11">
        <v>17306</v>
      </c>
      <c r="G747" s="12" t="s">
        <v>429</v>
      </c>
      <c r="H747" s="12">
        <v>0.90158895545715001</v>
      </c>
      <c r="I747" s="11">
        <v>15713</v>
      </c>
      <c r="J747" s="12">
        <v>0.87732282715389898</v>
      </c>
      <c r="K747" s="12">
        <v>0.90533533072136396</v>
      </c>
      <c r="L747" s="11">
        <v>1593</v>
      </c>
      <c r="M747" s="12">
        <v>8.8943884914157695E-2</v>
      </c>
      <c r="N747" s="12">
        <v>0.86623164763458405</v>
      </c>
      <c r="O747" s="11">
        <v>10806</v>
      </c>
      <c r="P747" s="12">
        <v>0.60334439446477595</v>
      </c>
      <c r="Q747" s="12">
        <v>0.92755364806867002</v>
      </c>
    </row>
    <row r="748" spans="1:17" x14ac:dyDescent="0.25">
      <c r="A748" s="8" t="s">
        <v>86</v>
      </c>
      <c r="B748" s="8" t="s">
        <v>102</v>
      </c>
      <c r="C748" s="8" t="s">
        <v>15</v>
      </c>
      <c r="D748" s="9">
        <v>0</v>
      </c>
      <c r="E748" s="10">
        <v>0</v>
      </c>
      <c r="F748" s="11">
        <v>483</v>
      </c>
      <c r="G748" s="12">
        <v>0</v>
      </c>
      <c r="H748" s="12">
        <v>2.5162802813232601E-2</v>
      </c>
      <c r="I748" s="11">
        <v>367</v>
      </c>
      <c r="J748" s="12">
        <v>0</v>
      </c>
      <c r="K748" s="12">
        <v>2.11454252131828E-2</v>
      </c>
      <c r="L748" s="11">
        <v>116</v>
      </c>
      <c r="M748" s="12">
        <v>0</v>
      </c>
      <c r="N748" s="12">
        <v>6.3077759651984797E-2</v>
      </c>
      <c r="O748" s="11" t="s">
        <v>419</v>
      </c>
      <c r="P748" s="12" t="s">
        <v>419</v>
      </c>
      <c r="Q748" s="12" t="s">
        <v>419</v>
      </c>
    </row>
    <row r="749" spans="1:17" x14ac:dyDescent="0.2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2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25">
      <c r="A751" s="8" t="s">
        <v>86</v>
      </c>
      <c r="B751" s="8" t="s">
        <v>103</v>
      </c>
      <c r="C751" s="8" t="s">
        <v>10</v>
      </c>
      <c r="D751" s="9">
        <v>35.189702895296598</v>
      </c>
      <c r="E751" s="10">
        <v>5.5393168717865699E-3</v>
      </c>
      <c r="F751" s="11">
        <v>50</v>
      </c>
      <c r="G751" s="12" t="s">
        <v>429</v>
      </c>
      <c r="H751" s="12">
        <v>9.3949642991356594E-3</v>
      </c>
      <c r="I751" s="11">
        <v>47</v>
      </c>
      <c r="J751" s="12" t="s">
        <v>429</v>
      </c>
      <c r="K751" s="12">
        <v>9.5918367346938798E-3</v>
      </c>
      <c r="L751" s="11">
        <v>3</v>
      </c>
      <c r="M751" s="12">
        <v>8.5252211674710504E-2</v>
      </c>
      <c r="N751" s="12">
        <v>7.10900473933649E-3</v>
      </c>
      <c r="O751" s="11">
        <v>18</v>
      </c>
      <c r="P751" s="12">
        <v>0.51151327004826297</v>
      </c>
      <c r="Q751" s="12">
        <v>6.9417662938681098E-3</v>
      </c>
    </row>
    <row r="752" spans="1:17" x14ac:dyDescent="0.25">
      <c r="A752" s="8" t="s">
        <v>86</v>
      </c>
      <c r="B752" s="8" t="s">
        <v>103</v>
      </c>
      <c r="C752" s="8" t="s">
        <v>11</v>
      </c>
      <c r="D752" s="9">
        <v>39.470192325612402</v>
      </c>
      <c r="E752" s="10">
        <v>6.2131215751511301E-3</v>
      </c>
      <c r="F752" s="11">
        <v>26</v>
      </c>
      <c r="G752" s="12">
        <v>0.65872493818907696</v>
      </c>
      <c r="H752" s="12">
        <v>4.8853814355505404E-3</v>
      </c>
      <c r="I752" s="11">
        <v>23</v>
      </c>
      <c r="J752" s="12">
        <v>0.582718214551876</v>
      </c>
      <c r="K752" s="12">
        <v>4.6938775510204098E-3</v>
      </c>
      <c r="L752" s="11">
        <v>3</v>
      </c>
      <c r="M752" s="12">
        <v>7.6006723637201207E-2</v>
      </c>
      <c r="N752" s="12">
        <v>7.10900473933649E-3</v>
      </c>
      <c r="O752" s="11">
        <v>13</v>
      </c>
      <c r="P752" s="12">
        <v>0.32936246909453798</v>
      </c>
      <c r="Q752" s="12">
        <v>5.0134978789047402E-3</v>
      </c>
    </row>
    <row r="753" spans="1:17" x14ac:dyDescent="0.25">
      <c r="A753" s="8" t="s">
        <v>86</v>
      </c>
      <c r="B753" s="8" t="s">
        <v>103</v>
      </c>
      <c r="C753" s="8" t="s">
        <v>12</v>
      </c>
      <c r="D753" s="9">
        <v>98.661967480000001</v>
      </c>
      <c r="E753" s="10">
        <v>1.55306767633627E-2</v>
      </c>
      <c r="F753" s="11">
        <v>129</v>
      </c>
      <c r="G753" s="12" t="s">
        <v>429</v>
      </c>
      <c r="H753" s="12">
        <v>2.4239007891770002E-2</v>
      </c>
      <c r="I753" s="11">
        <v>114</v>
      </c>
      <c r="J753" s="12" t="s">
        <v>429</v>
      </c>
      <c r="K753" s="12">
        <v>2.3265306122448998E-2</v>
      </c>
      <c r="L753" s="11">
        <v>15</v>
      </c>
      <c r="M753" s="12">
        <v>0.15203426794666999</v>
      </c>
      <c r="N753" s="12">
        <v>3.5545023696682498E-2</v>
      </c>
      <c r="O753" s="11">
        <v>47</v>
      </c>
      <c r="P753" s="12">
        <v>0.47637403956623398</v>
      </c>
      <c r="Q753" s="12">
        <v>1.8125723100655598E-2</v>
      </c>
    </row>
    <row r="754" spans="1:17" x14ac:dyDescent="0.25">
      <c r="A754" s="8" t="s">
        <v>86</v>
      </c>
      <c r="B754" s="8" t="s">
        <v>103</v>
      </c>
      <c r="C754" s="8" t="s">
        <v>13</v>
      </c>
      <c r="D754" s="9">
        <v>79.5621483591474</v>
      </c>
      <c r="E754" s="10">
        <v>1.25241168438599E-2</v>
      </c>
      <c r="F754" s="11">
        <v>75</v>
      </c>
      <c r="G754" s="12">
        <v>0.94265931157924898</v>
      </c>
      <c r="H754" s="12">
        <v>1.4092446448703499E-2</v>
      </c>
      <c r="I754" s="11">
        <v>70</v>
      </c>
      <c r="J754" s="12">
        <v>0.879815357473966</v>
      </c>
      <c r="K754" s="12">
        <v>1.4285714285714299E-2</v>
      </c>
      <c r="L754" s="11">
        <v>5</v>
      </c>
      <c r="M754" s="12">
        <v>6.2843954105283303E-2</v>
      </c>
      <c r="N754" s="12">
        <v>1.1848341232227499E-2</v>
      </c>
      <c r="O754" s="11">
        <v>49</v>
      </c>
      <c r="P754" s="12">
        <v>0.61587075023177595</v>
      </c>
      <c r="Q754" s="12">
        <v>1.8897030466640999E-2</v>
      </c>
    </row>
    <row r="755" spans="1:17" x14ac:dyDescent="0.2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25">
      <c r="A756" s="8" t="s">
        <v>86</v>
      </c>
      <c r="B756" s="8" t="s">
        <v>103</v>
      </c>
      <c r="C756" s="8" t="s">
        <v>17</v>
      </c>
      <c r="D756" s="9">
        <v>6074.5564660918899</v>
      </c>
      <c r="E756" s="10">
        <v>0.95621418633064004</v>
      </c>
      <c r="F756" s="11">
        <v>4880</v>
      </c>
      <c r="G756" s="12">
        <v>0.80335083347074099</v>
      </c>
      <c r="H756" s="12">
        <v>0.91694851559564095</v>
      </c>
      <c r="I756" s="11">
        <v>4514</v>
      </c>
      <c r="J756" s="12">
        <v>0.74309952096043597</v>
      </c>
      <c r="K756" s="12">
        <v>0.92122448979591798</v>
      </c>
      <c r="L756" s="11">
        <v>366</v>
      </c>
      <c r="M756" s="12">
        <v>6.0251312510305598E-2</v>
      </c>
      <c r="N756" s="12">
        <v>0.86729857819905198</v>
      </c>
      <c r="O756" s="11">
        <v>2445</v>
      </c>
      <c r="P756" s="12">
        <v>0.40249852209753301</v>
      </c>
      <c r="Q756" s="12">
        <v>0.94292325491708495</v>
      </c>
    </row>
    <row r="757" spans="1:17" x14ac:dyDescent="0.25">
      <c r="A757" s="8" t="s">
        <v>86</v>
      </c>
      <c r="B757" s="8" t="s">
        <v>103</v>
      </c>
      <c r="C757" s="8" t="s">
        <v>15</v>
      </c>
      <c r="D757" s="9">
        <v>0</v>
      </c>
      <c r="E757" s="10">
        <v>0</v>
      </c>
      <c r="F757" s="11">
        <v>154</v>
      </c>
      <c r="G757" s="12">
        <v>0</v>
      </c>
      <c r="H757" s="12">
        <v>2.89364900413378E-2</v>
      </c>
      <c r="I757" s="11">
        <v>127</v>
      </c>
      <c r="J757" s="12">
        <v>0</v>
      </c>
      <c r="K757" s="12">
        <v>2.5918367346938798E-2</v>
      </c>
      <c r="L757" s="11" t="s">
        <v>419</v>
      </c>
      <c r="M757" s="12" t="s">
        <v>419</v>
      </c>
      <c r="N757" s="12" t="s">
        <v>419</v>
      </c>
      <c r="O757" s="11" t="s">
        <v>419</v>
      </c>
      <c r="P757" s="12" t="s">
        <v>419</v>
      </c>
      <c r="Q757" s="12" t="s">
        <v>419</v>
      </c>
    </row>
    <row r="758" spans="1:17" x14ac:dyDescent="0.2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25">
      <c r="A759" s="8" t="s">
        <v>86</v>
      </c>
      <c r="B759" s="8" t="s">
        <v>104</v>
      </c>
      <c r="C759" s="8" t="s">
        <v>9</v>
      </c>
      <c r="D759" s="9">
        <v>77.398629638805801</v>
      </c>
      <c r="E759" s="10">
        <v>1.43764011610592E-3</v>
      </c>
      <c r="F759" s="11">
        <v>38</v>
      </c>
      <c r="G759" s="12">
        <v>0.49096476484575502</v>
      </c>
      <c r="H759" s="12">
        <v>9.5176075740119196E-4</v>
      </c>
      <c r="I759" s="11">
        <v>32</v>
      </c>
      <c r="J759" s="12">
        <v>0.413444012501689</v>
      </c>
      <c r="K759" s="12">
        <v>8.8765603328710095E-4</v>
      </c>
      <c r="L759" s="11">
        <v>6</v>
      </c>
      <c r="M759" s="12">
        <v>7.7520752344066607E-2</v>
      </c>
      <c r="N759" s="12">
        <v>1.54798761609907E-3</v>
      </c>
      <c r="O759" s="11">
        <v>9</v>
      </c>
      <c r="P759" s="12">
        <v>0.11628112851609999</v>
      </c>
      <c r="Q759" s="12">
        <v>5.1590713671539098E-4</v>
      </c>
    </row>
    <row r="760" spans="1:17" x14ac:dyDescent="0.25">
      <c r="A760" s="8" t="s">
        <v>86</v>
      </c>
      <c r="B760" s="8" t="s">
        <v>104</v>
      </c>
      <c r="C760" s="8" t="s">
        <v>10</v>
      </c>
      <c r="D760" s="9">
        <v>2740.8709673498702</v>
      </c>
      <c r="E760" s="10">
        <v>5.0910281927738402E-2</v>
      </c>
      <c r="F760" s="11">
        <v>1776</v>
      </c>
      <c r="G760" s="12">
        <v>0.64796921166894705</v>
      </c>
      <c r="H760" s="12">
        <v>4.4482292240645198E-2</v>
      </c>
      <c r="I760" s="11">
        <v>1630</v>
      </c>
      <c r="J760" s="12">
        <v>0.59470147242138705</v>
      </c>
      <c r="K760" s="12">
        <v>4.5214979195561701E-2</v>
      </c>
      <c r="L760" s="11">
        <v>146</v>
      </c>
      <c r="M760" s="12">
        <v>5.32677392475598E-2</v>
      </c>
      <c r="N760" s="12">
        <v>3.76676986584107E-2</v>
      </c>
      <c r="O760" s="11">
        <v>926</v>
      </c>
      <c r="P760" s="12">
        <v>0.33784881194000299</v>
      </c>
      <c r="Q760" s="12">
        <v>5.3081112066494698E-2</v>
      </c>
    </row>
    <row r="761" spans="1:17" x14ac:dyDescent="0.25">
      <c r="A761" s="8" t="s">
        <v>86</v>
      </c>
      <c r="B761" s="8" t="s">
        <v>104</v>
      </c>
      <c r="C761" s="8" t="s">
        <v>11</v>
      </c>
      <c r="D761" s="9">
        <v>1470.1222751002499</v>
      </c>
      <c r="E761" s="10">
        <v>2.7306772330829E-2</v>
      </c>
      <c r="F761" s="11">
        <v>1843</v>
      </c>
      <c r="G761" s="12" t="s">
        <v>429</v>
      </c>
      <c r="H761" s="12">
        <v>4.6160396733957797E-2</v>
      </c>
      <c r="I761" s="11">
        <v>1645</v>
      </c>
      <c r="J761" s="12" t="s">
        <v>429</v>
      </c>
      <c r="K761" s="12">
        <v>4.5631067961164999E-2</v>
      </c>
      <c r="L761" s="11">
        <v>198</v>
      </c>
      <c r="M761" s="12">
        <v>0.134682674600314</v>
      </c>
      <c r="N761" s="12">
        <v>5.1083591331269301E-2</v>
      </c>
      <c r="O761" s="11">
        <v>662</v>
      </c>
      <c r="P761" s="12">
        <v>0.45030267972428201</v>
      </c>
      <c r="Q761" s="12">
        <v>3.7947836056176597E-2</v>
      </c>
    </row>
    <row r="762" spans="1:17" x14ac:dyDescent="0.25">
      <c r="A762" s="8" t="s">
        <v>86</v>
      </c>
      <c r="B762" s="8" t="s">
        <v>104</v>
      </c>
      <c r="C762" s="8" t="s">
        <v>12</v>
      </c>
      <c r="D762" s="9">
        <v>15069.95191543</v>
      </c>
      <c r="E762" s="10">
        <v>0.27991667969463702</v>
      </c>
      <c r="F762" s="11">
        <v>8797</v>
      </c>
      <c r="G762" s="12">
        <v>0.58374439741860296</v>
      </c>
      <c r="H762" s="12">
        <v>0.220332615338376</v>
      </c>
      <c r="I762" s="11">
        <v>7744</v>
      </c>
      <c r="J762" s="12">
        <v>0.51387025276908704</v>
      </c>
      <c r="K762" s="12">
        <v>0.214812760055479</v>
      </c>
      <c r="L762" s="11">
        <v>1053</v>
      </c>
      <c r="M762" s="12">
        <v>6.9874144649515593E-2</v>
      </c>
      <c r="N762" s="12">
        <v>0.27167182662538703</v>
      </c>
      <c r="O762" s="11">
        <v>3033</v>
      </c>
      <c r="P762" s="12">
        <v>0.201261425187066</v>
      </c>
      <c r="Q762" s="12">
        <v>0.17386070507308701</v>
      </c>
    </row>
    <row r="763" spans="1:17" x14ac:dyDescent="0.25">
      <c r="A763" s="8" t="s">
        <v>86</v>
      </c>
      <c r="B763" s="8" t="s">
        <v>104</v>
      </c>
      <c r="C763" s="8" t="s">
        <v>13</v>
      </c>
      <c r="D763" s="9">
        <v>572.58155229372301</v>
      </c>
      <c r="E763" s="10">
        <v>1.0635410641778901E-2</v>
      </c>
      <c r="F763" s="11">
        <v>814</v>
      </c>
      <c r="G763" s="12" t="s">
        <v>429</v>
      </c>
      <c r="H763" s="12">
        <v>2.0387717276962401E-2</v>
      </c>
      <c r="I763" s="11">
        <v>771</v>
      </c>
      <c r="J763" s="12" t="s">
        <v>429</v>
      </c>
      <c r="K763" s="12">
        <v>2.1386962552011099E-2</v>
      </c>
      <c r="L763" s="11">
        <v>43</v>
      </c>
      <c r="M763" s="12">
        <v>7.5098472571714703E-2</v>
      </c>
      <c r="N763" s="12">
        <v>1.109391124871E-2</v>
      </c>
      <c r="O763" s="11">
        <v>431</v>
      </c>
      <c r="P763" s="12">
        <v>0.75273120182346598</v>
      </c>
      <c r="Q763" s="12">
        <v>2.47062195471482E-2</v>
      </c>
    </row>
    <row r="764" spans="1:17" x14ac:dyDescent="0.2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25">
      <c r="A765" s="8" t="s">
        <v>86</v>
      </c>
      <c r="B765" s="8" t="s">
        <v>104</v>
      </c>
      <c r="C765" s="8" t="s">
        <v>17</v>
      </c>
      <c r="D765" s="9">
        <v>34434.318230402598</v>
      </c>
      <c r="E765" s="10">
        <v>0.63959991914332304</v>
      </c>
      <c r="F765" s="11">
        <v>23551</v>
      </c>
      <c r="G765" s="12">
        <v>0.68393977898497904</v>
      </c>
      <c r="H765" s="12">
        <v>0.58986625256724901</v>
      </c>
      <c r="I765" s="11">
        <v>21779</v>
      </c>
      <c r="J765" s="12">
        <v>0.63247948904564</v>
      </c>
      <c r="K765" s="12">
        <v>0.60413314840499299</v>
      </c>
      <c r="L765" s="11">
        <v>1772</v>
      </c>
      <c r="M765" s="12">
        <v>5.1460289939339501E-2</v>
      </c>
      <c r="N765" s="12">
        <v>0.457172342621259</v>
      </c>
      <c r="O765" s="11">
        <v>11733</v>
      </c>
      <c r="P765" s="12">
        <v>0.34073565567622399</v>
      </c>
      <c r="Q765" s="12">
        <v>0.67257093723129802</v>
      </c>
    </row>
    <row r="766" spans="1:17" x14ac:dyDescent="0.25">
      <c r="A766" s="8" t="s">
        <v>86</v>
      </c>
      <c r="B766" s="8" t="s">
        <v>104</v>
      </c>
      <c r="C766" s="8" t="s">
        <v>15</v>
      </c>
      <c r="D766" s="9">
        <v>0</v>
      </c>
      <c r="E766" s="10">
        <v>0</v>
      </c>
      <c r="F766" s="11">
        <v>3092</v>
      </c>
      <c r="G766" s="12">
        <v>0</v>
      </c>
      <c r="H766" s="12">
        <v>7.74432700495917E-2</v>
      </c>
      <c r="I766" s="11">
        <v>2435</v>
      </c>
      <c r="J766" s="12">
        <v>0</v>
      </c>
      <c r="K766" s="12">
        <v>6.7545076282940403E-2</v>
      </c>
      <c r="L766" s="11">
        <v>657</v>
      </c>
      <c r="M766" s="12">
        <v>0</v>
      </c>
      <c r="N766" s="12">
        <v>0.16950464396284801</v>
      </c>
      <c r="O766" s="11" t="s">
        <v>419</v>
      </c>
      <c r="P766" s="12" t="s">
        <v>419</v>
      </c>
      <c r="Q766" s="12" t="s">
        <v>419</v>
      </c>
    </row>
    <row r="767" spans="1:17" x14ac:dyDescent="0.2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2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25">
      <c r="A769" s="8" t="s">
        <v>86</v>
      </c>
      <c r="B769" s="8" t="s">
        <v>105</v>
      </c>
      <c r="C769" s="8" t="s">
        <v>10</v>
      </c>
      <c r="D769" s="9">
        <v>223.083194242377</v>
      </c>
      <c r="E769" s="10">
        <v>2.1398106933560701E-2</v>
      </c>
      <c r="F769" s="11">
        <v>253</v>
      </c>
      <c r="G769" s="12" t="s">
        <v>429</v>
      </c>
      <c r="H769" s="12">
        <v>2.9701807936135201E-2</v>
      </c>
      <c r="I769" s="11">
        <v>235</v>
      </c>
      <c r="J769" s="12" t="s">
        <v>429</v>
      </c>
      <c r="K769" s="12">
        <v>3.0440414507772001E-2</v>
      </c>
      <c r="L769" s="11">
        <v>18</v>
      </c>
      <c r="M769" s="12">
        <v>8.0687386878830605E-2</v>
      </c>
      <c r="N769" s="12">
        <v>2.2556390977443601E-2</v>
      </c>
      <c r="O769" s="11">
        <v>139</v>
      </c>
      <c r="P769" s="12">
        <v>0.62308593200874796</v>
      </c>
      <c r="Q769" s="12">
        <v>3.27830188679245E-2</v>
      </c>
    </row>
    <row r="770" spans="1:17" x14ac:dyDescent="0.25">
      <c r="A770" s="8" t="s">
        <v>86</v>
      </c>
      <c r="B770" s="8" t="s">
        <v>105</v>
      </c>
      <c r="C770" s="8" t="s">
        <v>11</v>
      </c>
      <c r="D770" s="9">
        <v>153.72037694428201</v>
      </c>
      <c r="E770" s="10">
        <v>1.47448357770384E-2</v>
      </c>
      <c r="F770" s="11">
        <v>149</v>
      </c>
      <c r="G770" s="12" t="s">
        <v>429</v>
      </c>
      <c r="H770" s="12">
        <v>1.7492369100727899E-2</v>
      </c>
      <c r="I770" s="11">
        <v>135</v>
      </c>
      <c r="J770" s="12">
        <v>0.87821798699422005</v>
      </c>
      <c r="K770" s="12">
        <v>1.7487046632124401E-2</v>
      </c>
      <c r="L770" s="11">
        <v>14</v>
      </c>
      <c r="M770" s="12">
        <v>9.1074457910511705E-2</v>
      </c>
      <c r="N770" s="12">
        <v>1.7543859649122799E-2</v>
      </c>
      <c r="O770" s="11">
        <v>48</v>
      </c>
      <c r="P770" s="12">
        <v>0.31225528426461102</v>
      </c>
      <c r="Q770" s="12">
        <v>1.13207547169811E-2</v>
      </c>
    </row>
    <row r="771" spans="1:17" x14ac:dyDescent="0.25">
      <c r="A771" s="8" t="s">
        <v>86</v>
      </c>
      <c r="B771" s="8" t="s">
        <v>105</v>
      </c>
      <c r="C771" s="8" t="s">
        <v>12</v>
      </c>
      <c r="D771" s="9">
        <v>623.43998390000002</v>
      </c>
      <c r="E771" s="10">
        <v>5.9800270869599201E-2</v>
      </c>
      <c r="F771" s="11">
        <v>216</v>
      </c>
      <c r="G771" s="12">
        <v>0.34646478502836398</v>
      </c>
      <c r="H771" s="12">
        <v>2.5358065273538399E-2</v>
      </c>
      <c r="I771" s="11">
        <v>182</v>
      </c>
      <c r="J771" s="12">
        <v>0.29192866145908403</v>
      </c>
      <c r="K771" s="12">
        <v>2.3575129533678799E-2</v>
      </c>
      <c r="L771" s="11">
        <v>34</v>
      </c>
      <c r="M771" s="12">
        <v>5.4536123569279497E-2</v>
      </c>
      <c r="N771" s="12">
        <v>4.2606516290726801E-2</v>
      </c>
      <c r="O771" s="11">
        <v>100</v>
      </c>
      <c r="P771" s="12">
        <v>0.160400363439057</v>
      </c>
      <c r="Q771" s="12">
        <v>2.3584905660377398E-2</v>
      </c>
    </row>
    <row r="772" spans="1:17" x14ac:dyDescent="0.25">
      <c r="A772" s="8" t="s">
        <v>86</v>
      </c>
      <c r="B772" s="8" t="s">
        <v>105</v>
      </c>
      <c r="C772" s="8" t="s">
        <v>13</v>
      </c>
      <c r="D772" s="9">
        <v>145.830811204653</v>
      </c>
      <c r="E772" s="10">
        <v>1.3988069800429199E-2</v>
      </c>
      <c r="F772" s="11">
        <v>225</v>
      </c>
      <c r="G772" s="12" t="s">
        <v>429</v>
      </c>
      <c r="H772" s="12">
        <v>2.6414651326602499E-2</v>
      </c>
      <c r="I772" s="11">
        <v>217</v>
      </c>
      <c r="J772" s="12" t="s">
        <v>429</v>
      </c>
      <c r="K772" s="12">
        <v>2.8108808290155399E-2</v>
      </c>
      <c r="L772" s="11">
        <v>8</v>
      </c>
      <c r="M772" s="12">
        <v>5.4858091605711E-2</v>
      </c>
      <c r="N772" s="12">
        <v>1.00250626566416E-2</v>
      </c>
      <c r="O772" s="11">
        <v>139</v>
      </c>
      <c r="P772" s="12" t="s">
        <v>429</v>
      </c>
      <c r="Q772" s="12">
        <v>3.27830188679245E-2</v>
      </c>
    </row>
    <row r="773" spans="1:17" x14ac:dyDescent="0.2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25">
      <c r="A774" s="8" t="s">
        <v>86</v>
      </c>
      <c r="B774" s="8" t="s">
        <v>105</v>
      </c>
      <c r="C774" s="8" t="s">
        <v>17</v>
      </c>
      <c r="D774" s="9">
        <v>9190.7669329521705</v>
      </c>
      <c r="E774" s="10">
        <v>0.88157700225087399</v>
      </c>
      <c r="F774" s="11">
        <v>6766</v>
      </c>
      <c r="G774" s="12">
        <v>0.73617360219868899</v>
      </c>
      <c r="H774" s="12">
        <v>0.794317915003522</v>
      </c>
      <c r="I774" s="11">
        <v>6216</v>
      </c>
      <c r="J774" s="12">
        <v>0.67633093574742098</v>
      </c>
      <c r="K774" s="12">
        <v>0.80518134715025902</v>
      </c>
      <c r="L774" s="11">
        <v>550</v>
      </c>
      <c r="M774" s="12">
        <v>5.9842666451267998E-2</v>
      </c>
      <c r="N774" s="12">
        <v>0.68922305764410996</v>
      </c>
      <c r="O774" s="11">
        <v>3675</v>
      </c>
      <c r="P774" s="12">
        <v>0.39985781674256299</v>
      </c>
      <c r="Q774" s="12">
        <v>0.866745283018868</v>
      </c>
    </row>
    <row r="775" spans="1:17" x14ac:dyDescent="0.25">
      <c r="A775" s="8" t="s">
        <v>86</v>
      </c>
      <c r="B775" s="8" t="s">
        <v>105</v>
      </c>
      <c r="C775" s="8" t="s">
        <v>15</v>
      </c>
      <c r="D775" s="9">
        <v>0</v>
      </c>
      <c r="E775" s="10">
        <v>0</v>
      </c>
      <c r="F775" s="11">
        <v>900</v>
      </c>
      <c r="G775" s="12">
        <v>0</v>
      </c>
      <c r="H775" s="12">
        <v>0.10565860530641</v>
      </c>
      <c r="I775" s="11">
        <v>727</v>
      </c>
      <c r="J775" s="12">
        <v>0</v>
      </c>
      <c r="K775" s="12">
        <v>9.4170984455958506E-2</v>
      </c>
      <c r="L775" s="11">
        <v>173</v>
      </c>
      <c r="M775" s="12">
        <v>0</v>
      </c>
      <c r="N775" s="12">
        <v>0.21679197994987501</v>
      </c>
      <c r="O775" s="11" t="s">
        <v>419</v>
      </c>
      <c r="P775" s="12" t="s">
        <v>419</v>
      </c>
      <c r="Q775" s="12" t="s">
        <v>419</v>
      </c>
    </row>
    <row r="776" spans="1:17" x14ac:dyDescent="0.2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2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25">
      <c r="A778" s="8" t="s">
        <v>86</v>
      </c>
      <c r="B778" s="8" t="s">
        <v>106</v>
      </c>
      <c r="C778" s="8" t="s">
        <v>10</v>
      </c>
      <c r="D778" s="9">
        <v>52.3776734243691</v>
      </c>
      <c r="E778" s="10">
        <v>1.6197455989851901E-2</v>
      </c>
      <c r="F778" s="11">
        <v>49</v>
      </c>
      <c r="G778" s="12">
        <v>0.93551310694916001</v>
      </c>
      <c r="H778" s="12">
        <v>1.53077163386442E-2</v>
      </c>
      <c r="I778" s="11">
        <v>43</v>
      </c>
      <c r="J778" s="12">
        <v>0.82096048160844703</v>
      </c>
      <c r="K778" s="12">
        <v>1.4982578397212501E-2</v>
      </c>
      <c r="L778" s="11">
        <v>6</v>
      </c>
      <c r="M778" s="12">
        <v>0.114552625340714</v>
      </c>
      <c r="N778" s="12">
        <v>1.8126888217522698E-2</v>
      </c>
      <c r="O778" s="11">
        <v>20</v>
      </c>
      <c r="P778" s="12">
        <v>0.381842084469045</v>
      </c>
      <c r="Q778" s="12">
        <v>1.0746910263299299E-2</v>
      </c>
    </row>
    <row r="779" spans="1:17" x14ac:dyDescent="0.2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25">
      <c r="A780" s="8" t="s">
        <v>86</v>
      </c>
      <c r="B780" s="8" t="s">
        <v>106</v>
      </c>
      <c r="C780" s="8" t="s">
        <v>12</v>
      </c>
      <c r="D780" s="9">
        <v>46.46217609</v>
      </c>
      <c r="E780" s="10">
        <v>1.4368126783966401E-2</v>
      </c>
      <c r="F780" s="11">
        <v>83</v>
      </c>
      <c r="G780" s="12" t="s">
        <v>429</v>
      </c>
      <c r="H780" s="12">
        <v>2.5929397063417702E-2</v>
      </c>
      <c r="I780" s="11">
        <v>71</v>
      </c>
      <c r="J780" s="12" t="s">
        <v>429</v>
      </c>
      <c r="K780" s="12">
        <v>2.4738675958188201E-2</v>
      </c>
      <c r="L780" s="11">
        <v>12</v>
      </c>
      <c r="M780" s="12">
        <v>0.258274601188616</v>
      </c>
      <c r="N780" s="12">
        <v>3.62537764350453E-2</v>
      </c>
      <c r="O780" s="11">
        <v>37</v>
      </c>
      <c r="P780" s="12">
        <v>0.79634668699823297</v>
      </c>
      <c r="Q780" s="12">
        <v>1.9881783987103701E-2</v>
      </c>
    </row>
    <row r="781" spans="1:17" x14ac:dyDescent="0.2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2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25">
      <c r="A783" s="8" t="s">
        <v>86</v>
      </c>
      <c r="B783" s="8" t="s">
        <v>106</v>
      </c>
      <c r="C783" s="8" t="s">
        <v>17</v>
      </c>
      <c r="D783" s="9">
        <v>3082.21043765799</v>
      </c>
      <c r="E783" s="10">
        <v>0.95315359868962801</v>
      </c>
      <c r="F783" s="11">
        <v>2793</v>
      </c>
      <c r="G783" s="12">
        <v>0.90616784820255603</v>
      </c>
      <c r="H783" s="12">
        <v>0.87253983130271795</v>
      </c>
      <c r="I783" s="11">
        <v>2518</v>
      </c>
      <c r="J783" s="12">
        <v>0.81694616604870596</v>
      </c>
      <c r="K783" s="12">
        <v>0.87735191637630705</v>
      </c>
      <c r="L783" s="11">
        <v>275</v>
      </c>
      <c r="M783" s="12">
        <v>8.9221682153849999E-2</v>
      </c>
      <c r="N783" s="12">
        <v>0.83081570996978804</v>
      </c>
      <c r="O783" s="11">
        <v>1716</v>
      </c>
      <c r="P783" s="12">
        <v>0.55674329664002398</v>
      </c>
      <c r="Q783" s="12">
        <v>0.92208490059107995</v>
      </c>
    </row>
    <row r="784" spans="1:17" x14ac:dyDescent="0.25">
      <c r="A784" s="8" t="s">
        <v>86</v>
      </c>
      <c r="B784" s="8" t="s">
        <v>106</v>
      </c>
      <c r="C784" s="8" t="s">
        <v>15</v>
      </c>
      <c r="D784" s="9">
        <v>0</v>
      </c>
      <c r="E784" s="10">
        <v>0</v>
      </c>
      <c r="F784" s="11">
        <v>166</v>
      </c>
      <c r="G784" s="12">
        <v>0</v>
      </c>
      <c r="H784" s="12">
        <v>5.1858794126835403E-2</v>
      </c>
      <c r="I784" s="11">
        <v>133</v>
      </c>
      <c r="J784" s="12">
        <v>0</v>
      </c>
      <c r="K784" s="12">
        <v>4.6341463414634097E-2</v>
      </c>
      <c r="L784" s="11">
        <v>33</v>
      </c>
      <c r="M784" s="12">
        <v>0</v>
      </c>
      <c r="N784" s="12">
        <v>9.9697885196374597E-2</v>
      </c>
      <c r="O784" s="11" t="s">
        <v>419</v>
      </c>
      <c r="P784" s="12" t="s">
        <v>419</v>
      </c>
      <c r="Q784" s="12" t="s">
        <v>419</v>
      </c>
    </row>
    <row r="785" spans="1:17" x14ac:dyDescent="0.2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2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25">
      <c r="A787" s="8" t="s">
        <v>86</v>
      </c>
      <c r="B787" s="8" t="s">
        <v>107</v>
      </c>
      <c r="C787" s="8" t="s">
        <v>10</v>
      </c>
      <c r="D787" s="9">
        <v>32.356458967728102</v>
      </c>
      <c r="E787" s="10">
        <v>4.8988252404679198E-3</v>
      </c>
      <c r="F787" s="11">
        <v>98</v>
      </c>
      <c r="G787" s="12" t="s">
        <v>429</v>
      </c>
      <c r="H787" s="12">
        <v>1.6660999659979601E-2</v>
      </c>
      <c r="I787" s="11">
        <v>74</v>
      </c>
      <c r="J787" s="12" t="s">
        <v>429</v>
      </c>
      <c r="K787" s="12">
        <v>1.40604218126544E-2</v>
      </c>
      <c r="L787" s="11">
        <v>24</v>
      </c>
      <c r="M787" s="12">
        <v>0.74173753141334997</v>
      </c>
      <c r="N787" s="12">
        <v>3.87722132471729E-2</v>
      </c>
      <c r="O787" s="11">
        <v>38</v>
      </c>
      <c r="P787" s="12" t="s">
        <v>429</v>
      </c>
      <c r="Q787" s="12">
        <v>1.2385919165580199E-2</v>
      </c>
    </row>
    <row r="788" spans="1:17" x14ac:dyDescent="0.2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25">
      <c r="A789" s="8" t="s">
        <v>86</v>
      </c>
      <c r="B789" s="8" t="s">
        <v>107</v>
      </c>
      <c r="C789" s="8" t="s">
        <v>12</v>
      </c>
      <c r="D789" s="9">
        <v>75.369267640000004</v>
      </c>
      <c r="E789" s="10">
        <v>1.141104071489E-2</v>
      </c>
      <c r="F789" s="11">
        <v>98</v>
      </c>
      <c r="G789" s="12" t="s">
        <v>429</v>
      </c>
      <c r="H789" s="12">
        <v>1.6660999659979601E-2</v>
      </c>
      <c r="I789" s="11">
        <v>89</v>
      </c>
      <c r="J789" s="12" t="s">
        <v>429</v>
      </c>
      <c r="K789" s="12">
        <v>1.6910507315219502E-2</v>
      </c>
      <c r="L789" s="11">
        <v>9</v>
      </c>
      <c r="M789" s="12">
        <v>0.11941206650684701</v>
      </c>
      <c r="N789" s="12">
        <v>1.45395799676898E-2</v>
      </c>
      <c r="O789" s="11">
        <v>52</v>
      </c>
      <c r="P789" s="12">
        <v>0.68993638426177994</v>
      </c>
      <c r="Q789" s="12">
        <v>1.6949152542372899E-2</v>
      </c>
    </row>
    <row r="790" spans="1:17" x14ac:dyDescent="0.25">
      <c r="A790" s="8" t="s">
        <v>86</v>
      </c>
      <c r="B790" s="8" t="s">
        <v>107</v>
      </c>
      <c r="C790" s="8" t="s">
        <v>13</v>
      </c>
      <c r="D790" s="9">
        <v>50.7483349004997</v>
      </c>
      <c r="E790" s="10">
        <v>7.6833878568184598E-3</v>
      </c>
      <c r="F790" s="11">
        <v>90</v>
      </c>
      <c r="G790" s="12" t="s">
        <v>429</v>
      </c>
      <c r="H790" s="12">
        <v>1.5300918055083299E-2</v>
      </c>
      <c r="I790" s="11">
        <v>85</v>
      </c>
      <c r="J790" s="12" t="s">
        <v>429</v>
      </c>
      <c r="K790" s="12">
        <v>1.61504845145354E-2</v>
      </c>
      <c r="L790" s="11">
        <v>5</v>
      </c>
      <c r="M790" s="12">
        <v>9.8525400090531207E-2</v>
      </c>
      <c r="N790" s="12">
        <v>8.0775444264943493E-3</v>
      </c>
      <c r="O790" s="11">
        <v>50</v>
      </c>
      <c r="P790" s="12" t="s">
        <v>429</v>
      </c>
      <c r="Q790" s="12">
        <v>1.6297262059973901E-2</v>
      </c>
    </row>
    <row r="791" spans="1:17" x14ac:dyDescent="0.2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25">
      <c r="A792" s="8" t="s">
        <v>86</v>
      </c>
      <c r="B792" s="8" t="s">
        <v>107</v>
      </c>
      <c r="C792" s="8" t="s">
        <v>17</v>
      </c>
      <c r="D792" s="9">
        <v>6406.8411716988703</v>
      </c>
      <c r="E792" s="10">
        <v>0.97000710970540605</v>
      </c>
      <c r="F792" s="11">
        <v>5417</v>
      </c>
      <c r="G792" s="12">
        <v>0.84550246444826405</v>
      </c>
      <c r="H792" s="12">
        <v>0.92094525671540295</v>
      </c>
      <c r="I792" s="11">
        <v>4880</v>
      </c>
      <c r="J792" s="12">
        <v>0.76168580884392301</v>
      </c>
      <c r="K792" s="12">
        <v>0.92722781683450495</v>
      </c>
      <c r="L792" s="11">
        <v>537</v>
      </c>
      <c r="M792" s="12">
        <v>8.3816655604341497E-2</v>
      </c>
      <c r="N792" s="12">
        <v>0.86752827140549305</v>
      </c>
      <c r="O792" s="11">
        <v>2903</v>
      </c>
      <c r="P792" s="12">
        <v>0.453109406367604</v>
      </c>
      <c r="Q792" s="12">
        <v>0.94621903520208595</v>
      </c>
    </row>
    <row r="793" spans="1:17" x14ac:dyDescent="0.25">
      <c r="A793" s="8" t="s">
        <v>86</v>
      </c>
      <c r="B793" s="8" t="s">
        <v>107</v>
      </c>
      <c r="C793" s="8" t="s">
        <v>15</v>
      </c>
      <c r="D793" s="9">
        <v>0</v>
      </c>
      <c r="E793" s="10">
        <v>0</v>
      </c>
      <c r="F793" s="11">
        <v>146</v>
      </c>
      <c r="G793" s="12">
        <v>0</v>
      </c>
      <c r="H793" s="12">
        <v>2.4821489289357401E-2</v>
      </c>
      <c r="I793" s="11">
        <v>106</v>
      </c>
      <c r="J793" s="12">
        <v>0</v>
      </c>
      <c r="K793" s="12">
        <v>2.0140604218126499E-2</v>
      </c>
      <c r="L793" s="11">
        <v>40</v>
      </c>
      <c r="M793" s="12">
        <v>0</v>
      </c>
      <c r="N793" s="12">
        <v>6.4620355411954794E-2</v>
      </c>
      <c r="O793" s="11" t="s">
        <v>419</v>
      </c>
      <c r="P793" s="12" t="s">
        <v>419</v>
      </c>
      <c r="Q793" s="12" t="s">
        <v>419</v>
      </c>
    </row>
    <row r="794" spans="1:17" x14ac:dyDescent="0.2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2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25">
      <c r="A796" s="8" t="s">
        <v>86</v>
      </c>
      <c r="B796" s="8" t="s">
        <v>108</v>
      </c>
      <c r="C796" s="8" t="s">
        <v>10</v>
      </c>
      <c r="D796" s="9">
        <v>204.597359493585</v>
      </c>
      <c r="E796" s="10">
        <v>1.15209058573374E-2</v>
      </c>
      <c r="F796" s="11">
        <v>187</v>
      </c>
      <c r="G796" s="12">
        <v>0.91399029030901702</v>
      </c>
      <c r="H796" s="12">
        <v>1.1264381663755201E-2</v>
      </c>
      <c r="I796" s="11">
        <v>173</v>
      </c>
      <c r="J796" s="12">
        <v>0.84556320975112198</v>
      </c>
      <c r="K796" s="12">
        <v>1.1684452249088199E-2</v>
      </c>
      <c r="L796" s="11">
        <v>14</v>
      </c>
      <c r="M796" s="12">
        <v>6.8427080557894301E-2</v>
      </c>
      <c r="N796" s="12">
        <v>7.7994428969359302E-3</v>
      </c>
      <c r="O796" s="11">
        <v>78</v>
      </c>
      <c r="P796" s="12">
        <v>0.38123659167969698</v>
      </c>
      <c r="Q796" s="12">
        <v>9.7014925373134307E-3</v>
      </c>
    </row>
    <row r="797" spans="1:17" x14ac:dyDescent="0.25">
      <c r="A797" s="8" t="s">
        <v>86</v>
      </c>
      <c r="B797" s="8" t="s">
        <v>108</v>
      </c>
      <c r="C797" s="8" t="s">
        <v>11</v>
      </c>
      <c r="D797" s="9">
        <v>100.039193708174</v>
      </c>
      <c r="E797" s="10">
        <v>5.6332209546035104E-3</v>
      </c>
      <c r="F797" s="11">
        <v>94</v>
      </c>
      <c r="G797" s="12">
        <v>0.93963172348438695</v>
      </c>
      <c r="H797" s="12">
        <v>5.6623094994277499E-3</v>
      </c>
      <c r="I797" s="11">
        <v>78</v>
      </c>
      <c r="J797" s="12">
        <v>0.77969440884874697</v>
      </c>
      <c r="K797" s="12">
        <v>5.2681345400513299E-3</v>
      </c>
      <c r="L797" s="11">
        <v>16</v>
      </c>
      <c r="M797" s="12">
        <v>0.15993731463564001</v>
      </c>
      <c r="N797" s="12">
        <v>8.91364902506964E-3</v>
      </c>
      <c r="O797" s="11">
        <v>35</v>
      </c>
      <c r="P797" s="12">
        <v>0.34986287576546299</v>
      </c>
      <c r="Q797" s="12">
        <v>4.3532338308457704E-3</v>
      </c>
    </row>
    <row r="798" spans="1:17" x14ac:dyDescent="0.25">
      <c r="A798" s="8" t="s">
        <v>86</v>
      </c>
      <c r="B798" s="8" t="s">
        <v>108</v>
      </c>
      <c r="C798" s="8" t="s">
        <v>12</v>
      </c>
      <c r="D798" s="9">
        <v>344.64841475999998</v>
      </c>
      <c r="E798" s="10">
        <v>1.9407200318511501E-2</v>
      </c>
      <c r="F798" s="11">
        <v>412</v>
      </c>
      <c r="G798" s="12" t="s">
        <v>429</v>
      </c>
      <c r="H798" s="12">
        <v>2.4817782061321601E-2</v>
      </c>
      <c r="I798" s="11">
        <v>353</v>
      </c>
      <c r="J798" s="12" t="s">
        <v>429</v>
      </c>
      <c r="K798" s="12">
        <v>2.3841685803052799E-2</v>
      </c>
      <c r="L798" s="11">
        <v>59</v>
      </c>
      <c r="M798" s="12">
        <v>0.17118894929804099</v>
      </c>
      <c r="N798" s="12">
        <v>3.2869080779944299E-2</v>
      </c>
      <c r="O798" s="11">
        <v>128</v>
      </c>
      <c r="P798" s="12">
        <v>0.37139297474829303</v>
      </c>
      <c r="Q798" s="12">
        <v>1.5920398009950199E-2</v>
      </c>
    </row>
    <row r="799" spans="1:17" x14ac:dyDescent="0.25">
      <c r="A799" s="8" t="s">
        <v>86</v>
      </c>
      <c r="B799" s="8" t="s">
        <v>108</v>
      </c>
      <c r="C799" s="8" t="s">
        <v>13</v>
      </c>
      <c r="D799" s="9">
        <v>228.571388161312</v>
      </c>
      <c r="E799" s="10">
        <v>1.28708867563365E-2</v>
      </c>
      <c r="F799" s="11">
        <v>280</v>
      </c>
      <c r="G799" s="12" t="s">
        <v>429</v>
      </c>
      <c r="H799" s="12">
        <v>1.6866453828082599E-2</v>
      </c>
      <c r="I799" s="11">
        <v>272</v>
      </c>
      <c r="J799" s="12" t="s">
        <v>429</v>
      </c>
      <c r="K799" s="12">
        <v>1.83709307037687E-2</v>
      </c>
      <c r="L799" s="11">
        <v>8</v>
      </c>
      <c r="M799" s="12">
        <v>3.5000006187800199E-2</v>
      </c>
      <c r="N799" s="12">
        <v>4.45682451253482E-3</v>
      </c>
      <c r="O799" s="11">
        <v>146</v>
      </c>
      <c r="P799" s="12">
        <v>0.63875011292735395</v>
      </c>
      <c r="Q799" s="12">
        <v>1.81592039800995E-2</v>
      </c>
    </row>
    <row r="800" spans="1:17" x14ac:dyDescent="0.2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25">
      <c r="A801" s="8" t="s">
        <v>86</v>
      </c>
      <c r="B801" s="8" t="s">
        <v>108</v>
      </c>
      <c r="C801" s="8" t="s">
        <v>17</v>
      </c>
      <c r="D801" s="9">
        <v>16765.759844419699</v>
      </c>
      <c r="E801" s="10">
        <v>0.94408227590221105</v>
      </c>
      <c r="F801" s="11">
        <v>15004</v>
      </c>
      <c r="G801" s="12">
        <v>0.89491917689575595</v>
      </c>
      <c r="H801" s="12">
        <v>0.90380097584482899</v>
      </c>
      <c r="I801" s="11">
        <v>13455</v>
      </c>
      <c r="J801" s="12">
        <v>0.80252849407707305</v>
      </c>
      <c r="K801" s="12">
        <v>0.90875320815885496</v>
      </c>
      <c r="L801" s="11">
        <v>1549</v>
      </c>
      <c r="M801" s="12">
        <v>9.2390682818683401E-2</v>
      </c>
      <c r="N801" s="12">
        <v>0.86295264623955403</v>
      </c>
      <c r="O801" s="11">
        <v>7485</v>
      </c>
      <c r="P801" s="12">
        <v>0.446445617106421</v>
      </c>
      <c r="Q801" s="12">
        <v>0.93097014925373101</v>
      </c>
    </row>
    <row r="802" spans="1:17" x14ac:dyDescent="0.25">
      <c r="A802" s="8" t="s">
        <v>86</v>
      </c>
      <c r="B802" s="8" t="s">
        <v>108</v>
      </c>
      <c r="C802" s="8" t="s">
        <v>15</v>
      </c>
      <c r="D802" s="9">
        <v>0</v>
      </c>
      <c r="E802" s="10">
        <v>0</v>
      </c>
      <c r="F802" s="11">
        <v>606</v>
      </c>
      <c r="G802" s="12">
        <v>0</v>
      </c>
      <c r="H802" s="12">
        <v>3.65038250707789E-2</v>
      </c>
      <c r="I802" s="11">
        <v>464</v>
      </c>
      <c r="J802" s="12">
        <v>0</v>
      </c>
      <c r="K802" s="12">
        <v>3.13386464946643E-2</v>
      </c>
      <c r="L802" s="11">
        <v>142</v>
      </c>
      <c r="M802" s="12">
        <v>0</v>
      </c>
      <c r="N802" s="12">
        <v>7.9108635097492996E-2</v>
      </c>
      <c r="O802" s="11" t="s">
        <v>419</v>
      </c>
      <c r="P802" s="12" t="s">
        <v>419</v>
      </c>
      <c r="Q802" s="12" t="s">
        <v>419</v>
      </c>
    </row>
    <row r="803" spans="1:17" x14ac:dyDescent="0.2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2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25">
      <c r="A805" s="8" t="s">
        <v>86</v>
      </c>
      <c r="B805" s="8" t="s">
        <v>109</v>
      </c>
      <c r="C805" s="8" t="s">
        <v>10</v>
      </c>
      <c r="D805" s="9">
        <v>2686.8179386619499</v>
      </c>
      <c r="E805" s="10">
        <v>8.8708277301387098E-2</v>
      </c>
      <c r="F805" s="11">
        <v>1847</v>
      </c>
      <c r="G805" s="12">
        <v>0.68743027706589499</v>
      </c>
      <c r="H805" s="12">
        <v>7.0752729362191194E-2</v>
      </c>
      <c r="I805" s="11">
        <v>1632</v>
      </c>
      <c r="J805" s="12">
        <v>0.60740996869060104</v>
      </c>
      <c r="K805" s="12">
        <v>6.8889826931194595E-2</v>
      </c>
      <c r="L805" s="11">
        <v>215</v>
      </c>
      <c r="M805" s="12">
        <v>8.00203083752936E-2</v>
      </c>
      <c r="N805" s="12">
        <v>8.9026915113871605E-2</v>
      </c>
      <c r="O805" s="11">
        <v>1012</v>
      </c>
      <c r="P805" s="12">
        <v>0.37665373058510299</v>
      </c>
      <c r="Q805" s="12">
        <v>7.0704953538740997E-2</v>
      </c>
    </row>
    <row r="806" spans="1:17" x14ac:dyDescent="0.25">
      <c r="A806" s="8" t="s">
        <v>86</v>
      </c>
      <c r="B806" s="8" t="s">
        <v>109</v>
      </c>
      <c r="C806" s="8" t="s">
        <v>11</v>
      </c>
      <c r="D806" s="9">
        <v>586.64819689131298</v>
      </c>
      <c r="E806" s="10">
        <v>1.9368841550205601E-2</v>
      </c>
      <c r="F806" s="11">
        <v>542</v>
      </c>
      <c r="G806" s="12">
        <v>0.92389272288245905</v>
      </c>
      <c r="H806" s="12">
        <v>2.0762306071633801E-2</v>
      </c>
      <c r="I806" s="11">
        <v>474</v>
      </c>
      <c r="J806" s="12">
        <v>0.80797998274222405</v>
      </c>
      <c r="K806" s="12">
        <v>2.00084423807514E-2</v>
      </c>
      <c r="L806" s="11">
        <v>68</v>
      </c>
      <c r="M806" s="12">
        <v>0.115912740140235</v>
      </c>
      <c r="N806" s="12">
        <v>2.8157349896480301E-2</v>
      </c>
      <c r="O806" s="11">
        <v>204</v>
      </c>
      <c r="P806" s="12">
        <v>0.34773822042070401</v>
      </c>
      <c r="Q806" s="12">
        <v>1.4252777195556499E-2</v>
      </c>
    </row>
    <row r="807" spans="1:17" x14ac:dyDescent="0.25">
      <c r="A807" s="8" t="s">
        <v>86</v>
      </c>
      <c r="B807" s="8" t="s">
        <v>109</v>
      </c>
      <c r="C807" s="8" t="s">
        <v>12</v>
      </c>
      <c r="D807" s="9">
        <v>2104.4883897599998</v>
      </c>
      <c r="E807" s="10">
        <v>6.9482020709356301E-2</v>
      </c>
      <c r="F807" s="11">
        <v>1554</v>
      </c>
      <c r="G807" s="12">
        <v>0.73842175017996703</v>
      </c>
      <c r="H807" s="12">
        <v>5.9528825895422299E-2</v>
      </c>
      <c r="I807" s="11">
        <v>1353</v>
      </c>
      <c r="J807" s="12">
        <v>0.642911601025415</v>
      </c>
      <c r="K807" s="12">
        <v>5.71127057830308E-2</v>
      </c>
      <c r="L807" s="11">
        <v>201</v>
      </c>
      <c r="M807" s="12">
        <v>9.5510149154551693E-2</v>
      </c>
      <c r="N807" s="12">
        <v>8.3229813664596294E-2</v>
      </c>
      <c r="O807" s="11">
        <v>603</v>
      </c>
      <c r="P807" s="12">
        <v>0.28653044746365502</v>
      </c>
      <c r="Q807" s="12">
        <v>4.2129532592747897E-2</v>
      </c>
    </row>
    <row r="808" spans="1:17" x14ac:dyDescent="0.25">
      <c r="A808" s="8" t="s">
        <v>86</v>
      </c>
      <c r="B808" s="8" t="s">
        <v>109</v>
      </c>
      <c r="C808" s="8" t="s">
        <v>13</v>
      </c>
      <c r="D808" s="9">
        <v>437.998147946968</v>
      </c>
      <c r="E808" s="10">
        <v>1.44609951446592E-2</v>
      </c>
      <c r="F808" s="11">
        <v>680</v>
      </c>
      <c r="G808" s="12" t="s">
        <v>429</v>
      </c>
      <c r="H808" s="12">
        <v>2.6048649683968601E-2</v>
      </c>
      <c r="I808" s="11">
        <v>653</v>
      </c>
      <c r="J808" s="12" t="s">
        <v>429</v>
      </c>
      <c r="K808" s="12">
        <v>2.75643731532292E-2</v>
      </c>
      <c r="L808" s="11">
        <v>27</v>
      </c>
      <c r="M808" s="12">
        <v>6.1644096274281801E-2</v>
      </c>
      <c r="N808" s="12">
        <v>1.1180124223602501E-2</v>
      </c>
      <c r="O808" s="11">
        <v>459</v>
      </c>
      <c r="P808" s="12" t="s">
        <v>429</v>
      </c>
      <c r="Q808" s="12">
        <v>3.2068748690002098E-2</v>
      </c>
    </row>
    <row r="809" spans="1:17" x14ac:dyDescent="0.2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25">
      <c r="A810" s="8" t="s">
        <v>86</v>
      </c>
      <c r="B810" s="8" t="s">
        <v>109</v>
      </c>
      <c r="C810" s="8" t="s">
        <v>17</v>
      </c>
      <c r="D810" s="9">
        <v>24281.404281071402</v>
      </c>
      <c r="E810" s="10">
        <v>0.80167752092092104</v>
      </c>
      <c r="F810" s="11">
        <v>20031</v>
      </c>
      <c r="G810" s="12">
        <v>0.82495228727834302</v>
      </c>
      <c r="H810" s="12">
        <v>0.76732426738172799</v>
      </c>
      <c r="I810" s="11">
        <v>18442</v>
      </c>
      <c r="J810" s="12">
        <v>0.759511261643812</v>
      </c>
      <c r="K810" s="12">
        <v>0.77847192908400198</v>
      </c>
      <c r="L810" s="11">
        <v>1589</v>
      </c>
      <c r="M810" s="12">
        <v>6.5441025634530803E-2</v>
      </c>
      <c r="N810" s="12">
        <v>0.65797101449275397</v>
      </c>
      <c r="O810" s="11">
        <v>11716</v>
      </c>
      <c r="P810" s="12">
        <v>0.48250916068858601</v>
      </c>
      <c r="Q810" s="12">
        <v>0.81855655697617502</v>
      </c>
    </row>
    <row r="811" spans="1:17" x14ac:dyDescent="0.25">
      <c r="A811" s="8" t="s">
        <v>86</v>
      </c>
      <c r="B811" s="8" t="s">
        <v>109</v>
      </c>
      <c r="C811" s="8" t="s">
        <v>15</v>
      </c>
      <c r="D811" s="9">
        <v>0</v>
      </c>
      <c r="E811" s="10">
        <v>0</v>
      </c>
      <c r="F811" s="11">
        <v>1428</v>
      </c>
      <c r="G811" s="12">
        <v>0</v>
      </c>
      <c r="H811" s="12">
        <v>5.4702164336334E-2</v>
      </c>
      <c r="I811" s="11">
        <v>1121</v>
      </c>
      <c r="J811" s="12">
        <v>0</v>
      </c>
      <c r="K811" s="12">
        <v>4.7319544111439397E-2</v>
      </c>
      <c r="L811" s="11">
        <v>307</v>
      </c>
      <c r="M811" s="12">
        <v>0</v>
      </c>
      <c r="N811" s="12">
        <v>0.12712215320910999</v>
      </c>
      <c r="O811" s="11" t="s">
        <v>419</v>
      </c>
      <c r="P811" s="12" t="s">
        <v>419</v>
      </c>
      <c r="Q811" s="12" t="s">
        <v>419</v>
      </c>
    </row>
    <row r="812" spans="1:17" x14ac:dyDescent="0.2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2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25">
      <c r="A814" s="8" t="s">
        <v>86</v>
      </c>
      <c r="B814" s="8" t="s">
        <v>110</v>
      </c>
      <c r="C814" s="8" t="s">
        <v>10</v>
      </c>
      <c r="D814" s="9">
        <v>1354.95085731477</v>
      </c>
      <c r="E814" s="10">
        <v>2.42098365453275E-2</v>
      </c>
      <c r="F814" s="11">
        <v>1054</v>
      </c>
      <c r="G814" s="12">
        <v>0.77788799077835802</v>
      </c>
      <c r="H814" s="12">
        <v>2.27062194360068E-2</v>
      </c>
      <c r="I814" s="11">
        <v>913</v>
      </c>
      <c r="J814" s="12">
        <v>0.67382517607271397</v>
      </c>
      <c r="K814" s="12">
        <v>2.1766599117892499E-2</v>
      </c>
      <c r="L814" s="11">
        <v>141</v>
      </c>
      <c r="M814" s="12">
        <v>0.10406281470564401</v>
      </c>
      <c r="N814" s="12">
        <v>3.1515422440768902E-2</v>
      </c>
      <c r="O814" s="11">
        <v>479</v>
      </c>
      <c r="P814" s="12">
        <v>0.35351835634044898</v>
      </c>
      <c r="Q814" s="12">
        <v>2.0311241148284798E-2</v>
      </c>
    </row>
    <row r="815" spans="1:17" x14ac:dyDescent="0.25">
      <c r="A815" s="8" t="s">
        <v>86</v>
      </c>
      <c r="B815" s="8" t="s">
        <v>110</v>
      </c>
      <c r="C815" s="8" t="s">
        <v>11</v>
      </c>
      <c r="D815" s="9">
        <v>1497.3331971340599</v>
      </c>
      <c r="E815" s="10">
        <v>2.6753879493717301E-2</v>
      </c>
      <c r="F815" s="11">
        <v>1370</v>
      </c>
      <c r="G815" s="12">
        <v>0.91496001198812704</v>
      </c>
      <c r="H815" s="12">
        <v>2.9513776686270699E-2</v>
      </c>
      <c r="I815" s="11">
        <v>1201</v>
      </c>
      <c r="J815" s="12">
        <v>0.80209268204214601</v>
      </c>
      <c r="K815" s="12">
        <v>2.8632733341280199E-2</v>
      </c>
      <c r="L815" s="11">
        <v>169</v>
      </c>
      <c r="M815" s="12">
        <v>0.112867329945981</v>
      </c>
      <c r="N815" s="12">
        <v>3.7773804202056303E-2</v>
      </c>
      <c r="O815" s="11">
        <v>524</v>
      </c>
      <c r="P815" s="12">
        <v>0.34995550823487498</v>
      </c>
      <c r="Q815" s="12">
        <v>2.2219395327142399E-2</v>
      </c>
    </row>
    <row r="816" spans="1:17" x14ac:dyDescent="0.25">
      <c r="A816" s="8" t="s">
        <v>86</v>
      </c>
      <c r="B816" s="8" t="s">
        <v>110</v>
      </c>
      <c r="C816" s="8" t="s">
        <v>12</v>
      </c>
      <c r="D816" s="9">
        <v>5537.3583154899998</v>
      </c>
      <c r="E816" s="10">
        <v>9.8939779983311896E-2</v>
      </c>
      <c r="F816" s="11">
        <v>4255</v>
      </c>
      <c r="G816" s="12">
        <v>0.76841695219491601</v>
      </c>
      <c r="H816" s="12">
        <v>9.1665050948964905E-2</v>
      </c>
      <c r="I816" s="11">
        <v>3692</v>
      </c>
      <c r="J816" s="12">
        <v>0.66674392185749198</v>
      </c>
      <c r="K816" s="12">
        <v>8.8020026224818207E-2</v>
      </c>
      <c r="L816" s="11">
        <v>563</v>
      </c>
      <c r="M816" s="12">
        <v>0.101673030337424</v>
      </c>
      <c r="N816" s="12">
        <v>0.12583817612874401</v>
      </c>
      <c r="O816" s="11">
        <v>1487</v>
      </c>
      <c r="P816" s="12">
        <v>0.26853960232992702</v>
      </c>
      <c r="Q816" s="12">
        <v>6.3053894754696194E-2</v>
      </c>
    </row>
    <row r="817" spans="1:17" x14ac:dyDescent="0.25">
      <c r="A817" s="8" t="s">
        <v>86</v>
      </c>
      <c r="B817" s="8" t="s">
        <v>110</v>
      </c>
      <c r="C817" s="8" t="s">
        <v>13</v>
      </c>
      <c r="D817" s="9">
        <v>661.45101596635095</v>
      </c>
      <c r="E817" s="10">
        <v>1.18185990974033E-2</v>
      </c>
      <c r="F817" s="11">
        <v>1161</v>
      </c>
      <c r="G817" s="12" t="s">
        <v>429</v>
      </c>
      <c r="H817" s="12">
        <v>2.5011310023912599E-2</v>
      </c>
      <c r="I817" s="11">
        <v>1096</v>
      </c>
      <c r="J817" s="12" t="s">
        <v>429</v>
      </c>
      <c r="K817" s="12">
        <v>2.61294552390035E-2</v>
      </c>
      <c r="L817" s="11">
        <v>65</v>
      </c>
      <c r="M817" s="12">
        <v>9.8268803631721496E-2</v>
      </c>
      <c r="N817" s="12">
        <v>1.45283862315601E-2</v>
      </c>
      <c r="O817" s="11">
        <v>713</v>
      </c>
      <c r="P817" s="12" t="s">
        <v>429</v>
      </c>
      <c r="Q817" s="12">
        <v>3.02336428783446E-2</v>
      </c>
    </row>
    <row r="818" spans="1:17" x14ac:dyDescent="0.2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25">
      <c r="A819" s="8" t="s">
        <v>86</v>
      </c>
      <c r="B819" s="8" t="s">
        <v>110</v>
      </c>
      <c r="C819" s="8" t="s">
        <v>17</v>
      </c>
      <c r="D819" s="9">
        <v>47115.499067208802</v>
      </c>
      <c r="E819" s="10">
        <v>0.841844945896565</v>
      </c>
      <c r="F819" s="11">
        <v>35372</v>
      </c>
      <c r="G819" s="12">
        <v>0.75075082935114301</v>
      </c>
      <c r="H819" s="12">
        <v>0.76201555397574305</v>
      </c>
      <c r="I819" s="11">
        <v>32658</v>
      </c>
      <c r="J819" s="12">
        <v>0.69314770397347103</v>
      </c>
      <c r="K819" s="12">
        <v>0.77859101203957604</v>
      </c>
      <c r="L819" s="11">
        <v>2714</v>
      </c>
      <c r="M819" s="12">
        <v>5.76031253776716E-2</v>
      </c>
      <c r="N819" s="12">
        <v>0.60661600357621803</v>
      </c>
      <c r="O819" s="11">
        <v>19962</v>
      </c>
      <c r="P819" s="12">
        <v>0.42368223610504102</v>
      </c>
      <c r="Q819" s="12">
        <v>0.84645719374125405</v>
      </c>
    </row>
    <row r="820" spans="1:17" x14ac:dyDescent="0.25">
      <c r="A820" s="8" t="s">
        <v>86</v>
      </c>
      <c r="B820" s="8" t="s">
        <v>110</v>
      </c>
      <c r="C820" s="8" t="s">
        <v>15</v>
      </c>
      <c r="D820" s="9">
        <v>0</v>
      </c>
      <c r="E820" s="10">
        <v>0</v>
      </c>
      <c r="F820" s="11">
        <v>3163</v>
      </c>
      <c r="G820" s="12">
        <v>0</v>
      </c>
      <c r="H820" s="12">
        <v>6.8140201210711099E-2</v>
      </c>
      <c r="I820" s="11">
        <v>2358</v>
      </c>
      <c r="J820" s="12">
        <v>0</v>
      </c>
      <c r="K820" s="12">
        <v>5.6216473953987399E-2</v>
      </c>
      <c r="L820" s="11">
        <v>805</v>
      </c>
      <c r="M820" s="12">
        <v>0</v>
      </c>
      <c r="N820" s="12">
        <v>0.179928475637014</v>
      </c>
      <c r="O820" s="11" t="s">
        <v>419</v>
      </c>
      <c r="P820" s="12" t="s">
        <v>419</v>
      </c>
      <c r="Q820" s="12" t="s">
        <v>419</v>
      </c>
    </row>
    <row r="821" spans="1:17" x14ac:dyDescent="0.2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2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25">
      <c r="A823" s="8" t="s">
        <v>86</v>
      </c>
      <c r="B823" s="8" t="s">
        <v>111</v>
      </c>
      <c r="C823" s="8" t="s">
        <v>10</v>
      </c>
      <c r="D823" s="9">
        <v>53.248618317749802</v>
      </c>
      <c r="E823" s="10">
        <v>8.2404868554542803E-3</v>
      </c>
      <c r="F823" s="11">
        <v>54</v>
      </c>
      <c r="G823" s="12" t="s">
        <v>429</v>
      </c>
      <c r="H823" s="12">
        <v>8.4507042253521101E-3</v>
      </c>
      <c r="I823" s="11">
        <v>46</v>
      </c>
      <c r="J823" s="12">
        <v>0.86387218022268297</v>
      </c>
      <c r="K823" s="12">
        <v>7.9986089375760697E-3</v>
      </c>
      <c r="L823" s="11">
        <v>8</v>
      </c>
      <c r="M823" s="12">
        <v>0.150238640038727</v>
      </c>
      <c r="N823" s="12">
        <v>1.25195618153365E-2</v>
      </c>
      <c r="O823" s="11">
        <v>26</v>
      </c>
      <c r="P823" s="12">
        <v>0.48827558012586397</v>
      </c>
      <c r="Q823" s="12">
        <v>6.2953995157384998E-3</v>
      </c>
    </row>
    <row r="824" spans="1:17" x14ac:dyDescent="0.25">
      <c r="A824" s="8" t="s">
        <v>86</v>
      </c>
      <c r="B824" s="8" t="s">
        <v>111</v>
      </c>
      <c r="C824" s="8" t="s">
        <v>11</v>
      </c>
      <c r="D824" s="9">
        <v>48.884022663303398</v>
      </c>
      <c r="E824" s="10">
        <v>7.5650441067764296E-3</v>
      </c>
      <c r="F824" s="11">
        <v>29</v>
      </c>
      <c r="G824" s="12">
        <v>0.59324086726131697</v>
      </c>
      <c r="H824" s="12">
        <v>4.5383411580594696E-3</v>
      </c>
      <c r="I824" s="11">
        <v>22</v>
      </c>
      <c r="J824" s="12">
        <v>0.450044795853413</v>
      </c>
      <c r="K824" s="12">
        <v>3.8254216657972501E-3</v>
      </c>
      <c r="L824" s="11">
        <v>7</v>
      </c>
      <c r="M824" s="12">
        <v>0.143196071407904</v>
      </c>
      <c r="N824" s="12">
        <v>1.09546165884194E-2</v>
      </c>
      <c r="O824" s="11">
        <v>13</v>
      </c>
      <c r="P824" s="12">
        <v>0.265935561186108</v>
      </c>
      <c r="Q824" s="12">
        <v>3.1476997578692499E-3</v>
      </c>
    </row>
    <row r="825" spans="1:17" x14ac:dyDescent="0.25">
      <c r="A825" s="8" t="s">
        <v>86</v>
      </c>
      <c r="B825" s="8" t="s">
        <v>111</v>
      </c>
      <c r="C825" s="8" t="s">
        <v>12</v>
      </c>
      <c r="D825" s="9">
        <v>136.74501637</v>
      </c>
      <c r="E825" s="10">
        <v>2.1161967118501601E-2</v>
      </c>
      <c r="F825" s="11">
        <v>96</v>
      </c>
      <c r="G825" s="12">
        <v>0.70203655349491101</v>
      </c>
      <c r="H825" s="12">
        <v>1.5023474178403801E-2</v>
      </c>
      <c r="I825" s="11">
        <v>84</v>
      </c>
      <c r="J825" s="12">
        <v>0.61428198430804704</v>
      </c>
      <c r="K825" s="12">
        <v>1.46061554512259E-2</v>
      </c>
      <c r="L825" s="11">
        <v>12</v>
      </c>
      <c r="M825" s="12">
        <v>8.7754569186863904E-2</v>
      </c>
      <c r="N825" s="12">
        <v>1.8779342723004699E-2</v>
      </c>
      <c r="O825" s="11">
        <v>55</v>
      </c>
      <c r="P825" s="12">
        <v>0.40220844210646001</v>
      </c>
      <c r="Q825" s="12">
        <v>1.3317191283292999E-2</v>
      </c>
    </row>
    <row r="826" spans="1:17" x14ac:dyDescent="0.25">
      <c r="A826" s="8" t="s">
        <v>86</v>
      </c>
      <c r="B826" s="8" t="s">
        <v>111</v>
      </c>
      <c r="C826" s="8" t="s">
        <v>13</v>
      </c>
      <c r="D826" s="9">
        <v>37.754217416577902</v>
      </c>
      <c r="E826" s="10">
        <v>5.8426517379807199E-3</v>
      </c>
      <c r="F826" s="11">
        <v>106</v>
      </c>
      <c r="G826" s="12" t="s">
        <v>429</v>
      </c>
      <c r="H826" s="12">
        <v>1.6588419405320801E-2</v>
      </c>
      <c r="I826" s="11">
        <v>102</v>
      </c>
      <c r="J826" s="12" t="s">
        <v>429</v>
      </c>
      <c r="K826" s="12">
        <v>1.7736045905060002E-2</v>
      </c>
      <c r="L826" s="11">
        <v>4</v>
      </c>
      <c r="M826" s="12">
        <v>0.105948428379914</v>
      </c>
      <c r="N826" s="12">
        <v>6.25978090766823E-3</v>
      </c>
      <c r="O826" s="11">
        <v>77</v>
      </c>
      <c r="P826" s="12" t="s">
        <v>429</v>
      </c>
      <c r="Q826" s="12">
        <v>1.8644067796610202E-2</v>
      </c>
    </row>
    <row r="827" spans="1:17" x14ac:dyDescent="0.2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25">
      <c r="A828" s="8" t="s">
        <v>86</v>
      </c>
      <c r="B828" s="8" t="s">
        <v>111</v>
      </c>
      <c r="C828" s="8" t="s">
        <v>17</v>
      </c>
      <c r="D828" s="9">
        <v>6147.5635805751399</v>
      </c>
      <c r="E828" s="10">
        <v>0.95136584721320905</v>
      </c>
      <c r="F828" s="11">
        <v>5945</v>
      </c>
      <c r="G828" s="12" t="s">
        <v>429</v>
      </c>
      <c r="H828" s="12">
        <v>0.93035993740219103</v>
      </c>
      <c r="I828" s="11">
        <v>5376</v>
      </c>
      <c r="J828" s="12">
        <v>0.87449278556254395</v>
      </c>
      <c r="K828" s="12">
        <v>0.93479394887845602</v>
      </c>
      <c r="L828" s="11">
        <v>569</v>
      </c>
      <c r="M828" s="12">
        <v>9.2556993114785602E-2</v>
      </c>
      <c r="N828" s="12">
        <v>0.89045383411580603</v>
      </c>
      <c r="O828" s="11">
        <v>3933</v>
      </c>
      <c r="P828" s="12">
        <v>0.63976564836634797</v>
      </c>
      <c r="Q828" s="12">
        <v>0.95230024213075104</v>
      </c>
    </row>
    <row r="829" spans="1:17" x14ac:dyDescent="0.25">
      <c r="A829" s="8" t="s">
        <v>86</v>
      </c>
      <c r="B829" s="8" t="s">
        <v>111</v>
      </c>
      <c r="C829" s="8" t="s">
        <v>15</v>
      </c>
      <c r="D829" s="9">
        <v>0</v>
      </c>
      <c r="E829" s="10">
        <v>0</v>
      </c>
      <c r="F829" s="11">
        <v>158</v>
      </c>
      <c r="G829" s="12">
        <v>0</v>
      </c>
      <c r="H829" s="12">
        <v>2.4726134585289501E-2</v>
      </c>
      <c r="I829" s="11">
        <v>120</v>
      </c>
      <c r="J829" s="12">
        <v>0</v>
      </c>
      <c r="K829" s="12">
        <v>2.08659363588941E-2</v>
      </c>
      <c r="L829" s="11">
        <v>38</v>
      </c>
      <c r="M829" s="12">
        <v>0</v>
      </c>
      <c r="N829" s="12">
        <v>5.9467918622848198E-2</v>
      </c>
      <c r="O829" s="11" t="s">
        <v>419</v>
      </c>
      <c r="P829" s="12" t="s">
        <v>419</v>
      </c>
      <c r="Q829" s="12" t="s">
        <v>419</v>
      </c>
    </row>
    <row r="830" spans="1:17" x14ac:dyDescent="0.2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2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25">
      <c r="A832" s="8" t="s">
        <v>86</v>
      </c>
      <c r="B832" s="8" t="s">
        <v>112</v>
      </c>
      <c r="C832" s="8" t="s">
        <v>10</v>
      </c>
      <c r="D832" s="9">
        <v>62.962962274116997</v>
      </c>
      <c r="E832" s="10">
        <v>1.01884791642049E-2</v>
      </c>
      <c r="F832" s="11">
        <v>56</v>
      </c>
      <c r="G832" s="12">
        <v>0.889411774436487</v>
      </c>
      <c r="H832" s="12">
        <v>1.06423413150893E-2</v>
      </c>
      <c r="I832" s="11">
        <v>53</v>
      </c>
      <c r="J832" s="12">
        <v>0.84176471509167505</v>
      </c>
      <c r="K832" s="12">
        <v>1.1122770199370399E-2</v>
      </c>
      <c r="L832" s="11">
        <v>3</v>
      </c>
      <c r="M832" s="12">
        <v>4.7647059344811803E-2</v>
      </c>
      <c r="N832" s="12">
        <v>6.0362173038229399E-3</v>
      </c>
      <c r="O832" s="11">
        <v>29</v>
      </c>
      <c r="P832" s="12">
        <v>0.46058824033318102</v>
      </c>
      <c r="Q832" s="12">
        <v>1.0115102895012201E-2</v>
      </c>
    </row>
    <row r="833" spans="1:17" x14ac:dyDescent="0.2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25">
      <c r="A834" s="8" t="s">
        <v>86</v>
      </c>
      <c r="B834" s="8" t="s">
        <v>112</v>
      </c>
      <c r="C834" s="8" t="s">
        <v>12</v>
      </c>
      <c r="D834" s="9">
        <v>64.795779370000005</v>
      </c>
      <c r="E834" s="10">
        <v>1.04850601718123E-2</v>
      </c>
      <c r="F834" s="11">
        <v>114</v>
      </c>
      <c r="G834" s="12" t="s">
        <v>429</v>
      </c>
      <c r="H834" s="12">
        <v>2.1664766248574701E-2</v>
      </c>
      <c r="I834" s="11">
        <v>88</v>
      </c>
      <c r="J834" s="12" t="s">
        <v>429</v>
      </c>
      <c r="K834" s="12">
        <v>1.8467995802728201E-2</v>
      </c>
      <c r="L834" s="11">
        <v>26</v>
      </c>
      <c r="M834" s="12">
        <v>0.40126070328645203</v>
      </c>
      <c r="N834" s="12">
        <v>5.2313883299798802E-2</v>
      </c>
      <c r="O834" s="11">
        <v>35</v>
      </c>
      <c r="P834" s="12">
        <v>0.54015863903945505</v>
      </c>
      <c r="Q834" s="12">
        <v>1.2207882804325099E-2</v>
      </c>
    </row>
    <row r="835" spans="1:17" x14ac:dyDescent="0.25">
      <c r="A835" s="8" t="s">
        <v>86</v>
      </c>
      <c r="B835" s="8" t="s">
        <v>112</v>
      </c>
      <c r="C835" s="8" t="s">
        <v>13</v>
      </c>
      <c r="D835" s="9">
        <v>54.451415331632496</v>
      </c>
      <c r="E835" s="10">
        <v>8.8111659701225007E-3</v>
      </c>
      <c r="F835" s="11">
        <v>122</v>
      </c>
      <c r="G835" s="12" t="s">
        <v>429</v>
      </c>
      <c r="H835" s="12">
        <v>2.3185100722158899E-2</v>
      </c>
      <c r="I835" s="11">
        <v>120</v>
      </c>
      <c r="J835" s="12" t="s">
        <v>429</v>
      </c>
      <c r="K835" s="12">
        <v>2.5183630640083901E-2</v>
      </c>
      <c r="L835" s="11">
        <v>2</v>
      </c>
      <c r="M835" s="12">
        <v>3.6729991090573899E-2</v>
      </c>
      <c r="N835" s="12">
        <v>4.0241448692152904E-3</v>
      </c>
      <c r="O835" s="11">
        <v>81</v>
      </c>
      <c r="P835" s="12" t="s">
        <v>429</v>
      </c>
      <c r="Q835" s="12">
        <v>2.82525287757238E-2</v>
      </c>
    </row>
    <row r="836" spans="1:17" x14ac:dyDescent="0.2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25">
      <c r="A837" s="8" t="s">
        <v>86</v>
      </c>
      <c r="B837" s="8" t="s">
        <v>112</v>
      </c>
      <c r="C837" s="8" t="s">
        <v>17</v>
      </c>
      <c r="D837" s="9">
        <v>5966.6197281950799</v>
      </c>
      <c r="E837" s="10">
        <v>0.96550064650372502</v>
      </c>
      <c r="F837" s="11">
        <v>4824</v>
      </c>
      <c r="G837" s="12">
        <v>0.80849798038985699</v>
      </c>
      <c r="H837" s="12">
        <v>0.91676168757126597</v>
      </c>
      <c r="I837" s="11">
        <v>4391</v>
      </c>
      <c r="J837" s="12">
        <v>0.73592757709201095</v>
      </c>
      <c r="K837" s="12">
        <v>0.92151101783840506</v>
      </c>
      <c r="L837" s="11">
        <v>433</v>
      </c>
      <c r="M837" s="12">
        <v>7.2570403297845795E-2</v>
      </c>
      <c r="N837" s="12">
        <v>0.87122736418511104</v>
      </c>
      <c r="O837" s="11">
        <v>2699</v>
      </c>
      <c r="P837" s="12">
        <v>0.45234992725377798</v>
      </c>
      <c r="Q837" s="12">
        <v>0.94140216253924003</v>
      </c>
    </row>
    <row r="838" spans="1:17" x14ac:dyDescent="0.25">
      <c r="A838" s="8" t="s">
        <v>86</v>
      </c>
      <c r="B838" s="8" t="s">
        <v>112</v>
      </c>
      <c r="C838" s="8" t="s">
        <v>15</v>
      </c>
      <c r="D838" s="9">
        <v>0</v>
      </c>
      <c r="E838" s="10">
        <v>0</v>
      </c>
      <c r="F838" s="11">
        <v>117</v>
      </c>
      <c r="G838" s="12">
        <v>0</v>
      </c>
      <c r="H838" s="12">
        <v>2.2234891676168801E-2</v>
      </c>
      <c r="I838" s="11">
        <v>88</v>
      </c>
      <c r="J838" s="12">
        <v>0</v>
      </c>
      <c r="K838" s="12">
        <v>1.8467995802728201E-2</v>
      </c>
      <c r="L838" s="11" t="s">
        <v>419</v>
      </c>
      <c r="M838" s="12" t="s">
        <v>419</v>
      </c>
      <c r="N838" s="12" t="s">
        <v>419</v>
      </c>
      <c r="O838" s="11" t="s">
        <v>419</v>
      </c>
      <c r="P838" s="12" t="s">
        <v>419</v>
      </c>
      <c r="Q838" s="12" t="s">
        <v>419</v>
      </c>
    </row>
    <row r="839" spans="1:17" x14ac:dyDescent="0.2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25">
      <c r="A840" s="8" t="s">
        <v>86</v>
      </c>
      <c r="B840" s="8" t="s">
        <v>113</v>
      </c>
      <c r="C840" s="8" t="s">
        <v>9</v>
      </c>
      <c r="D840" s="9">
        <v>60.643414871826899</v>
      </c>
      <c r="E840" s="10">
        <v>1.34699843607508E-3</v>
      </c>
      <c r="F840" s="11">
        <v>32</v>
      </c>
      <c r="G840" s="12">
        <v>0.52767477009059804</v>
      </c>
      <c r="H840" s="12">
        <v>8.7524958288887099E-4</v>
      </c>
      <c r="I840" s="11">
        <v>23</v>
      </c>
      <c r="J840" s="12">
        <v>0.37926624100261702</v>
      </c>
      <c r="K840" s="12">
        <v>7.0160453907632198E-4</v>
      </c>
      <c r="L840" s="11">
        <v>9</v>
      </c>
      <c r="M840" s="12">
        <v>0.14840852908798099</v>
      </c>
      <c r="N840" s="12">
        <v>2.3815824292140798E-3</v>
      </c>
      <c r="O840" s="11">
        <v>8</v>
      </c>
      <c r="P840" s="12">
        <v>0.13191869252264901</v>
      </c>
      <c r="Q840" s="12">
        <v>4.1996955220746499E-4</v>
      </c>
    </row>
    <row r="841" spans="1:17" x14ac:dyDescent="0.25">
      <c r="A841" s="8" t="s">
        <v>86</v>
      </c>
      <c r="B841" s="8" t="s">
        <v>113</v>
      </c>
      <c r="C841" s="8" t="s">
        <v>10</v>
      </c>
      <c r="D841" s="9">
        <v>1470.3357055466699</v>
      </c>
      <c r="E841" s="10">
        <v>3.2658779194125E-2</v>
      </c>
      <c r="F841" s="11">
        <v>950</v>
      </c>
      <c r="G841" s="12">
        <v>0.64611095031987298</v>
      </c>
      <c r="H841" s="12">
        <v>2.5983971992013299E-2</v>
      </c>
      <c r="I841" s="11">
        <v>838</v>
      </c>
      <c r="J841" s="12">
        <v>0.56993786986110895</v>
      </c>
      <c r="K841" s="12">
        <v>2.55628088585199E-2</v>
      </c>
      <c r="L841" s="11">
        <v>112</v>
      </c>
      <c r="M841" s="12">
        <v>7.6173080458764003E-2</v>
      </c>
      <c r="N841" s="12">
        <v>2.9637470230219599E-2</v>
      </c>
      <c r="O841" s="11">
        <v>511</v>
      </c>
      <c r="P841" s="12">
        <v>0.347539679593111</v>
      </c>
      <c r="Q841" s="12">
        <v>2.6825555147251798E-2</v>
      </c>
    </row>
    <row r="842" spans="1:17" x14ac:dyDescent="0.25">
      <c r="A842" s="8" t="s">
        <v>86</v>
      </c>
      <c r="B842" s="8" t="s">
        <v>113</v>
      </c>
      <c r="C842" s="8" t="s">
        <v>11</v>
      </c>
      <c r="D842" s="9">
        <v>2698.2586256520499</v>
      </c>
      <c r="E842" s="10">
        <v>5.9933137943521501E-2</v>
      </c>
      <c r="F842" s="11">
        <v>1319</v>
      </c>
      <c r="G842" s="12">
        <v>0.488833793566121</v>
      </c>
      <c r="H842" s="12">
        <v>3.60766937447006E-2</v>
      </c>
      <c r="I842" s="11">
        <v>1166</v>
      </c>
      <c r="J842" s="12">
        <v>0.43213055595003602</v>
      </c>
      <c r="K842" s="12">
        <v>3.5568299676651802E-2</v>
      </c>
      <c r="L842" s="11">
        <v>153</v>
      </c>
      <c r="M842" s="12">
        <v>5.6703237616085297E-2</v>
      </c>
      <c r="N842" s="12">
        <v>4.0486901296639302E-2</v>
      </c>
      <c r="O842" s="11">
        <v>543</v>
      </c>
      <c r="P842" s="12">
        <v>0.20124090212767501</v>
      </c>
      <c r="Q842" s="12">
        <v>2.8505433356081699E-2</v>
      </c>
    </row>
    <row r="843" spans="1:17" x14ac:dyDescent="0.25">
      <c r="A843" s="8" t="s">
        <v>86</v>
      </c>
      <c r="B843" s="8" t="s">
        <v>113</v>
      </c>
      <c r="C843" s="8" t="s">
        <v>12</v>
      </c>
      <c r="D843" s="9">
        <v>9272.5952406600009</v>
      </c>
      <c r="E843" s="10">
        <v>0.2059608832043</v>
      </c>
      <c r="F843" s="11">
        <v>5719</v>
      </c>
      <c r="G843" s="12">
        <v>0.61676368390614</v>
      </c>
      <c r="H843" s="12">
        <v>0.15642351139192001</v>
      </c>
      <c r="I843" s="11">
        <v>4936</v>
      </c>
      <c r="J843" s="12">
        <v>0.53232130508143105</v>
      </c>
      <c r="K843" s="12">
        <v>0.15057043499481401</v>
      </c>
      <c r="L843" s="11">
        <v>783</v>
      </c>
      <c r="M843" s="12">
        <v>8.4442378824708397E-2</v>
      </c>
      <c r="N843" s="12">
        <v>0.20719767134162501</v>
      </c>
      <c r="O843" s="11">
        <v>1961</v>
      </c>
      <c r="P843" s="12">
        <v>0.21148340341667099</v>
      </c>
      <c r="Q843" s="12">
        <v>0.10294503648485499</v>
      </c>
    </row>
    <row r="844" spans="1:17" x14ac:dyDescent="0.25">
      <c r="A844" s="8" t="s">
        <v>86</v>
      </c>
      <c r="B844" s="8" t="s">
        <v>113</v>
      </c>
      <c r="C844" s="8" t="s">
        <v>13</v>
      </c>
      <c r="D844" s="9">
        <v>953.776787452093</v>
      </c>
      <c r="E844" s="10">
        <v>2.1185084048746899E-2</v>
      </c>
      <c r="F844" s="11">
        <v>1107</v>
      </c>
      <c r="G844" s="12" t="s">
        <v>429</v>
      </c>
      <c r="H844" s="12">
        <v>3.0278165258061901E-2</v>
      </c>
      <c r="I844" s="11">
        <v>1061</v>
      </c>
      <c r="J844" s="12" t="s">
        <v>429</v>
      </c>
      <c r="K844" s="12">
        <v>3.23653224330425E-2</v>
      </c>
      <c r="L844" s="11">
        <v>46</v>
      </c>
      <c r="M844" s="12">
        <v>4.8229313823922898E-2</v>
      </c>
      <c r="N844" s="12">
        <v>1.21725324159831E-2</v>
      </c>
      <c r="O844" s="11">
        <v>646</v>
      </c>
      <c r="P844" s="12">
        <v>0.67730732022291695</v>
      </c>
      <c r="Q844" s="12">
        <v>3.3912541340752798E-2</v>
      </c>
    </row>
    <row r="845" spans="1:17" x14ac:dyDescent="0.2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25">
      <c r="A846" s="8" t="s">
        <v>86</v>
      </c>
      <c r="B846" s="8" t="s">
        <v>113</v>
      </c>
      <c r="C846" s="8" t="s">
        <v>17</v>
      </c>
      <c r="D846" s="9">
        <v>30805.4556396679</v>
      </c>
      <c r="E846" s="10">
        <v>0.68424412868098905</v>
      </c>
      <c r="F846" s="11">
        <v>25681</v>
      </c>
      <c r="G846" s="12">
        <v>0.83365103572533505</v>
      </c>
      <c r="H846" s="12">
        <v>0.70241514181778397</v>
      </c>
      <c r="I846" s="11">
        <v>23507</v>
      </c>
      <c r="J846" s="12">
        <v>0.76307912062596694</v>
      </c>
      <c r="K846" s="12">
        <v>0.71707034348117904</v>
      </c>
      <c r="L846" s="11">
        <v>2174</v>
      </c>
      <c r="M846" s="12">
        <v>7.0571915099368304E-2</v>
      </c>
      <c r="N846" s="12">
        <v>0.57528446679015599</v>
      </c>
      <c r="O846" s="11">
        <v>15164</v>
      </c>
      <c r="P846" s="12">
        <v>0.49225046944195999</v>
      </c>
      <c r="Q846" s="12">
        <v>0.79605228620924995</v>
      </c>
    </row>
    <row r="847" spans="1:17" x14ac:dyDescent="0.25">
      <c r="A847" s="8" t="s">
        <v>86</v>
      </c>
      <c r="B847" s="8" t="s">
        <v>113</v>
      </c>
      <c r="C847" s="8" t="s">
        <v>15</v>
      </c>
      <c r="D847" s="9">
        <v>0</v>
      </c>
      <c r="E847" s="10">
        <v>0</v>
      </c>
      <c r="F847" s="11">
        <v>1736</v>
      </c>
      <c r="G847" s="12">
        <v>0</v>
      </c>
      <c r="H847" s="12">
        <v>4.7482289871721199E-2</v>
      </c>
      <c r="I847" s="11">
        <v>1239</v>
      </c>
      <c r="J847" s="12">
        <v>0</v>
      </c>
      <c r="K847" s="12">
        <v>3.7795131474589697E-2</v>
      </c>
      <c r="L847" s="11">
        <v>497</v>
      </c>
      <c r="M847" s="12">
        <v>0</v>
      </c>
      <c r="N847" s="12">
        <v>0.1315162741466</v>
      </c>
      <c r="O847" s="11" t="s">
        <v>419</v>
      </c>
      <c r="P847" s="12" t="s">
        <v>419</v>
      </c>
      <c r="Q847" s="12" t="s">
        <v>419</v>
      </c>
    </row>
    <row r="848" spans="1:17" x14ac:dyDescent="0.2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2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25">
      <c r="A850" s="8" t="s">
        <v>86</v>
      </c>
      <c r="B850" s="8" t="s">
        <v>114</v>
      </c>
      <c r="C850" s="8" t="s">
        <v>10</v>
      </c>
      <c r="D850" s="9">
        <v>105.15524305560599</v>
      </c>
      <c r="E850" s="10">
        <v>1.1877649870857101E-2</v>
      </c>
      <c r="F850" s="11">
        <v>115</v>
      </c>
      <c r="G850" s="12" t="s">
        <v>429</v>
      </c>
      <c r="H850" s="12">
        <v>1.73899894147891E-2</v>
      </c>
      <c r="I850" s="11">
        <v>103</v>
      </c>
      <c r="J850" s="12" t="s">
        <v>429</v>
      </c>
      <c r="K850" s="12">
        <v>1.75887978142076E-2</v>
      </c>
      <c r="L850" s="11">
        <v>12</v>
      </c>
      <c r="M850" s="12">
        <v>0.114116991709623</v>
      </c>
      <c r="N850" s="12">
        <v>1.5852047556142699E-2</v>
      </c>
      <c r="O850" s="11">
        <v>32</v>
      </c>
      <c r="P850" s="12">
        <v>0.304311977892329</v>
      </c>
      <c r="Q850" s="12">
        <v>1.2495119094103901E-2</v>
      </c>
    </row>
    <row r="851" spans="1:17" x14ac:dyDescent="0.25">
      <c r="A851" s="8" t="s">
        <v>86</v>
      </c>
      <c r="B851" s="8" t="s">
        <v>114</v>
      </c>
      <c r="C851" s="8" t="s">
        <v>11</v>
      </c>
      <c r="D851" s="9">
        <v>41.293140547398302</v>
      </c>
      <c r="E851" s="10">
        <v>4.6642036215990904E-3</v>
      </c>
      <c r="F851" s="11">
        <v>29</v>
      </c>
      <c r="G851" s="12">
        <v>0.70229581997311097</v>
      </c>
      <c r="H851" s="12">
        <v>4.3853016785120203E-3</v>
      </c>
      <c r="I851" s="11">
        <v>26</v>
      </c>
      <c r="J851" s="12">
        <v>0.62964452825175499</v>
      </c>
      <c r="K851" s="12">
        <v>4.4398907103825099E-3</v>
      </c>
      <c r="L851" s="11">
        <v>3</v>
      </c>
      <c r="M851" s="12">
        <v>7.2651291721356301E-2</v>
      </c>
      <c r="N851" s="12">
        <v>3.9630118890356704E-3</v>
      </c>
      <c r="O851" s="11">
        <v>13</v>
      </c>
      <c r="P851" s="12">
        <v>0.31482226412587699</v>
      </c>
      <c r="Q851" s="12">
        <v>5.0761421319797002E-3</v>
      </c>
    </row>
    <row r="852" spans="1:17" x14ac:dyDescent="0.25">
      <c r="A852" s="8" t="s">
        <v>86</v>
      </c>
      <c r="B852" s="8" t="s">
        <v>114</v>
      </c>
      <c r="C852" s="8" t="s">
        <v>12</v>
      </c>
      <c r="D852" s="9">
        <v>143.96979801000001</v>
      </c>
      <c r="E852" s="10">
        <v>1.6261888642457301E-2</v>
      </c>
      <c r="F852" s="11">
        <v>151</v>
      </c>
      <c r="G852" s="12" t="s">
        <v>429</v>
      </c>
      <c r="H852" s="12">
        <v>2.28338121881143E-2</v>
      </c>
      <c r="I852" s="11">
        <v>126</v>
      </c>
      <c r="J852" s="12">
        <v>0.87518355753508903</v>
      </c>
      <c r="K852" s="12">
        <v>2.1516393442622999E-2</v>
      </c>
      <c r="L852" s="11">
        <v>25</v>
      </c>
      <c r="M852" s="12">
        <v>0.173647531256962</v>
      </c>
      <c r="N852" s="12">
        <v>3.3025099075297201E-2</v>
      </c>
      <c r="O852" s="11">
        <v>43</v>
      </c>
      <c r="P852" s="12">
        <v>0.29867375376197502</v>
      </c>
      <c r="Q852" s="12">
        <v>1.6790316282702101E-2</v>
      </c>
    </row>
    <row r="853" spans="1:17" x14ac:dyDescent="0.25">
      <c r="A853" s="8" t="s">
        <v>86</v>
      </c>
      <c r="B853" s="8" t="s">
        <v>114</v>
      </c>
      <c r="C853" s="8" t="s">
        <v>13</v>
      </c>
      <c r="D853" s="9">
        <v>100.018906615183</v>
      </c>
      <c r="E853" s="10">
        <v>1.12974828331944E-2</v>
      </c>
      <c r="F853" s="11">
        <v>77</v>
      </c>
      <c r="G853" s="12">
        <v>0.76985444658231506</v>
      </c>
      <c r="H853" s="12">
        <v>1.1643732042945699E-2</v>
      </c>
      <c r="I853" s="11">
        <v>74</v>
      </c>
      <c r="J853" s="12">
        <v>0.73986011749469305</v>
      </c>
      <c r="K853" s="12">
        <v>1.2636612021857899E-2</v>
      </c>
      <c r="L853" s="11">
        <v>3</v>
      </c>
      <c r="M853" s="12">
        <v>2.9994329087622701E-2</v>
      </c>
      <c r="N853" s="12">
        <v>3.9630118890356704E-3</v>
      </c>
      <c r="O853" s="11">
        <v>38</v>
      </c>
      <c r="P853" s="12">
        <v>0.37992816844322103</v>
      </c>
      <c r="Q853" s="12">
        <v>1.48379539242483E-2</v>
      </c>
    </row>
    <row r="854" spans="1:17" x14ac:dyDescent="0.2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25">
      <c r="A855" s="8" t="s">
        <v>86</v>
      </c>
      <c r="B855" s="8" t="s">
        <v>114</v>
      </c>
      <c r="C855" s="8" t="s">
        <v>17</v>
      </c>
      <c r="D855" s="9">
        <v>8423.6866473727205</v>
      </c>
      <c r="E855" s="10">
        <v>0.95148465936595295</v>
      </c>
      <c r="F855" s="11">
        <v>6014</v>
      </c>
      <c r="G855" s="12">
        <v>0.71393918740741802</v>
      </c>
      <c r="H855" s="12">
        <v>0.90942083774383797</v>
      </c>
      <c r="I855" s="11">
        <v>5353</v>
      </c>
      <c r="J855" s="12">
        <v>0.63546998174125502</v>
      </c>
      <c r="K855" s="12">
        <v>0.91410519125683098</v>
      </c>
      <c r="L855" s="11">
        <v>661</v>
      </c>
      <c r="M855" s="12">
        <v>7.8469205666162903E-2</v>
      </c>
      <c r="N855" s="12">
        <v>0.87318361955085899</v>
      </c>
      <c r="O855" s="11">
        <v>2412</v>
      </c>
      <c r="P855" s="12">
        <v>0.28633543731737499</v>
      </c>
      <c r="Q855" s="12">
        <v>0.94181960171807899</v>
      </c>
    </row>
    <row r="856" spans="1:17" x14ac:dyDescent="0.25">
      <c r="A856" s="8" t="s">
        <v>86</v>
      </c>
      <c r="B856" s="8" t="s">
        <v>114</v>
      </c>
      <c r="C856" s="8" t="s">
        <v>15</v>
      </c>
      <c r="D856" s="9">
        <v>0</v>
      </c>
      <c r="E856" s="10">
        <v>0</v>
      </c>
      <c r="F856" s="11">
        <v>208</v>
      </c>
      <c r="G856" s="12">
        <v>0</v>
      </c>
      <c r="H856" s="12">
        <v>3.1453198245879298E-2</v>
      </c>
      <c r="I856" s="11">
        <v>162</v>
      </c>
      <c r="J856" s="12">
        <v>0</v>
      </c>
      <c r="K856" s="12">
        <v>2.7663934426229501E-2</v>
      </c>
      <c r="L856" s="11">
        <v>46</v>
      </c>
      <c r="M856" s="12">
        <v>0</v>
      </c>
      <c r="N856" s="12">
        <v>6.0766182298546897E-2</v>
      </c>
      <c r="O856" s="11" t="s">
        <v>419</v>
      </c>
      <c r="P856" s="12" t="s">
        <v>419</v>
      </c>
      <c r="Q856" s="12" t="s">
        <v>419</v>
      </c>
    </row>
    <row r="857" spans="1:17" x14ac:dyDescent="0.2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25">
      <c r="A858" s="8" t="s">
        <v>86</v>
      </c>
      <c r="B858" s="8" t="s">
        <v>115</v>
      </c>
      <c r="C858" s="8" t="s">
        <v>9</v>
      </c>
      <c r="D858" s="9">
        <v>34.0365362941996</v>
      </c>
      <c r="E858" s="10">
        <v>1.19483842023936E-3</v>
      </c>
      <c r="F858" s="11">
        <v>23</v>
      </c>
      <c r="G858" s="12">
        <v>0.67574443536781303</v>
      </c>
      <c r="H858" s="12">
        <v>9.3682538389475004E-4</v>
      </c>
      <c r="I858" s="11">
        <v>15</v>
      </c>
      <c r="J858" s="12">
        <v>0.44070289263118301</v>
      </c>
      <c r="K858" s="12">
        <v>6.7662050611213902E-4</v>
      </c>
      <c r="L858" s="11">
        <v>8</v>
      </c>
      <c r="M858" s="12">
        <v>0.235041542736631</v>
      </c>
      <c r="N858" s="12">
        <v>3.3585222502099102E-3</v>
      </c>
      <c r="O858" s="11">
        <v>8</v>
      </c>
      <c r="P858" s="12">
        <v>0.235041542736631</v>
      </c>
      <c r="Q858" s="12">
        <v>6.3557638833717297E-4</v>
      </c>
    </row>
    <row r="859" spans="1:17" x14ac:dyDescent="0.25">
      <c r="A859" s="8" t="s">
        <v>86</v>
      </c>
      <c r="B859" s="8" t="s">
        <v>115</v>
      </c>
      <c r="C859" s="8" t="s">
        <v>10</v>
      </c>
      <c r="D859" s="9">
        <v>902.78665137501605</v>
      </c>
      <c r="E859" s="10">
        <v>3.1691949116630098E-2</v>
      </c>
      <c r="F859" s="11">
        <v>1282</v>
      </c>
      <c r="G859" s="12" t="s">
        <v>429</v>
      </c>
      <c r="H859" s="12">
        <v>5.2217832267524703E-2</v>
      </c>
      <c r="I859" s="11">
        <v>1155</v>
      </c>
      <c r="J859" s="12" t="s">
        <v>429</v>
      </c>
      <c r="K859" s="12">
        <v>5.2099778970634697E-2</v>
      </c>
      <c r="L859" s="11">
        <v>127</v>
      </c>
      <c r="M859" s="12">
        <v>0.14067554034673499</v>
      </c>
      <c r="N859" s="12">
        <v>5.3316540722082299E-2</v>
      </c>
      <c r="O859" s="11">
        <v>674</v>
      </c>
      <c r="P859" s="12">
        <v>0.74657727711574395</v>
      </c>
      <c r="Q859" s="12">
        <v>5.3547310717406801E-2</v>
      </c>
    </row>
    <row r="860" spans="1:17" x14ac:dyDescent="0.25">
      <c r="A860" s="8" t="s">
        <v>86</v>
      </c>
      <c r="B860" s="8" t="s">
        <v>115</v>
      </c>
      <c r="C860" s="8" t="s">
        <v>11</v>
      </c>
      <c r="D860" s="9">
        <v>784.35018642331295</v>
      </c>
      <c r="E860" s="10">
        <v>2.7534286378610998E-2</v>
      </c>
      <c r="F860" s="11">
        <v>895</v>
      </c>
      <c r="G860" s="12" t="s">
        <v>429</v>
      </c>
      <c r="H860" s="12">
        <v>3.6454726895034803E-2</v>
      </c>
      <c r="I860" s="11">
        <v>794</v>
      </c>
      <c r="J860" s="12" t="s">
        <v>429</v>
      </c>
      <c r="K860" s="12">
        <v>3.58157787902025E-2</v>
      </c>
      <c r="L860" s="11">
        <v>101</v>
      </c>
      <c r="M860" s="12">
        <v>0.128769013826039</v>
      </c>
      <c r="N860" s="12">
        <v>4.2401343408900102E-2</v>
      </c>
      <c r="O860" s="11">
        <v>366</v>
      </c>
      <c r="P860" s="12">
        <v>0.46662830752802298</v>
      </c>
      <c r="Q860" s="12">
        <v>2.90776197664257E-2</v>
      </c>
    </row>
    <row r="861" spans="1:17" x14ac:dyDescent="0.25">
      <c r="A861" s="8" t="s">
        <v>86</v>
      </c>
      <c r="B861" s="8" t="s">
        <v>115</v>
      </c>
      <c r="C861" s="8" t="s">
        <v>12</v>
      </c>
      <c r="D861" s="9">
        <v>1553.5765403299999</v>
      </c>
      <c r="E861" s="10">
        <v>5.4537656920312698E-2</v>
      </c>
      <c r="F861" s="11">
        <v>2460</v>
      </c>
      <c r="G861" s="12" t="s">
        <v>429</v>
      </c>
      <c r="H861" s="12">
        <v>0.100199584538308</v>
      </c>
      <c r="I861" s="11">
        <v>2101</v>
      </c>
      <c r="J861" s="12" t="s">
        <v>429</v>
      </c>
      <c r="K861" s="12">
        <v>9.4771978889440195E-2</v>
      </c>
      <c r="L861" s="11">
        <v>359</v>
      </c>
      <c r="M861" s="12">
        <v>0.23107969944225801</v>
      </c>
      <c r="N861" s="12">
        <v>0.15071368597817</v>
      </c>
      <c r="O861" s="11">
        <v>882</v>
      </c>
      <c r="P861" s="12">
        <v>0.56772226993891906</v>
      </c>
      <c r="Q861" s="12">
        <v>7.0072296814173402E-2</v>
      </c>
    </row>
    <row r="862" spans="1:17" x14ac:dyDescent="0.25">
      <c r="A862" s="8" t="s">
        <v>86</v>
      </c>
      <c r="B862" s="8" t="s">
        <v>115</v>
      </c>
      <c r="C862" s="8" t="s">
        <v>13</v>
      </c>
      <c r="D862" s="9">
        <v>397.33638021702001</v>
      </c>
      <c r="E862" s="10">
        <v>1.39483280184134E-2</v>
      </c>
      <c r="F862" s="11">
        <v>564</v>
      </c>
      <c r="G862" s="12" t="s">
        <v>429</v>
      </c>
      <c r="H862" s="12">
        <v>2.2972587674636499E-2</v>
      </c>
      <c r="I862" s="11">
        <v>539</v>
      </c>
      <c r="J862" s="12" t="s">
        <v>429</v>
      </c>
      <c r="K862" s="12">
        <v>2.4313230186296199E-2</v>
      </c>
      <c r="L862" s="11">
        <v>25</v>
      </c>
      <c r="M862" s="12">
        <v>6.29189806036521E-2</v>
      </c>
      <c r="N862" s="12">
        <v>1.0495382031906E-2</v>
      </c>
      <c r="O862" s="11">
        <v>349</v>
      </c>
      <c r="P862" s="12">
        <v>0.87834896922698302</v>
      </c>
      <c r="Q862" s="12">
        <v>2.7727019941209199E-2</v>
      </c>
    </row>
    <row r="863" spans="1:17" x14ac:dyDescent="0.2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25">
      <c r="A864" s="8" t="s">
        <v>86</v>
      </c>
      <c r="B864" s="8" t="s">
        <v>115</v>
      </c>
      <c r="C864" s="8" t="s">
        <v>17</v>
      </c>
      <c r="D864" s="9">
        <v>24732.4660082507</v>
      </c>
      <c r="E864" s="10">
        <v>0.86822291077127001</v>
      </c>
      <c r="F864" s="11">
        <v>17625</v>
      </c>
      <c r="G864" s="12">
        <v>0.71262606786239302</v>
      </c>
      <c r="H864" s="12">
        <v>0.71789336483238997</v>
      </c>
      <c r="I864" s="11">
        <v>16268</v>
      </c>
      <c r="J864" s="12">
        <v>0.65775891472257697</v>
      </c>
      <c r="K864" s="12">
        <v>0.73381749289548504</v>
      </c>
      <c r="L864" s="11">
        <v>1357</v>
      </c>
      <c r="M864" s="12">
        <v>5.4867153139816598E-2</v>
      </c>
      <c r="N864" s="12">
        <v>0.56968933669185595</v>
      </c>
      <c r="O864" s="11">
        <v>10018</v>
      </c>
      <c r="P864" s="12">
        <v>0.40505463533874903</v>
      </c>
      <c r="Q864" s="12">
        <v>0.79590053229522495</v>
      </c>
    </row>
    <row r="865" spans="1:17" x14ac:dyDescent="0.25">
      <c r="A865" s="8" t="s">
        <v>86</v>
      </c>
      <c r="B865" s="8" t="s">
        <v>115</v>
      </c>
      <c r="C865" s="8" t="s">
        <v>15</v>
      </c>
      <c r="D865" s="9">
        <v>0</v>
      </c>
      <c r="E865" s="10">
        <v>0</v>
      </c>
      <c r="F865" s="11">
        <v>1696</v>
      </c>
      <c r="G865" s="12">
        <v>0</v>
      </c>
      <c r="H865" s="12">
        <v>6.9080689177630203E-2</v>
      </c>
      <c r="I865" s="11">
        <v>1292</v>
      </c>
      <c r="J865" s="12">
        <v>0</v>
      </c>
      <c r="K865" s="12">
        <v>5.8279579593125498E-2</v>
      </c>
      <c r="L865" s="11">
        <v>404</v>
      </c>
      <c r="M865" s="12">
        <v>0</v>
      </c>
      <c r="N865" s="12">
        <v>0.16960537363559999</v>
      </c>
      <c r="O865" s="11" t="s">
        <v>419</v>
      </c>
      <c r="P865" s="12" t="s">
        <v>419</v>
      </c>
      <c r="Q865" s="12" t="s">
        <v>419</v>
      </c>
    </row>
    <row r="866" spans="1:17" x14ac:dyDescent="0.2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2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25">
      <c r="A868" s="8" t="s">
        <v>86</v>
      </c>
      <c r="B868" s="8" t="s">
        <v>116</v>
      </c>
      <c r="C868" s="8" t="s">
        <v>10</v>
      </c>
      <c r="D868" s="9">
        <v>298.42359818735702</v>
      </c>
      <c r="E868" s="10">
        <v>2.1916468976811401E-2</v>
      </c>
      <c r="F868" s="11">
        <v>264</v>
      </c>
      <c r="G868" s="12">
        <v>0.88464853853231395</v>
      </c>
      <c r="H868" s="12">
        <v>1.92883758310806E-2</v>
      </c>
      <c r="I868" s="11">
        <v>237</v>
      </c>
      <c r="J868" s="12">
        <v>0.79417311981878203</v>
      </c>
      <c r="K868" s="12">
        <v>1.9255768605784901E-2</v>
      </c>
      <c r="L868" s="11">
        <v>27</v>
      </c>
      <c r="M868" s="12">
        <v>9.0475418713532194E-2</v>
      </c>
      <c r="N868" s="12">
        <v>1.9579405366207399E-2</v>
      </c>
      <c r="O868" s="11">
        <v>141</v>
      </c>
      <c r="P868" s="12">
        <v>0.47248274217066799</v>
      </c>
      <c r="Q868" s="12">
        <v>1.7755950132225199E-2</v>
      </c>
    </row>
    <row r="869" spans="1:17" x14ac:dyDescent="0.25">
      <c r="A869" s="8" t="s">
        <v>86</v>
      </c>
      <c r="B869" s="8" t="s">
        <v>116</v>
      </c>
      <c r="C869" s="8" t="s">
        <v>11</v>
      </c>
      <c r="D869" s="9">
        <v>178.34655122359601</v>
      </c>
      <c r="E869" s="10">
        <v>1.3097914108519199E-2</v>
      </c>
      <c r="F869" s="11">
        <v>233</v>
      </c>
      <c r="G869" s="12" t="s">
        <v>429</v>
      </c>
      <c r="H869" s="12">
        <v>1.7023452911521901E-2</v>
      </c>
      <c r="I869" s="11">
        <v>206</v>
      </c>
      <c r="J869" s="12" t="s">
        <v>429</v>
      </c>
      <c r="K869" s="12">
        <v>1.6737081572960701E-2</v>
      </c>
      <c r="L869" s="11">
        <v>27</v>
      </c>
      <c r="M869" s="12">
        <v>0.15139064823378401</v>
      </c>
      <c r="N869" s="12">
        <v>1.9579405366207399E-2</v>
      </c>
      <c r="O869" s="11">
        <v>106</v>
      </c>
      <c r="P869" s="12">
        <v>0.59434847084374498</v>
      </c>
      <c r="Q869" s="12">
        <v>1.33484447802544E-2</v>
      </c>
    </row>
    <row r="870" spans="1:17" x14ac:dyDescent="0.25">
      <c r="A870" s="8" t="s">
        <v>86</v>
      </c>
      <c r="B870" s="8" t="s">
        <v>116</v>
      </c>
      <c r="C870" s="8" t="s">
        <v>12</v>
      </c>
      <c r="D870" s="9">
        <v>406.47148191000002</v>
      </c>
      <c r="E870" s="10">
        <v>2.9851592425496402E-2</v>
      </c>
      <c r="F870" s="11">
        <v>682</v>
      </c>
      <c r="G870" s="12" t="s">
        <v>429</v>
      </c>
      <c r="H870" s="12">
        <v>4.9828304230291498E-2</v>
      </c>
      <c r="I870" s="11">
        <v>606</v>
      </c>
      <c r="J870" s="12" t="s">
        <v>429</v>
      </c>
      <c r="K870" s="12">
        <v>4.9236269093272701E-2</v>
      </c>
      <c r="L870" s="11">
        <v>76</v>
      </c>
      <c r="M870" s="12">
        <v>0.18697498688684799</v>
      </c>
      <c r="N870" s="12">
        <v>5.5112400290065297E-2</v>
      </c>
      <c r="O870" s="11">
        <v>295</v>
      </c>
      <c r="P870" s="12">
        <v>0.72575817278447696</v>
      </c>
      <c r="Q870" s="12">
        <v>3.7148973680896598E-2</v>
      </c>
    </row>
    <row r="871" spans="1:17" x14ac:dyDescent="0.25">
      <c r="A871" s="8" t="s">
        <v>86</v>
      </c>
      <c r="B871" s="8" t="s">
        <v>116</v>
      </c>
      <c r="C871" s="8" t="s">
        <v>13</v>
      </c>
      <c r="D871" s="9">
        <v>179.96662368461699</v>
      </c>
      <c r="E871" s="10">
        <v>1.32168935325588E-2</v>
      </c>
      <c r="F871" s="11">
        <v>349</v>
      </c>
      <c r="G871" s="12" t="s">
        <v>429</v>
      </c>
      <c r="H871" s="12">
        <v>2.5498648352451199E-2</v>
      </c>
      <c r="I871" s="11">
        <v>334</v>
      </c>
      <c r="J871" s="12" t="s">
        <v>429</v>
      </c>
      <c r="K871" s="12">
        <v>2.7136821579460499E-2</v>
      </c>
      <c r="L871" s="11">
        <v>15</v>
      </c>
      <c r="M871" s="12">
        <v>8.3348788196898102E-2</v>
      </c>
      <c r="N871" s="12">
        <v>1.0877447425670801E-2</v>
      </c>
      <c r="O871" s="11">
        <v>240</v>
      </c>
      <c r="P871" s="12" t="s">
        <v>429</v>
      </c>
      <c r="Q871" s="12">
        <v>3.0222893842085399E-2</v>
      </c>
    </row>
    <row r="872" spans="1:17" x14ac:dyDescent="0.2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25">
      <c r="A873" s="8" t="s">
        <v>86</v>
      </c>
      <c r="B873" s="8" t="s">
        <v>116</v>
      </c>
      <c r="C873" s="8" t="s">
        <v>17</v>
      </c>
      <c r="D873" s="9">
        <v>12418.075534391999</v>
      </c>
      <c r="E873" s="10">
        <v>0.91199345110213104</v>
      </c>
      <c r="F873" s="11">
        <v>11586</v>
      </c>
      <c r="G873" s="12">
        <v>0.93299480808539503</v>
      </c>
      <c r="H873" s="12">
        <v>0.84649667567764997</v>
      </c>
      <c r="I873" s="11">
        <v>10527</v>
      </c>
      <c r="J873" s="12">
        <v>0.84771589372647604</v>
      </c>
      <c r="K873" s="12">
        <v>0.85529736756581098</v>
      </c>
      <c r="L873" s="11">
        <v>1059</v>
      </c>
      <c r="M873" s="12">
        <v>8.5278914358918795E-2</v>
      </c>
      <c r="N873" s="12">
        <v>0.76794778825235699</v>
      </c>
      <c r="O873" s="11">
        <v>7073</v>
      </c>
      <c r="P873" s="12">
        <v>0.56957295680890696</v>
      </c>
      <c r="Q873" s="12">
        <v>0.89069386727112498</v>
      </c>
    </row>
    <row r="874" spans="1:17" x14ac:dyDescent="0.25">
      <c r="A874" s="8" t="s">
        <v>86</v>
      </c>
      <c r="B874" s="8" t="s">
        <v>116</v>
      </c>
      <c r="C874" s="8" t="s">
        <v>15</v>
      </c>
      <c r="D874" s="9">
        <v>0</v>
      </c>
      <c r="E874" s="10">
        <v>0</v>
      </c>
      <c r="F874" s="11">
        <v>564</v>
      </c>
      <c r="G874" s="12">
        <v>0</v>
      </c>
      <c r="H874" s="12">
        <v>4.1206984730035798E-2</v>
      </c>
      <c r="I874" s="11">
        <v>392</v>
      </c>
      <c r="J874" s="12">
        <v>0</v>
      </c>
      <c r="K874" s="12">
        <v>3.1849203769905701E-2</v>
      </c>
      <c r="L874" s="11">
        <v>172</v>
      </c>
      <c r="M874" s="12">
        <v>0</v>
      </c>
      <c r="N874" s="12">
        <v>0.124728063814358</v>
      </c>
      <c r="O874" s="11" t="s">
        <v>419</v>
      </c>
      <c r="P874" s="12" t="s">
        <v>419</v>
      </c>
      <c r="Q874" s="12" t="s">
        <v>419</v>
      </c>
    </row>
    <row r="875" spans="1:17" x14ac:dyDescent="0.2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2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25">
      <c r="A877" s="8" t="s">
        <v>86</v>
      </c>
      <c r="B877" s="8" t="s">
        <v>117</v>
      </c>
      <c r="C877" s="8" t="s">
        <v>10</v>
      </c>
      <c r="D877" s="9">
        <v>65.373281412808794</v>
      </c>
      <c r="E877" s="10">
        <v>1.13147381217808E-2</v>
      </c>
      <c r="F877" s="11">
        <v>92</v>
      </c>
      <c r="G877" s="12" t="s">
        <v>429</v>
      </c>
      <c r="H877" s="12">
        <v>1.54699848663192E-2</v>
      </c>
      <c r="I877" s="11">
        <v>81</v>
      </c>
      <c r="J877" s="12" t="s">
        <v>429</v>
      </c>
      <c r="K877" s="12">
        <v>1.50222551928783E-2</v>
      </c>
      <c r="L877" s="11">
        <v>11</v>
      </c>
      <c r="M877" s="12">
        <v>0.16826446160074099</v>
      </c>
      <c r="N877" s="12">
        <v>1.9819819819819801E-2</v>
      </c>
      <c r="O877" s="11">
        <v>49</v>
      </c>
      <c r="P877" s="12">
        <v>0.74954169258511905</v>
      </c>
      <c r="Q877" s="12">
        <v>1.4403292181070001E-2</v>
      </c>
    </row>
    <row r="878" spans="1:17" x14ac:dyDescent="0.25">
      <c r="A878" s="8" t="s">
        <v>86</v>
      </c>
      <c r="B878" s="8" t="s">
        <v>117</v>
      </c>
      <c r="C878" s="8" t="s">
        <v>11</v>
      </c>
      <c r="D878" s="9">
        <v>30.510680462276</v>
      </c>
      <c r="E878" s="10">
        <v>5.2807561726639597E-3</v>
      </c>
      <c r="F878" s="11">
        <v>34</v>
      </c>
      <c r="G878" s="12" t="s">
        <v>429</v>
      </c>
      <c r="H878" s="12">
        <v>5.7171683201614303E-3</v>
      </c>
      <c r="I878" s="11">
        <v>34</v>
      </c>
      <c r="J878" s="12" t="s">
        <v>429</v>
      </c>
      <c r="K878" s="12">
        <v>6.30563798219585E-3</v>
      </c>
      <c r="L878" s="11">
        <v>0</v>
      </c>
      <c r="M878" s="12">
        <v>0</v>
      </c>
      <c r="N878" s="12">
        <v>0</v>
      </c>
      <c r="O878" s="11">
        <v>19</v>
      </c>
      <c r="P878" s="12">
        <v>0.62273275168320097</v>
      </c>
      <c r="Q878" s="12">
        <v>5.5849500293944703E-3</v>
      </c>
    </row>
    <row r="879" spans="1:17" x14ac:dyDescent="0.25">
      <c r="A879" s="8" t="s">
        <v>86</v>
      </c>
      <c r="B879" s="8" t="s">
        <v>117</v>
      </c>
      <c r="C879" s="8" t="s">
        <v>12</v>
      </c>
      <c r="D879" s="9">
        <v>128.93658302</v>
      </c>
      <c r="E879" s="10">
        <v>2.23162068609686E-2</v>
      </c>
      <c r="F879" s="11">
        <v>108</v>
      </c>
      <c r="G879" s="12">
        <v>0.83762108061485996</v>
      </c>
      <c r="H879" s="12">
        <v>1.8160417016983399E-2</v>
      </c>
      <c r="I879" s="11">
        <v>100</v>
      </c>
      <c r="J879" s="12">
        <v>0.77557507464338904</v>
      </c>
      <c r="K879" s="12">
        <v>1.8545994065281901E-2</v>
      </c>
      <c r="L879" s="11">
        <v>8</v>
      </c>
      <c r="M879" s="12">
        <v>6.2046005971471099E-2</v>
      </c>
      <c r="N879" s="12">
        <v>1.4414414414414401E-2</v>
      </c>
      <c r="O879" s="11">
        <v>56</v>
      </c>
      <c r="P879" s="12">
        <v>0.43432204180029799</v>
      </c>
      <c r="Q879" s="12">
        <v>1.6460905349794198E-2</v>
      </c>
    </row>
    <row r="880" spans="1:17" x14ac:dyDescent="0.25">
      <c r="A880" s="8" t="s">
        <v>86</v>
      </c>
      <c r="B880" s="8" t="s">
        <v>117</v>
      </c>
      <c r="C880" s="8" t="s">
        <v>13</v>
      </c>
      <c r="D880" s="9">
        <v>50.046309177806599</v>
      </c>
      <c r="E880" s="10">
        <v>8.6619620442918398E-3</v>
      </c>
      <c r="F880" s="11">
        <v>132</v>
      </c>
      <c r="G880" s="12" t="s">
        <v>429</v>
      </c>
      <c r="H880" s="12">
        <v>2.21960652429797E-2</v>
      </c>
      <c r="I880" s="11">
        <v>130</v>
      </c>
      <c r="J880" s="12" t="s">
        <v>429</v>
      </c>
      <c r="K880" s="12">
        <v>2.41097922848665E-2</v>
      </c>
      <c r="L880" s="11">
        <v>2</v>
      </c>
      <c r="M880" s="12">
        <v>3.9962986938643502E-2</v>
      </c>
      <c r="N880" s="12">
        <v>3.6036036036036002E-3</v>
      </c>
      <c r="O880" s="11">
        <v>87</v>
      </c>
      <c r="P880" s="12" t="s">
        <v>429</v>
      </c>
      <c r="Q880" s="12">
        <v>2.5573192239858902E-2</v>
      </c>
    </row>
    <row r="881" spans="1:17" x14ac:dyDescent="0.2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25">
      <c r="A882" s="8" t="s">
        <v>86</v>
      </c>
      <c r="B882" s="8" t="s">
        <v>117</v>
      </c>
      <c r="C882" s="8" t="s">
        <v>17</v>
      </c>
      <c r="D882" s="9">
        <v>5467.3276680039598</v>
      </c>
      <c r="E882" s="10">
        <v>0.94627926658292105</v>
      </c>
      <c r="F882" s="11">
        <v>5408</v>
      </c>
      <c r="G882" s="12" t="s">
        <v>429</v>
      </c>
      <c r="H882" s="12">
        <v>0.90936606692449995</v>
      </c>
      <c r="I882" s="11">
        <v>4908</v>
      </c>
      <c r="J882" s="12">
        <v>0.89769633320547604</v>
      </c>
      <c r="K882" s="12">
        <v>0.91023738872403603</v>
      </c>
      <c r="L882" s="11">
        <v>500</v>
      </c>
      <c r="M882" s="12">
        <v>9.1452356683524402E-2</v>
      </c>
      <c r="N882" s="12">
        <v>0.90090090090090102</v>
      </c>
      <c r="O882" s="11">
        <v>3179</v>
      </c>
      <c r="P882" s="12">
        <v>0.581454083793848</v>
      </c>
      <c r="Q882" s="12">
        <v>0.93445032333921196</v>
      </c>
    </row>
    <row r="883" spans="1:17" x14ac:dyDescent="0.25">
      <c r="A883" s="8" t="s">
        <v>86</v>
      </c>
      <c r="B883" s="8" t="s">
        <v>117</v>
      </c>
      <c r="C883" s="8" t="s">
        <v>15</v>
      </c>
      <c r="D883" s="9">
        <v>0</v>
      </c>
      <c r="E883" s="10">
        <v>0</v>
      </c>
      <c r="F883" s="11">
        <v>168</v>
      </c>
      <c r="G883" s="12">
        <v>0</v>
      </c>
      <c r="H883" s="12">
        <v>2.8249537581974099E-2</v>
      </c>
      <c r="I883" s="11">
        <v>134</v>
      </c>
      <c r="J883" s="12">
        <v>0</v>
      </c>
      <c r="K883" s="12">
        <v>2.4851632047477701E-2</v>
      </c>
      <c r="L883" s="11">
        <v>34</v>
      </c>
      <c r="M883" s="12">
        <v>0</v>
      </c>
      <c r="N883" s="12">
        <v>6.1261261261261302E-2</v>
      </c>
      <c r="O883" s="11" t="s">
        <v>419</v>
      </c>
      <c r="P883" s="12" t="s">
        <v>419</v>
      </c>
      <c r="Q883" s="12" t="s">
        <v>419</v>
      </c>
    </row>
    <row r="884" spans="1:17" x14ac:dyDescent="0.2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2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25">
      <c r="A886" s="8" t="s">
        <v>86</v>
      </c>
      <c r="B886" s="8" t="s">
        <v>118</v>
      </c>
      <c r="C886" s="8" t="s">
        <v>10</v>
      </c>
      <c r="D886" s="9">
        <v>39.36615456909</v>
      </c>
      <c r="E886" s="10">
        <v>7.5658693391236704E-3</v>
      </c>
      <c r="F886" s="11">
        <v>153</v>
      </c>
      <c r="G886" s="12" t="s">
        <v>429</v>
      </c>
      <c r="H886" s="12">
        <v>3.91004344492717E-2</v>
      </c>
      <c r="I886" s="11">
        <v>116</v>
      </c>
      <c r="J886" s="12" t="s">
        <v>429</v>
      </c>
      <c r="K886" s="12">
        <v>3.3439031421158803E-2</v>
      </c>
      <c r="L886" s="11">
        <v>37</v>
      </c>
      <c r="M886" s="12">
        <v>0.93989368291136399</v>
      </c>
      <c r="N886" s="12">
        <v>8.3333333333333301E-2</v>
      </c>
      <c r="O886" s="11">
        <v>58</v>
      </c>
      <c r="P886" s="12" t="s">
        <v>429</v>
      </c>
      <c r="Q886" s="12">
        <v>2.5629695095006601E-2</v>
      </c>
    </row>
    <row r="887" spans="1:17" x14ac:dyDescent="0.2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25">
      <c r="A888" s="8" t="s">
        <v>86</v>
      </c>
      <c r="B888" s="8" t="s">
        <v>118</v>
      </c>
      <c r="C888" s="8" t="s">
        <v>12</v>
      </c>
      <c r="D888" s="9">
        <v>76.285621190000001</v>
      </c>
      <c r="E888" s="10">
        <v>1.4661504246356099E-2</v>
      </c>
      <c r="F888" s="11">
        <v>125</v>
      </c>
      <c r="G888" s="12" t="s">
        <v>429</v>
      </c>
      <c r="H888" s="12">
        <v>3.1944799386659901E-2</v>
      </c>
      <c r="I888" s="11">
        <v>104</v>
      </c>
      <c r="J888" s="12" t="s">
        <v>429</v>
      </c>
      <c r="K888" s="12">
        <v>2.99798212741424E-2</v>
      </c>
      <c r="L888" s="11">
        <v>21</v>
      </c>
      <c r="M888" s="12">
        <v>0.27528123481745698</v>
      </c>
      <c r="N888" s="12">
        <v>4.72972972972973E-2</v>
      </c>
      <c r="O888" s="11">
        <v>46</v>
      </c>
      <c r="P888" s="12">
        <v>0.60299699055252598</v>
      </c>
      <c r="Q888" s="12">
        <v>2.03269995581087E-2</v>
      </c>
    </row>
    <row r="889" spans="1:17" x14ac:dyDescent="0.2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2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25">
      <c r="A891" s="8" t="s">
        <v>86</v>
      </c>
      <c r="B891" s="8" t="s">
        <v>118</v>
      </c>
      <c r="C891" s="8" t="s">
        <v>17</v>
      </c>
      <c r="D891" s="9">
        <v>5033.8650695835004</v>
      </c>
      <c r="E891" s="10">
        <v>0.96746979236706898</v>
      </c>
      <c r="F891" s="11">
        <v>3380</v>
      </c>
      <c r="G891" s="12">
        <v>0.67145224460290498</v>
      </c>
      <c r="H891" s="12">
        <v>0.86378737541528205</v>
      </c>
      <c r="I891" s="11">
        <v>3053</v>
      </c>
      <c r="J891" s="12">
        <v>0.60649221975522705</v>
      </c>
      <c r="K891" s="12">
        <v>0.88008071490342998</v>
      </c>
      <c r="L891" s="11">
        <v>327</v>
      </c>
      <c r="M891" s="12">
        <v>6.4960024847677503E-2</v>
      </c>
      <c r="N891" s="12">
        <v>0.73648648648648696</v>
      </c>
      <c r="O891" s="11">
        <v>2074</v>
      </c>
      <c r="P891" s="12">
        <v>0.41200945423266999</v>
      </c>
      <c r="Q891" s="12">
        <v>0.91648254529385798</v>
      </c>
    </row>
    <row r="892" spans="1:17" x14ac:dyDescent="0.25">
      <c r="A892" s="8" t="s">
        <v>86</v>
      </c>
      <c r="B892" s="8" t="s">
        <v>118</v>
      </c>
      <c r="C892" s="8" t="s">
        <v>15</v>
      </c>
      <c r="D892" s="9">
        <v>0</v>
      </c>
      <c r="E892" s="10">
        <v>0</v>
      </c>
      <c r="F892" s="11">
        <v>145</v>
      </c>
      <c r="G892" s="12">
        <v>0</v>
      </c>
      <c r="H892" s="12">
        <v>3.70559672885254E-2</v>
      </c>
      <c r="I892" s="11">
        <v>95</v>
      </c>
      <c r="J892" s="12">
        <v>0</v>
      </c>
      <c r="K892" s="12">
        <v>2.7385413663880101E-2</v>
      </c>
      <c r="L892" s="11">
        <v>50</v>
      </c>
      <c r="M892" s="12">
        <v>0</v>
      </c>
      <c r="N892" s="12">
        <v>0.112612612612613</v>
      </c>
      <c r="O892" s="11" t="s">
        <v>419</v>
      </c>
      <c r="P892" s="12" t="s">
        <v>419</v>
      </c>
      <c r="Q892" s="12" t="s">
        <v>419</v>
      </c>
    </row>
    <row r="893" spans="1:17" x14ac:dyDescent="0.2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2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25">
      <c r="A895" s="8" t="s">
        <v>86</v>
      </c>
      <c r="B895" s="8" t="s">
        <v>119</v>
      </c>
      <c r="C895" s="8" t="s">
        <v>10</v>
      </c>
      <c r="D895" s="9">
        <v>44.392121297966</v>
      </c>
      <c r="E895" s="10">
        <v>1.0997991901515101E-2</v>
      </c>
      <c r="F895" s="11">
        <v>46</v>
      </c>
      <c r="G895" s="12" t="s">
        <v>429</v>
      </c>
      <c r="H895" s="12">
        <v>1.14570361145704E-2</v>
      </c>
      <c r="I895" s="11">
        <v>39</v>
      </c>
      <c r="J895" s="12">
        <v>0.87853427274237805</v>
      </c>
      <c r="K895" s="12">
        <v>1.0866536639732499E-2</v>
      </c>
      <c r="L895" s="11">
        <v>7</v>
      </c>
      <c r="M895" s="12">
        <v>0.15768563869735</v>
      </c>
      <c r="N895" s="12">
        <v>1.6431924882629099E-2</v>
      </c>
      <c r="O895" s="11">
        <v>24</v>
      </c>
      <c r="P895" s="12">
        <v>0.54063647553377103</v>
      </c>
      <c r="Q895" s="12">
        <v>1.0919017288443999E-2</v>
      </c>
    </row>
    <row r="896" spans="1:17" x14ac:dyDescent="0.2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25">
      <c r="A897" s="8" t="s">
        <v>86</v>
      </c>
      <c r="B897" s="8" t="s">
        <v>119</v>
      </c>
      <c r="C897" s="8" t="s">
        <v>12</v>
      </c>
      <c r="D897" s="9">
        <v>57.10471407</v>
      </c>
      <c r="E897" s="10">
        <v>1.41474920440211E-2</v>
      </c>
      <c r="F897" s="11">
        <v>91</v>
      </c>
      <c r="G897" s="12" t="s">
        <v>429</v>
      </c>
      <c r="H897" s="12">
        <v>2.2665006226650099E-2</v>
      </c>
      <c r="I897" s="11">
        <v>79</v>
      </c>
      <c r="J897" s="12" t="s">
        <v>429</v>
      </c>
      <c r="K897" s="12">
        <v>2.20117024240736E-2</v>
      </c>
      <c r="L897" s="11">
        <v>12</v>
      </c>
      <c r="M897" s="12">
        <v>0.210140269423119</v>
      </c>
      <c r="N897" s="12">
        <v>2.8169014084507001E-2</v>
      </c>
      <c r="O897" s="11">
        <v>46</v>
      </c>
      <c r="P897" s="12">
        <v>0.80553769945529097</v>
      </c>
      <c r="Q897" s="12">
        <v>2.0928116469517699E-2</v>
      </c>
    </row>
    <row r="898" spans="1:17" x14ac:dyDescent="0.25">
      <c r="A898" s="8" t="s">
        <v>86</v>
      </c>
      <c r="B898" s="8" t="s">
        <v>119</v>
      </c>
      <c r="C898" s="8" t="s">
        <v>13</v>
      </c>
      <c r="D898" s="9">
        <v>40.985687901926902</v>
      </c>
      <c r="E898" s="10">
        <v>1.01540600098349E-2</v>
      </c>
      <c r="F898" s="11">
        <v>66</v>
      </c>
      <c r="G898" s="12" t="s">
        <v>429</v>
      </c>
      <c r="H898" s="12">
        <v>1.6438356164383602E-2</v>
      </c>
      <c r="I898" s="11">
        <v>63</v>
      </c>
      <c r="J898" s="12" t="s">
        <v>429</v>
      </c>
      <c r="K898" s="12">
        <v>1.7553636110337102E-2</v>
      </c>
      <c r="L898" s="11">
        <v>3</v>
      </c>
      <c r="M898" s="12">
        <v>7.3196282740906699E-2</v>
      </c>
      <c r="N898" s="12">
        <v>7.0422535211267599E-3</v>
      </c>
      <c r="O898" s="11">
        <v>40</v>
      </c>
      <c r="P898" s="12" t="s">
        <v>429</v>
      </c>
      <c r="Q898" s="12">
        <v>1.8198362147406701E-2</v>
      </c>
    </row>
    <row r="899" spans="1:17" x14ac:dyDescent="0.2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25">
      <c r="A900" s="8" t="s">
        <v>86</v>
      </c>
      <c r="B900" s="8" t="s">
        <v>119</v>
      </c>
      <c r="C900" s="8" t="s">
        <v>17</v>
      </c>
      <c r="D900" s="9">
        <v>3871.24151399948</v>
      </c>
      <c r="E900" s="10">
        <v>0.959086467934257</v>
      </c>
      <c r="F900" s="11">
        <v>3703</v>
      </c>
      <c r="G900" s="12" t="s">
        <v>429</v>
      </c>
      <c r="H900" s="12">
        <v>0.92229140722291403</v>
      </c>
      <c r="I900" s="11">
        <v>3329</v>
      </c>
      <c r="J900" s="12">
        <v>0.85993084853048196</v>
      </c>
      <c r="K900" s="12">
        <v>0.92755642240178304</v>
      </c>
      <c r="L900" s="11">
        <v>374</v>
      </c>
      <c r="M900" s="12">
        <v>9.6609833989306199E-2</v>
      </c>
      <c r="N900" s="12">
        <v>0.87793427230046905</v>
      </c>
      <c r="O900" s="11">
        <v>2077</v>
      </c>
      <c r="P900" s="12">
        <v>0.53652038822403403</v>
      </c>
      <c r="Q900" s="12">
        <v>0.94494995450409502</v>
      </c>
    </row>
    <row r="901" spans="1:17" x14ac:dyDescent="0.25">
      <c r="A901" s="8" t="s">
        <v>86</v>
      </c>
      <c r="B901" s="8" t="s">
        <v>119</v>
      </c>
      <c r="C901" s="8" t="s">
        <v>15</v>
      </c>
      <c r="D901" s="9">
        <v>0</v>
      </c>
      <c r="E901" s="10">
        <v>0</v>
      </c>
      <c r="F901" s="11">
        <v>87</v>
      </c>
      <c r="G901" s="12">
        <v>0</v>
      </c>
      <c r="H901" s="12">
        <v>2.1668742216687398E-2</v>
      </c>
      <c r="I901" s="11">
        <v>59</v>
      </c>
      <c r="J901" s="12">
        <v>0</v>
      </c>
      <c r="K901" s="12">
        <v>1.6439119531902999E-2</v>
      </c>
      <c r="L901" s="11" t="s">
        <v>419</v>
      </c>
      <c r="M901" s="12" t="s">
        <v>419</v>
      </c>
      <c r="N901" s="12" t="s">
        <v>419</v>
      </c>
      <c r="O901" s="11" t="s">
        <v>419</v>
      </c>
      <c r="P901" s="12" t="s">
        <v>419</v>
      </c>
      <c r="Q901" s="12" t="s">
        <v>419</v>
      </c>
    </row>
    <row r="902" spans="1:17" x14ac:dyDescent="0.2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2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2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2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25">
      <c r="A906" s="8" t="s">
        <v>120</v>
      </c>
      <c r="B906" s="8" t="s">
        <v>121</v>
      </c>
      <c r="C906" s="8" t="s">
        <v>12</v>
      </c>
      <c r="D906" s="9">
        <v>43.058407160000002</v>
      </c>
      <c r="E906" s="10">
        <v>2.5397622393025201E-2</v>
      </c>
      <c r="F906" s="11">
        <v>15</v>
      </c>
      <c r="G906" s="12">
        <v>0.34836402434167502</v>
      </c>
      <c r="H906" s="12">
        <v>1.1645962732919299E-2</v>
      </c>
      <c r="I906" s="11">
        <v>12</v>
      </c>
      <c r="J906" s="12">
        <v>0.27869121947334002</v>
      </c>
      <c r="K906" s="12">
        <v>1.03270223752151E-2</v>
      </c>
      <c r="L906" s="11">
        <v>3</v>
      </c>
      <c r="M906" s="12">
        <v>6.9672804868335006E-2</v>
      </c>
      <c r="N906" s="12">
        <v>2.3809523809523801E-2</v>
      </c>
      <c r="O906" s="11">
        <v>11</v>
      </c>
      <c r="P906" s="12">
        <v>0.25546695118389501</v>
      </c>
      <c r="Q906" s="12">
        <v>1.3398294762484801E-2</v>
      </c>
    </row>
    <row r="907" spans="1:17" x14ac:dyDescent="0.2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2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25">
      <c r="A909" s="8" t="s">
        <v>120</v>
      </c>
      <c r="B909" s="8" t="s">
        <v>121</v>
      </c>
      <c r="C909" s="8" t="s">
        <v>17</v>
      </c>
      <c r="D909" s="9">
        <v>1591.31478279823</v>
      </c>
      <c r="E909" s="10">
        <v>0.93862301528639303</v>
      </c>
      <c r="F909" s="11">
        <v>1196</v>
      </c>
      <c r="G909" s="12">
        <v>0.75157977097209305</v>
      </c>
      <c r="H909" s="12">
        <v>0.92857142857142905</v>
      </c>
      <c r="I909" s="11">
        <v>1092</v>
      </c>
      <c r="J909" s="12">
        <v>0.68622500827886801</v>
      </c>
      <c r="K909" s="12">
        <v>0.93975903614457801</v>
      </c>
      <c r="L909" s="11">
        <v>104</v>
      </c>
      <c r="M909" s="12">
        <v>6.5354762693225502E-2</v>
      </c>
      <c r="N909" s="12">
        <v>0.82539682539682502</v>
      </c>
      <c r="O909" s="11">
        <v>782</v>
      </c>
      <c r="P909" s="12">
        <v>0.49141754255867598</v>
      </c>
      <c r="Q909" s="12">
        <v>0.95249695493300901</v>
      </c>
    </row>
    <row r="910" spans="1:17" x14ac:dyDescent="0.25">
      <c r="A910" s="8" t="s">
        <v>120</v>
      </c>
      <c r="B910" s="8" t="s">
        <v>121</v>
      </c>
      <c r="C910" s="8" t="s">
        <v>15</v>
      </c>
      <c r="D910" s="9">
        <v>0</v>
      </c>
      <c r="E910" s="10">
        <v>0</v>
      </c>
      <c r="F910" s="11">
        <v>45</v>
      </c>
      <c r="G910" s="12">
        <v>0</v>
      </c>
      <c r="H910" s="12">
        <v>3.4937888198757802E-2</v>
      </c>
      <c r="I910" s="11" t="s">
        <v>419</v>
      </c>
      <c r="J910" s="12" t="s">
        <v>419</v>
      </c>
      <c r="K910" s="12" t="s">
        <v>419</v>
      </c>
      <c r="L910" s="11" t="s">
        <v>419</v>
      </c>
      <c r="M910" s="12" t="s">
        <v>419</v>
      </c>
      <c r="N910" s="12" t="s">
        <v>419</v>
      </c>
      <c r="O910" s="11" t="s">
        <v>419</v>
      </c>
      <c r="P910" s="12" t="s">
        <v>419</v>
      </c>
      <c r="Q910" s="12" t="s">
        <v>419</v>
      </c>
    </row>
    <row r="911" spans="1:17" x14ac:dyDescent="0.2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2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2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2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2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2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2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25">
      <c r="A918" s="8" t="s">
        <v>120</v>
      </c>
      <c r="B918" s="8" t="s">
        <v>122</v>
      </c>
      <c r="C918" s="8" t="s">
        <v>17</v>
      </c>
      <c r="D918" s="9">
        <v>2000.0517196749499</v>
      </c>
      <c r="E918" s="10">
        <v>0.96502209928350302</v>
      </c>
      <c r="F918" s="11">
        <v>1992</v>
      </c>
      <c r="G918" s="12" t="s">
        <v>429</v>
      </c>
      <c r="H918" s="12">
        <v>0.92780624126688405</v>
      </c>
      <c r="I918" s="11">
        <v>1810</v>
      </c>
      <c r="J918" s="12">
        <v>0.90497659745227099</v>
      </c>
      <c r="K918" s="12">
        <v>0.93977154724818301</v>
      </c>
      <c r="L918" s="11">
        <v>182</v>
      </c>
      <c r="M918" s="12">
        <v>9.0997646815642694E-2</v>
      </c>
      <c r="N918" s="12">
        <v>0.82352941176470595</v>
      </c>
      <c r="O918" s="11">
        <v>1156</v>
      </c>
      <c r="P918" s="12">
        <v>0.57798505340045603</v>
      </c>
      <c r="Q918" s="12">
        <v>0.96574770258980802</v>
      </c>
    </row>
    <row r="919" spans="1:17" x14ac:dyDescent="0.25">
      <c r="A919" s="8" t="s">
        <v>120</v>
      </c>
      <c r="B919" s="8" t="s">
        <v>122</v>
      </c>
      <c r="C919" s="8" t="s">
        <v>15</v>
      </c>
      <c r="D919" s="9">
        <v>0</v>
      </c>
      <c r="E919" s="10">
        <v>0</v>
      </c>
      <c r="F919" s="11">
        <v>80</v>
      </c>
      <c r="G919" s="12">
        <v>0</v>
      </c>
      <c r="H919" s="12">
        <v>3.7261294829995302E-2</v>
      </c>
      <c r="I919" s="11">
        <v>53</v>
      </c>
      <c r="J919" s="12">
        <v>0</v>
      </c>
      <c r="K919" s="12">
        <v>2.7518172377985501E-2</v>
      </c>
      <c r="L919" s="11" t="s">
        <v>419</v>
      </c>
      <c r="M919" s="12" t="s">
        <v>419</v>
      </c>
      <c r="N919" s="12" t="s">
        <v>419</v>
      </c>
      <c r="O919" s="11" t="s">
        <v>419</v>
      </c>
      <c r="P919" s="12" t="s">
        <v>419</v>
      </c>
      <c r="Q919" s="12" t="s">
        <v>419</v>
      </c>
    </row>
    <row r="920" spans="1:17" x14ac:dyDescent="0.2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2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2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2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2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2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2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25">
      <c r="A927" s="8" t="s">
        <v>120</v>
      </c>
      <c r="B927" s="8" t="s">
        <v>123</v>
      </c>
      <c r="C927" s="8" t="s">
        <v>17</v>
      </c>
      <c r="D927" s="9">
        <v>1767.81358223133</v>
      </c>
      <c r="E927" s="10">
        <v>0.96176903271905501</v>
      </c>
      <c r="F927" s="11">
        <v>203</v>
      </c>
      <c r="G927" s="12">
        <v>0.11483111230754001</v>
      </c>
      <c r="H927" s="12">
        <v>0.90625</v>
      </c>
      <c r="I927" s="11">
        <v>181</v>
      </c>
      <c r="J927" s="12">
        <v>0.102386361220023</v>
      </c>
      <c r="K927" s="12">
        <v>0.92820512820512802</v>
      </c>
      <c r="L927" s="11">
        <v>22</v>
      </c>
      <c r="M927" s="12">
        <v>1.24447510875166E-2</v>
      </c>
      <c r="N927" s="12">
        <v>0.75862068965517204</v>
      </c>
      <c r="O927" s="11">
        <v>118</v>
      </c>
      <c r="P927" s="12">
        <v>6.67491194694073E-2</v>
      </c>
      <c r="Q927" s="12">
        <v>0.92913385826771699</v>
      </c>
    </row>
    <row r="928" spans="1:17" x14ac:dyDescent="0.2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2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2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2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2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2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2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2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25">
      <c r="A936" s="8" t="s">
        <v>120</v>
      </c>
      <c r="B936" s="8" t="s">
        <v>124</v>
      </c>
      <c r="C936" s="8" t="s">
        <v>17</v>
      </c>
      <c r="D936" s="9">
        <v>1378.8239282239001</v>
      </c>
      <c r="E936" s="10">
        <v>0.94538045253029201</v>
      </c>
      <c r="F936" s="11">
        <v>964</v>
      </c>
      <c r="G936" s="12">
        <v>0.699146555457414</v>
      </c>
      <c r="H936" s="12">
        <v>0.88197621225983502</v>
      </c>
      <c r="I936" s="11">
        <v>877</v>
      </c>
      <c r="J936" s="12">
        <v>0.63604930408314597</v>
      </c>
      <c r="K936" s="12">
        <v>0.90412371134020597</v>
      </c>
      <c r="L936" s="11">
        <v>87</v>
      </c>
      <c r="M936" s="12">
        <v>6.3097251374268706E-2</v>
      </c>
      <c r="N936" s="12">
        <v>0.707317073170732</v>
      </c>
      <c r="O936" s="11">
        <v>561</v>
      </c>
      <c r="P936" s="12">
        <v>0.40686848299959499</v>
      </c>
      <c r="Q936" s="12">
        <v>0.93344425956738797</v>
      </c>
    </row>
    <row r="937" spans="1:17" x14ac:dyDescent="0.25">
      <c r="A937" s="8" t="s">
        <v>120</v>
      </c>
      <c r="B937" s="8" t="s">
        <v>124</v>
      </c>
      <c r="C937" s="8" t="s">
        <v>15</v>
      </c>
      <c r="D937" s="9">
        <v>0</v>
      </c>
      <c r="E937" s="10">
        <v>0</v>
      </c>
      <c r="F937" s="11">
        <v>72</v>
      </c>
      <c r="G937" s="12">
        <v>0</v>
      </c>
      <c r="H937" s="12">
        <v>6.5873741994510501E-2</v>
      </c>
      <c r="I937" s="11">
        <v>44</v>
      </c>
      <c r="J937" s="12">
        <v>0</v>
      </c>
      <c r="K937" s="12">
        <v>4.5360824742267998E-2</v>
      </c>
      <c r="L937" s="11" t="s">
        <v>419</v>
      </c>
      <c r="M937" s="12" t="s">
        <v>419</v>
      </c>
      <c r="N937" s="12" t="s">
        <v>419</v>
      </c>
      <c r="O937" s="11" t="s">
        <v>419</v>
      </c>
      <c r="P937" s="12" t="s">
        <v>419</v>
      </c>
      <c r="Q937" s="12" t="s">
        <v>419</v>
      </c>
    </row>
    <row r="938" spans="1:17" x14ac:dyDescent="0.2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2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2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2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2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25">
      <c r="A943" s="8" t="s">
        <v>120</v>
      </c>
      <c r="B943" s="8" t="s">
        <v>125</v>
      </c>
      <c r="C943" s="8" t="s">
        <v>13</v>
      </c>
      <c r="D943" s="9">
        <v>33.831659400736903</v>
      </c>
      <c r="E943" s="10">
        <v>2.1379653783683301E-2</v>
      </c>
      <c r="F943" s="11">
        <v>13</v>
      </c>
      <c r="G943" s="12">
        <v>0.38425546456396498</v>
      </c>
      <c r="H943" s="12">
        <v>9.5029239766081901E-3</v>
      </c>
      <c r="I943" s="11">
        <v>13</v>
      </c>
      <c r="J943" s="12">
        <v>0.38425546456396498</v>
      </c>
      <c r="K943" s="12">
        <v>1.07349298100743E-2</v>
      </c>
      <c r="L943" s="11">
        <v>0</v>
      </c>
      <c r="M943" s="12">
        <v>0</v>
      </c>
      <c r="N943" s="12">
        <v>0</v>
      </c>
      <c r="O943" s="11">
        <v>12</v>
      </c>
      <c r="P943" s="12">
        <v>0.35469735190519902</v>
      </c>
      <c r="Q943" s="12">
        <v>1.6973125884017001E-2</v>
      </c>
    </row>
    <row r="944" spans="1:17" x14ac:dyDescent="0.2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25">
      <c r="A945" s="8" t="s">
        <v>120</v>
      </c>
      <c r="B945" s="8" t="s">
        <v>125</v>
      </c>
      <c r="C945" s="8" t="s">
        <v>17</v>
      </c>
      <c r="D945" s="9">
        <v>1497.0457096638099</v>
      </c>
      <c r="E945" s="10">
        <v>0.94604638193607604</v>
      </c>
      <c r="F945" s="11">
        <v>1229</v>
      </c>
      <c r="G945" s="12">
        <v>0.82095021686144498</v>
      </c>
      <c r="H945" s="12">
        <v>0.89839181286549696</v>
      </c>
      <c r="I945" s="11">
        <v>1112</v>
      </c>
      <c r="J945" s="12">
        <v>0.74279629060205599</v>
      </c>
      <c r="K945" s="12">
        <v>0.91824938067712603</v>
      </c>
      <c r="L945" s="11">
        <v>117</v>
      </c>
      <c r="M945" s="12">
        <v>7.8153926259388995E-2</v>
      </c>
      <c r="N945" s="12">
        <v>0.74522292993630601</v>
      </c>
      <c r="O945" s="11">
        <v>670</v>
      </c>
      <c r="P945" s="12">
        <v>0.44754812473325301</v>
      </c>
      <c r="Q945" s="12">
        <v>0.94766619519094797</v>
      </c>
    </row>
    <row r="946" spans="1:17" x14ac:dyDescent="0.25">
      <c r="A946" s="8" t="s">
        <v>120</v>
      </c>
      <c r="B946" s="8" t="s">
        <v>125</v>
      </c>
      <c r="C946" s="8" t="s">
        <v>15</v>
      </c>
      <c r="D946" s="9">
        <v>0</v>
      </c>
      <c r="E946" s="10">
        <v>0</v>
      </c>
      <c r="F946" s="11">
        <v>75</v>
      </c>
      <c r="G946" s="12">
        <v>0</v>
      </c>
      <c r="H946" s="12">
        <v>5.4824561403508797E-2</v>
      </c>
      <c r="I946" s="11">
        <v>43</v>
      </c>
      <c r="J946" s="12">
        <v>0</v>
      </c>
      <c r="K946" s="12">
        <v>3.5507844756399697E-2</v>
      </c>
      <c r="L946" s="11">
        <v>32</v>
      </c>
      <c r="M946" s="12">
        <v>0</v>
      </c>
      <c r="N946" s="12">
        <v>0.20382165605095501</v>
      </c>
      <c r="O946" s="11" t="s">
        <v>419</v>
      </c>
      <c r="P946" s="12" t="s">
        <v>419</v>
      </c>
      <c r="Q946" s="12" t="s">
        <v>419</v>
      </c>
    </row>
    <row r="947" spans="1:17" x14ac:dyDescent="0.2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2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2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2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2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25">
      <c r="A952" s="8" t="s">
        <v>120</v>
      </c>
      <c r="B952" s="8" t="s">
        <v>126</v>
      </c>
      <c r="C952" s="8" t="s">
        <v>13</v>
      </c>
      <c r="D952" s="9">
        <v>43.700883461009298</v>
      </c>
      <c r="E952" s="10">
        <v>2.26238849304948E-2</v>
      </c>
      <c r="F952" s="11">
        <v>14</v>
      </c>
      <c r="G952" s="12">
        <v>0.32035965617242201</v>
      </c>
      <c r="H952" s="12">
        <v>9.5759233926128607E-3</v>
      </c>
      <c r="I952" s="11">
        <v>13</v>
      </c>
      <c r="J952" s="12">
        <v>0.297476823588677</v>
      </c>
      <c r="K952" s="12">
        <v>9.8410295230885701E-3</v>
      </c>
      <c r="L952" s="11">
        <v>1</v>
      </c>
      <c r="M952" s="12">
        <v>2.2882832583744399E-2</v>
      </c>
      <c r="N952" s="12">
        <v>7.09219858156028E-3</v>
      </c>
      <c r="O952" s="11">
        <v>9</v>
      </c>
      <c r="P952" s="12">
        <v>0.20594549325370001</v>
      </c>
      <c r="Q952" s="12">
        <v>9.4240837696335095E-3</v>
      </c>
    </row>
    <row r="953" spans="1:17" x14ac:dyDescent="0.2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25">
      <c r="A954" s="8" t="s">
        <v>120</v>
      </c>
      <c r="B954" s="8" t="s">
        <v>126</v>
      </c>
      <c r="C954" s="8" t="s">
        <v>17</v>
      </c>
      <c r="D954" s="9">
        <v>1813.5502566318401</v>
      </c>
      <c r="E954" s="10">
        <v>0.93887237676362501</v>
      </c>
      <c r="F954" s="11">
        <v>1358</v>
      </c>
      <c r="G954" s="12">
        <v>0.74880748136646802</v>
      </c>
      <c r="H954" s="12">
        <v>0.92886456908344694</v>
      </c>
      <c r="I954" s="11">
        <v>1247</v>
      </c>
      <c r="J954" s="12">
        <v>0.68760156794107896</v>
      </c>
      <c r="K954" s="12">
        <v>0.94398183194549601</v>
      </c>
      <c r="L954" s="11">
        <v>111</v>
      </c>
      <c r="M954" s="12">
        <v>6.1205913425388801E-2</v>
      </c>
      <c r="N954" s="12">
        <v>0.78723404255319196</v>
      </c>
      <c r="O954" s="11">
        <v>917</v>
      </c>
      <c r="P954" s="12">
        <v>0.50563804154127501</v>
      </c>
      <c r="Q954" s="12">
        <v>0.96020942408376997</v>
      </c>
    </row>
    <row r="955" spans="1:17" x14ac:dyDescent="0.25">
      <c r="A955" s="8" t="s">
        <v>120</v>
      </c>
      <c r="B955" s="8" t="s">
        <v>126</v>
      </c>
      <c r="C955" s="8" t="s">
        <v>15</v>
      </c>
      <c r="D955" s="9">
        <v>0</v>
      </c>
      <c r="E955" s="10">
        <v>0</v>
      </c>
      <c r="F955" s="11">
        <v>54</v>
      </c>
      <c r="G955" s="12">
        <v>0</v>
      </c>
      <c r="H955" s="12">
        <v>3.6935704514363898E-2</v>
      </c>
      <c r="I955" s="11">
        <v>32</v>
      </c>
      <c r="J955" s="12">
        <v>0</v>
      </c>
      <c r="K955" s="12">
        <v>2.4224072672217999E-2</v>
      </c>
      <c r="L955" s="11" t="s">
        <v>419</v>
      </c>
      <c r="M955" s="12" t="s">
        <v>419</v>
      </c>
      <c r="N955" s="12" t="s">
        <v>419</v>
      </c>
      <c r="O955" s="11" t="s">
        <v>419</v>
      </c>
      <c r="P955" s="12" t="s">
        <v>419</v>
      </c>
      <c r="Q955" s="12" t="s">
        <v>419</v>
      </c>
    </row>
    <row r="956" spans="1:17" x14ac:dyDescent="0.2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2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25">
      <c r="A958" s="8" t="s">
        <v>120</v>
      </c>
      <c r="B958" s="8" t="s">
        <v>127</v>
      </c>
      <c r="C958" s="8" t="s">
        <v>10</v>
      </c>
      <c r="D958" s="9">
        <v>122.045699498117</v>
      </c>
      <c r="E958" s="10">
        <v>2.2993282640189201E-2</v>
      </c>
      <c r="F958" s="11">
        <v>210</v>
      </c>
      <c r="G958" s="12" t="s">
        <v>429</v>
      </c>
      <c r="H958" s="12">
        <v>3.7493304767005901E-2</v>
      </c>
      <c r="I958" s="11">
        <v>152</v>
      </c>
      <c r="J958" s="12" t="s">
        <v>429</v>
      </c>
      <c r="K958" s="12">
        <v>3.2114937671667003E-2</v>
      </c>
      <c r="L958" s="11">
        <v>58</v>
      </c>
      <c r="M958" s="12">
        <v>0.47523182085489901</v>
      </c>
      <c r="N958" s="12">
        <v>6.6820276497695896E-2</v>
      </c>
      <c r="O958" s="11">
        <v>73</v>
      </c>
      <c r="P958" s="12">
        <v>0.59813660211047703</v>
      </c>
      <c r="Q958" s="12">
        <v>2.3670557717250299E-2</v>
      </c>
    </row>
    <row r="959" spans="1:17" x14ac:dyDescent="0.25">
      <c r="A959" s="8" t="s">
        <v>120</v>
      </c>
      <c r="B959" s="8" t="s">
        <v>127</v>
      </c>
      <c r="C959" s="8" t="s">
        <v>11</v>
      </c>
      <c r="D959" s="9">
        <v>37.6683320154306</v>
      </c>
      <c r="E959" s="10">
        <v>7.0966745094418202E-3</v>
      </c>
      <c r="F959" s="11">
        <v>70</v>
      </c>
      <c r="G959" s="12" t="s">
        <v>429</v>
      </c>
      <c r="H959" s="12">
        <v>1.24977682556686E-2</v>
      </c>
      <c r="I959" s="11">
        <v>56</v>
      </c>
      <c r="J959" s="12" t="s">
        <v>429</v>
      </c>
      <c r="K959" s="12">
        <v>1.18318191421931E-2</v>
      </c>
      <c r="L959" s="11">
        <v>14</v>
      </c>
      <c r="M959" s="12">
        <v>0.37166498357997302</v>
      </c>
      <c r="N959" s="12">
        <v>1.6129032258064498E-2</v>
      </c>
      <c r="O959" s="11">
        <v>26</v>
      </c>
      <c r="P959" s="12">
        <v>0.69023496950566499</v>
      </c>
      <c r="Q959" s="12">
        <v>8.4306095979247708E-3</v>
      </c>
    </row>
    <row r="960" spans="1:17" x14ac:dyDescent="0.25">
      <c r="A960" s="8" t="s">
        <v>120</v>
      </c>
      <c r="B960" s="8" t="s">
        <v>127</v>
      </c>
      <c r="C960" s="8" t="s">
        <v>12</v>
      </c>
      <c r="D960" s="9">
        <v>124.2652002</v>
      </c>
      <c r="E960" s="10">
        <v>2.3411434260183699E-2</v>
      </c>
      <c r="F960" s="11">
        <v>172</v>
      </c>
      <c r="G960" s="12" t="s">
        <v>429</v>
      </c>
      <c r="H960" s="12">
        <v>3.0708801999642901E-2</v>
      </c>
      <c r="I960" s="11">
        <v>131</v>
      </c>
      <c r="J960" s="12" t="s">
        <v>429</v>
      </c>
      <c r="K960" s="12">
        <v>2.76780054933446E-2</v>
      </c>
      <c r="L960" s="11">
        <v>41</v>
      </c>
      <c r="M960" s="12">
        <v>0.32993951592249599</v>
      </c>
      <c r="N960" s="12">
        <v>4.72350230414747E-2</v>
      </c>
      <c r="O960" s="11">
        <v>75</v>
      </c>
      <c r="P960" s="12">
        <v>0.60354789498017503</v>
      </c>
      <c r="Q960" s="12">
        <v>2.4319066147859902E-2</v>
      </c>
    </row>
    <row r="961" spans="1:17" x14ac:dyDescent="0.25">
      <c r="A961" s="8" t="s">
        <v>120</v>
      </c>
      <c r="B961" s="8" t="s">
        <v>127</v>
      </c>
      <c r="C961" s="8" t="s">
        <v>13</v>
      </c>
      <c r="D961" s="9">
        <v>66.888783028867294</v>
      </c>
      <c r="E961" s="10">
        <v>1.26017770389752E-2</v>
      </c>
      <c r="F961" s="11">
        <v>95</v>
      </c>
      <c r="G961" s="12" t="s">
        <v>429</v>
      </c>
      <c r="H961" s="12">
        <v>1.69612569184074E-2</v>
      </c>
      <c r="I961" s="11">
        <v>84</v>
      </c>
      <c r="J961" s="12" t="s">
        <v>429</v>
      </c>
      <c r="K961" s="12">
        <v>1.7747728713289699E-2</v>
      </c>
      <c r="L961" s="11">
        <v>11</v>
      </c>
      <c r="M961" s="12">
        <v>0.16445208750849499</v>
      </c>
      <c r="N961" s="12">
        <v>1.26728110599078E-2</v>
      </c>
      <c r="O961" s="11">
        <v>51</v>
      </c>
      <c r="P961" s="12">
        <v>0.76245967844847595</v>
      </c>
      <c r="Q961" s="12">
        <v>1.6536964980544699E-2</v>
      </c>
    </row>
    <row r="962" spans="1:17" x14ac:dyDescent="0.2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25">
      <c r="A963" s="8" t="s">
        <v>120</v>
      </c>
      <c r="B963" s="8" t="s">
        <v>127</v>
      </c>
      <c r="C963" s="8" t="s">
        <v>17</v>
      </c>
      <c r="D963" s="9">
        <v>4906.92999781036</v>
      </c>
      <c r="E963" s="10">
        <v>0.92446049962635002</v>
      </c>
      <c r="F963" s="11">
        <v>4599</v>
      </c>
      <c r="G963" s="12">
        <v>0.93724589550945903</v>
      </c>
      <c r="H963" s="12">
        <v>0.82110337439742898</v>
      </c>
      <c r="I963" s="11">
        <v>4102</v>
      </c>
      <c r="J963" s="12">
        <v>0.83596057042396199</v>
      </c>
      <c r="K963" s="12">
        <v>0.866680752165645</v>
      </c>
      <c r="L963" s="11">
        <v>497</v>
      </c>
      <c r="M963" s="12">
        <v>0.10128532508549699</v>
      </c>
      <c r="N963" s="12">
        <v>0.57258064516129004</v>
      </c>
      <c r="O963" s="11">
        <v>2814</v>
      </c>
      <c r="P963" s="12">
        <v>0.57347465752633597</v>
      </c>
      <c r="Q963" s="12">
        <v>0.91245136186770404</v>
      </c>
    </row>
    <row r="964" spans="1:17" x14ac:dyDescent="0.25">
      <c r="A964" s="8" t="s">
        <v>120</v>
      </c>
      <c r="B964" s="8" t="s">
        <v>127</v>
      </c>
      <c r="C964" s="8" t="s">
        <v>15</v>
      </c>
      <c r="D964" s="9">
        <v>0</v>
      </c>
      <c r="E964" s="10">
        <v>0</v>
      </c>
      <c r="F964" s="11">
        <v>450</v>
      </c>
      <c r="G964" s="12">
        <v>0</v>
      </c>
      <c r="H964" s="12">
        <v>8.03427959292983E-2</v>
      </c>
      <c r="I964" s="11">
        <v>204</v>
      </c>
      <c r="J964" s="12">
        <v>0</v>
      </c>
      <c r="K964" s="12">
        <v>4.3101626875132103E-2</v>
      </c>
      <c r="L964" s="11">
        <v>246</v>
      </c>
      <c r="M964" s="12">
        <v>0</v>
      </c>
      <c r="N964" s="12">
        <v>0.28341013824884798</v>
      </c>
      <c r="O964" s="11" t="s">
        <v>419</v>
      </c>
      <c r="P964" s="12" t="s">
        <v>419</v>
      </c>
      <c r="Q964" s="12" t="s">
        <v>419</v>
      </c>
    </row>
    <row r="965" spans="1:17" x14ac:dyDescent="0.2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2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2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2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25">
      <c r="A969" s="8" t="s">
        <v>120</v>
      </c>
      <c r="B969" s="8" t="s">
        <v>128</v>
      </c>
      <c r="C969" s="8" t="s">
        <v>12</v>
      </c>
      <c r="D969" s="9">
        <v>34.351945100000002</v>
      </c>
      <c r="E969" s="10">
        <v>1.6259833303736301E-2</v>
      </c>
      <c r="F969" s="11">
        <v>53</v>
      </c>
      <c r="G969" s="12" t="s">
        <v>429</v>
      </c>
      <c r="H969" s="12">
        <v>2.7532467532467499E-2</v>
      </c>
      <c r="I969" s="11">
        <v>48</v>
      </c>
      <c r="J969" s="12" t="s">
        <v>429</v>
      </c>
      <c r="K969" s="12">
        <v>2.7809965237543501E-2</v>
      </c>
      <c r="L969" s="11">
        <v>5</v>
      </c>
      <c r="M969" s="12">
        <v>0.145552165545351</v>
      </c>
      <c r="N969" s="12">
        <v>2.5125628140703501E-2</v>
      </c>
      <c r="O969" s="11">
        <v>14</v>
      </c>
      <c r="P969" s="12">
        <v>0.40754606352698203</v>
      </c>
      <c r="Q969" s="12">
        <v>1.4403292181070001E-2</v>
      </c>
    </row>
    <row r="970" spans="1:17" x14ac:dyDescent="0.2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2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25">
      <c r="A972" s="8" t="s">
        <v>120</v>
      </c>
      <c r="B972" s="8" t="s">
        <v>128</v>
      </c>
      <c r="C972" s="8" t="s">
        <v>17</v>
      </c>
      <c r="D972" s="9">
        <v>2024.9419851856501</v>
      </c>
      <c r="E972" s="10">
        <v>0.958467389052027</v>
      </c>
      <c r="F972" s="11">
        <v>1703</v>
      </c>
      <c r="G972" s="12">
        <v>0.84101174871134199</v>
      </c>
      <c r="H972" s="12">
        <v>0.88467532467532495</v>
      </c>
      <c r="I972" s="11">
        <v>1553</v>
      </c>
      <c r="J972" s="12">
        <v>0.76693555240676103</v>
      </c>
      <c r="K972" s="12">
        <v>0.89976825028968699</v>
      </c>
      <c r="L972" s="11">
        <v>150</v>
      </c>
      <c r="M972" s="12">
        <v>7.4076196304580899E-2</v>
      </c>
      <c r="N972" s="12">
        <v>0.75376884422110602</v>
      </c>
      <c r="O972" s="11">
        <v>918</v>
      </c>
      <c r="P972" s="12">
        <v>0.45334632138403502</v>
      </c>
      <c r="Q972" s="12">
        <v>0.94444444444444398</v>
      </c>
    </row>
    <row r="973" spans="1:17" x14ac:dyDescent="0.25">
      <c r="A973" s="8" t="s">
        <v>120</v>
      </c>
      <c r="B973" s="8" t="s">
        <v>128</v>
      </c>
      <c r="C973" s="8" t="s">
        <v>15</v>
      </c>
      <c r="D973" s="9">
        <v>0</v>
      </c>
      <c r="E973" s="10">
        <v>0</v>
      </c>
      <c r="F973" s="11">
        <v>106</v>
      </c>
      <c r="G973" s="12">
        <v>0</v>
      </c>
      <c r="H973" s="12">
        <v>5.5064935064935101E-2</v>
      </c>
      <c r="I973" s="11">
        <v>70</v>
      </c>
      <c r="J973" s="12">
        <v>0</v>
      </c>
      <c r="K973" s="12">
        <v>4.0556199304750899E-2</v>
      </c>
      <c r="L973" s="11">
        <v>36</v>
      </c>
      <c r="M973" s="12">
        <v>0</v>
      </c>
      <c r="N973" s="12">
        <v>0.180904522613065</v>
      </c>
      <c r="O973" s="11" t="s">
        <v>419</v>
      </c>
      <c r="P973" s="12" t="s">
        <v>419</v>
      </c>
      <c r="Q973" s="12" t="s">
        <v>419</v>
      </c>
    </row>
    <row r="974" spans="1:17" x14ac:dyDescent="0.2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2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25">
      <c r="A976" s="8" t="s">
        <v>120</v>
      </c>
      <c r="B976" s="8" t="s">
        <v>129</v>
      </c>
      <c r="C976" s="8" t="s">
        <v>10</v>
      </c>
      <c r="D976" s="9">
        <v>34.732848092715201</v>
      </c>
      <c r="E976" s="10">
        <v>2.0777726236525899E-2</v>
      </c>
      <c r="F976" s="11">
        <v>166</v>
      </c>
      <c r="G976" s="12" t="s">
        <v>429</v>
      </c>
      <c r="H976" s="12">
        <v>0.104534005037783</v>
      </c>
      <c r="I976" s="11">
        <v>85</v>
      </c>
      <c r="J976" s="12" t="s">
        <v>429</v>
      </c>
      <c r="K976" s="12">
        <v>6.6045066045066006E-2</v>
      </c>
      <c r="L976" s="11">
        <v>81</v>
      </c>
      <c r="M976" s="12" t="s">
        <v>429</v>
      </c>
      <c r="N976" s="12">
        <v>0.26910299003322302</v>
      </c>
      <c r="O976" s="11">
        <v>42</v>
      </c>
      <c r="P976" s="12" t="s">
        <v>429</v>
      </c>
      <c r="Q976" s="12">
        <v>5.6756756756756802E-2</v>
      </c>
    </row>
    <row r="977" spans="1:17" x14ac:dyDescent="0.2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2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2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2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25">
      <c r="A981" s="8" t="s">
        <v>120</v>
      </c>
      <c r="B981" s="8" t="s">
        <v>129</v>
      </c>
      <c r="C981" s="8" t="s">
        <v>17</v>
      </c>
      <c r="D981" s="9">
        <v>1579.6119887851601</v>
      </c>
      <c r="E981" s="10">
        <v>0.94494829146464299</v>
      </c>
      <c r="F981" s="11">
        <v>1213</v>
      </c>
      <c r="G981" s="12">
        <v>0.76791009982957104</v>
      </c>
      <c r="H981" s="12">
        <v>0.76385390428211597</v>
      </c>
      <c r="I981" s="11">
        <v>1067</v>
      </c>
      <c r="J981" s="12">
        <v>0.67548233843211303</v>
      </c>
      <c r="K981" s="12">
        <v>0.829059829059829</v>
      </c>
      <c r="L981" s="11">
        <v>146</v>
      </c>
      <c r="M981" s="12">
        <v>9.2427761397458702E-2</v>
      </c>
      <c r="N981" s="12">
        <v>0.48504983388704298</v>
      </c>
      <c r="O981" s="11">
        <v>644</v>
      </c>
      <c r="P981" s="12">
        <v>0.407695057123037</v>
      </c>
      <c r="Q981" s="12">
        <v>0.87027027027027004</v>
      </c>
    </row>
    <row r="982" spans="1:17" x14ac:dyDescent="0.25">
      <c r="A982" s="8" t="s">
        <v>120</v>
      </c>
      <c r="B982" s="8" t="s">
        <v>129</v>
      </c>
      <c r="C982" s="8" t="s">
        <v>15</v>
      </c>
      <c r="D982" s="9">
        <v>0</v>
      </c>
      <c r="E982" s="10">
        <v>0</v>
      </c>
      <c r="F982" s="11">
        <v>104</v>
      </c>
      <c r="G982" s="12">
        <v>0</v>
      </c>
      <c r="H982" s="12">
        <v>6.5491183879093195E-2</v>
      </c>
      <c r="I982" s="11">
        <v>60</v>
      </c>
      <c r="J982" s="12">
        <v>0</v>
      </c>
      <c r="K982" s="12">
        <v>4.6620046620046603E-2</v>
      </c>
      <c r="L982" s="11">
        <v>44</v>
      </c>
      <c r="M982" s="12">
        <v>0</v>
      </c>
      <c r="N982" s="12">
        <v>0.146179401993355</v>
      </c>
      <c r="O982" s="11" t="s">
        <v>419</v>
      </c>
      <c r="P982" s="12" t="s">
        <v>419</v>
      </c>
      <c r="Q982" s="12" t="s">
        <v>419</v>
      </c>
    </row>
    <row r="983" spans="1:17" x14ac:dyDescent="0.2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25">
      <c r="A984" s="8" t="s">
        <v>120</v>
      </c>
      <c r="B984" s="8" t="s">
        <v>130</v>
      </c>
      <c r="C984" s="8" t="s">
        <v>9</v>
      </c>
      <c r="D984" s="9">
        <v>55.462038997531501</v>
      </c>
      <c r="E984" s="10">
        <v>3.1228394462769998E-3</v>
      </c>
      <c r="F984" s="11">
        <v>19</v>
      </c>
      <c r="G984" s="12">
        <v>0.34257665861952302</v>
      </c>
      <c r="H984" s="12">
        <v>1.2959552554395999E-3</v>
      </c>
      <c r="I984" s="11">
        <v>17</v>
      </c>
      <c r="J984" s="12">
        <v>0.30651595771220402</v>
      </c>
      <c r="K984" s="12">
        <v>1.31253860407659E-3</v>
      </c>
      <c r="L984" s="11">
        <v>2</v>
      </c>
      <c r="M984" s="12">
        <v>3.6060700907318201E-2</v>
      </c>
      <c r="N984" s="12">
        <v>1.1702750146284401E-3</v>
      </c>
      <c r="O984" s="11">
        <v>4</v>
      </c>
      <c r="P984" s="12">
        <v>7.2121401814636305E-2</v>
      </c>
      <c r="Q984" s="12">
        <v>5.0890585241730301E-4</v>
      </c>
    </row>
    <row r="985" spans="1:17" x14ac:dyDescent="0.25">
      <c r="A985" s="8" t="s">
        <v>120</v>
      </c>
      <c r="B985" s="8" t="s">
        <v>130</v>
      </c>
      <c r="C985" s="8" t="s">
        <v>10</v>
      </c>
      <c r="D985" s="9">
        <v>322.53647977636302</v>
      </c>
      <c r="E985" s="10">
        <v>1.8160703430931902E-2</v>
      </c>
      <c r="F985" s="11">
        <v>227</v>
      </c>
      <c r="G985" s="12">
        <v>0.70379635865498102</v>
      </c>
      <c r="H985" s="12">
        <v>1.54832548939363E-2</v>
      </c>
      <c r="I985" s="11">
        <v>182</v>
      </c>
      <c r="J985" s="12">
        <v>0.564277256718972</v>
      </c>
      <c r="K985" s="12">
        <v>1.4051883878937599E-2</v>
      </c>
      <c r="L985" s="11">
        <v>45</v>
      </c>
      <c r="M985" s="12">
        <v>0.139519101936009</v>
      </c>
      <c r="N985" s="12">
        <v>2.6331187829139801E-2</v>
      </c>
      <c r="O985" s="11">
        <v>112</v>
      </c>
      <c r="P985" s="12">
        <v>0.34724754259628998</v>
      </c>
      <c r="Q985" s="12">
        <v>1.42493638676845E-2</v>
      </c>
    </row>
    <row r="986" spans="1:17" x14ac:dyDescent="0.25">
      <c r="A986" s="8" t="s">
        <v>120</v>
      </c>
      <c r="B986" s="8" t="s">
        <v>130</v>
      </c>
      <c r="C986" s="8" t="s">
        <v>11</v>
      </c>
      <c r="D986" s="9">
        <v>376.924685862758</v>
      </c>
      <c r="E986" s="10">
        <v>2.1223079759836699E-2</v>
      </c>
      <c r="F986" s="11">
        <v>226</v>
      </c>
      <c r="G986" s="12">
        <v>0.59958927731862299</v>
      </c>
      <c r="H986" s="12">
        <v>1.54150467225974E-2</v>
      </c>
      <c r="I986" s="11">
        <v>194</v>
      </c>
      <c r="J986" s="12">
        <v>0.51469168053014502</v>
      </c>
      <c r="K986" s="12">
        <v>1.49783817171093E-2</v>
      </c>
      <c r="L986" s="11">
        <v>32</v>
      </c>
      <c r="M986" s="12">
        <v>8.4897596788477594E-2</v>
      </c>
      <c r="N986" s="12">
        <v>1.8724400234055E-2</v>
      </c>
      <c r="O986" s="11">
        <v>81</v>
      </c>
      <c r="P986" s="12">
        <v>0.214897041870834</v>
      </c>
      <c r="Q986" s="12">
        <v>1.0305343511450399E-2</v>
      </c>
    </row>
    <row r="987" spans="1:17" x14ac:dyDescent="0.25">
      <c r="A987" s="8" t="s">
        <v>120</v>
      </c>
      <c r="B987" s="8" t="s">
        <v>130</v>
      </c>
      <c r="C987" s="8" t="s">
        <v>12</v>
      </c>
      <c r="D987" s="9">
        <v>1218.6322128199999</v>
      </c>
      <c r="E987" s="10">
        <v>6.8616170870809498E-2</v>
      </c>
      <c r="F987" s="11">
        <v>755</v>
      </c>
      <c r="G987" s="12">
        <v>0.61954705616461403</v>
      </c>
      <c r="H987" s="12">
        <v>5.1497169360889397E-2</v>
      </c>
      <c r="I987" s="11">
        <v>645</v>
      </c>
      <c r="J987" s="12">
        <v>0.52928192215387504</v>
      </c>
      <c r="K987" s="12">
        <v>4.9799258801729501E-2</v>
      </c>
      <c r="L987" s="11">
        <v>110</v>
      </c>
      <c r="M987" s="12">
        <v>9.0265134010738393E-2</v>
      </c>
      <c r="N987" s="12">
        <v>6.4365125804564105E-2</v>
      </c>
      <c r="O987" s="11">
        <v>266</v>
      </c>
      <c r="P987" s="12">
        <v>0.21827750588051301</v>
      </c>
      <c r="Q987" s="12">
        <v>3.3842239185750599E-2</v>
      </c>
    </row>
    <row r="988" spans="1:17" x14ac:dyDescent="0.25">
      <c r="A988" s="8" t="s">
        <v>120</v>
      </c>
      <c r="B988" s="8" t="s">
        <v>130</v>
      </c>
      <c r="C988" s="8" t="s">
        <v>13</v>
      </c>
      <c r="D988" s="9">
        <v>338.27414201037197</v>
      </c>
      <c r="E988" s="10">
        <v>1.9046826503665199E-2</v>
      </c>
      <c r="F988" s="11">
        <v>248</v>
      </c>
      <c r="G988" s="12">
        <v>0.73313318755648804</v>
      </c>
      <c r="H988" s="12">
        <v>1.6915626492053699E-2</v>
      </c>
      <c r="I988" s="11">
        <v>234</v>
      </c>
      <c r="J988" s="12">
        <v>0.69174663664604097</v>
      </c>
      <c r="K988" s="12">
        <v>1.8066707844348402E-2</v>
      </c>
      <c r="L988" s="11">
        <v>14</v>
      </c>
      <c r="M988" s="12">
        <v>4.13865509104469E-2</v>
      </c>
      <c r="N988" s="12">
        <v>8.1919251023990607E-3</v>
      </c>
      <c r="O988" s="11">
        <v>158</v>
      </c>
      <c r="P988" s="12">
        <v>0.46707678884647202</v>
      </c>
      <c r="Q988" s="12">
        <v>2.0101781170483501E-2</v>
      </c>
    </row>
    <row r="989" spans="1:17" x14ac:dyDescent="0.2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25">
      <c r="A990" s="8" t="s">
        <v>120</v>
      </c>
      <c r="B990" s="8" t="s">
        <v>130</v>
      </c>
      <c r="C990" s="8" t="s">
        <v>17</v>
      </c>
      <c r="D990" s="9">
        <v>15433.841655762901</v>
      </c>
      <c r="E990" s="10">
        <v>0.86901618478820797</v>
      </c>
      <c r="F990" s="11">
        <v>12301</v>
      </c>
      <c r="G990" s="12">
        <v>0.79701478571324103</v>
      </c>
      <c r="H990" s="12">
        <v>0.83902871564013404</v>
      </c>
      <c r="I990" s="11">
        <v>11084</v>
      </c>
      <c r="J990" s="12">
        <v>0.71816209128083597</v>
      </c>
      <c r="K990" s="12">
        <v>0.855775169857937</v>
      </c>
      <c r="L990" s="11">
        <v>1217</v>
      </c>
      <c r="M990" s="12">
        <v>7.8852694432405099E-2</v>
      </c>
      <c r="N990" s="12">
        <v>0.71211234640140397</v>
      </c>
      <c r="O990" s="11">
        <v>7079</v>
      </c>
      <c r="P990" s="12">
        <v>0.45866739842809801</v>
      </c>
      <c r="Q990" s="12">
        <v>0.90063613231552198</v>
      </c>
    </row>
    <row r="991" spans="1:17" x14ac:dyDescent="0.25">
      <c r="A991" s="8" t="s">
        <v>120</v>
      </c>
      <c r="B991" s="8" t="s">
        <v>130</v>
      </c>
      <c r="C991" s="8" t="s">
        <v>15</v>
      </c>
      <c r="D991" s="9">
        <v>0</v>
      </c>
      <c r="E991" s="10">
        <v>0</v>
      </c>
      <c r="F991" s="11">
        <v>878</v>
      </c>
      <c r="G991" s="12">
        <v>0</v>
      </c>
      <c r="H991" s="12">
        <v>5.9886774435577397E-2</v>
      </c>
      <c r="I991" s="11">
        <v>591</v>
      </c>
      <c r="J991" s="12">
        <v>0</v>
      </c>
      <c r="K991" s="12">
        <v>4.5630018529956802E-2</v>
      </c>
      <c r="L991" s="11">
        <v>287</v>
      </c>
      <c r="M991" s="12">
        <v>0</v>
      </c>
      <c r="N991" s="12">
        <v>0.16793446459918099</v>
      </c>
      <c r="O991" s="11" t="s">
        <v>419</v>
      </c>
      <c r="P991" s="12" t="s">
        <v>419</v>
      </c>
      <c r="Q991" s="12" t="s">
        <v>419</v>
      </c>
    </row>
    <row r="992" spans="1:17" x14ac:dyDescent="0.2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2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2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2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2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2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2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25">
      <c r="A999" s="8" t="s">
        <v>120</v>
      </c>
      <c r="B999" s="8" t="s">
        <v>131</v>
      </c>
      <c r="C999" s="8" t="s">
        <v>17</v>
      </c>
      <c r="D999" s="9">
        <v>561.21655489216505</v>
      </c>
      <c r="E999" s="10">
        <v>0.95414597203914198</v>
      </c>
      <c r="F999" s="11">
        <v>308</v>
      </c>
      <c r="G999" s="12">
        <v>0.54880775934911696</v>
      </c>
      <c r="H999" s="12">
        <v>0.90855457227138603</v>
      </c>
      <c r="I999" s="11">
        <v>276</v>
      </c>
      <c r="J999" s="12">
        <v>0.49178877136479299</v>
      </c>
      <c r="K999" s="12">
        <v>0.94520547945205502</v>
      </c>
      <c r="L999" s="11">
        <v>32</v>
      </c>
      <c r="M999" s="12">
        <v>5.70189879843239E-2</v>
      </c>
      <c r="N999" s="12">
        <v>0.680851063829787</v>
      </c>
      <c r="O999" s="11">
        <v>178</v>
      </c>
      <c r="P999" s="12">
        <v>0.31716812066280198</v>
      </c>
      <c r="Q999" s="12">
        <v>0.96216216216216199</v>
      </c>
    </row>
    <row r="1000" spans="1:17" x14ac:dyDescent="0.2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2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2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25">
      <c r="A1003" s="8" t="s">
        <v>120</v>
      </c>
      <c r="B1003" s="8" t="s">
        <v>132</v>
      </c>
      <c r="C1003" s="8" t="s">
        <v>10</v>
      </c>
      <c r="D1003" s="9">
        <v>34.667684926854498</v>
      </c>
      <c r="E1003" s="10">
        <v>1.7110041151813801E-2</v>
      </c>
      <c r="F1003" s="11">
        <v>30</v>
      </c>
      <c r="G1003" s="12">
        <v>0.86535919728407396</v>
      </c>
      <c r="H1003" s="12">
        <v>1.7636684303351E-2</v>
      </c>
      <c r="I1003" s="11">
        <v>24</v>
      </c>
      <c r="J1003" s="12">
        <v>0.69228735782725903</v>
      </c>
      <c r="K1003" s="12">
        <v>1.5883520847121101E-2</v>
      </c>
      <c r="L1003" s="11">
        <v>6</v>
      </c>
      <c r="M1003" s="12">
        <v>0.17307183945681501</v>
      </c>
      <c r="N1003" s="12">
        <v>3.1578947368421102E-2</v>
      </c>
      <c r="O1003" s="11">
        <v>18</v>
      </c>
      <c r="P1003" s="12">
        <v>0.519215518370444</v>
      </c>
      <c r="Q1003" s="12">
        <v>1.7324350336862401E-2</v>
      </c>
    </row>
    <row r="1004" spans="1:17" x14ac:dyDescent="0.2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25">
      <c r="A1005" s="8" t="s">
        <v>120</v>
      </c>
      <c r="B1005" s="8" t="s">
        <v>132</v>
      </c>
      <c r="C1005" s="8" t="s">
        <v>12</v>
      </c>
      <c r="D1005" s="9">
        <v>37.797974519999997</v>
      </c>
      <c r="E1005" s="10">
        <v>1.8654977996279101E-2</v>
      </c>
      <c r="F1005" s="11">
        <v>39</v>
      </c>
      <c r="G1005" s="12" t="s">
        <v>429</v>
      </c>
      <c r="H1005" s="12">
        <v>2.2927689594356301E-2</v>
      </c>
      <c r="I1005" s="11">
        <v>34</v>
      </c>
      <c r="J1005" s="12">
        <v>0.89951909941654695</v>
      </c>
      <c r="K1005" s="12">
        <v>2.2501654533421601E-2</v>
      </c>
      <c r="L1005" s="11">
        <v>5</v>
      </c>
      <c r="M1005" s="12">
        <v>0.13228222050243299</v>
      </c>
      <c r="N1005" s="12">
        <v>2.6315789473684199E-2</v>
      </c>
      <c r="O1005" s="11">
        <v>20</v>
      </c>
      <c r="P1005" s="12">
        <v>0.52912888200973396</v>
      </c>
      <c r="Q1005" s="12">
        <v>1.92492781520693E-2</v>
      </c>
    </row>
    <row r="1006" spans="1:17" x14ac:dyDescent="0.25">
      <c r="A1006" s="8" t="s">
        <v>120</v>
      </c>
      <c r="B1006" s="8" t="s">
        <v>132</v>
      </c>
      <c r="C1006" s="8" t="s">
        <v>13</v>
      </c>
      <c r="D1006" s="9">
        <v>76.402136808921597</v>
      </c>
      <c r="E1006" s="10">
        <v>3.7707845437193598E-2</v>
      </c>
      <c r="F1006" s="11">
        <v>25</v>
      </c>
      <c r="G1006" s="12">
        <v>0.327215979083463</v>
      </c>
      <c r="H1006" s="12">
        <v>1.46972369194591E-2</v>
      </c>
      <c r="I1006" s="11">
        <v>23</v>
      </c>
      <c r="J1006" s="12">
        <v>0.30103870075678602</v>
      </c>
      <c r="K1006" s="12">
        <v>1.52217074784911E-2</v>
      </c>
      <c r="L1006" s="11">
        <v>2</v>
      </c>
      <c r="M1006" s="12">
        <v>2.61772783266771E-2</v>
      </c>
      <c r="N1006" s="12">
        <v>1.05263157894737E-2</v>
      </c>
      <c r="O1006" s="11">
        <v>21</v>
      </c>
      <c r="P1006" s="12">
        <v>0.27486142243010903</v>
      </c>
      <c r="Q1006" s="12">
        <v>2.0211742059672799E-2</v>
      </c>
    </row>
    <row r="1007" spans="1:17" x14ac:dyDescent="0.2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25">
      <c r="A1008" s="8" t="s">
        <v>120</v>
      </c>
      <c r="B1008" s="8" t="s">
        <v>132</v>
      </c>
      <c r="C1008" s="8" t="s">
        <v>17</v>
      </c>
      <c r="D1008" s="9">
        <v>1843.78570018651</v>
      </c>
      <c r="E1008" s="10">
        <v>0.90999007496112405</v>
      </c>
      <c r="F1008" s="11">
        <v>1494</v>
      </c>
      <c r="G1008" s="12">
        <v>0.81028939526370802</v>
      </c>
      <c r="H1008" s="12">
        <v>0.87830687830687804</v>
      </c>
      <c r="I1008" s="11">
        <v>1353</v>
      </c>
      <c r="J1008" s="12">
        <v>0.73381629972677198</v>
      </c>
      <c r="K1008" s="12">
        <v>0.89543348775645304</v>
      </c>
      <c r="L1008" s="11">
        <v>141</v>
      </c>
      <c r="M1008" s="12">
        <v>7.6473095536936306E-2</v>
      </c>
      <c r="N1008" s="12">
        <v>0.74210526315789505</v>
      </c>
      <c r="O1008" s="11">
        <v>957</v>
      </c>
      <c r="P1008" s="12">
        <v>0.51904079736771702</v>
      </c>
      <c r="Q1008" s="12">
        <v>0.92107795957651595</v>
      </c>
    </row>
    <row r="1009" spans="1:17" x14ac:dyDescent="0.25">
      <c r="A1009" s="8" t="s">
        <v>120</v>
      </c>
      <c r="B1009" s="8" t="s">
        <v>132</v>
      </c>
      <c r="C1009" s="8" t="s">
        <v>15</v>
      </c>
      <c r="D1009" s="9">
        <v>0</v>
      </c>
      <c r="E1009" s="10">
        <v>0</v>
      </c>
      <c r="F1009" s="11">
        <v>84</v>
      </c>
      <c r="G1009" s="12">
        <v>0</v>
      </c>
      <c r="H1009" s="12">
        <v>4.9382716049382699E-2</v>
      </c>
      <c r="I1009" s="11">
        <v>53</v>
      </c>
      <c r="J1009" s="12">
        <v>0</v>
      </c>
      <c r="K1009" s="12">
        <v>3.50761085373925E-2</v>
      </c>
      <c r="L1009" s="11">
        <v>31</v>
      </c>
      <c r="M1009" s="12">
        <v>0</v>
      </c>
      <c r="N1009" s="12">
        <v>0.163157894736842</v>
      </c>
      <c r="O1009" s="11" t="s">
        <v>419</v>
      </c>
      <c r="P1009" s="12" t="s">
        <v>419</v>
      </c>
      <c r="Q1009" s="12" t="s">
        <v>419</v>
      </c>
    </row>
    <row r="1010" spans="1:17" x14ac:dyDescent="0.2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2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2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2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2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2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2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25">
      <c r="A1017" s="8" t="s">
        <v>120</v>
      </c>
      <c r="B1017" s="8" t="s">
        <v>133</v>
      </c>
      <c r="C1017" s="8" t="s">
        <v>17</v>
      </c>
      <c r="D1017" s="9">
        <v>90.951683356459597</v>
      </c>
      <c r="E1017" s="10">
        <v>0.93517137946284301</v>
      </c>
      <c r="F1017" s="11">
        <v>24</v>
      </c>
      <c r="G1017" s="12">
        <v>0.26387636945584297</v>
      </c>
      <c r="H1017" s="12">
        <v>0.66666666666666696</v>
      </c>
      <c r="I1017" s="11">
        <v>22</v>
      </c>
      <c r="J1017" s="12">
        <v>0.24188667200118999</v>
      </c>
      <c r="K1017" s="12">
        <v>0.66666666666666696</v>
      </c>
      <c r="L1017" s="11">
        <v>2</v>
      </c>
      <c r="M1017" s="12">
        <v>2.1989697454653599E-2</v>
      </c>
      <c r="N1017" s="12">
        <v>0.66666666666666696</v>
      </c>
      <c r="O1017" s="11">
        <v>11</v>
      </c>
      <c r="P1017" s="12">
        <v>0.12094333600059499</v>
      </c>
      <c r="Q1017" s="12">
        <v>0.73333333333333295</v>
      </c>
    </row>
    <row r="1018" spans="1:17" x14ac:dyDescent="0.2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2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2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25">
      <c r="A1021" s="8" t="s">
        <v>120</v>
      </c>
      <c r="B1021" s="8" t="s">
        <v>134</v>
      </c>
      <c r="C1021" s="8" t="s">
        <v>10</v>
      </c>
      <c r="D1021" s="9">
        <v>76.904483208046898</v>
      </c>
      <c r="E1021" s="10">
        <v>9.0980443735347808E-3</v>
      </c>
      <c r="F1021" s="11">
        <v>57</v>
      </c>
      <c r="G1021" s="12">
        <v>0.74117915656230304</v>
      </c>
      <c r="H1021" s="12">
        <v>8.9355698385326903E-3</v>
      </c>
      <c r="I1021" s="11">
        <v>40</v>
      </c>
      <c r="J1021" s="12">
        <v>0.52012572390337097</v>
      </c>
      <c r="K1021" s="12">
        <v>7.0884281410597202E-3</v>
      </c>
      <c r="L1021" s="11">
        <v>17</v>
      </c>
      <c r="M1021" s="12">
        <v>0.22105343265893199</v>
      </c>
      <c r="N1021" s="12">
        <v>2.3097826086956499E-2</v>
      </c>
      <c r="O1021" s="11">
        <v>25</v>
      </c>
      <c r="P1021" s="12">
        <v>0.325078577439607</v>
      </c>
      <c r="Q1021" s="12">
        <v>7.6173065204143799E-3</v>
      </c>
    </row>
    <row r="1022" spans="1:17" x14ac:dyDescent="0.25">
      <c r="A1022" s="8" t="s">
        <v>120</v>
      </c>
      <c r="B1022" s="8" t="s">
        <v>134</v>
      </c>
      <c r="C1022" s="8" t="s">
        <v>11</v>
      </c>
      <c r="D1022" s="9">
        <v>101.509083861135</v>
      </c>
      <c r="E1022" s="10">
        <v>1.2008846698664701E-2</v>
      </c>
      <c r="F1022" s="11">
        <v>72</v>
      </c>
      <c r="G1022" s="12">
        <v>0.70929612662543995</v>
      </c>
      <c r="H1022" s="12">
        <v>1.1287035585515E-2</v>
      </c>
      <c r="I1022" s="11">
        <v>60</v>
      </c>
      <c r="J1022" s="12">
        <v>0.59108010552120005</v>
      </c>
      <c r="K1022" s="12">
        <v>1.0632642211589599E-2</v>
      </c>
      <c r="L1022" s="11">
        <v>12</v>
      </c>
      <c r="M1022" s="12">
        <v>0.11821602110424</v>
      </c>
      <c r="N1022" s="12">
        <v>1.6304347826087001E-2</v>
      </c>
      <c r="O1022" s="11">
        <v>33</v>
      </c>
      <c r="P1022" s="12">
        <v>0.32509405803666003</v>
      </c>
      <c r="Q1022" s="12">
        <v>1.0054844606947E-2</v>
      </c>
    </row>
    <row r="1023" spans="1:17" x14ac:dyDescent="0.25">
      <c r="A1023" s="8" t="s">
        <v>120</v>
      </c>
      <c r="B1023" s="8" t="s">
        <v>134</v>
      </c>
      <c r="C1023" s="8" t="s">
        <v>12</v>
      </c>
      <c r="D1023" s="9">
        <v>588.6434031</v>
      </c>
      <c r="E1023" s="10">
        <v>6.9638382291761503E-2</v>
      </c>
      <c r="F1023" s="11">
        <v>284</v>
      </c>
      <c r="G1023" s="12">
        <v>0.48246527270051398</v>
      </c>
      <c r="H1023" s="12">
        <v>4.4521084809531299E-2</v>
      </c>
      <c r="I1023" s="11">
        <v>224</v>
      </c>
      <c r="J1023" s="12">
        <v>0.38053598973561698</v>
      </c>
      <c r="K1023" s="12">
        <v>3.9695197589934401E-2</v>
      </c>
      <c r="L1023" s="11">
        <v>60</v>
      </c>
      <c r="M1023" s="12">
        <v>0.10192928296489701</v>
      </c>
      <c r="N1023" s="12">
        <v>8.1521739130434798E-2</v>
      </c>
      <c r="O1023" s="11">
        <v>92</v>
      </c>
      <c r="P1023" s="12">
        <v>0.15629156721284301</v>
      </c>
      <c r="Q1023" s="12">
        <v>2.8031687995124899E-2</v>
      </c>
    </row>
    <row r="1024" spans="1:17" x14ac:dyDescent="0.25">
      <c r="A1024" s="8" t="s">
        <v>120</v>
      </c>
      <c r="B1024" s="8" t="s">
        <v>134</v>
      </c>
      <c r="C1024" s="8" t="s">
        <v>13</v>
      </c>
      <c r="D1024" s="9">
        <v>221.50963707337399</v>
      </c>
      <c r="E1024" s="10">
        <v>2.6205292893097198E-2</v>
      </c>
      <c r="F1024" s="11">
        <v>120</v>
      </c>
      <c r="G1024" s="12">
        <v>0.54173715232195796</v>
      </c>
      <c r="H1024" s="12">
        <v>1.8811725975858298E-2</v>
      </c>
      <c r="I1024" s="11">
        <v>115</v>
      </c>
      <c r="J1024" s="12">
        <v>0.51916477097520997</v>
      </c>
      <c r="K1024" s="12">
        <v>2.0379230905546698E-2</v>
      </c>
      <c r="L1024" s="11">
        <v>5</v>
      </c>
      <c r="M1024" s="12">
        <v>2.2572381346748199E-2</v>
      </c>
      <c r="N1024" s="12">
        <v>6.7934782608695702E-3</v>
      </c>
      <c r="O1024" s="11">
        <v>82</v>
      </c>
      <c r="P1024" s="12">
        <v>0.37018705408667102</v>
      </c>
      <c r="Q1024" s="12">
        <v>2.49847653869592E-2</v>
      </c>
    </row>
    <row r="1025" spans="1:17" x14ac:dyDescent="0.2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25">
      <c r="A1026" s="8" t="s">
        <v>120</v>
      </c>
      <c r="B1026" s="8" t="s">
        <v>134</v>
      </c>
      <c r="C1026" s="8" t="s">
        <v>17</v>
      </c>
      <c r="D1026" s="9">
        <v>7355.3132923158901</v>
      </c>
      <c r="E1026" s="10">
        <v>0.87015690013424496</v>
      </c>
      <c r="F1026" s="11">
        <v>5388</v>
      </c>
      <c r="G1026" s="12">
        <v>0.73253167959940702</v>
      </c>
      <c r="H1026" s="12">
        <v>0.84464649631603705</v>
      </c>
      <c r="I1026" s="11">
        <v>4889</v>
      </c>
      <c r="J1026" s="12">
        <v>0.66468956599136997</v>
      </c>
      <c r="K1026" s="12">
        <v>0.86638312954102403</v>
      </c>
      <c r="L1026" s="11">
        <v>499</v>
      </c>
      <c r="M1026" s="12">
        <v>6.7842113608037102E-2</v>
      </c>
      <c r="N1026" s="12">
        <v>0.67798913043478304</v>
      </c>
      <c r="O1026" s="11">
        <v>2982</v>
      </c>
      <c r="P1026" s="12">
        <v>0.40542120797428199</v>
      </c>
      <c r="Q1026" s="12">
        <v>0.90859232175502702</v>
      </c>
    </row>
    <row r="1027" spans="1:17" x14ac:dyDescent="0.25">
      <c r="A1027" s="8" t="s">
        <v>120</v>
      </c>
      <c r="B1027" s="8" t="s">
        <v>134</v>
      </c>
      <c r="C1027" s="8" t="s">
        <v>15</v>
      </c>
      <c r="D1027" s="9">
        <v>0</v>
      </c>
      <c r="E1027" s="10">
        <v>0</v>
      </c>
      <c r="F1027" s="11">
        <v>448</v>
      </c>
      <c r="G1027" s="12">
        <v>0</v>
      </c>
      <c r="H1027" s="12">
        <v>7.0230443643204299E-2</v>
      </c>
      <c r="I1027" s="11">
        <v>305</v>
      </c>
      <c r="J1027" s="12">
        <v>0</v>
      </c>
      <c r="K1027" s="12">
        <v>5.4049264575580402E-2</v>
      </c>
      <c r="L1027" s="11">
        <v>143</v>
      </c>
      <c r="M1027" s="12">
        <v>0</v>
      </c>
      <c r="N1027" s="12">
        <v>0.19429347826087001</v>
      </c>
      <c r="O1027" s="11" t="s">
        <v>419</v>
      </c>
      <c r="P1027" s="12" t="s">
        <v>419</v>
      </c>
      <c r="Q1027" s="12" t="s">
        <v>419</v>
      </c>
    </row>
    <row r="1028" spans="1:17" x14ac:dyDescent="0.2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2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2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2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2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2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2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25">
      <c r="A1035" s="8" t="s">
        <v>120</v>
      </c>
      <c r="B1035" s="8" t="s">
        <v>135</v>
      </c>
      <c r="C1035" s="8" t="s">
        <v>17</v>
      </c>
      <c r="D1035" s="9">
        <v>933.09933410658095</v>
      </c>
      <c r="E1035" s="10">
        <v>0.95684743690935004</v>
      </c>
      <c r="F1035" s="11">
        <v>681</v>
      </c>
      <c r="G1035" s="12">
        <v>0.72982583430095405</v>
      </c>
      <c r="H1035" s="12">
        <v>0.91902834008097201</v>
      </c>
      <c r="I1035" s="11">
        <v>627</v>
      </c>
      <c r="J1035" s="12">
        <v>0.671954182241847</v>
      </c>
      <c r="K1035" s="12">
        <v>0.93303571428571397</v>
      </c>
      <c r="L1035" s="11">
        <v>54</v>
      </c>
      <c r="M1035" s="12">
        <v>5.78716520591065E-2</v>
      </c>
      <c r="N1035" s="12">
        <v>0.78260869565217395</v>
      </c>
      <c r="O1035" s="11">
        <v>401</v>
      </c>
      <c r="P1035" s="12">
        <v>0.42975060140188298</v>
      </c>
      <c r="Q1035" s="12">
        <v>0.95023696682464498</v>
      </c>
    </row>
    <row r="1036" spans="1:17" x14ac:dyDescent="0.2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2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2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2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2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25">
      <c r="A1041" s="8" t="s">
        <v>120</v>
      </c>
      <c r="B1041" s="8" t="s">
        <v>136</v>
      </c>
      <c r="C1041" s="8" t="s">
        <v>12</v>
      </c>
      <c r="D1041" s="9">
        <v>55.630122649999997</v>
      </c>
      <c r="E1041" s="10">
        <v>1.8862460073930099E-2</v>
      </c>
      <c r="F1041" s="11">
        <v>49</v>
      </c>
      <c r="G1041" s="12">
        <v>0.88081775962074005</v>
      </c>
      <c r="H1041" s="12">
        <v>2.1425448185395699E-2</v>
      </c>
      <c r="I1041" s="11">
        <v>43</v>
      </c>
      <c r="J1041" s="12">
        <v>0.77296252374881302</v>
      </c>
      <c r="K1041" s="12">
        <v>2.12031558185404E-2</v>
      </c>
      <c r="L1041" s="11">
        <v>6</v>
      </c>
      <c r="M1041" s="12">
        <v>0.107855235871927</v>
      </c>
      <c r="N1041" s="12">
        <v>2.31660231660232E-2</v>
      </c>
      <c r="O1041" s="11">
        <v>24</v>
      </c>
      <c r="P1041" s="12">
        <v>0.43142094348770998</v>
      </c>
      <c r="Q1041" s="12">
        <v>2.2450888681010299E-2</v>
      </c>
    </row>
    <row r="1042" spans="1:17" x14ac:dyDescent="0.2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2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25">
      <c r="A1044" s="8" t="s">
        <v>120</v>
      </c>
      <c r="B1044" s="8" t="s">
        <v>136</v>
      </c>
      <c r="C1044" s="8" t="s">
        <v>17</v>
      </c>
      <c r="D1044" s="9">
        <v>2800.3114017941998</v>
      </c>
      <c r="E1044" s="10">
        <v>0.94949929093701502</v>
      </c>
      <c r="F1044" s="11">
        <v>2061</v>
      </c>
      <c r="G1044" s="12">
        <v>0.73598957554487998</v>
      </c>
      <c r="H1044" s="12">
        <v>0.90118058592042005</v>
      </c>
      <c r="I1044" s="11">
        <v>1850</v>
      </c>
      <c r="J1044" s="12">
        <v>0.66064081259486995</v>
      </c>
      <c r="K1044" s="12">
        <v>0.91222879684418101</v>
      </c>
      <c r="L1044" s="11">
        <v>211</v>
      </c>
      <c r="M1044" s="12">
        <v>7.5348762950009501E-2</v>
      </c>
      <c r="N1044" s="12">
        <v>0.81467181467181504</v>
      </c>
      <c r="O1044" s="11">
        <v>1011</v>
      </c>
      <c r="P1044" s="12">
        <v>0.36103127650454803</v>
      </c>
      <c r="Q1044" s="12">
        <v>0.94574368568755895</v>
      </c>
    </row>
    <row r="1045" spans="1:17" x14ac:dyDescent="0.25">
      <c r="A1045" s="8" t="s">
        <v>120</v>
      </c>
      <c r="B1045" s="8" t="s">
        <v>136</v>
      </c>
      <c r="C1045" s="8" t="s">
        <v>15</v>
      </c>
      <c r="D1045" s="9">
        <v>0</v>
      </c>
      <c r="E1045" s="10">
        <v>0</v>
      </c>
      <c r="F1045" s="11">
        <v>128</v>
      </c>
      <c r="G1045" s="12">
        <v>0</v>
      </c>
      <c r="H1045" s="12">
        <v>5.5968517708788801E-2</v>
      </c>
      <c r="I1045" s="11">
        <v>91</v>
      </c>
      <c r="J1045" s="12">
        <v>0</v>
      </c>
      <c r="K1045" s="12">
        <v>4.48717948717949E-2</v>
      </c>
      <c r="L1045" s="11">
        <v>37</v>
      </c>
      <c r="M1045" s="12">
        <v>0</v>
      </c>
      <c r="N1045" s="12">
        <v>0.14285714285714299</v>
      </c>
      <c r="O1045" s="11" t="s">
        <v>419</v>
      </c>
      <c r="P1045" s="12" t="s">
        <v>419</v>
      </c>
      <c r="Q1045" s="12" t="s">
        <v>419</v>
      </c>
    </row>
    <row r="1046" spans="1:17" x14ac:dyDescent="0.2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2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25">
      <c r="A1048" s="8" t="s">
        <v>120</v>
      </c>
      <c r="B1048" s="8" t="s">
        <v>137</v>
      </c>
      <c r="C1048" s="8" t="s">
        <v>10</v>
      </c>
      <c r="D1048" s="9">
        <v>113.50652291166</v>
      </c>
      <c r="E1048" s="10">
        <v>1.39703688620097E-2</v>
      </c>
      <c r="F1048" s="11">
        <v>37</v>
      </c>
      <c r="G1048" s="12">
        <v>0.32597245559884203</v>
      </c>
      <c r="H1048" s="12">
        <v>6.4719258352282701E-3</v>
      </c>
      <c r="I1048" s="11">
        <v>34</v>
      </c>
      <c r="J1048" s="12">
        <v>0.29954225649623301</v>
      </c>
      <c r="K1048" s="12">
        <v>6.5980981952260803E-3</v>
      </c>
      <c r="L1048" s="11">
        <v>3</v>
      </c>
      <c r="M1048" s="12">
        <v>2.6430199102608801E-2</v>
      </c>
      <c r="N1048" s="12">
        <v>5.31914893617021E-3</v>
      </c>
      <c r="O1048" s="11">
        <v>17</v>
      </c>
      <c r="P1048" s="12">
        <v>0.149771128248116</v>
      </c>
      <c r="Q1048" s="12">
        <v>6.1661225970257496E-3</v>
      </c>
    </row>
    <row r="1049" spans="1:17" x14ac:dyDescent="0.25">
      <c r="A1049" s="8" t="s">
        <v>120</v>
      </c>
      <c r="B1049" s="8" t="s">
        <v>137</v>
      </c>
      <c r="C1049" s="8" t="s">
        <v>11</v>
      </c>
      <c r="D1049" s="9">
        <v>81.578614350413403</v>
      </c>
      <c r="E1049" s="10">
        <v>1.0040685808109099E-2</v>
      </c>
      <c r="F1049" s="11">
        <v>63</v>
      </c>
      <c r="G1049" s="12">
        <v>0.77226121700706196</v>
      </c>
      <c r="H1049" s="12">
        <v>1.10197656113346E-2</v>
      </c>
      <c r="I1049" s="11">
        <v>49</v>
      </c>
      <c r="J1049" s="12">
        <v>0.60064761322771498</v>
      </c>
      <c r="K1049" s="12">
        <v>9.5090238695905299E-3</v>
      </c>
      <c r="L1049" s="11">
        <v>14</v>
      </c>
      <c r="M1049" s="12">
        <v>0.17161360377934701</v>
      </c>
      <c r="N1049" s="12">
        <v>2.4822695035461001E-2</v>
      </c>
      <c r="O1049" s="11">
        <v>20</v>
      </c>
      <c r="P1049" s="12">
        <v>0.245162291113353</v>
      </c>
      <c r="Q1049" s="12">
        <v>7.2542618788538297E-3</v>
      </c>
    </row>
    <row r="1050" spans="1:17" x14ac:dyDescent="0.25">
      <c r="A1050" s="8" t="s">
        <v>120</v>
      </c>
      <c r="B1050" s="8" t="s">
        <v>137</v>
      </c>
      <c r="C1050" s="8" t="s">
        <v>12</v>
      </c>
      <c r="D1050" s="9">
        <v>295.08666804000001</v>
      </c>
      <c r="E1050" s="10">
        <v>3.6319230763404098E-2</v>
      </c>
      <c r="F1050" s="11">
        <v>180</v>
      </c>
      <c r="G1050" s="12">
        <v>0.60999028250100495</v>
      </c>
      <c r="H1050" s="12">
        <v>3.1485044603813198E-2</v>
      </c>
      <c r="I1050" s="11">
        <v>159</v>
      </c>
      <c r="J1050" s="12">
        <v>0.53882474954255499</v>
      </c>
      <c r="K1050" s="12">
        <v>3.08558121482631E-2</v>
      </c>
      <c r="L1050" s="11">
        <v>21</v>
      </c>
      <c r="M1050" s="12">
        <v>7.11655329584506E-2</v>
      </c>
      <c r="N1050" s="12">
        <v>3.7234042553191501E-2</v>
      </c>
      <c r="O1050" s="11">
        <v>71</v>
      </c>
      <c r="P1050" s="12">
        <v>0.240607278097619</v>
      </c>
      <c r="Q1050" s="12">
        <v>2.5752629669931099E-2</v>
      </c>
    </row>
    <row r="1051" spans="1:17" x14ac:dyDescent="0.25">
      <c r="A1051" s="8" t="s">
        <v>120</v>
      </c>
      <c r="B1051" s="8" t="s">
        <v>137</v>
      </c>
      <c r="C1051" s="8" t="s">
        <v>13</v>
      </c>
      <c r="D1051" s="9">
        <v>102.46143721647699</v>
      </c>
      <c r="E1051" s="10">
        <v>1.2610941074812801E-2</v>
      </c>
      <c r="F1051" s="11">
        <v>93</v>
      </c>
      <c r="G1051" s="12">
        <v>0.90765855454001498</v>
      </c>
      <c r="H1051" s="12">
        <v>1.6267273045303499E-2</v>
      </c>
      <c r="I1051" s="11">
        <v>88</v>
      </c>
      <c r="J1051" s="12">
        <v>0.85885970752173502</v>
      </c>
      <c r="K1051" s="12">
        <v>1.7077430622938101E-2</v>
      </c>
      <c r="L1051" s="11">
        <v>5</v>
      </c>
      <c r="M1051" s="12">
        <v>4.8798847018280397E-2</v>
      </c>
      <c r="N1051" s="12">
        <v>8.8652482269503605E-3</v>
      </c>
      <c r="O1051" s="11">
        <v>46</v>
      </c>
      <c r="P1051" s="12">
        <v>0.44894939256817901</v>
      </c>
      <c r="Q1051" s="12">
        <v>1.6684802321363799E-2</v>
      </c>
    </row>
    <row r="1052" spans="1:17" x14ac:dyDescent="0.25">
      <c r="A1052" s="8" t="s">
        <v>120</v>
      </c>
      <c r="B1052" s="8" t="s">
        <v>137</v>
      </c>
      <c r="C1052" s="8" t="s">
        <v>14</v>
      </c>
      <c r="D1052" s="9">
        <v>41.658285020520502</v>
      </c>
      <c r="E1052" s="10">
        <v>5.12729659024397E-3</v>
      </c>
      <c r="F1052" s="11">
        <v>5</v>
      </c>
      <c r="G1052" s="12">
        <v>0.120024143997696</v>
      </c>
      <c r="H1052" s="12">
        <v>8.7458457232814405E-4</v>
      </c>
      <c r="I1052" s="11">
        <v>4</v>
      </c>
      <c r="J1052" s="12">
        <v>9.6019315198156499E-2</v>
      </c>
      <c r="K1052" s="12">
        <v>7.7624684649718601E-4</v>
      </c>
      <c r="L1052" s="11">
        <v>1</v>
      </c>
      <c r="M1052" s="12">
        <v>2.40048287995391E-2</v>
      </c>
      <c r="N1052" s="12">
        <v>1.77304964539007E-3</v>
      </c>
      <c r="O1052" s="11">
        <v>1</v>
      </c>
      <c r="P1052" s="12">
        <v>2.40048287995391E-2</v>
      </c>
      <c r="Q1052" s="12">
        <v>3.62713093942691E-4</v>
      </c>
    </row>
    <row r="1053" spans="1:17" x14ac:dyDescent="0.25">
      <c r="A1053" s="8" t="s">
        <v>120</v>
      </c>
      <c r="B1053" s="8" t="s">
        <v>137</v>
      </c>
      <c r="C1053" s="8" t="s">
        <v>17</v>
      </c>
      <c r="D1053" s="9">
        <v>7415.1421947424096</v>
      </c>
      <c r="E1053" s="10">
        <v>0.91265478817836099</v>
      </c>
      <c r="F1053" s="11">
        <v>5058</v>
      </c>
      <c r="G1053" s="12">
        <v>0.68211773519141605</v>
      </c>
      <c r="H1053" s="12">
        <v>0.88472975336715098</v>
      </c>
      <c r="I1053" s="11">
        <v>4630</v>
      </c>
      <c r="J1053" s="12">
        <v>0.62439800591859596</v>
      </c>
      <c r="K1053" s="12">
        <v>0.89850572482049296</v>
      </c>
      <c r="L1053" s="11">
        <v>428</v>
      </c>
      <c r="M1053" s="12">
        <v>5.77197292728205E-2</v>
      </c>
      <c r="N1053" s="12">
        <v>0.75886524822695001</v>
      </c>
      <c r="O1053" s="11">
        <v>2575</v>
      </c>
      <c r="P1053" s="12">
        <v>0.34726238990073099</v>
      </c>
      <c r="Q1053" s="12">
        <v>0.93398621690243</v>
      </c>
    </row>
    <row r="1054" spans="1:17" x14ac:dyDescent="0.25">
      <c r="A1054" s="8" t="s">
        <v>120</v>
      </c>
      <c r="B1054" s="8" t="s">
        <v>137</v>
      </c>
      <c r="C1054" s="8" t="s">
        <v>15</v>
      </c>
      <c r="D1054" s="9">
        <v>0</v>
      </c>
      <c r="E1054" s="10">
        <v>0</v>
      </c>
      <c r="F1054" s="11">
        <v>276</v>
      </c>
      <c r="G1054" s="12">
        <v>0</v>
      </c>
      <c r="H1054" s="12">
        <v>4.8277068392513597E-2</v>
      </c>
      <c r="I1054" s="11">
        <v>184</v>
      </c>
      <c r="J1054" s="12">
        <v>0</v>
      </c>
      <c r="K1054" s="12">
        <v>3.5707354938870603E-2</v>
      </c>
      <c r="L1054" s="11">
        <v>92</v>
      </c>
      <c r="M1054" s="12">
        <v>0</v>
      </c>
      <c r="N1054" s="12">
        <v>0.16312056737588701</v>
      </c>
      <c r="O1054" s="11" t="s">
        <v>419</v>
      </c>
      <c r="P1054" s="12" t="s">
        <v>419</v>
      </c>
      <c r="Q1054" s="12" t="s">
        <v>419</v>
      </c>
    </row>
    <row r="1055" spans="1:17" x14ac:dyDescent="0.2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2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2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2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2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2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2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25">
      <c r="A1062" s="8" t="s">
        <v>120</v>
      </c>
      <c r="B1062" s="8" t="s">
        <v>138</v>
      </c>
      <c r="C1062" s="8" t="s">
        <v>17</v>
      </c>
      <c r="D1062" s="9">
        <v>315.84853772599001</v>
      </c>
      <c r="E1062" s="10">
        <v>0.94042155473479205</v>
      </c>
      <c r="F1062" s="11">
        <v>394</v>
      </c>
      <c r="G1062" s="12" t="s">
        <v>429</v>
      </c>
      <c r="H1062" s="12">
        <v>0.92705882352941205</v>
      </c>
      <c r="I1062" s="11">
        <v>365</v>
      </c>
      <c r="J1062" s="12" t="s">
        <v>429</v>
      </c>
      <c r="K1062" s="12">
        <v>0.93589743589743601</v>
      </c>
      <c r="L1062" s="11">
        <v>29</v>
      </c>
      <c r="M1062" s="12">
        <v>9.1816160393810506E-2</v>
      </c>
      <c r="N1062" s="12">
        <v>0.82857142857142896</v>
      </c>
      <c r="O1062" s="11">
        <v>218</v>
      </c>
      <c r="P1062" s="12">
        <v>0.69020424020174798</v>
      </c>
      <c r="Q1062" s="12">
        <v>0.95196506550218296</v>
      </c>
    </row>
    <row r="1063" spans="1:17" x14ac:dyDescent="0.2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2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2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2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2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2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25">
      <c r="A1069" s="8" t="s">
        <v>120</v>
      </c>
      <c r="B1069" s="8" t="s">
        <v>139</v>
      </c>
      <c r="C1069" s="8" t="s">
        <v>13</v>
      </c>
      <c r="D1069" s="9">
        <v>35.882628810157101</v>
      </c>
      <c r="E1069" s="10">
        <v>1.9600674695250099E-2</v>
      </c>
      <c r="F1069" s="11">
        <v>54</v>
      </c>
      <c r="G1069" s="12" t="s">
        <v>429</v>
      </c>
      <c r="H1069" s="12">
        <v>1.65898617511521E-2</v>
      </c>
      <c r="I1069" s="11">
        <v>51</v>
      </c>
      <c r="J1069" s="12" t="s">
        <v>429</v>
      </c>
      <c r="K1069" s="12">
        <v>1.7447827574409901E-2</v>
      </c>
      <c r="L1069" s="11">
        <v>3</v>
      </c>
      <c r="M1069" s="12">
        <v>8.3605914602076406E-2</v>
      </c>
      <c r="N1069" s="12">
        <v>9.0361445783132491E-3</v>
      </c>
      <c r="O1069" s="11">
        <v>36</v>
      </c>
      <c r="P1069" s="12" t="s">
        <v>429</v>
      </c>
      <c r="Q1069" s="12">
        <v>1.8798955613577001E-2</v>
      </c>
    </row>
    <row r="1070" spans="1:17" x14ac:dyDescent="0.2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25">
      <c r="A1071" s="8" t="s">
        <v>120</v>
      </c>
      <c r="B1071" s="8" t="s">
        <v>139</v>
      </c>
      <c r="C1071" s="8" t="s">
        <v>17</v>
      </c>
      <c r="D1071" s="9">
        <v>1750.69948078728</v>
      </c>
      <c r="E1071" s="10">
        <v>0.95630928251113301</v>
      </c>
      <c r="F1071" s="11">
        <v>2895</v>
      </c>
      <c r="G1071" s="12" t="s">
        <v>429</v>
      </c>
      <c r="H1071" s="12">
        <v>0.88940092165898599</v>
      </c>
      <c r="I1071" s="11">
        <v>2652</v>
      </c>
      <c r="J1071" s="12" t="s">
        <v>429</v>
      </c>
      <c r="K1071" s="12">
        <v>0.90728703386931198</v>
      </c>
      <c r="L1071" s="11">
        <v>243</v>
      </c>
      <c r="M1071" s="12">
        <v>0.13880166337327299</v>
      </c>
      <c r="N1071" s="12">
        <v>0.73192771084337305</v>
      </c>
      <c r="O1071" s="11">
        <v>1794</v>
      </c>
      <c r="P1071" s="12" t="s">
        <v>429</v>
      </c>
      <c r="Q1071" s="12">
        <v>0.936814621409922</v>
      </c>
    </row>
    <row r="1072" spans="1:17" x14ac:dyDescent="0.25">
      <c r="A1072" s="8" t="s">
        <v>120</v>
      </c>
      <c r="B1072" s="8" t="s">
        <v>139</v>
      </c>
      <c r="C1072" s="8" t="s">
        <v>15</v>
      </c>
      <c r="D1072" s="9">
        <v>0</v>
      </c>
      <c r="E1072" s="10">
        <v>0</v>
      </c>
      <c r="F1072" s="11">
        <v>181</v>
      </c>
      <c r="G1072" s="12">
        <v>0</v>
      </c>
      <c r="H1072" s="12">
        <v>5.5606758832565301E-2</v>
      </c>
      <c r="I1072" s="11">
        <v>118</v>
      </c>
      <c r="J1072" s="12">
        <v>0</v>
      </c>
      <c r="K1072" s="12">
        <v>4.03694834074581E-2</v>
      </c>
      <c r="L1072" s="11">
        <v>63</v>
      </c>
      <c r="M1072" s="12">
        <v>0</v>
      </c>
      <c r="N1072" s="12">
        <v>0.18975903614457801</v>
      </c>
      <c r="O1072" s="11" t="s">
        <v>419</v>
      </c>
      <c r="P1072" s="12" t="s">
        <v>419</v>
      </c>
      <c r="Q1072" s="12" t="s">
        <v>419</v>
      </c>
    </row>
    <row r="1073" spans="1:17" x14ac:dyDescent="0.2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2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25">
      <c r="A1075" s="8" t="s">
        <v>120</v>
      </c>
      <c r="B1075" s="8" t="s">
        <v>140</v>
      </c>
      <c r="C1075" s="8" t="s">
        <v>10</v>
      </c>
      <c r="D1075" s="9">
        <v>30.183596038176798</v>
      </c>
      <c r="E1075" s="10">
        <v>1.7323159351238699E-2</v>
      </c>
      <c r="F1075" s="11">
        <v>15</v>
      </c>
      <c r="G1075" s="12">
        <v>0.49695867851622799</v>
      </c>
      <c r="H1075" s="12">
        <v>1.1441647597254001E-2</v>
      </c>
      <c r="I1075" s="11">
        <v>11</v>
      </c>
      <c r="J1075" s="12">
        <v>0.36443636424523401</v>
      </c>
      <c r="K1075" s="12">
        <v>9.3776641091219103E-3</v>
      </c>
      <c r="L1075" s="11">
        <v>4</v>
      </c>
      <c r="M1075" s="12">
        <v>0.13252231427099401</v>
      </c>
      <c r="N1075" s="12">
        <v>2.8985507246376802E-2</v>
      </c>
      <c r="O1075" s="11">
        <v>8</v>
      </c>
      <c r="P1075" s="12">
        <v>0.26504462854198801</v>
      </c>
      <c r="Q1075" s="12">
        <v>9.7442143727161992E-3</v>
      </c>
    </row>
    <row r="1076" spans="1:17" x14ac:dyDescent="0.25">
      <c r="A1076" s="8" t="s">
        <v>120</v>
      </c>
      <c r="B1076" s="8" t="s">
        <v>140</v>
      </c>
      <c r="C1076" s="8" t="s">
        <v>11</v>
      </c>
      <c r="D1076" s="9">
        <v>39.452827190565699</v>
      </c>
      <c r="E1076" s="10">
        <v>2.26430148155513E-2</v>
      </c>
      <c r="F1076" s="11">
        <v>18</v>
      </c>
      <c r="G1076" s="12">
        <v>0.45624106766939898</v>
      </c>
      <c r="H1076" s="12">
        <v>1.3729977116704799E-2</v>
      </c>
      <c r="I1076" s="11">
        <v>17</v>
      </c>
      <c r="J1076" s="12">
        <v>0.43089434168776602</v>
      </c>
      <c r="K1076" s="12">
        <v>1.4492753623188401E-2</v>
      </c>
      <c r="L1076" s="11">
        <v>1</v>
      </c>
      <c r="M1076" s="12">
        <v>2.5346725981633299E-2</v>
      </c>
      <c r="N1076" s="12">
        <v>7.2463768115942004E-3</v>
      </c>
      <c r="O1076" s="11">
        <v>9</v>
      </c>
      <c r="P1076" s="12">
        <v>0.22812053383469999</v>
      </c>
      <c r="Q1076" s="12">
        <v>1.0962241169305701E-2</v>
      </c>
    </row>
    <row r="1077" spans="1:17" x14ac:dyDescent="0.25">
      <c r="A1077" s="8" t="s">
        <v>120</v>
      </c>
      <c r="B1077" s="8" t="s">
        <v>140</v>
      </c>
      <c r="C1077" s="8" t="s">
        <v>12</v>
      </c>
      <c r="D1077" s="9">
        <v>61.101937650000004</v>
      </c>
      <c r="E1077" s="10">
        <v>3.5068008505070601E-2</v>
      </c>
      <c r="F1077" s="11">
        <v>50</v>
      </c>
      <c r="G1077" s="12">
        <v>0.81830465486064696</v>
      </c>
      <c r="H1077" s="12">
        <v>3.8138825324179997E-2</v>
      </c>
      <c r="I1077" s="11">
        <v>37</v>
      </c>
      <c r="J1077" s="12">
        <v>0.60554544459687798</v>
      </c>
      <c r="K1077" s="12">
        <v>3.1543052003410101E-2</v>
      </c>
      <c r="L1077" s="11">
        <v>13</v>
      </c>
      <c r="M1077" s="12">
        <v>0.21275921026376801</v>
      </c>
      <c r="N1077" s="12">
        <v>9.4202898550724598E-2</v>
      </c>
      <c r="O1077" s="11">
        <v>19</v>
      </c>
      <c r="P1077" s="12">
        <v>0.31095576884704601</v>
      </c>
      <c r="Q1077" s="12">
        <v>2.3142509135200998E-2</v>
      </c>
    </row>
    <row r="1078" spans="1:17" x14ac:dyDescent="0.25">
      <c r="A1078" s="8" t="s">
        <v>120</v>
      </c>
      <c r="B1078" s="8" t="s">
        <v>140</v>
      </c>
      <c r="C1078" s="8" t="s">
        <v>13</v>
      </c>
      <c r="D1078" s="9">
        <v>41.692794114722801</v>
      </c>
      <c r="E1078" s="10">
        <v>2.3928590726373801E-2</v>
      </c>
      <c r="F1078" s="11">
        <v>29</v>
      </c>
      <c r="G1078" s="12">
        <v>0.69556384060523702</v>
      </c>
      <c r="H1078" s="12">
        <v>2.21205186880244E-2</v>
      </c>
      <c r="I1078" s="11">
        <v>29</v>
      </c>
      <c r="J1078" s="12">
        <v>0.69556384060523702</v>
      </c>
      <c r="K1078" s="12">
        <v>2.4722932651321399E-2</v>
      </c>
      <c r="L1078" s="11">
        <v>0</v>
      </c>
      <c r="M1078" s="12">
        <v>0</v>
      </c>
      <c r="N1078" s="12">
        <v>0</v>
      </c>
      <c r="O1078" s="11">
        <v>23</v>
      </c>
      <c r="P1078" s="12">
        <v>0.55165408048001496</v>
      </c>
      <c r="Q1078" s="12">
        <v>2.8014616321559101E-2</v>
      </c>
    </row>
    <row r="1079" spans="1:17" x14ac:dyDescent="0.2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25">
      <c r="A1080" s="8" t="s">
        <v>120</v>
      </c>
      <c r="B1080" s="8" t="s">
        <v>140</v>
      </c>
      <c r="C1080" s="8" t="s">
        <v>17</v>
      </c>
      <c r="D1080" s="9">
        <v>1534.26193535176</v>
      </c>
      <c r="E1080" s="10">
        <v>0.88055326340246898</v>
      </c>
      <c r="F1080" s="11">
        <v>1133</v>
      </c>
      <c r="G1080" s="12">
        <v>0.73846582118341997</v>
      </c>
      <c r="H1080" s="12">
        <v>0.86422578184591903</v>
      </c>
      <c r="I1080" s="11">
        <v>1030</v>
      </c>
      <c r="J1080" s="12">
        <v>0.67133256471220004</v>
      </c>
      <c r="K1080" s="12">
        <v>0.87809036658141504</v>
      </c>
      <c r="L1080" s="11">
        <v>103</v>
      </c>
      <c r="M1080" s="12">
        <v>6.7133256471219996E-2</v>
      </c>
      <c r="N1080" s="12">
        <v>0.74637681159420299</v>
      </c>
      <c r="O1080" s="11">
        <v>741</v>
      </c>
      <c r="P1080" s="12">
        <v>0.48296837907935902</v>
      </c>
      <c r="Q1080" s="12">
        <v>0.90255785627283802</v>
      </c>
    </row>
    <row r="1081" spans="1:17" x14ac:dyDescent="0.25">
      <c r="A1081" s="8" t="s">
        <v>120</v>
      </c>
      <c r="B1081" s="8" t="s">
        <v>140</v>
      </c>
      <c r="C1081" s="8" t="s">
        <v>15</v>
      </c>
      <c r="D1081" s="9">
        <v>0</v>
      </c>
      <c r="E1081" s="10">
        <v>0</v>
      </c>
      <c r="F1081" s="11">
        <v>66</v>
      </c>
      <c r="G1081" s="12">
        <v>0</v>
      </c>
      <c r="H1081" s="12">
        <v>5.0343249427917597E-2</v>
      </c>
      <c r="I1081" s="11">
        <v>49</v>
      </c>
      <c r="J1081" s="12">
        <v>0</v>
      </c>
      <c r="K1081" s="12">
        <v>4.1773231031543102E-2</v>
      </c>
      <c r="L1081" s="11" t="s">
        <v>419</v>
      </c>
      <c r="M1081" s="12" t="s">
        <v>419</v>
      </c>
      <c r="N1081" s="12" t="s">
        <v>419</v>
      </c>
      <c r="O1081" s="11" t="s">
        <v>419</v>
      </c>
      <c r="P1081" s="12" t="s">
        <v>419</v>
      </c>
      <c r="Q1081" s="12" t="s">
        <v>419</v>
      </c>
    </row>
    <row r="1082" spans="1:17" x14ac:dyDescent="0.2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2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25">
      <c r="A1084" s="8" t="s">
        <v>120</v>
      </c>
      <c r="B1084" s="8" t="s">
        <v>141</v>
      </c>
      <c r="C1084" s="8" t="s">
        <v>10</v>
      </c>
      <c r="D1084" s="9">
        <v>184.541112529586</v>
      </c>
      <c r="E1084" s="10">
        <v>4.9596183896474598E-2</v>
      </c>
      <c r="F1084" s="11">
        <v>414</v>
      </c>
      <c r="G1084" s="12" t="s">
        <v>429</v>
      </c>
      <c r="H1084" s="12">
        <v>0.12428700090063</v>
      </c>
      <c r="I1084" s="11">
        <v>300</v>
      </c>
      <c r="J1084" s="12" t="s">
        <v>429</v>
      </c>
      <c r="K1084" s="12">
        <v>0.10642071656615799</v>
      </c>
      <c r="L1084" s="11">
        <v>114</v>
      </c>
      <c r="M1084" s="12">
        <v>0.61774852463687902</v>
      </c>
      <c r="N1084" s="12">
        <v>0.22265625</v>
      </c>
      <c r="O1084" s="11">
        <v>139</v>
      </c>
      <c r="P1084" s="12">
        <v>0.75321969232040498</v>
      </c>
      <c r="Q1084" s="12">
        <v>8.01152737752161E-2</v>
      </c>
    </row>
    <row r="1085" spans="1:17" x14ac:dyDescent="0.25">
      <c r="A1085" s="8" t="s">
        <v>120</v>
      </c>
      <c r="B1085" s="8" t="s">
        <v>141</v>
      </c>
      <c r="C1085" s="8" t="s">
        <v>11</v>
      </c>
      <c r="D1085" s="9">
        <v>77.040735129771207</v>
      </c>
      <c r="E1085" s="10">
        <v>2.0705014804780399E-2</v>
      </c>
      <c r="F1085" s="11">
        <v>104</v>
      </c>
      <c r="G1085" s="12" t="s">
        <v>429</v>
      </c>
      <c r="H1085" s="12">
        <v>3.1221855298709099E-2</v>
      </c>
      <c r="I1085" s="11">
        <v>89</v>
      </c>
      <c r="J1085" s="12" t="s">
        <v>429</v>
      </c>
      <c r="K1085" s="12">
        <v>3.1571479247960298E-2</v>
      </c>
      <c r="L1085" s="11">
        <v>15</v>
      </c>
      <c r="M1085" s="12">
        <v>0.194702191960309</v>
      </c>
      <c r="N1085" s="12">
        <v>2.9296875E-2</v>
      </c>
      <c r="O1085" s="11">
        <v>45</v>
      </c>
      <c r="P1085" s="12">
        <v>0.58410657588092596</v>
      </c>
      <c r="Q1085" s="12">
        <v>2.59365994236311E-2</v>
      </c>
    </row>
    <row r="1086" spans="1:17" x14ac:dyDescent="0.25">
      <c r="A1086" s="8" t="s">
        <v>120</v>
      </c>
      <c r="B1086" s="8" t="s">
        <v>141</v>
      </c>
      <c r="C1086" s="8" t="s">
        <v>12</v>
      </c>
      <c r="D1086" s="9">
        <v>202.68184005000001</v>
      </c>
      <c r="E1086" s="10">
        <v>5.4471579117547901E-2</v>
      </c>
      <c r="F1086" s="11">
        <v>173</v>
      </c>
      <c r="G1086" s="12">
        <v>0.85355451656311299</v>
      </c>
      <c r="H1086" s="12">
        <v>5.1936355448814198E-2</v>
      </c>
      <c r="I1086" s="11">
        <v>130</v>
      </c>
      <c r="J1086" s="12">
        <v>0.64139934770638596</v>
      </c>
      <c r="K1086" s="12">
        <v>4.6115643845335202E-2</v>
      </c>
      <c r="L1086" s="11">
        <v>43</v>
      </c>
      <c r="M1086" s="12">
        <v>0.212155168856728</v>
      </c>
      <c r="N1086" s="12">
        <v>8.3984375E-2</v>
      </c>
      <c r="O1086" s="11">
        <v>61</v>
      </c>
      <c r="P1086" s="12">
        <v>0.30096430930838097</v>
      </c>
      <c r="Q1086" s="12">
        <v>3.5158501440922203E-2</v>
      </c>
    </row>
    <row r="1087" spans="1:17" x14ac:dyDescent="0.25">
      <c r="A1087" s="8" t="s">
        <v>120</v>
      </c>
      <c r="B1087" s="8" t="s">
        <v>141</v>
      </c>
      <c r="C1087" s="8" t="s">
        <v>13</v>
      </c>
      <c r="D1087" s="9">
        <v>82.257496063356299</v>
      </c>
      <c r="E1087" s="10">
        <v>2.2107040787280902E-2</v>
      </c>
      <c r="F1087" s="11">
        <v>60</v>
      </c>
      <c r="G1087" s="12">
        <v>0.72941680541536102</v>
      </c>
      <c r="H1087" s="12">
        <v>1.8012608826178299E-2</v>
      </c>
      <c r="I1087" s="11">
        <v>56</v>
      </c>
      <c r="J1087" s="12">
        <v>0.68078901838767003</v>
      </c>
      <c r="K1087" s="12">
        <v>1.9865200425682902E-2</v>
      </c>
      <c r="L1087" s="11">
        <v>4</v>
      </c>
      <c r="M1087" s="12">
        <v>4.8627787027690703E-2</v>
      </c>
      <c r="N1087" s="12">
        <v>7.8125E-3</v>
      </c>
      <c r="O1087" s="11">
        <v>36</v>
      </c>
      <c r="P1087" s="12">
        <v>0.437650083249217</v>
      </c>
      <c r="Q1087" s="12">
        <v>2.0749279538904899E-2</v>
      </c>
    </row>
    <row r="1088" spans="1:17" x14ac:dyDescent="0.2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25">
      <c r="A1089" s="8" t="s">
        <v>120</v>
      </c>
      <c r="B1089" s="8" t="s">
        <v>141</v>
      </c>
      <c r="C1089" s="8" t="s">
        <v>17</v>
      </c>
      <c r="D1089" s="9">
        <v>3093.2637533051402</v>
      </c>
      <c r="E1089" s="10">
        <v>0.83132737115489896</v>
      </c>
      <c r="F1089" s="11">
        <v>2332</v>
      </c>
      <c r="G1089" s="12">
        <v>0.75389626814340305</v>
      </c>
      <c r="H1089" s="12">
        <v>0.70009006304413102</v>
      </c>
      <c r="I1089" s="11">
        <v>2087</v>
      </c>
      <c r="J1089" s="12">
        <v>0.67469190034960602</v>
      </c>
      <c r="K1089" s="12">
        <v>0.740333451578574</v>
      </c>
      <c r="L1089" s="11">
        <v>245</v>
      </c>
      <c r="M1089" s="12">
        <v>7.9204367793796596E-2</v>
      </c>
      <c r="N1089" s="12">
        <v>0.478515625</v>
      </c>
      <c r="O1089" s="11">
        <v>1410</v>
      </c>
      <c r="P1089" s="12">
        <v>0.455829218731646</v>
      </c>
      <c r="Q1089" s="12">
        <v>0.81268011527377504</v>
      </c>
    </row>
    <row r="1090" spans="1:17" x14ac:dyDescent="0.25">
      <c r="A1090" s="8" t="s">
        <v>120</v>
      </c>
      <c r="B1090" s="8" t="s">
        <v>141</v>
      </c>
      <c r="C1090" s="8" t="s">
        <v>15</v>
      </c>
      <c r="D1090" s="9">
        <v>0</v>
      </c>
      <c r="E1090" s="10">
        <v>0</v>
      </c>
      <c r="F1090" s="11">
        <v>243</v>
      </c>
      <c r="G1090" s="12">
        <v>0</v>
      </c>
      <c r="H1090" s="12">
        <v>7.2951065746022198E-2</v>
      </c>
      <c r="I1090" s="11">
        <v>154</v>
      </c>
      <c r="J1090" s="12">
        <v>0</v>
      </c>
      <c r="K1090" s="12">
        <v>5.4629301170627899E-2</v>
      </c>
      <c r="L1090" s="11">
        <v>89</v>
      </c>
      <c r="M1090" s="12">
        <v>0</v>
      </c>
      <c r="N1090" s="12">
        <v>0.173828125</v>
      </c>
      <c r="O1090" s="11" t="s">
        <v>419</v>
      </c>
      <c r="P1090" s="12" t="s">
        <v>419</v>
      </c>
      <c r="Q1090" s="12" t="s">
        <v>419</v>
      </c>
    </row>
    <row r="1091" spans="1:17" x14ac:dyDescent="0.2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2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2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2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2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2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2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25">
      <c r="A1098" s="8" t="s">
        <v>120</v>
      </c>
      <c r="B1098" s="8" t="s">
        <v>142</v>
      </c>
      <c r="C1098" s="8" t="s">
        <v>17</v>
      </c>
      <c r="D1098" s="9">
        <v>691.87640520480898</v>
      </c>
      <c r="E1098" s="10">
        <v>0.94268525230547995</v>
      </c>
      <c r="F1098" s="11">
        <v>488</v>
      </c>
      <c r="G1098" s="12">
        <v>0.70532828743530096</v>
      </c>
      <c r="H1098" s="12">
        <v>0.89871086556169399</v>
      </c>
      <c r="I1098" s="11">
        <v>446</v>
      </c>
      <c r="J1098" s="12">
        <v>0.644623803680623</v>
      </c>
      <c r="K1098" s="12">
        <v>0.91769547325102896</v>
      </c>
      <c r="L1098" s="11">
        <v>42</v>
      </c>
      <c r="M1098" s="12">
        <v>6.0704483754677498E-2</v>
      </c>
      <c r="N1098" s="12">
        <v>0.73684210526315796</v>
      </c>
      <c r="O1098" s="11">
        <v>218</v>
      </c>
      <c r="P1098" s="12">
        <v>0.315085177583802</v>
      </c>
      <c r="Q1098" s="12">
        <v>0.93965517241379304</v>
      </c>
    </row>
    <row r="1099" spans="1:17" x14ac:dyDescent="0.2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2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2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2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2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2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2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2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25">
      <c r="A1107" s="8" t="s">
        <v>120</v>
      </c>
      <c r="B1107" s="8" t="s">
        <v>143</v>
      </c>
      <c r="C1107" s="8" t="s">
        <v>17</v>
      </c>
      <c r="D1107" s="9">
        <v>655.69744993594998</v>
      </c>
      <c r="E1107" s="10">
        <v>0.92449358283642902</v>
      </c>
      <c r="F1107" s="11">
        <v>613</v>
      </c>
      <c r="G1107" s="12">
        <v>0.934882391352718</v>
      </c>
      <c r="H1107" s="12">
        <v>0.89098837209302295</v>
      </c>
      <c r="I1107" s="11">
        <v>573</v>
      </c>
      <c r="J1107" s="12">
        <v>0.87387864640311197</v>
      </c>
      <c r="K1107" s="12">
        <v>0.91387559808612395</v>
      </c>
      <c r="L1107" s="11">
        <v>40</v>
      </c>
      <c r="M1107" s="12">
        <v>6.1003744949606399E-2</v>
      </c>
      <c r="N1107" s="12">
        <v>0.65573770491803296</v>
      </c>
      <c r="O1107" s="11">
        <v>376</v>
      </c>
      <c r="P1107" s="12">
        <v>0.57343520252629998</v>
      </c>
      <c r="Q1107" s="12">
        <v>0.93532338308457696</v>
      </c>
    </row>
    <row r="1108" spans="1:17" x14ac:dyDescent="0.25">
      <c r="A1108" s="8" t="s">
        <v>120</v>
      </c>
      <c r="B1108" s="8" t="s">
        <v>143</v>
      </c>
      <c r="C1108" s="8" t="s">
        <v>15</v>
      </c>
      <c r="D1108" s="9">
        <v>0</v>
      </c>
      <c r="E1108" s="10">
        <v>0</v>
      </c>
      <c r="F1108" s="11">
        <v>36</v>
      </c>
      <c r="G1108" s="12">
        <v>0</v>
      </c>
      <c r="H1108" s="12">
        <v>5.2325581395348798E-2</v>
      </c>
      <c r="I1108" s="11" t="s">
        <v>419</v>
      </c>
      <c r="J1108" s="12" t="s">
        <v>419</v>
      </c>
      <c r="K1108" s="12" t="s">
        <v>419</v>
      </c>
      <c r="L1108" s="11" t="s">
        <v>419</v>
      </c>
      <c r="M1108" s="12" t="s">
        <v>419</v>
      </c>
      <c r="N1108" s="12" t="s">
        <v>419</v>
      </c>
      <c r="O1108" s="11" t="s">
        <v>419</v>
      </c>
      <c r="P1108" s="12" t="s">
        <v>419</v>
      </c>
      <c r="Q1108" s="12" t="s">
        <v>419</v>
      </c>
    </row>
    <row r="1109" spans="1:17" x14ac:dyDescent="0.2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2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2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2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25">
      <c r="A1113" s="8" t="s">
        <v>120</v>
      </c>
      <c r="B1113" s="8" t="s">
        <v>144</v>
      </c>
      <c r="C1113" s="8" t="s">
        <v>12</v>
      </c>
      <c r="D1113" s="9">
        <v>36.648286280000001</v>
      </c>
      <c r="E1113" s="10">
        <v>2.5248780518663999E-2</v>
      </c>
      <c r="F1113" s="11">
        <v>22</v>
      </c>
      <c r="G1113" s="12">
        <v>0.60030092081020503</v>
      </c>
      <c r="H1113" s="12">
        <v>3.45911949685535E-2</v>
      </c>
      <c r="I1113" s="11">
        <v>15</v>
      </c>
      <c r="J1113" s="12">
        <v>0.40929608237059401</v>
      </c>
      <c r="K1113" s="12">
        <v>2.6501766784452301E-2</v>
      </c>
      <c r="L1113" s="11">
        <v>7</v>
      </c>
      <c r="M1113" s="12">
        <v>0.191004838439611</v>
      </c>
      <c r="N1113" s="12">
        <v>0.1</v>
      </c>
      <c r="O1113" s="11">
        <v>9</v>
      </c>
      <c r="P1113" s="12">
        <v>0.24557764942235699</v>
      </c>
      <c r="Q1113" s="12">
        <v>2.2842639593908601E-2</v>
      </c>
    </row>
    <row r="1114" spans="1:17" x14ac:dyDescent="0.2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2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25">
      <c r="A1116" s="8" t="s">
        <v>120</v>
      </c>
      <c r="B1116" s="8" t="s">
        <v>144</v>
      </c>
      <c r="C1116" s="8" t="s">
        <v>17</v>
      </c>
      <c r="D1116" s="9">
        <v>1364.2230730911999</v>
      </c>
      <c r="E1116" s="10">
        <v>0.93987938993411202</v>
      </c>
      <c r="F1116" s="11">
        <v>552</v>
      </c>
      <c r="G1116" s="12">
        <v>0.40462590824623801</v>
      </c>
      <c r="H1116" s="12">
        <v>0.86792452830188704</v>
      </c>
      <c r="I1116" s="11">
        <v>499</v>
      </c>
      <c r="J1116" s="12">
        <v>0.36577595691100101</v>
      </c>
      <c r="K1116" s="12">
        <v>0.88162544169611301</v>
      </c>
      <c r="L1116" s="11">
        <v>53</v>
      </c>
      <c r="M1116" s="12">
        <v>3.8849951335236603E-2</v>
      </c>
      <c r="N1116" s="12">
        <v>0.75714285714285701</v>
      </c>
      <c r="O1116" s="11">
        <v>364</v>
      </c>
      <c r="P1116" s="12">
        <v>0.26681853369860598</v>
      </c>
      <c r="Q1116" s="12">
        <v>0.92385786802030501</v>
      </c>
    </row>
    <row r="1117" spans="1:17" x14ac:dyDescent="0.2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2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2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25">
      <c r="A1120" s="8" t="s">
        <v>145</v>
      </c>
      <c r="B1120" s="8" t="s">
        <v>146</v>
      </c>
      <c r="C1120" s="8" t="s">
        <v>10</v>
      </c>
      <c r="D1120" s="9">
        <v>594.49252240150497</v>
      </c>
      <c r="E1120" s="10">
        <v>2.0862194290669399E-2</v>
      </c>
      <c r="F1120" s="11">
        <v>531</v>
      </c>
      <c r="G1120" s="12">
        <v>0.89319878718571399</v>
      </c>
      <c r="H1120" s="12">
        <v>2.4633512711078099E-2</v>
      </c>
      <c r="I1120" s="11">
        <v>458</v>
      </c>
      <c r="J1120" s="12">
        <v>0.77040498028447602</v>
      </c>
      <c r="K1120" s="12">
        <v>2.3839267124713698E-2</v>
      </c>
      <c r="L1120" s="11">
        <v>73</v>
      </c>
      <c r="M1120" s="12">
        <v>0.12279380690123699</v>
      </c>
      <c r="N1120" s="12">
        <v>3.1143344709897599E-2</v>
      </c>
      <c r="O1120" s="11">
        <v>232</v>
      </c>
      <c r="P1120" s="12">
        <v>0.39024881097379599</v>
      </c>
      <c r="Q1120" s="12">
        <v>2.16438100569083E-2</v>
      </c>
    </row>
    <row r="1121" spans="1:17" x14ac:dyDescent="0.25">
      <c r="A1121" s="8" t="s">
        <v>145</v>
      </c>
      <c r="B1121" s="8" t="s">
        <v>146</v>
      </c>
      <c r="C1121" s="8" t="s">
        <v>11</v>
      </c>
      <c r="D1121" s="9">
        <v>402.40806611045298</v>
      </c>
      <c r="E1121" s="10">
        <v>1.4121481672159601E-2</v>
      </c>
      <c r="F1121" s="11">
        <v>396</v>
      </c>
      <c r="G1121" s="12" t="s">
        <v>429</v>
      </c>
      <c r="H1121" s="12">
        <v>1.8370755242159999E-2</v>
      </c>
      <c r="I1121" s="11">
        <v>347</v>
      </c>
      <c r="J1121" s="12">
        <v>0.86230875875324897</v>
      </c>
      <c r="K1121" s="12">
        <v>1.80616281490735E-2</v>
      </c>
      <c r="L1121" s="11">
        <v>49</v>
      </c>
      <c r="M1121" s="12">
        <v>0.121766942878701</v>
      </c>
      <c r="N1121" s="12">
        <v>2.09044368600683E-2</v>
      </c>
      <c r="O1121" s="11">
        <v>184</v>
      </c>
      <c r="P1121" s="12">
        <v>0.457247295707775</v>
      </c>
      <c r="Q1121" s="12">
        <v>1.71657803899617E-2</v>
      </c>
    </row>
    <row r="1122" spans="1:17" x14ac:dyDescent="0.25">
      <c r="A1122" s="8" t="s">
        <v>145</v>
      </c>
      <c r="B1122" s="8" t="s">
        <v>146</v>
      </c>
      <c r="C1122" s="8" t="s">
        <v>12</v>
      </c>
      <c r="D1122" s="9">
        <v>1208.7140914500001</v>
      </c>
      <c r="E1122" s="10">
        <v>4.2416729004152699E-2</v>
      </c>
      <c r="F1122" s="11">
        <v>889</v>
      </c>
      <c r="G1122" s="12">
        <v>0.73549237680644197</v>
      </c>
      <c r="H1122" s="12">
        <v>4.1241417702727802E-2</v>
      </c>
      <c r="I1122" s="11">
        <v>760</v>
      </c>
      <c r="J1122" s="12">
        <v>0.62876738624622697</v>
      </c>
      <c r="K1122" s="12">
        <v>3.9558609202581703E-2</v>
      </c>
      <c r="L1122" s="11">
        <v>129</v>
      </c>
      <c r="M1122" s="12">
        <v>0.10672499056021501</v>
      </c>
      <c r="N1122" s="12">
        <v>5.5034129692832799E-2</v>
      </c>
      <c r="O1122" s="11">
        <v>327</v>
      </c>
      <c r="P1122" s="12">
        <v>0.27053544118752199</v>
      </c>
      <c r="Q1122" s="12">
        <v>3.0506577106073299E-2</v>
      </c>
    </row>
    <row r="1123" spans="1:17" x14ac:dyDescent="0.25">
      <c r="A1123" s="8" t="s">
        <v>145</v>
      </c>
      <c r="B1123" s="8" t="s">
        <v>146</v>
      </c>
      <c r="C1123" s="8" t="s">
        <v>13</v>
      </c>
      <c r="D1123" s="9">
        <v>295.95151845275097</v>
      </c>
      <c r="E1123" s="10">
        <v>1.0385661460700499E-2</v>
      </c>
      <c r="F1123" s="11">
        <v>426</v>
      </c>
      <c r="G1123" s="12" t="s">
        <v>429</v>
      </c>
      <c r="H1123" s="12">
        <v>1.97624791241418E-2</v>
      </c>
      <c r="I1123" s="11">
        <v>410</v>
      </c>
      <c r="J1123" s="12" t="s">
        <v>429</v>
      </c>
      <c r="K1123" s="12">
        <v>2.13408286487612E-2</v>
      </c>
      <c r="L1123" s="11">
        <v>16</v>
      </c>
      <c r="M1123" s="12">
        <v>5.40629089644439E-2</v>
      </c>
      <c r="N1123" s="12">
        <v>6.8259385665529002E-3</v>
      </c>
      <c r="O1123" s="11">
        <v>241</v>
      </c>
      <c r="P1123" s="12">
        <v>0.814322566276935</v>
      </c>
      <c r="Q1123" s="12">
        <v>2.2483440619460799E-2</v>
      </c>
    </row>
    <row r="1124" spans="1:17" x14ac:dyDescent="0.2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25">
      <c r="A1125" s="8" t="s">
        <v>145</v>
      </c>
      <c r="B1125" s="8" t="s">
        <v>146</v>
      </c>
      <c r="C1125" s="8" t="s">
        <v>17</v>
      </c>
      <c r="D1125" s="9">
        <v>25805.9983935087</v>
      </c>
      <c r="E1125" s="10">
        <v>0.90559549878825796</v>
      </c>
      <c r="F1125" s="11">
        <v>18239</v>
      </c>
      <c r="G1125" s="12">
        <v>0.70677366253684204</v>
      </c>
      <c r="H1125" s="12">
        <v>0.84612172944887698</v>
      </c>
      <c r="I1125" s="11">
        <v>16444</v>
      </c>
      <c r="J1125" s="12">
        <v>0.63721619095102899</v>
      </c>
      <c r="K1125" s="12">
        <v>0.85592338122007094</v>
      </c>
      <c r="L1125" s="11">
        <v>1795</v>
      </c>
      <c r="M1125" s="12">
        <v>6.9557471585812297E-2</v>
      </c>
      <c r="N1125" s="12">
        <v>0.76578498293515396</v>
      </c>
      <c r="O1125" s="11">
        <v>9498</v>
      </c>
      <c r="P1125" s="12">
        <v>0.36805396385629302</v>
      </c>
      <c r="Q1125" s="12">
        <v>0.88609012034704704</v>
      </c>
    </row>
    <row r="1126" spans="1:17" x14ac:dyDescent="0.25">
      <c r="A1126" s="8" t="s">
        <v>145</v>
      </c>
      <c r="B1126" s="8" t="s">
        <v>146</v>
      </c>
      <c r="C1126" s="8" t="s">
        <v>15</v>
      </c>
      <c r="D1126" s="9">
        <v>0</v>
      </c>
      <c r="E1126" s="10">
        <v>0</v>
      </c>
      <c r="F1126" s="11">
        <v>1042</v>
      </c>
      <c r="G1126" s="12">
        <v>0</v>
      </c>
      <c r="H1126" s="12">
        <v>4.8339209500835E-2</v>
      </c>
      <c r="I1126" s="11">
        <v>765</v>
      </c>
      <c r="J1126" s="12">
        <v>0</v>
      </c>
      <c r="K1126" s="12">
        <v>3.9818863210493403E-2</v>
      </c>
      <c r="L1126" s="11">
        <v>277</v>
      </c>
      <c r="M1126" s="12">
        <v>0</v>
      </c>
      <c r="N1126" s="12">
        <v>0.118174061433447</v>
      </c>
      <c r="O1126" s="11" t="s">
        <v>419</v>
      </c>
      <c r="P1126" s="12" t="s">
        <v>419</v>
      </c>
      <c r="Q1126" s="12" t="s">
        <v>419</v>
      </c>
    </row>
    <row r="1127" spans="1:17" x14ac:dyDescent="0.2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2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2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2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2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2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2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25">
      <c r="A1134" s="8" t="s">
        <v>145</v>
      </c>
      <c r="B1134" s="8" t="s">
        <v>147</v>
      </c>
      <c r="C1134" s="8" t="s">
        <v>17</v>
      </c>
      <c r="D1134" s="9">
        <v>1162.08379345563</v>
      </c>
      <c r="E1134" s="10">
        <v>0.96121401092217496</v>
      </c>
      <c r="F1134" s="11">
        <v>781</v>
      </c>
      <c r="G1134" s="12">
        <v>0.67206857577591705</v>
      </c>
      <c r="H1134" s="12">
        <v>0.89667049368541896</v>
      </c>
      <c r="I1134" s="11">
        <v>709</v>
      </c>
      <c r="J1134" s="12">
        <v>0.61011090937916101</v>
      </c>
      <c r="K1134" s="12">
        <v>0.905491698595147</v>
      </c>
      <c r="L1134" s="11">
        <v>72</v>
      </c>
      <c r="M1134" s="12">
        <v>6.1957666396755498E-2</v>
      </c>
      <c r="N1134" s="12">
        <v>0.81818181818181801</v>
      </c>
      <c r="O1134" s="11">
        <v>412</v>
      </c>
      <c r="P1134" s="12">
        <v>0.35453553549254502</v>
      </c>
      <c r="Q1134" s="12">
        <v>0.94063926940639297</v>
      </c>
    </row>
    <row r="1135" spans="1:17" x14ac:dyDescent="0.25">
      <c r="A1135" s="8" t="s">
        <v>145</v>
      </c>
      <c r="B1135" s="8" t="s">
        <v>147</v>
      </c>
      <c r="C1135" s="8" t="s">
        <v>15</v>
      </c>
      <c r="D1135" s="9">
        <v>0</v>
      </c>
      <c r="E1135" s="10">
        <v>0</v>
      </c>
      <c r="F1135" s="11">
        <v>60</v>
      </c>
      <c r="G1135" s="12">
        <v>0</v>
      </c>
      <c r="H1135" s="12">
        <v>6.8886337543053996E-2</v>
      </c>
      <c r="I1135" s="11">
        <v>45</v>
      </c>
      <c r="J1135" s="12">
        <v>0</v>
      </c>
      <c r="K1135" s="12">
        <v>5.7471264367816098E-2</v>
      </c>
      <c r="L1135" s="11" t="s">
        <v>419</v>
      </c>
      <c r="M1135" s="12" t="s">
        <v>419</v>
      </c>
      <c r="N1135" s="12" t="s">
        <v>419</v>
      </c>
      <c r="O1135" s="11" t="s">
        <v>419</v>
      </c>
      <c r="P1135" s="12" t="s">
        <v>419</v>
      </c>
      <c r="Q1135" s="12" t="s">
        <v>419</v>
      </c>
    </row>
    <row r="1136" spans="1:17" x14ac:dyDescent="0.2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2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2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2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25">
      <c r="A1140" s="8" t="s">
        <v>145</v>
      </c>
      <c r="B1140" s="8" t="s">
        <v>148</v>
      </c>
      <c r="C1140" s="8" t="s">
        <v>12</v>
      </c>
      <c r="D1140" s="9">
        <v>89.626697910000004</v>
      </c>
      <c r="E1140" s="10">
        <v>2.40464256170639E-2</v>
      </c>
      <c r="F1140" s="11">
        <v>263</v>
      </c>
      <c r="G1140" s="12" t="s">
        <v>429</v>
      </c>
      <c r="H1140" s="12">
        <v>9.1893780573025899E-2</v>
      </c>
      <c r="I1140" s="11">
        <v>249</v>
      </c>
      <c r="J1140" s="12" t="s">
        <v>429</v>
      </c>
      <c r="K1140" s="12">
        <v>9.5585412667946304E-2</v>
      </c>
      <c r="L1140" s="11">
        <v>14</v>
      </c>
      <c r="M1140" s="12">
        <v>0.15620345640824901</v>
      </c>
      <c r="N1140" s="12">
        <v>5.4474708171206199E-2</v>
      </c>
      <c r="O1140" s="11">
        <v>129</v>
      </c>
      <c r="P1140" s="12" t="s">
        <v>429</v>
      </c>
      <c r="Q1140" s="12">
        <v>8.6985839514497607E-2</v>
      </c>
    </row>
    <row r="1141" spans="1:17" x14ac:dyDescent="0.25">
      <c r="A1141" s="8" t="s">
        <v>145</v>
      </c>
      <c r="B1141" s="8" t="s">
        <v>148</v>
      </c>
      <c r="C1141" s="8" t="s">
        <v>13</v>
      </c>
      <c r="D1141" s="9">
        <v>49.995911863465203</v>
      </c>
      <c r="E1141" s="10">
        <v>1.34136702993267E-2</v>
      </c>
      <c r="F1141" s="11">
        <v>46</v>
      </c>
      <c r="G1141" s="12">
        <v>0.92007522786307605</v>
      </c>
      <c r="H1141" s="12">
        <v>1.6072676450034899E-2</v>
      </c>
      <c r="I1141" s="11">
        <v>43</v>
      </c>
      <c r="J1141" s="12">
        <v>0.86007032169809305</v>
      </c>
      <c r="K1141" s="12">
        <v>1.65067178502879E-2</v>
      </c>
      <c r="L1141" s="11">
        <v>3</v>
      </c>
      <c r="M1141" s="12">
        <v>6.0004906164983197E-2</v>
      </c>
      <c r="N1141" s="12">
        <v>1.1673151750972799E-2</v>
      </c>
      <c r="O1141" s="11">
        <v>18</v>
      </c>
      <c r="P1141" s="12">
        <v>0.36002943698989898</v>
      </c>
      <c r="Q1141" s="12">
        <v>1.21375590020229E-2</v>
      </c>
    </row>
    <row r="1142" spans="1:17" x14ac:dyDescent="0.2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25">
      <c r="A1143" s="8" t="s">
        <v>145</v>
      </c>
      <c r="B1143" s="8" t="s">
        <v>148</v>
      </c>
      <c r="C1143" s="8" t="s">
        <v>17</v>
      </c>
      <c r="D1143" s="9">
        <v>3513.06835158788</v>
      </c>
      <c r="E1143" s="10">
        <v>0.94253987677809803</v>
      </c>
      <c r="F1143" s="11">
        <v>2418</v>
      </c>
      <c r="G1143" s="12">
        <v>0.68828720594265802</v>
      </c>
      <c r="H1143" s="12">
        <v>0.844863731656184</v>
      </c>
      <c r="I1143" s="11">
        <v>2209</v>
      </c>
      <c r="J1143" s="12">
        <v>0.62879505290625803</v>
      </c>
      <c r="K1143" s="12">
        <v>0.84798464491362802</v>
      </c>
      <c r="L1143" s="11">
        <v>209</v>
      </c>
      <c r="M1143" s="12">
        <v>5.9492153036400097E-2</v>
      </c>
      <c r="N1143" s="12">
        <v>0.81322957198443602</v>
      </c>
      <c r="O1143" s="11">
        <v>1311</v>
      </c>
      <c r="P1143" s="12">
        <v>0.37317805086469202</v>
      </c>
      <c r="Q1143" s="12">
        <v>0.88401888064733603</v>
      </c>
    </row>
    <row r="1144" spans="1:17" x14ac:dyDescent="0.25">
      <c r="A1144" s="8" t="s">
        <v>145</v>
      </c>
      <c r="B1144" s="8" t="s">
        <v>148</v>
      </c>
      <c r="C1144" s="8" t="s">
        <v>15</v>
      </c>
      <c r="D1144" s="9">
        <v>0</v>
      </c>
      <c r="E1144" s="10">
        <v>0</v>
      </c>
      <c r="F1144" s="11">
        <v>90</v>
      </c>
      <c r="G1144" s="12">
        <v>0</v>
      </c>
      <c r="H1144" s="12">
        <v>3.1446540880503103E-2</v>
      </c>
      <c r="I1144" s="11">
        <v>70</v>
      </c>
      <c r="J1144" s="12">
        <v>0</v>
      </c>
      <c r="K1144" s="12">
        <v>2.6871401151631499E-2</v>
      </c>
      <c r="L1144" s="11" t="s">
        <v>419</v>
      </c>
      <c r="M1144" s="12" t="s">
        <v>419</v>
      </c>
      <c r="N1144" s="12" t="s">
        <v>419</v>
      </c>
      <c r="O1144" s="11" t="s">
        <v>419</v>
      </c>
      <c r="P1144" s="12" t="s">
        <v>419</v>
      </c>
      <c r="Q1144" s="12" t="s">
        <v>419</v>
      </c>
    </row>
    <row r="1145" spans="1:17" x14ac:dyDescent="0.2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2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2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2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2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2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2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25">
      <c r="A1152" s="8" t="s">
        <v>145</v>
      </c>
      <c r="B1152" s="8" t="s">
        <v>149</v>
      </c>
      <c r="C1152" s="8" t="s">
        <v>17</v>
      </c>
      <c r="D1152" s="9">
        <v>1337.5400720391301</v>
      </c>
      <c r="E1152" s="10">
        <v>0.98513052256423195</v>
      </c>
      <c r="F1152" s="11">
        <v>754</v>
      </c>
      <c r="G1152" s="12">
        <v>0.56372142843578399</v>
      </c>
      <c r="H1152" s="12">
        <v>0.900836320191159</v>
      </c>
      <c r="I1152" s="11">
        <v>679</v>
      </c>
      <c r="J1152" s="12">
        <v>0.50764834205291398</v>
      </c>
      <c r="K1152" s="12">
        <v>0.91263440860215095</v>
      </c>
      <c r="L1152" s="11">
        <v>75</v>
      </c>
      <c r="M1152" s="12">
        <v>5.60730863828698E-2</v>
      </c>
      <c r="N1152" s="12">
        <v>0.80645161290322598</v>
      </c>
      <c r="O1152" s="11">
        <v>381</v>
      </c>
      <c r="P1152" s="12">
        <v>0.28485127882497802</v>
      </c>
      <c r="Q1152" s="12">
        <v>0.95250000000000001</v>
      </c>
    </row>
    <row r="1153" spans="1:17" x14ac:dyDescent="0.25">
      <c r="A1153" s="8" t="s">
        <v>145</v>
      </c>
      <c r="B1153" s="8" t="s">
        <v>149</v>
      </c>
      <c r="C1153" s="8" t="s">
        <v>15</v>
      </c>
      <c r="D1153" s="9">
        <v>0</v>
      </c>
      <c r="E1153" s="10">
        <v>0</v>
      </c>
      <c r="F1153" s="11">
        <v>45</v>
      </c>
      <c r="G1153" s="12">
        <v>0</v>
      </c>
      <c r="H1153" s="12">
        <v>5.3763440860215103E-2</v>
      </c>
      <c r="I1153" s="11">
        <v>33</v>
      </c>
      <c r="J1153" s="12">
        <v>0</v>
      </c>
      <c r="K1153" s="12">
        <v>4.4354838709677401E-2</v>
      </c>
      <c r="L1153" s="11" t="s">
        <v>419</v>
      </c>
      <c r="M1153" s="12" t="s">
        <v>419</v>
      </c>
      <c r="N1153" s="12" t="s">
        <v>419</v>
      </c>
      <c r="O1153" s="11" t="s">
        <v>419</v>
      </c>
      <c r="P1153" s="12" t="s">
        <v>419</v>
      </c>
      <c r="Q1153" s="12" t="s">
        <v>419</v>
      </c>
    </row>
    <row r="1154" spans="1:17" x14ac:dyDescent="0.2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25">
      <c r="A1155" s="8" t="s">
        <v>145</v>
      </c>
      <c r="B1155" s="8" t="s">
        <v>150</v>
      </c>
      <c r="C1155" s="8" t="s">
        <v>9</v>
      </c>
      <c r="D1155" s="9">
        <v>81.200845598993396</v>
      </c>
      <c r="E1155" s="10">
        <v>1.43185377143618E-3</v>
      </c>
      <c r="F1155" s="11">
        <v>57</v>
      </c>
      <c r="G1155" s="12">
        <v>0.70196313325962001</v>
      </c>
      <c r="H1155" s="12">
        <v>1.3840326340326301E-3</v>
      </c>
      <c r="I1155" s="11">
        <v>50</v>
      </c>
      <c r="J1155" s="12">
        <v>0.61575713443826297</v>
      </c>
      <c r="K1155" s="12">
        <v>1.3501471660411E-3</v>
      </c>
      <c r="L1155" s="11">
        <v>7</v>
      </c>
      <c r="M1155" s="12">
        <v>8.6205998821356794E-2</v>
      </c>
      <c r="N1155" s="12">
        <v>1.6863406408094399E-3</v>
      </c>
      <c r="O1155" s="11">
        <v>20</v>
      </c>
      <c r="P1155" s="12">
        <v>0.246302853775305</v>
      </c>
      <c r="Q1155" s="12">
        <v>1.0544630147097599E-3</v>
      </c>
    </row>
    <row r="1156" spans="1:17" x14ac:dyDescent="0.25">
      <c r="A1156" s="8" t="s">
        <v>145</v>
      </c>
      <c r="B1156" s="8" t="s">
        <v>150</v>
      </c>
      <c r="C1156" s="8" t="s">
        <v>10</v>
      </c>
      <c r="D1156" s="9">
        <v>1037.1051296593801</v>
      </c>
      <c r="E1156" s="10">
        <v>1.8287776196471001E-2</v>
      </c>
      <c r="F1156" s="11">
        <v>707</v>
      </c>
      <c r="G1156" s="12">
        <v>0.68170523872753597</v>
      </c>
      <c r="H1156" s="12">
        <v>1.7166860916860899E-2</v>
      </c>
      <c r="I1156" s="11">
        <v>610</v>
      </c>
      <c r="J1156" s="12">
        <v>0.58817566566307899</v>
      </c>
      <c r="K1156" s="12">
        <v>1.6471795425701399E-2</v>
      </c>
      <c r="L1156" s="11">
        <v>97</v>
      </c>
      <c r="M1156" s="12">
        <v>9.3529573064456903E-2</v>
      </c>
      <c r="N1156" s="12">
        <v>2.3367863165502299E-2</v>
      </c>
      <c r="O1156" s="11">
        <v>315</v>
      </c>
      <c r="P1156" s="12">
        <v>0.303730056858803</v>
      </c>
      <c r="Q1156" s="12">
        <v>1.66077924816787E-2</v>
      </c>
    </row>
    <row r="1157" spans="1:17" x14ac:dyDescent="0.25">
      <c r="A1157" s="8" t="s">
        <v>145</v>
      </c>
      <c r="B1157" s="8" t="s">
        <v>150</v>
      </c>
      <c r="C1157" s="8" t="s">
        <v>11</v>
      </c>
      <c r="D1157" s="9">
        <v>2080.3396774021298</v>
      </c>
      <c r="E1157" s="10">
        <v>3.6683635385608503E-2</v>
      </c>
      <c r="F1157" s="11">
        <v>1372</v>
      </c>
      <c r="G1157" s="12">
        <v>0.65950768276136296</v>
      </c>
      <c r="H1157" s="12">
        <v>3.3313908313908298E-2</v>
      </c>
      <c r="I1157" s="11">
        <v>1194</v>
      </c>
      <c r="J1157" s="12">
        <v>0.57394473266550095</v>
      </c>
      <c r="K1157" s="12">
        <v>3.22415143250614E-2</v>
      </c>
      <c r="L1157" s="11">
        <v>178</v>
      </c>
      <c r="M1157" s="12">
        <v>8.5562950095861998E-2</v>
      </c>
      <c r="N1157" s="12">
        <v>4.2881233437725798E-2</v>
      </c>
      <c r="O1157" s="11">
        <v>484</v>
      </c>
      <c r="P1157" s="12">
        <v>0.23265431374380399</v>
      </c>
      <c r="Q1157" s="12">
        <v>2.5518004955976201E-2</v>
      </c>
    </row>
    <row r="1158" spans="1:17" x14ac:dyDescent="0.25">
      <c r="A1158" s="8" t="s">
        <v>145</v>
      </c>
      <c r="B1158" s="8" t="s">
        <v>150</v>
      </c>
      <c r="C1158" s="8" t="s">
        <v>12</v>
      </c>
      <c r="D1158" s="9">
        <v>12528.47825518</v>
      </c>
      <c r="E1158" s="10">
        <v>0.22092071465149901</v>
      </c>
      <c r="F1158" s="11">
        <v>6872</v>
      </c>
      <c r="G1158" s="12">
        <v>0.54851035058138198</v>
      </c>
      <c r="H1158" s="12">
        <v>0.166860916860917</v>
      </c>
      <c r="I1158" s="11">
        <v>5969</v>
      </c>
      <c r="J1158" s="12">
        <v>0.47643455800644202</v>
      </c>
      <c r="K1158" s="12">
        <v>0.16118056868198599</v>
      </c>
      <c r="L1158" s="11">
        <v>903</v>
      </c>
      <c r="M1158" s="12">
        <v>7.2075792574939998E-2</v>
      </c>
      <c r="N1158" s="12">
        <v>0.217537942664418</v>
      </c>
      <c r="O1158" s="11">
        <v>2129</v>
      </c>
      <c r="P1158" s="12">
        <v>0.16993284871766001</v>
      </c>
      <c r="Q1158" s="12">
        <v>0.112247587915854</v>
      </c>
    </row>
    <row r="1159" spans="1:17" x14ac:dyDescent="0.25">
      <c r="A1159" s="8" t="s">
        <v>145</v>
      </c>
      <c r="B1159" s="8" t="s">
        <v>150</v>
      </c>
      <c r="C1159" s="8" t="s">
        <v>13</v>
      </c>
      <c r="D1159" s="9">
        <v>865.39040607057495</v>
      </c>
      <c r="E1159" s="10">
        <v>1.5259847450556601E-2</v>
      </c>
      <c r="F1159" s="11">
        <v>842</v>
      </c>
      <c r="G1159" s="12" t="s">
        <v>429</v>
      </c>
      <c r="H1159" s="12">
        <v>2.0444832944832899E-2</v>
      </c>
      <c r="I1159" s="11">
        <v>794</v>
      </c>
      <c r="J1159" s="12">
        <v>0.91750497166390699</v>
      </c>
      <c r="K1159" s="12">
        <v>2.14403369967326E-2</v>
      </c>
      <c r="L1159" s="11">
        <v>48</v>
      </c>
      <c r="M1159" s="12">
        <v>5.5466295516206E-2</v>
      </c>
      <c r="N1159" s="12">
        <v>1.15634786798362E-2</v>
      </c>
      <c r="O1159" s="11">
        <v>443</v>
      </c>
      <c r="P1159" s="12">
        <v>0.51190768570165102</v>
      </c>
      <c r="Q1159" s="12">
        <v>2.3356355775821201E-2</v>
      </c>
    </row>
    <row r="1160" spans="1:17" x14ac:dyDescent="0.2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25">
      <c r="A1161" s="8" t="s">
        <v>145</v>
      </c>
      <c r="B1161" s="8" t="s">
        <v>150</v>
      </c>
      <c r="C1161" s="8" t="s">
        <v>17</v>
      </c>
      <c r="D1161" s="9">
        <v>40408.5289685022</v>
      </c>
      <c r="E1161" s="10">
        <v>0.71254312901459704</v>
      </c>
      <c r="F1161" s="11">
        <v>28737</v>
      </c>
      <c r="G1161" s="12">
        <v>0.71116174564038304</v>
      </c>
      <c r="H1161" s="12">
        <v>0.69777097902097895</v>
      </c>
      <c r="I1161" s="11">
        <v>26409</v>
      </c>
      <c r="J1161" s="12">
        <v>0.65355014582652604</v>
      </c>
      <c r="K1161" s="12">
        <v>0.71312073015958699</v>
      </c>
      <c r="L1161" s="11">
        <v>2328</v>
      </c>
      <c r="M1161" s="12">
        <v>5.7611599813857099E-2</v>
      </c>
      <c r="N1161" s="12">
        <v>0.56082871597205497</v>
      </c>
      <c r="O1161" s="11">
        <v>15090</v>
      </c>
      <c r="P1161" s="12">
        <v>0.37343601425734702</v>
      </c>
      <c r="Q1161" s="12">
        <v>0.79559234459851302</v>
      </c>
    </row>
    <row r="1162" spans="1:17" x14ac:dyDescent="0.25">
      <c r="A1162" s="8" t="s">
        <v>145</v>
      </c>
      <c r="B1162" s="8" t="s">
        <v>150</v>
      </c>
      <c r="C1162" s="8" t="s">
        <v>15</v>
      </c>
      <c r="D1162" s="9">
        <v>0</v>
      </c>
      <c r="E1162" s="10">
        <v>0</v>
      </c>
      <c r="F1162" s="11">
        <v>2558</v>
      </c>
      <c r="G1162" s="12">
        <v>0</v>
      </c>
      <c r="H1162" s="12">
        <v>6.2111499611499602E-2</v>
      </c>
      <c r="I1162" s="11">
        <v>1972</v>
      </c>
      <c r="J1162" s="12">
        <v>0</v>
      </c>
      <c r="K1162" s="12">
        <v>5.3249804228660901E-2</v>
      </c>
      <c r="L1162" s="11">
        <v>586</v>
      </c>
      <c r="M1162" s="12">
        <v>0</v>
      </c>
      <c r="N1162" s="12">
        <v>0.14117080221633299</v>
      </c>
      <c r="O1162" s="11" t="s">
        <v>419</v>
      </c>
      <c r="P1162" s="12" t="s">
        <v>419</v>
      </c>
      <c r="Q1162" s="12" t="s">
        <v>419</v>
      </c>
    </row>
    <row r="1163" spans="1:17" x14ac:dyDescent="0.2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2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25">
      <c r="A1165" s="8" t="s">
        <v>145</v>
      </c>
      <c r="B1165" s="8" t="s">
        <v>151</v>
      </c>
      <c r="C1165" s="8" t="s">
        <v>10</v>
      </c>
      <c r="D1165" s="9">
        <v>464.84396375790902</v>
      </c>
      <c r="E1165" s="10">
        <v>2.7335016167765701E-2</v>
      </c>
      <c r="F1165" s="11">
        <v>506</v>
      </c>
      <c r="G1165" s="12" t="s">
        <v>429</v>
      </c>
      <c r="H1165" s="12">
        <v>3.69504892653717E-2</v>
      </c>
      <c r="I1165" s="11">
        <v>436</v>
      </c>
      <c r="J1165" s="12">
        <v>0.93794914851700395</v>
      </c>
      <c r="K1165" s="12">
        <v>3.6360603786173E-2</v>
      </c>
      <c r="L1165" s="11">
        <v>70</v>
      </c>
      <c r="M1165" s="12">
        <v>0.15058816604630801</v>
      </c>
      <c r="N1165" s="12">
        <v>4.1103934233705203E-2</v>
      </c>
      <c r="O1165" s="11">
        <v>220</v>
      </c>
      <c r="P1165" s="12">
        <v>0.47327709328839701</v>
      </c>
      <c r="Q1165" s="12">
        <v>3.2367220832720298E-2</v>
      </c>
    </row>
    <row r="1166" spans="1:17" x14ac:dyDescent="0.25">
      <c r="A1166" s="8" t="s">
        <v>145</v>
      </c>
      <c r="B1166" s="8" t="s">
        <v>151</v>
      </c>
      <c r="C1166" s="8" t="s">
        <v>11</v>
      </c>
      <c r="D1166" s="9">
        <v>214.68636953118701</v>
      </c>
      <c r="E1166" s="10">
        <v>1.2624570478858999E-2</v>
      </c>
      <c r="F1166" s="11">
        <v>288</v>
      </c>
      <c r="G1166" s="12" t="s">
        <v>429</v>
      </c>
      <c r="H1166" s="12">
        <v>2.1031108514678001E-2</v>
      </c>
      <c r="I1166" s="11">
        <v>233</v>
      </c>
      <c r="J1166" s="12" t="s">
        <v>429</v>
      </c>
      <c r="K1166" s="12">
        <v>1.9431240096739199E-2</v>
      </c>
      <c r="L1166" s="11">
        <v>55</v>
      </c>
      <c r="M1166" s="12">
        <v>0.256187666315771</v>
      </c>
      <c r="N1166" s="12">
        <v>3.22959483264827E-2</v>
      </c>
      <c r="O1166" s="11">
        <v>119</v>
      </c>
      <c r="P1166" s="12">
        <v>0.55429695075593999</v>
      </c>
      <c r="Q1166" s="12">
        <v>1.7507723995880499E-2</v>
      </c>
    </row>
    <row r="1167" spans="1:17" x14ac:dyDescent="0.25">
      <c r="A1167" s="8" t="s">
        <v>145</v>
      </c>
      <c r="B1167" s="8" t="s">
        <v>151</v>
      </c>
      <c r="C1167" s="8" t="s">
        <v>12</v>
      </c>
      <c r="D1167" s="9">
        <v>418.16787407999999</v>
      </c>
      <c r="E1167" s="10">
        <v>2.45902420812548E-2</v>
      </c>
      <c r="F1167" s="11">
        <v>503</v>
      </c>
      <c r="G1167" s="12" t="s">
        <v>429</v>
      </c>
      <c r="H1167" s="12">
        <v>3.6731415218343798E-2</v>
      </c>
      <c r="I1167" s="11">
        <v>425</v>
      </c>
      <c r="J1167" s="12" t="s">
        <v>429</v>
      </c>
      <c r="K1167" s="12">
        <v>3.54432491034943E-2</v>
      </c>
      <c r="L1167" s="11">
        <v>78</v>
      </c>
      <c r="M1167" s="12">
        <v>0.18652795882898901</v>
      </c>
      <c r="N1167" s="12">
        <v>4.58015267175573E-2</v>
      </c>
      <c r="O1167" s="11">
        <v>180</v>
      </c>
      <c r="P1167" s="12">
        <v>0.43044913575920501</v>
      </c>
      <c r="Q1167" s="12">
        <v>2.6482271590407499E-2</v>
      </c>
    </row>
    <row r="1168" spans="1:17" x14ac:dyDescent="0.25">
      <c r="A1168" s="8" t="s">
        <v>145</v>
      </c>
      <c r="B1168" s="8" t="s">
        <v>151</v>
      </c>
      <c r="C1168" s="8" t="s">
        <v>13</v>
      </c>
      <c r="D1168" s="9">
        <v>162.04698548113001</v>
      </c>
      <c r="E1168" s="10">
        <v>9.5291265745494399E-3</v>
      </c>
      <c r="F1168" s="11">
        <v>239</v>
      </c>
      <c r="G1168" s="12" t="s">
        <v>429</v>
      </c>
      <c r="H1168" s="12">
        <v>1.7452899079888999E-2</v>
      </c>
      <c r="I1168" s="11">
        <v>220</v>
      </c>
      <c r="J1168" s="12" t="s">
        <v>429</v>
      </c>
      <c r="K1168" s="12">
        <v>1.8347093653573499E-2</v>
      </c>
      <c r="L1168" s="11">
        <v>19</v>
      </c>
      <c r="M1168" s="12">
        <v>0.11724994416642499</v>
      </c>
      <c r="N1168" s="12">
        <v>1.11567821491486E-2</v>
      </c>
      <c r="O1168" s="11">
        <v>130</v>
      </c>
      <c r="P1168" s="12">
        <v>0.80223646008606697</v>
      </c>
      <c r="Q1168" s="12">
        <v>1.9126085037516501E-2</v>
      </c>
    </row>
    <row r="1169" spans="1:17" x14ac:dyDescent="0.2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25">
      <c r="A1170" s="8" t="s">
        <v>145</v>
      </c>
      <c r="B1170" s="8" t="s">
        <v>151</v>
      </c>
      <c r="C1170" s="8" t="s">
        <v>17</v>
      </c>
      <c r="D1170" s="9">
        <v>15577.280094387201</v>
      </c>
      <c r="E1170" s="10">
        <v>0.91601749496234997</v>
      </c>
      <c r="F1170" s="11">
        <v>11183</v>
      </c>
      <c r="G1170" s="12">
        <v>0.71790453354109296</v>
      </c>
      <c r="H1170" s="12">
        <v>0.81663502263765197</v>
      </c>
      <c r="I1170" s="11">
        <v>9995</v>
      </c>
      <c r="J1170" s="12">
        <v>0.64163961483888299</v>
      </c>
      <c r="K1170" s="12">
        <v>0.83354182303394198</v>
      </c>
      <c r="L1170" s="11">
        <v>1188</v>
      </c>
      <c r="M1170" s="12">
        <v>7.6264918702210402E-2</v>
      </c>
      <c r="N1170" s="12">
        <v>0.69759248385202599</v>
      </c>
      <c r="O1170" s="11">
        <v>5933</v>
      </c>
      <c r="P1170" s="12">
        <v>0.38087522109445598</v>
      </c>
      <c r="Q1170" s="12">
        <v>0.87288509636604406</v>
      </c>
    </row>
    <row r="1171" spans="1:17" x14ac:dyDescent="0.25">
      <c r="A1171" s="8" t="s">
        <v>145</v>
      </c>
      <c r="B1171" s="8" t="s">
        <v>151</v>
      </c>
      <c r="C1171" s="8" t="s">
        <v>15</v>
      </c>
      <c r="D1171" s="9">
        <v>0</v>
      </c>
      <c r="E1171" s="10">
        <v>0</v>
      </c>
      <c r="F1171" s="11">
        <v>956</v>
      </c>
      <c r="G1171" s="12">
        <v>0</v>
      </c>
      <c r="H1171" s="12">
        <v>6.9811596319555996E-2</v>
      </c>
      <c r="I1171" s="11">
        <v>667</v>
      </c>
      <c r="J1171" s="12">
        <v>0</v>
      </c>
      <c r="K1171" s="12">
        <v>5.5625052122425203E-2</v>
      </c>
      <c r="L1171" s="11">
        <v>289</v>
      </c>
      <c r="M1171" s="12">
        <v>0</v>
      </c>
      <c r="N1171" s="12">
        <v>0.16970052847915401</v>
      </c>
      <c r="O1171" s="11" t="s">
        <v>419</v>
      </c>
      <c r="P1171" s="12" t="s">
        <v>419</v>
      </c>
      <c r="Q1171" s="12" t="s">
        <v>419</v>
      </c>
    </row>
    <row r="1172" spans="1:17" x14ac:dyDescent="0.2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2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2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2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2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2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2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25">
      <c r="A1179" s="8" t="s">
        <v>145</v>
      </c>
      <c r="B1179" s="8" t="s">
        <v>152</v>
      </c>
      <c r="C1179" s="8" t="s">
        <v>17</v>
      </c>
      <c r="D1179" s="9">
        <v>1866.1131172478099</v>
      </c>
      <c r="E1179" s="10">
        <v>0.95008895554689798</v>
      </c>
      <c r="F1179" s="11">
        <v>1157</v>
      </c>
      <c r="G1179" s="12">
        <v>0.62000528762499396</v>
      </c>
      <c r="H1179" s="12">
        <v>0.91102362204724396</v>
      </c>
      <c r="I1179" s="11">
        <v>1019</v>
      </c>
      <c r="J1179" s="12">
        <v>0.546054786594528</v>
      </c>
      <c r="K1179" s="12">
        <v>0.92889699179580698</v>
      </c>
      <c r="L1179" s="11">
        <v>138</v>
      </c>
      <c r="M1179" s="12">
        <v>7.3950501030466007E-2</v>
      </c>
      <c r="N1179" s="12">
        <v>0.79768786127167601</v>
      </c>
      <c r="O1179" s="11">
        <v>538</v>
      </c>
      <c r="P1179" s="12">
        <v>0.28829977937964302</v>
      </c>
      <c r="Q1179" s="12">
        <v>0.95390070921985803</v>
      </c>
    </row>
    <row r="1180" spans="1:17" x14ac:dyDescent="0.25">
      <c r="A1180" s="8" t="s">
        <v>145</v>
      </c>
      <c r="B1180" s="8" t="s">
        <v>152</v>
      </c>
      <c r="C1180" s="8" t="s">
        <v>15</v>
      </c>
      <c r="D1180" s="9">
        <v>0</v>
      </c>
      <c r="E1180" s="10">
        <v>0</v>
      </c>
      <c r="F1180" s="11">
        <v>68</v>
      </c>
      <c r="G1180" s="12">
        <v>0</v>
      </c>
      <c r="H1180" s="12">
        <v>5.35433070866142E-2</v>
      </c>
      <c r="I1180" s="11">
        <v>41</v>
      </c>
      <c r="J1180" s="12">
        <v>0</v>
      </c>
      <c r="K1180" s="12">
        <v>3.7374658158614397E-2</v>
      </c>
      <c r="L1180" s="11" t="s">
        <v>419</v>
      </c>
      <c r="M1180" s="12" t="s">
        <v>419</v>
      </c>
      <c r="N1180" s="12" t="s">
        <v>419</v>
      </c>
      <c r="O1180" s="11" t="s">
        <v>419</v>
      </c>
      <c r="P1180" s="12" t="s">
        <v>419</v>
      </c>
      <c r="Q1180" s="12" t="s">
        <v>419</v>
      </c>
    </row>
    <row r="1181" spans="1:17" x14ac:dyDescent="0.2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2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25">
      <c r="A1183" s="8" t="s">
        <v>145</v>
      </c>
      <c r="B1183" s="8" t="s">
        <v>145</v>
      </c>
      <c r="C1183" s="8" t="s">
        <v>10</v>
      </c>
      <c r="D1183" s="9">
        <v>84.747371439211307</v>
      </c>
      <c r="E1183" s="10">
        <v>1.73040557338873E-2</v>
      </c>
      <c r="F1183" s="11">
        <v>26</v>
      </c>
      <c r="G1183" s="12">
        <v>0.30679417613146398</v>
      </c>
      <c r="H1183" s="12">
        <v>6.6140931060798798E-3</v>
      </c>
      <c r="I1183" s="11">
        <v>23</v>
      </c>
      <c r="J1183" s="12">
        <v>0.271394848116295</v>
      </c>
      <c r="K1183" s="12">
        <v>6.4990110200621601E-3</v>
      </c>
      <c r="L1183" s="11">
        <v>3</v>
      </c>
      <c r="M1183" s="12">
        <v>3.5399328015168902E-2</v>
      </c>
      <c r="N1183" s="12">
        <v>7.6530612244898001E-3</v>
      </c>
      <c r="O1183" s="11">
        <v>15</v>
      </c>
      <c r="P1183" s="12">
        <v>0.17699664007584501</v>
      </c>
      <c r="Q1183" s="12">
        <v>7.3782587309395003E-3</v>
      </c>
    </row>
    <row r="1184" spans="1:17" x14ac:dyDescent="0.2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25">
      <c r="A1185" s="8" t="s">
        <v>145</v>
      </c>
      <c r="B1185" s="8" t="s">
        <v>145</v>
      </c>
      <c r="C1185" s="8" t="s">
        <v>12</v>
      </c>
      <c r="D1185" s="9">
        <v>64.010923570000003</v>
      </c>
      <c r="E1185" s="10">
        <v>1.3070005242904701E-2</v>
      </c>
      <c r="F1185" s="11">
        <v>105</v>
      </c>
      <c r="G1185" s="12" t="s">
        <v>429</v>
      </c>
      <c r="H1185" s="12">
        <v>2.6710760620707201E-2</v>
      </c>
      <c r="I1185" s="11">
        <v>97</v>
      </c>
      <c r="J1185" s="12" t="s">
        <v>429</v>
      </c>
      <c r="K1185" s="12">
        <v>2.74088725628709E-2</v>
      </c>
      <c r="L1185" s="11">
        <v>8</v>
      </c>
      <c r="M1185" s="12">
        <v>0.124978668543213</v>
      </c>
      <c r="N1185" s="12">
        <v>2.04081632653061E-2</v>
      </c>
      <c r="O1185" s="11">
        <v>38</v>
      </c>
      <c r="P1185" s="12">
        <v>0.59364867558026402</v>
      </c>
      <c r="Q1185" s="12">
        <v>1.86915887850467E-2</v>
      </c>
    </row>
    <row r="1186" spans="1:17" x14ac:dyDescent="0.25">
      <c r="A1186" s="8" t="s">
        <v>145</v>
      </c>
      <c r="B1186" s="8" t="s">
        <v>145</v>
      </c>
      <c r="C1186" s="8" t="s">
        <v>13</v>
      </c>
      <c r="D1186" s="9">
        <v>45.029774159760201</v>
      </c>
      <c r="E1186" s="10">
        <v>9.1943585802394309E-3</v>
      </c>
      <c r="F1186" s="11">
        <v>55</v>
      </c>
      <c r="G1186" s="12" t="s">
        <v>429</v>
      </c>
      <c r="H1186" s="12">
        <v>1.3991350801322799E-2</v>
      </c>
      <c r="I1186" s="11">
        <v>55</v>
      </c>
      <c r="J1186" s="12" t="s">
        <v>429</v>
      </c>
      <c r="K1186" s="12">
        <v>1.55411133088443E-2</v>
      </c>
      <c r="L1186" s="11">
        <v>0</v>
      </c>
      <c r="M1186" s="12">
        <v>0</v>
      </c>
      <c r="N1186" s="12">
        <v>0</v>
      </c>
      <c r="O1186" s="11">
        <v>33</v>
      </c>
      <c r="P1186" s="12">
        <v>0.73284844562888496</v>
      </c>
      <c r="Q1186" s="12">
        <v>1.6232169208066902E-2</v>
      </c>
    </row>
    <row r="1187" spans="1:17" x14ac:dyDescent="0.2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25">
      <c r="A1188" s="8" t="s">
        <v>145</v>
      </c>
      <c r="B1188" s="8" t="s">
        <v>145</v>
      </c>
      <c r="C1188" s="8" t="s">
        <v>17</v>
      </c>
      <c r="D1188" s="9">
        <v>4650.59629451613</v>
      </c>
      <c r="E1188" s="10">
        <v>0.94957726840932899</v>
      </c>
      <c r="F1188" s="11">
        <v>3509</v>
      </c>
      <c r="G1188" s="12">
        <v>0.75452689887052304</v>
      </c>
      <c r="H1188" s="12">
        <v>0.89264818112439603</v>
      </c>
      <c r="I1188" s="11">
        <v>3187</v>
      </c>
      <c r="J1188" s="12">
        <v>0.68528846585932102</v>
      </c>
      <c r="K1188" s="12">
        <v>0.90053687482339595</v>
      </c>
      <c r="L1188" s="11">
        <v>322</v>
      </c>
      <c r="M1188" s="12">
        <v>6.9238433011202194E-2</v>
      </c>
      <c r="N1188" s="12">
        <v>0.82142857142857095</v>
      </c>
      <c r="O1188" s="11">
        <v>1896</v>
      </c>
      <c r="P1188" s="12">
        <v>0.40768965524608503</v>
      </c>
      <c r="Q1188" s="12">
        <v>0.93261190359075297</v>
      </c>
    </row>
    <row r="1189" spans="1:17" x14ac:dyDescent="0.25">
      <c r="A1189" s="8" t="s">
        <v>145</v>
      </c>
      <c r="B1189" s="8" t="s">
        <v>145</v>
      </c>
      <c r="C1189" s="8" t="s">
        <v>15</v>
      </c>
      <c r="D1189" s="9">
        <v>0</v>
      </c>
      <c r="E1189" s="10">
        <v>0</v>
      </c>
      <c r="F1189" s="11">
        <v>207</v>
      </c>
      <c r="G1189" s="12">
        <v>0</v>
      </c>
      <c r="H1189" s="12">
        <v>5.2658356652251298E-2</v>
      </c>
      <c r="I1189" s="11">
        <v>150</v>
      </c>
      <c r="J1189" s="12">
        <v>0</v>
      </c>
      <c r="K1189" s="12">
        <v>4.2384854478666301E-2</v>
      </c>
      <c r="L1189" s="11">
        <v>57</v>
      </c>
      <c r="M1189" s="12">
        <v>0</v>
      </c>
      <c r="N1189" s="12">
        <v>0.14540816326530601</v>
      </c>
      <c r="O1189" s="11" t="s">
        <v>419</v>
      </c>
      <c r="P1189" s="12" t="s">
        <v>419</v>
      </c>
      <c r="Q1189" s="12" t="s">
        <v>419</v>
      </c>
    </row>
    <row r="1190" spans="1:17" x14ac:dyDescent="0.2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2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2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2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25">
      <c r="A1194" s="8" t="s">
        <v>145</v>
      </c>
      <c r="B1194" s="8" t="s">
        <v>153</v>
      </c>
      <c r="C1194" s="8" t="s">
        <v>12</v>
      </c>
      <c r="D1194" s="9">
        <v>62.039463169999998</v>
      </c>
      <c r="E1194" s="10">
        <v>2.4184404535946901E-2</v>
      </c>
      <c r="F1194" s="11">
        <v>200</v>
      </c>
      <c r="G1194" s="12" t="s">
        <v>429</v>
      </c>
      <c r="H1194" s="12">
        <v>0.115673799884326</v>
      </c>
      <c r="I1194" s="11">
        <v>192</v>
      </c>
      <c r="J1194" s="12" t="s">
        <v>429</v>
      </c>
      <c r="K1194" s="12">
        <v>0.122605363984674</v>
      </c>
      <c r="L1194" s="11">
        <v>8</v>
      </c>
      <c r="M1194" s="12">
        <v>0.128950180920787</v>
      </c>
      <c r="N1194" s="12">
        <v>4.9079754601227002E-2</v>
      </c>
      <c r="O1194" s="11">
        <v>90</v>
      </c>
      <c r="P1194" s="12" t="s">
        <v>429</v>
      </c>
      <c r="Q1194" s="12">
        <v>0.108173076923077</v>
      </c>
    </row>
    <row r="1195" spans="1:17" x14ac:dyDescent="0.2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2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25">
      <c r="A1197" s="8" t="s">
        <v>145</v>
      </c>
      <c r="B1197" s="8" t="s">
        <v>153</v>
      </c>
      <c r="C1197" s="8" t="s">
        <v>17</v>
      </c>
      <c r="D1197" s="9">
        <v>2437.01528309491</v>
      </c>
      <c r="E1197" s="10">
        <v>0.95000440776142403</v>
      </c>
      <c r="F1197" s="11">
        <v>1400</v>
      </c>
      <c r="G1197" s="12">
        <v>0.57447321307811305</v>
      </c>
      <c r="H1197" s="12">
        <v>0.80971659919028305</v>
      </c>
      <c r="I1197" s="11">
        <v>1268</v>
      </c>
      <c r="J1197" s="12">
        <v>0.52030859584503397</v>
      </c>
      <c r="K1197" s="12">
        <v>0.80970625798212004</v>
      </c>
      <c r="L1197" s="11">
        <v>132</v>
      </c>
      <c r="M1197" s="12">
        <v>5.41646172330792E-2</v>
      </c>
      <c r="N1197" s="12">
        <v>0.80981595092024505</v>
      </c>
      <c r="O1197" s="11">
        <v>698</v>
      </c>
      <c r="P1197" s="12">
        <v>0.28641593052037301</v>
      </c>
      <c r="Q1197" s="12">
        <v>0.83894230769230804</v>
      </c>
    </row>
    <row r="1198" spans="1:17" x14ac:dyDescent="0.25">
      <c r="A1198" s="8" t="s">
        <v>145</v>
      </c>
      <c r="B1198" s="8" t="s">
        <v>153</v>
      </c>
      <c r="C1198" s="8" t="s">
        <v>15</v>
      </c>
      <c r="D1198" s="9">
        <v>0</v>
      </c>
      <c r="E1198" s="10">
        <v>0</v>
      </c>
      <c r="F1198" s="11">
        <v>62</v>
      </c>
      <c r="G1198" s="12">
        <v>0</v>
      </c>
      <c r="H1198" s="12">
        <v>3.5858877964141098E-2</v>
      </c>
      <c r="I1198" s="11">
        <v>46</v>
      </c>
      <c r="J1198" s="12">
        <v>0</v>
      </c>
      <c r="K1198" s="12">
        <v>2.9374201787994901E-2</v>
      </c>
      <c r="L1198" s="11" t="s">
        <v>419</v>
      </c>
      <c r="M1198" s="12" t="s">
        <v>419</v>
      </c>
      <c r="N1198" s="12" t="s">
        <v>419</v>
      </c>
      <c r="O1198" s="11" t="s">
        <v>419</v>
      </c>
      <c r="P1198" s="12" t="s">
        <v>419</v>
      </c>
      <c r="Q1198" s="12" t="s">
        <v>419</v>
      </c>
    </row>
    <row r="1199" spans="1:17" x14ac:dyDescent="0.2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25">
      <c r="A1200" s="8" t="s">
        <v>145</v>
      </c>
      <c r="B1200" s="8" t="s">
        <v>154</v>
      </c>
      <c r="C1200" s="8" t="s">
        <v>9</v>
      </c>
      <c r="D1200" s="9">
        <v>31.418866417185299</v>
      </c>
      <c r="E1200" s="10">
        <v>7.7313357927574701E-4</v>
      </c>
      <c r="F1200" s="11">
        <v>30</v>
      </c>
      <c r="G1200" s="12" t="s">
        <v>429</v>
      </c>
      <c r="H1200" s="12">
        <v>1.0020709466230201E-3</v>
      </c>
      <c r="I1200" s="11">
        <v>24</v>
      </c>
      <c r="J1200" s="12">
        <v>0.76387224418996302</v>
      </c>
      <c r="K1200" s="12">
        <v>9.1519219035997605E-4</v>
      </c>
      <c r="L1200" s="11">
        <v>6</v>
      </c>
      <c r="M1200" s="12">
        <v>0.19096806104749101</v>
      </c>
      <c r="N1200" s="12">
        <v>1.6155088852988699E-3</v>
      </c>
      <c r="O1200" s="11">
        <v>9</v>
      </c>
      <c r="P1200" s="12">
        <v>0.28645209157123602</v>
      </c>
      <c r="Q1200" s="12">
        <v>6.9246749249826905E-4</v>
      </c>
    </row>
    <row r="1201" spans="1:17" x14ac:dyDescent="0.25">
      <c r="A1201" s="8" t="s">
        <v>145</v>
      </c>
      <c r="B1201" s="8" t="s">
        <v>154</v>
      </c>
      <c r="C1201" s="8" t="s">
        <v>10</v>
      </c>
      <c r="D1201" s="9">
        <v>439.72915595777999</v>
      </c>
      <c r="E1201" s="10">
        <v>1.0820548766571301E-2</v>
      </c>
      <c r="F1201" s="11">
        <v>347</v>
      </c>
      <c r="G1201" s="12">
        <v>0.78912211141468303</v>
      </c>
      <c r="H1201" s="12">
        <v>1.1590620615939601E-2</v>
      </c>
      <c r="I1201" s="11">
        <v>302</v>
      </c>
      <c r="J1201" s="12">
        <v>0.68678639091422</v>
      </c>
      <c r="K1201" s="12">
        <v>1.1516168395363E-2</v>
      </c>
      <c r="L1201" s="11">
        <v>45</v>
      </c>
      <c r="M1201" s="12">
        <v>0.102335720500463</v>
      </c>
      <c r="N1201" s="12">
        <v>1.21163166397415E-2</v>
      </c>
      <c r="O1201" s="11">
        <v>157</v>
      </c>
      <c r="P1201" s="12">
        <v>0.35703795819050499</v>
      </c>
      <c r="Q1201" s="12">
        <v>1.20797107024698E-2</v>
      </c>
    </row>
    <row r="1202" spans="1:17" x14ac:dyDescent="0.25">
      <c r="A1202" s="8" t="s">
        <v>145</v>
      </c>
      <c r="B1202" s="8" t="s">
        <v>154</v>
      </c>
      <c r="C1202" s="8" t="s">
        <v>11</v>
      </c>
      <c r="D1202" s="9">
        <v>1022.83730628072</v>
      </c>
      <c r="E1202" s="10">
        <v>2.51692679526157E-2</v>
      </c>
      <c r="F1202" s="11">
        <v>808</v>
      </c>
      <c r="G1202" s="12">
        <v>0.78995945399965894</v>
      </c>
      <c r="H1202" s="12">
        <v>2.69891108290467E-2</v>
      </c>
      <c r="I1202" s="11">
        <v>693</v>
      </c>
      <c r="J1202" s="12">
        <v>0.67752710596752996</v>
      </c>
      <c r="K1202" s="12">
        <v>2.6426174496644299E-2</v>
      </c>
      <c r="L1202" s="11">
        <v>115</v>
      </c>
      <c r="M1202" s="12">
        <v>0.11243234803212999</v>
      </c>
      <c r="N1202" s="12">
        <v>3.0963920301561702E-2</v>
      </c>
      <c r="O1202" s="11">
        <v>307</v>
      </c>
      <c r="P1202" s="12">
        <v>0.30014548561620702</v>
      </c>
      <c r="Q1202" s="12">
        <v>2.36208355774409E-2</v>
      </c>
    </row>
    <row r="1203" spans="1:17" x14ac:dyDescent="0.25">
      <c r="A1203" s="8" t="s">
        <v>145</v>
      </c>
      <c r="B1203" s="8" t="s">
        <v>154</v>
      </c>
      <c r="C1203" s="8" t="s">
        <v>12</v>
      </c>
      <c r="D1203" s="9">
        <v>22057.124414559999</v>
      </c>
      <c r="E1203" s="10">
        <v>0.54276635320718103</v>
      </c>
      <c r="F1203" s="11">
        <v>11622</v>
      </c>
      <c r="G1203" s="12">
        <v>0.52690458563711395</v>
      </c>
      <c r="H1203" s="12">
        <v>0.388202284721758</v>
      </c>
      <c r="I1203" s="11">
        <v>10165</v>
      </c>
      <c r="J1203" s="12">
        <v>0.46084883092421802</v>
      </c>
      <c r="K1203" s="12">
        <v>0.38762202562538101</v>
      </c>
      <c r="L1203" s="11">
        <v>1457</v>
      </c>
      <c r="M1203" s="12">
        <v>6.6055754712895806E-2</v>
      </c>
      <c r="N1203" s="12">
        <v>0.39229940764674198</v>
      </c>
      <c r="O1203" s="11">
        <v>4000</v>
      </c>
      <c r="P1203" s="12">
        <v>0.18134730188852599</v>
      </c>
      <c r="Q1203" s="12">
        <v>0.30776332999923101</v>
      </c>
    </row>
    <row r="1204" spans="1:17" x14ac:dyDescent="0.25">
      <c r="A1204" s="8" t="s">
        <v>145</v>
      </c>
      <c r="B1204" s="8" t="s">
        <v>154</v>
      </c>
      <c r="C1204" s="8" t="s">
        <v>13</v>
      </c>
      <c r="D1204" s="9">
        <v>498.993743499277</v>
      </c>
      <c r="E1204" s="10">
        <v>1.2278890454710501E-2</v>
      </c>
      <c r="F1204" s="11">
        <v>394</v>
      </c>
      <c r="G1204" s="12">
        <v>0.78958905824551895</v>
      </c>
      <c r="H1204" s="12">
        <v>1.3160531765649E-2</v>
      </c>
      <c r="I1204" s="11">
        <v>371</v>
      </c>
      <c r="J1204" s="12">
        <v>0.74349629596215105</v>
      </c>
      <c r="K1204" s="12">
        <v>1.4147345942648E-2</v>
      </c>
      <c r="L1204" s="11">
        <v>23</v>
      </c>
      <c r="M1204" s="12">
        <v>4.6092762283367797E-2</v>
      </c>
      <c r="N1204" s="12">
        <v>6.1927840603123296E-3</v>
      </c>
      <c r="O1204" s="11">
        <v>211</v>
      </c>
      <c r="P1204" s="12">
        <v>0.42285099312133101</v>
      </c>
      <c r="Q1204" s="12">
        <v>1.6234515657459401E-2</v>
      </c>
    </row>
    <row r="1205" spans="1:17" x14ac:dyDescent="0.2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25">
      <c r="A1206" s="8" t="s">
        <v>145</v>
      </c>
      <c r="B1206" s="8" t="s">
        <v>154</v>
      </c>
      <c r="C1206" s="8" t="s">
        <v>17</v>
      </c>
      <c r="D1206" s="9">
        <v>16680.159538904201</v>
      </c>
      <c r="E1206" s="10">
        <v>0.41045374699291298</v>
      </c>
      <c r="F1206" s="11">
        <v>13726</v>
      </c>
      <c r="G1206" s="12">
        <v>0.82289380793906497</v>
      </c>
      <c r="H1206" s="12">
        <v>0.45848086044491898</v>
      </c>
      <c r="I1206" s="11">
        <v>12365</v>
      </c>
      <c r="J1206" s="12">
        <v>0.74129986413860904</v>
      </c>
      <c r="K1206" s="12">
        <v>0.47151464307504598</v>
      </c>
      <c r="L1206" s="11">
        <v>1361</v>
      </c>
      <c r="M1206" s="12">
        <v>8.1593943800456606E-2</v>
      </c>
      <c r="N1206" s="12">
        <v>0.36645126548196</v>
      </c>
      <c r="O1206" s="11">
        <v>7696</v>
      </c>
      <c r="P1206" s="12">
        <v>0.46138647427502899</v>
      </c>
      <c r="Q1206" s="12">
        <v>0.59213664691851997</v>
      </c>
    </row>
    <row r="1207" spans="1:17" x14ac:dyDescent="0.25">
      <c r="A1207" s="8" t="s">
        <v>145</v>
      </c>
      <c r="B1207" s="8" t="s">
        <v>154</v>
      </c>
      <c r="C1207" s="8" t="s">
        <v>15</v>
      </c>
      <c r="D1207" s="9">
        <v>0</v>
      </c>
      <c r="E1207" s="10">
        <v>0</v>
      </c>
      <c r="F1207" s="11">
        <v>2983</v>
      </c>
      <c r="G1207" s="12">
        <v>0</v>
      </c>
      <c r="H1207" s="12">
        <v>9.9639254459215704E-2</v>
      </c>
      <c r="I1207" s="11">
        <v>2279</v>
      </c>
      <c r="J1207" s="12">
        <v>0</v>
      </c>
      <c r="K1207" s="12">
        <v>8.6905125076265993E-2</v>
      </c>
      <c r="L1207" s="11">
        <v>704</v>
      </c>
      <c r="M1207" s="12">
        <v>0</v>
      </c>
      <c r="N1207" s="12">
        <v>0.189553042541734</v>
      </c>
      <c r="O1207" s="11" t="s">
        <v>419</v>
      </c>
      <c r="P1207" s="12" t="s">
        <v>419</v>
      </c>
      <c r="Q1207" s="12" t="s">
        <v>419</v>
      </c>
    </row>
    <row r="1208" spans="1:17" x14ac:dyDescent="0.2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2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25">
      <c r="A1210" s="8" t="s">
        <v>145</v>
      </c>
      <c r="B1210" s="8" t="s">
        <v>155</v>
      </c>
      <c r="C1210" s="8" t="s">
        <v>10</v>
      </c>
      <c r="D1210" s="9">
        <v>980.23789697139296</v>
      </c>
      <c r="E1210" s="10">
        <v>6.3625265330777794E-2</v>
      </c>
      <c r="F1210" s="11">
        <v>954</v>
      </c>
      <c r="G1210" s="12" t="s">
        <v>429</v>
      </c>
      <c r="H1210" s="12">
        <v>6.74729471674093E-2</v>
      </c>
      <c r="I1210" s="11">
        <v>813</v>
      </c>
      <c r="J1210" s="12">
        <v>0.82939050052226904</v>
      </c>
      <c r="K1210" s="12">
        <v>6.68091051031309E-2</v>
      </c>
      <c r="L1210" s="11">
        <v>141</v>
      </c>
      <c r="M1210" s="12">
        <v>0.14384263293190599</v>
      </c>
      <c r="N1210" s="12">
        <v>7.1573604060913704E-2</v>
      </c>
      <c r="O1210" s="11">
        <v>463</v>
      </c>
      <c r="P1210" s="12">
        <v>0.47233431948562199</v>
      </c>
      <c r="Q1210" s="12">
        <v>6.1914950521529802E-2</v>
      </c>
    </row>
    <row r="1211" spans="1:17" x14ac:dyDescent="0.25">
      <c r="A1211" s="8" t="s">
        <v>145</v>
      </c>
      <c r="B1211" s="8" t="s">
        <v>155</v>
      </c>
      <c r="C1211" s="8" t="s">
        <v>11</v>
      </c>
      <c r="D1211" s="9">
        <v>133.18067396641999</v>
      </c>
      <c r="E1211" s="10">
        <v>8.6444890002988599E-3</v>
      </c>
      <c r="F1211" s="11">
        <v>227</v>
      </c>
      <c r="G1211" s="12" t="s">
        <v>429</v>
      </c>
      <c r="H1211" s="12">
        <v>1.60548836551383E-2</v>
      </c>
      <c r="I1211" s="11">
        <v>182</v>
      </c>
      <c r="J1211" s="12" t="s">
        <v>429</v>
      </c>
      <c r="K1211" s="12">
        <v>1.49560358287452E-2</v>
      </c>
      <c r="L1211" s="11">
        <v>45</v>
      </c>
      <c r="M1211" s="12">
        <v>0.33788686195826201</v>
      </c>
      <c r="N1211" s="12">
        <v>2.2842639593908601E-2</v>
      </c>
      <c r="O1211" s="11">
        <v>104</v>
      </c>
      <c r="P1211" s="12">
        <v>0.78089408097020496</v>
      </c>
      <c r="Q1211" s="12">
        <v>1.3907461888205399E-2</v>
      </c>
    </row>
    <row r="1212" spans="1:17" x14ac:dyDescent="0.25">
      <c r="A1212" s="8" t="s">
        <v>145</v>
      </c>
      <c r="B1212" s="8" t="s">
        <v>155</v>
      </c>
      <c r="C1212" s="8" t="s">
        <v>12</v>
      </c>
      <c r="D1212" s="9">
        <v>414.70634025999999</v>
      </c>
      <c r="E1212" s="10">
        <v>2.6917752328206899E-2</v>
      </c>
      <c r="F1212" s="11">
        <v>452</v>
      </c>
      <c r="G1212" s="12" t="s">
        <v>429</v>
      </c>
      <c r="H1212" s="12">
        <v>3.1968314590848E-2</v>
      </c>
      <c r="I1212" s="11">
        <v>370</v>
      </c>
      <c r="J1212" s="12">
        <v>0.89219759641974306</v>
      </c>
      <c r="K1212" s="12">
        <v>3.0405127783712699E-2</v>
      </c>
      <c r="L1212" s="11">
        <v>82</v>
      </c>
      <c r="M1212" s="12">
        <v>0.19773027812545699</v>
      </c>
      <c r="N1212" s="12">
        <v>4.16243654822335E-2</v>
      </c>
      <c r="O1212" s="11">
        <v>184</v>
      </c>
      <c r="P1212" s="12">
        <v>0.44368745335468301</v>
      </c>
      <c r="Q1212" s="12">
        <v>2.46055094945173E-2</v>
      </c>
    </row>
    <row r="1213" spans="1:17" x14ac:dyDescent="0.25">
      <c r="A1213" s="8" t="s">
        <v>145</v>
      </c>
      <c r="B1213" s="8" t="s">
        <v>155</v>
      </c>
      <c r="C1213" s="8" t="s">
        <v>13</v>
      </c>
      <c r="D1213" s="9">
        <v>176.29700776457</v>
      </c>
      <c r="E1213" s="10">
        <v>1.1443083286924101E-2</v>
      </c>
      <c r="F1213" s="11">
        <v>308</v>
      </c>
      <c r="G1213" s="12" t="s">
        <v>429</v>
      </c>
      <c r="H1213" s="12">
        <v>2.1783718791993801E-2</v>
      </c>
      <c r="I1213" s="11">
        <v>287</v>
      </c>
      <c r="J1213" s="12" t="s">
        <v>429</v>
      </c>
      <c r="K1213" s="12">
        <v>2.3584518037636601E-2</v>
      </c>
      <c r="L1213" s="11">
        <v>21</v>
      </c>
      <c r="M1213" s="12">
        <v>0.119117166344898</v>
      </c>
      <c r="N1213" s="12">
        <v>1.06598984771574E-2</v>
      </c>
      <c r="O1213" s="11">
        <v>181</v>
      </c>
      <c r="P1213" s="12" t="s">
        <v>429</v>
      </c>
      <c r="Q1213" s="12">
        <v>2.4204332709280602E-2</v>
      </c>
    </row>
    <row r="1214" spans="1:17" x14ac:dyDescent="0.2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25">
      <c r="A1215" s="8" t="s">
        <v>145</v>
      </c>
      <c r="B1215" s="8" t="s">
        <v>155</v>
      </c>
      <c r="C1215" s="8" t="s">
        <v>17</v>
      </c>
      <c r="D1215" s="9">
        <v>13611.252911882801</v>
      </c>
      <c r="E1215" s="10">
        <v>0.88347898064191999</v>
      </c>
      <c r="F1215" s="11">
        <v>11355</v>
      </c>
      <c r="G1215" s="12">
        <v>0.83423620687313305</v>
      </c>
      <c r="H1215" s="12">
        <v>0.80309781455548501</v>
      </c>
      <c r="I1215" s="11">
        <v>9887</v>
      </c>
      <c r="J1215" s="12">
        <v>0.72638426925184196</v>
      </c>
      <c r="K1215" s="12">
        <v>0.81247431999342601</v>
      </c>
      <c r="L1215" s="11">
        <v>1468</v>
      </c>
      <c r="M1215" s="12">
        <v>0.107851937621291</v>
      </c>
      <c r="N1215" s="12">
        <v>0.74517766497461901</v>
      </c>
      <c r="O1215" s="11">
        <v>6351</v>
      </c>
      <c r="P1215" s="12">
        <v>0.46659922059456399</v>
      </c>
      <c r="Q1215" s="12">
        <v>0.84929125434608199</v>
      </c>
    </row>
    <row r="1216" spans="1:17" x14ac:dyDescent="0.25">
      <c r="A1216" s="8" t="s">
        <v>145</v>
      </c>
      <c r="B1216" s="8" t="s">
        <v>155</v>
      </c>
      <c r="C1216" s="8" t="s">
        <v>15</v>
      </c>
      <c r="D1216" s="9">
        <v>0</v>
      </c>
      <c r="E1216" s="10">
        <v>0</v>
      </c>
      <c r="F1216" s="11">
        <v>832</v>
      </c>
      <c r="G1216" s="12">
        <v>0</v>
      </c>
      <c r="H1216" s="12">
        <v>5.8844331282268902E-2</v>
      </c>
      <c r="I1216" s="11">
        <v>622</v>
      </c>
      <c r="J1216" s="12">
        <v>0</v>
      </c>
      <c r="K1216" s="12">
        <v>5.1113485085052202E-2</v>
      </c>
      <c r="L1216" s="11">
        <v>210</v>
      </c>
      <c r="M1216" s="12">
        <v>0</v>
      </c>
      <c r="N1216" s="12">
        <v>0.10659898477157401</v>
      </c>
      <c r="O1216" s="11" t="s">
        <v>419</v>
      </c>
      <c r="P1216" s="12" t="s">
        <v>419</v>
      </c>
      <c r="Q1216" s="12" t="s">
        <v>419</v>
      </c>
    </row>
    <row r="1217" spans="1:17" x14ac:dyDescent="0.2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2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25">
      <c r="A1219" s="8" t="s">
        <v>145</v>
      </c>
      <c r="B1219" s="8" t="s">
        <v>156</v>
      </c>
      <c r="C1219" s="8" t="s">
        <v>10</v>
      </c>
      <c r="D1219" s="9">
        <v>177.524239555283</v>
      </c>
      <c r="E1219" s="10">
        <v>8.5702143868228893E-3</v>
      </c>
      <c r="F1219" s="11">
        <v>197</v>
      </c>
      <c r="G1219" s="12" t="s">
        <v>429</v>
      </c>
      <c r="H1219" s="12">
        <v>1.23541954095071E-2</v>
      </c>
      <c r="I1219" s="11">
        <v>165</v>
      </c>
      <c r="J1219" s="12">
        <v>0.92945053821012003</v>
      </c>
      <c r="K1219" s="12">
        <v>1.14115775641469E-2</v>
      </c>
      <c r="L1219" s="11">
        <v>32</v>
      </c>
      <c r="M1219" s="12">
        <v>0.180257074077114</v>
      </c>
      <c r="N1219" s="12">
        <v>2.1519838601210501E-2</v>
      </c>
      <c r="O1219" s="11">
        <v>78</v>
      </c>
      <c r="P1219" s="12">
        <v>0.43937661806296602</v>
      </c>
      <c r="Q1219" s="12">
        <v>9.4959824689554405E-3</v>
      </c>
    </row>
    <row r="1220" spans="1:17" x14ac:dyDescent="0.25">
      <c r="A1220" s="8" t="s">
        <v>145</v>
      </c>
      <c r="B1220" s="8" t="s">
        <v>156</v>
      </c>
      <c r="C1220" s="8" t="s">
        <v>11</v>
      </c>
      <c r="D1220" s="9">
        <v>443.58927208951201</v>
      </c>
      <c r="E1220" s="10">
        <v>2.1414851126952399E-2</v>
      </c>
      <c r="F1220" s="11">
        <v>221</v>
      </c>
      <c r="G1220" s="12">
        <v>0.49820862204125699</v>
      </c>
      <c r="H1220" s="12">
        <v>1.3859275053304899E-2</v>
      </c>
      <c r="I1220" s="11">
        <v>189</v>
      </c>
      <c r="J1220" s="12">
        <v>0.42606981703980801</v>
      </c>
      <c r="K1220" s="12">
        <v>1.30714433916592E-2</v>
      </c>
      <c r="L1220" s="11">
        <v>32</v>
      </c>
      <c r="M1220" s="12">
        <v>7.2138805001448994E-2</v>
      </c>
      <c r="N1220" s="12">
        <v>2.1519838601210501E-2</v>
      </c>
      <c r="O1220" s="11">
        <v>97</v>
      </c>
      <c r="P1220" s="12">
        <v>0.21867075266064201</v>
      </c>
      <c r="Q1220" s="12">
        <v>1.1809106403700999E-2</v>
      </c>
    </row>
    <row r="1221" spans="1:17" x14ac:dyDescent="0.25">
      <c r="A1221" s="8" t="s">
        <v>145</v>
      </c>
      <c r="B1221" s="8" t="s">
        <v>156</v>
      </c>
      <c r="C1221" s="8" t="s">
        <v>12</v>
      </c>
      <c r="D1221" s="9">
        <v>1254.32726862</v>
      </c>
      <c r="E1221" s="10">
        <v>6.0554286165319701E-2</v>
      </c>
      <c r="F1221" s="11">
        <v>1051</v>
      </c>
      <c r="G1221" s="12">
        <v>0.83789934755727702</v>
      </c>
      <c r="H1221" s="12">
        <v>6.5909946067979397E-2</v>
      </c>
      <c r="I1221" s="11">
        <v>924</v>
      </c>
      <c r="J1221" s="12">
        <v>0.73664985456034704</v>
      </c>
      <c r="K1221" s="12">
        <v>6.3904834359222604E-2</v>
      </c>
      <c r="L1221" s="11">
        <v>127</v>
      </c>
      <c r="M1221" s="12">
        <v>0.10124949299693101</v>
      </c>
      <c r="N1221" s="12">
        <v>8.5406859448554098E-2</v>
      </c>
      <c r="O1221" s="11">
        <v>464</v>
      </c>
      <c r="P1221" s="12">
        <v>0.36991940748484903</v>
      </c>
      <c r="Q1221" s="12">
        <v>5.6488921353786199E-2</v>
      </c>
    </row>
    <row r="1222" spans="1:17" x14ac:dyDescent="0.25">
      <c r="A1222" s="8" t="s">
        <v>145</v>
      </c>
      <c r="B1222" s="8" t="s">
        <v>156</v>
      </c>
      <c r="C1222" s="8" t="s">
        <v>13</v>
      </c>
      <c r="D1222" s="9">
        <v>213.451498453363</v>
      </c>
      <c r="E1222" s="10">
        <v>1.0304649705958799E-2</v>
      </c>
      <c r="F1222" s="11">
        <v>221</v>
      </c>
      <c r="G1222" s="12" t="s">
        <v>429</v>
      </c>
      <c r="H1222" s="12">
        <v>1.3859275053304899E-2</v>
      </c>
      <c r="I1222" s="11">
        <v>213</v>
      </c>
      <c r="J1222" s="12" t="s">
        <v>429</v>
      </c>
      <c r="K1222" s="12">
        <v>1.47313092191714E-2</v>
      </c>
      <c r="L1222" s="11">
        <v>8</v>
      </c>
      <c r="M1222" s="12">
        <v>3.7479240286279497E-2</v>
      </c>
      <c r="N1222" s="12">
        <v>5.37995965030262E-3</v>
      </c>
      <c r="O1222" s="11">
        <v>136</v>
      </c>
      <c r="P1222" s="12">
        <v>0.63714708486675098</v>
      </c>
      <c r="Q1222" s="12">
        <v>1.6557097638178701E-2</v>
      </c>
    </row>
    <row r="1223" spans="1:17" x14ac:dyDescent="0.2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25">
      <c r="A1224" s="8" t="s">
        <v>145</v>
      </c>
      <c r="B1224" s="8" t="s">
        <v>156</v>
      </c>
      <c r="C1224" s="8" t="s">
        <v>17</v>
      </c>
      <c r="D1224" s="9">
        <v>18563.747201334099</v>
      </c>
      <c r="E1224" s="10">
        <v>0.896189127393347</v>
      </c>
      <c r="F1224" s="11">
        <v>13417</v>
      </c>
      <c r="G1224" s="12">
        <v>0.722752785549449</v>
      </c>
      <c r="H1224" s="12">
        <v>0.84140223253480495</v>
      </c>
      <c r="I1224" s="11">
        <v>12322</v>
      </c>
      <c r="J1224" s="12">
        <v>0.66376684978313405</v>
      </c>
      <c r="K1224" s="12">
        <v>0.85220278027526097</v>
      </c>
      <c r="L1224" s="11">
        <v>1095</v>
      </c>
      <c r="M1224" s="12">
        <v>5.89859357663148E-2</v>
      </c>
      <c r="N1224" s="12">
        <v>0.73638197713517195</v>
      </c>
      <c r="O1224" s="11">
        <v>7277</v>
      </c>
      <c r="P1224" s="12">
        <v>0.392000597782167</v>
      </c>
      <c r="Q1224" s="12">
        <v>0.88592646700754796</v>
      </c>
    </row>
    <row r="1225" spans="1:17" x14ac:dyDescent="0.25">
      <c r="A1225" s="8" t="s">
        <v>145</v>
      </c>
      <c r="B1225" s="8" t="s">
        <v>156</v>
      </c>
      <c r="C1225" s="8" t="s">
        <v>15</v>
      </c>
      <c r="D1225" s="9">
        <v>0</v>
      </c>
      <c r="E1225" s="10">
        <v>0</v>
      </c>
      <c r="F1225" s="11">
        <v>813</v>
      </c>
      <c r="G1225" s="12">
        <v>0</v>
      </c>
      <c r="H1225" s="12">
        <v>5.09845729336511E-2</v>
      </c>
      <c r="I1225" s="11">
        <v>625</v>
      </c>
      <c r="J1225" s="12">
        <v>0</v>
      </c>
      <c r="K1225" s="12">
        <v>4.3225672591465501E-2</v>
      </c>
      <c r="L1225" s="11">
        <v>188</v>
      </c>
      <c r="M1225" s="12">
        <v>0</v>
      </c>
      <c r="N1225" s="12">
        <v>0.126429051782112</v>
      </c>
      <c r="O1225" s="11" t="s">
        <v>419</v>
      </c>
      <c r="P1225" s="12" t="s">
        <v>419</v>
      </c>
      <c r="Q1225" s="12" t="s">
        <v>419</v>
      </c>
    </row>
    <row r="1226" spans="1:17" x14ac:dyDescent="0.2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2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25">
      <c r="A1228" s="8" t="s">
        <v>145</v>
      </c>
      <c r="B1228" s="8" t="s">
        <v>157</v>
      </c>
      <c r="C1228" s="8" t="s">
        <v>10</v>
      </c>
      <c r="D1228" s="9">
        <v>59.719366506439201</v>
      </c>
      <c r="E1228" s="10">
        <v>7.1182931784390096E-3</v>
      </c>
      <c r="F1228" s="11">
        <v>45</v>
      </c>
      <c r="G1228" s="12">
        <v>0.75352440309540003</v>
      </c>
      <c r="H1228" s="12">
        <v>7.4987502082986199E-3</v>
      </c>
      <c r="I1228" s="11">
        <v>43</v>
      </c>
      <c r="J1228" s="12">
        <v>0.72003442962449304</v>
      </c>
      <c r="K1228" s="12">
        <v>7.9102281089035997E-3</v>
      </c>
      <c r="L1228" s="11">
        <v>2</v>
      </c>
      <c r="M1228" s="12">
        <v>3.3489973470906702E-2</v>
      </c>
      <c r="N1228" s="12">
        <v>3.5398230088495601E-3</v>
      </c>
      <c r="O1228" s="11">
        <v>18</v>
      </c>
      <c r="P1228" s="12">
        <v>0.30140976123815999</v>
      </c>
      <c r="Q1228" s="12">
        <v>5.8939096267190596E-3</v>
      </c>
    </row>
    <row r="1229" spans="1:17" x14ac:dyDescent="0.25">
      <c r="A1229" s="8" t="s">
        <v>145</v>
      </c>
      <c r="B1229" s="8" t="s">
        <v>157</v>
      </c>
      <c r="C1229" s="8" t="s">
        <v>11</v>
      </c>
      <c r="D1229" s="9">
        <v>61.977624563590098</v>
      </c>
      <c r="E1229" s="10">
        <v>7.3874678844640497E-3</v>
      </c>
      <c r="F1229" s="11">
        <v>40</v>
      </c>
      <c r="G1229" s="12">
        <v>0.64539420930789804</v>
      </c>
      <c r="H1229" s="12">
        <v>6.6655557407098798E-3</v>
      </c>
      <c r="I1229" s="11">
        <v>36</v>
      </c>
      <c r="J1229" s="12">
        <v>0.58085478837710802</v>
      </c>
      <c r="K1229" s="12">
        <v>6.6225165562913899E-3</v>
      </c>
      <c r="L1229" s="11">
        <v>4</v>
      </c>
      <c r="M1229" s="12">
        <v>6.4539420930789806E-2</v>
      </c>
      <c r="N1229" s="12">
        <v>7.0796460176991097E-3</v>
      </c>
      <c r="O1229" s="11">
        <v>15</v>
      </c>
      <c r="P1229" s="12">
        <v>0.242022828490462</v>
      </c>
      <c r="Q1229" s="12">
        <v>4.9115913555992097E-3</v>
      </c>
    </row>
    <row r="1230" spans="1:17" x14ac:dyDescent="0.25">
      <c r="A1230" s="8" t="s">
        <v>145</v>
      </c>
      <c r="B1230" s="8" t="s">
        <v>157</v>
      </c>
      <c r="C1230" s="8" t="s">
        <v>12</v>
      </c>
      <c r="D1230" s="9">
        <v>126.91153011</v>
      </c>
      <c r="E1230" s="10">
        <v>1.51273118235416E-2</v>
      </c>
      <c r="F1230" s="11">
        <v>153</v>
      </c>
      <c r="G1230" s="12" t="s">
        <v>429</v>
      </c>
      <c r="H1230" s="12">
        <v>2.54957507082153E-2</v>
      </c>
      <c r="I1230" s="11">
        <v>146</v>
      </c>
      <c r="J1230" s="12" t="s">
        <v>429</v>
      </c>
      <c r="K1230" s="12">
        <v>2.6857983811626199E-2</v>
      </c>
      <c r="L1230" s="11">
        <v>7</v>
      </c>
      <c r="M1230" s="12">
        <v>5.5156533011088797E-2</v>
      </c>
      <c r="N1230" s="12">
        <v>1.23893805309735E-2</v>
      </c>
      <c r="O1230" s="11">
        <v>61</v>
      </c>
      <c r="P1230" s="12">
        <v>0.48064978766805899</v>
      </c>
      <c r="Q1230" s="12">
        <v>1.9973804846103501E-2</v>
      </c>
    </row>
    <row r="1231" spans="1:17" x14ac:dyDescent="0.25">
      <c r="A1231" s="8" t="s">
        <v>145</v>
      </c>
      <c r="B1231" s="8" t="s">
        <v>157</v>
      </c>
      <c r="C1231" s="8" t="s">
        <v>13</v>
      </c>
      <c r="D1231" s="9">
        <v>79.872185006510904</v>
      </c>
      <c r="E1231" s="10">
        <v>9.5204229873664392E-3</v>
      </c>
      <c r="F1231" s="11">
        <v>88</v>
      </c>
      <c r="G1231" s="12" t="s">
        <v>429</v>
      </c>
      <c r="H1231" s="12">
        <v>1.4664222629561701E-2</v>
      </c>
      <c r="I1231" s="11">
        <v>80</v>
      </c>
      <c r="J1231" s="12" t="s">
        <v>429</v>
      </c>
      <c r="K1231" s="12">
        <v>1.4716703458425301E-2</v>
      </c>
      <c r="L1231" s="11">
        <v>8</v>
      </c>
      <c r="M1231" s="12">
        <v>0.10016002441084899</v>
      </c>
      <c r="N1231" s="12">
        <v>1.41592920353982E-2</v>
      </c>
      <c r="O1231" s="11">
        <v>55</v>
      </c>
      <c r="P1231" s="12">
        <v>0.68860016782458899</v>
      </c>
      <c r="Q1231" s="12">
        <v>1.8009168303863801E-2</v>
      </c>
    </row>
    <row r="1232" spans="1:17" x14ac:dyDescent="0.2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25">
      <c r="A1233" s="8" t="s">
        <v>145</v>
      </c>
      <c r="B1233" s="8" t="s">
        <v>157</v>
      </c>
      <c r="C1233" s="8" t="s">
        <v>17</v>
      </c>
      <c r="D1233" s="9">
        <v>7995.6525246301499</v>
      </c>
      <c r="E1233" s="10">
        <v>0.95304759833824704</v>
      </c>
      <c r="F1233" s="11">
        <v>5422</v>
      </c>
      <c r="G1233" s="12">
        <v>0.67811851294160697</v>
      </c>
      <c r="H1233" s="12">
        <v>0.90351608065322397</v>
      </c>
      <c r="I1233" s="11">
        <v>4939</v>
      </c>
      <c r="J1233" s="12">
        <v>0.61771068524872697</v>
      </c>
      <c r="K1233" s="12">
        <v>0.90857247976453304</v>
      </c>
      <c r="L1233" s="11">
        <v>483</v>
      </c>
      <c r="M1233" s="12">
        <v>6.0407827692880098E-2</v>
      </c>
      <c r="N1233" s="12">
        <v>0.854867256637168</v>
      </c>
      <c r="O1233" s="11">
        <v>2850</v>
      </c>
      <c r="P1233" s="12">
        <v>0.356443703777864</v>
      </c>
      <c r="Q1233" s="12">
        <v>0.93320235756385095</v>
      </c>
    </row>
    <row r="1234" spans="1:17" x14ac:dyDescent="0.25">
      <c r="A1234" s="8" t="s">
        <v>145</v>
      </c>
      <c r="B1234" s="8" t="s">
        <v>157</v>
      </c>
      <c r="C1234" s="8" t="s">
        <v>15</v>
      </c>
      <c r="D1234" s="9">
        <v>0</v>
      </c>
      <c r="E1234" s="10">
        <v>0</v>
      </c>
      <c r="F1234" s="11">
        <v>247</v>
      </c>
      <c r="G1234" s="12">
        <v>0</v>
      </c>
      <c r="H1234" s="12">
        <v>4.11598066988835E-2</v>
      </c>
      <c r="I1234" s="11">
        <v>188</v>
      </c>
      <c r="J1234" s="12">
        <v>0</v>
      </c>
      <c r="K1234" s="12">
        <v>3.45842531272995E-2</v>
      </c>
      <c r="L1234" s="11">
        <v>59</v>
      </c>
      <c r="M1234" s="12">
        <v>0</v>
      </c>
      <c r="N1234" s="12">
        <v>0.104424778761062</v>
      </c>
      <c r="O1234" s="11" t="s">
        <v>419</v>
      </c>
      <c r="P1234" s="12" t="s">
        <v>419</v>
      </c>
      <c r="Q1234" s="12" t="s">
        <v>419</v>
      </c>
    </row>
    <row r="1235" spans="1:17" x14ac:dyDescent="0.2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2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25">
      <c r="A1237" s="8" t="s">
        <v>145</v>
      </c>
      <c r="B1237" s="8" t="s">
        <v>158</v>
      </c>
      <c r="C1237" s="8" t="s">
        <v>10</v>
      </c>
      <c r="D1237" s="9">
        <v>112.09847605436499</v>
      </c>
      <c r="E1237" s="10">
        <v>9.4881377558817398E-3</v>
      </c>
      <c r="F1237" s="11">
        <v>125</v>
      </c>
      <c r="G1237" s="12" t="s">
        <v>429</v>
      </c>
      <c r="H1237" s="12">
        <v>1.3958682300390801E-2</v>
      </c>
      <c r="I1237" s="11">
        <v>102</v>
      </c>
      <c r="J1237" s="12">
        <v>0.90991424317430103</v>
      </c>
      <c r="K1237" s="12">
        <v>1.25107322457991E-2</v>
      </c>
      <c r="L1237" s="11">
        <v>23</v>
      </c>
      <c r="M1237" s="12">
        <v>0.20517674110793099</v>
      </c>
      <c r="N1237" s="12">
        <v>2.86783042394015E-2</v>
      </c>
      <c r="O1237" s="11">
        <v>52</v>
      </c>
      <c r="P1237" s="12">
        <v>0.46387784946140798</v>
      </c>
      <c r="Q1237" s="12">
        <v>1.1866727521679599E-2</v>
      </c>
    </row>
    <row r="1238" spans="1:17" x14ac:dyDescent="0.25">
      <c r="A1238" s="8" t="s">
        <v>145</v>
      </c>
      <c r="B1238" s="8" t="s">
        <v>158</v>
      </c>
      <c r="C1238" s="8" t="s">
        <v>11</v>
      </c>
      <c r="D1238" s="9">
        <v>114.44509117173099</v>
      </c>
      <c r="E1238" s="10">
        <v>9.6867578288504803E-3</v>
      </c>
      <c r="F1238" s="11">
        <v>131</v>
      </c>
      <c r="G1238" s="12" t="s">
        <v>429</v>
      </c>
      <c r="H1238" s="12">
        <v>1.46286990508096E-2</v>
      </c>
      <c r="I1238" s="11">
        <v>114</v>
      </c>
      <c r="J1238" s="12" t="s">
        <v>429</v>
      </c>
      <c r="K1238" s="12">
        <v>1.3982583098246E-2</v>
      </c>
      <c r="L1238" s="11">
        <v>17</v>
      </c>
      <c r="M1238" s="12">
        <v>0.148542849902497</v>
      </c>
      <c r="N1238" s="12">
        <v>2.1197007481296801E-2</v>
      </c>
      <c r="O1238" s="11">
        <v>45</v>
      </c>
      <c r="P1238" s="12">
        <v>0.39320166150660901</v>
      </c>
      <c r="Q1238" s="12">
        <v>1.0269283432222699E-2</v>
      </c>
    </row>
    <row r="1239" spans="1:17" x14ac:dyDescent="0.25">
      <c r="A1239" s="8" t="s">
        <v>145</v>
      </c>
      <c r="B1239" s="8" t="s">
        <v>158</v>
      </c>
      <c r="C1239" s="8" t="s">
        <v>12</v>
      </c>
      <c r="D1239" s="9">
        <v>326.85370548999998</v>
      </c>
      <c r="E1239" s="10">
        <v>2.7665255522345299E-2</v>
      </c>
      <c r="F1239" s="11">
        <v>458</v>
      </c>
      <c r="G1239" s="12" t="s">
        <v>429</v>
      </c>
      <c r="H1239" s="12">
        <v>5.1144611948631999E-2</v>
      </c>
      <c r="I1239" s="11">
        <v>398</v>
      </c>
      <c r="J1239" s="12" t="s">
        <v>429</v>
      </c>
      <c r="K1239" s="12">
        <v>4.8816386606157197E-2</v>
      </c>
      <c r="L1239" s="11">
        <v>60</v>
      </c>
      <c r="M1239" s="12">
        <v>0.183568364048532</v>
      </c>
      <c r="N1239" s="12">
        <v>7.4812967581047399E-2</v>
      </c>
      <c r="O1239" s="11">
        <v>172</v>
      </c>
      <c r="P1239" s="12">
        <v>0.52622931027245901</v>
      </c>
      <c r="Q1239" s="12">
        <v>3.9251483340940203E-2</v>
      </c>
    </row>
    <row r="1240" spans="1:17" x14ac:dyDescent="0.25">
      <c r="A1240" s="8" t="s">
        <v>145</v>
      </c>
      <c r="B1240" s="8" t="s">
        <v>158</v>
      </c>
      <c r="C1240" s="8" t="s">
        <v>13</v>
      </c>
      <c r="D1240" s="9">
        <v>144.56616946472599</v>
      </c>
      <c r="E1240" s="10">
        <v>1.22362388767555E-2</v>
      </c>
      <c r="F1240" s="11">
        <v>122</v>
      </c>
      <c r="G1240" s="12">
        <v>0.84390421667614202</v>
      </c>
      <c r="H1240" s="12">
        <v>1.36236739251815E-2</v>
      </c>
      <c r="I1240" s="11">
        <v>113</v>
      </c>
      <c r="J1240" s="12">
        <v>0.78164898757708201</v>
      </c>
      <c r="K1240" s="12">
        <v>1.38599288605421E-2</v>
      </c>
      <c r="L1240" s="11">
        <v>9</v>
      </c>
      <c r="M1240" s="12">
        <v>6.22552290990597E-2</v>
      </c>
      <c r="N1240" s="12">
        <v>1.12219451371571E-2</v>
      </c>
      <c r="O1240" s="11">
        <v>75</v>
      </c>
      <c r="P1240" s="12">
        <v>0.51879357582549701</v>
      </c>
      <c r="Q1240" s="12">
        <v>1.7115472387037901E-2</v>
      </c>
    </row>
    <row r="1241" spans="1:17" x14ac:dyDescent="0.2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25">
      <c r="A1242" s="8" t="s">
        <v>145</v>
      </c>
      <c r="B1242" s="8" t="s">
        <v>158</v>
      </c>
      <c r="C1242" s="8" t="s">
        <v>17</v>
      </c>
      <c r="D1242" s="9">
        <v>11016.393600690901</v>
      </c>
      <c r="E1242" s="10">
        <v>0.93243961680332899</v>
      </c>
      <c r="F1242" s="11">
        <v>7712</v>
      </c>
      <c r="G1242" s="12">
        <v>0.70004760900303498</v>
      </c>
      <c r="H1242" s="12">
        <v>0.86119486320491301</v>
      </c>
      <c r="I1242" s="11">
        <v>7117</v>
      </c>
      <c r="J1242" s="12">
        <v>0.64603719311133301</v>
      </c>
      <c r="K1242" s="12">
        <v>0.87293020973874602</v>
      </c>
      <c r="L1242" s="11">
        <v>595</v>
      </c>
      <c r="M1242" s="12">
        <v>5.4010415891702003E-2</v>
      </c>
      <c r="N1242" s="12">
        <v>0.74189526184538701</v>
      </c>
      <c r="O1242" s="11">
        <v>3961</v>
      </c>
      <c r="P1242" s="12">
        <v>0.35955505436475899</v>
      </c>
      <c r="Q1242" s="12">
        <v>0.90392514833409399</v>
      </c>
    </row>
    <row r="1243" spans="1:17" x14ac:dyDescent="0.25">
      <c r="A1243" s="8" t="s">
        <v>145</v>
      </c>
      <c r="B1243" s="8" t="s">
        <v>158</v>
      </c>
      <c r="C1243" s="8" t="s">
        <v>15</v>
      </c>
      <c r="D1243" s="9">
        <v>0</v>
      </c>
      <c r="E1243" s="10">
        <v>0</v>
      </c>
      <c r="F1243" s="11">
        <v>395</v>
      </c>
      <c r="G1243" s="12">
        <v>0</v>
      </c>
      <c r="H1243" s="12">
        <v>4.4109436069235099E-2</v>
      </c>
      <c r="I1243" s="11">
        <v>298</v>
      </c>
      <c r="J1243" s="12">
        <v>0</v>
      </c>
      <c r="K1243" s="12">
        <v>3.6550962835765997E-2</v>
      </c>
      <c r="L1243" s="11">
        <v>97</v>
      </c>
      <c r="M1243" s="12">
        <v>0</v>
      </c>
      <c r="N1243" s="12">
        <v>0.12094763092269301</v>
      </c>
      <c r="O1243" s="11" t="s">
        <v>419</v>
      </c>
      <c r="P1243" s="12" t="s">
        <v>419</v>
      </c>
      <c r="Q1243" s="12" t="s">
        <v>419</v>
      </c>
    </row>
    <row r="1244" spans="1:17" x14ac:dyDescent="0.2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2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2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2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25">
      <c r="A1248" s="8" t="s">
        <v>145</v>
      </c>
      <c r="B1248" s="8" t="s">
        <v>159</v>
      </c>
      <c r="C1248" s="8" t="s">
        <v>12</v>
      </c>
      <c r="D1248" s="9">
        <v>46.981765070000002</v>
      </c>
      <c r="E1248" s="10">
        <v>2.4796314383745001E-2</v>
      </c>
      <c r="F1248" s="11">
        <v>27</v>
      </c>
      <c r="G1248" s="12">
        <v>0.57469105215122596</v>
      </c>
      <c r="H1248" s="12">
        <v>2.3376623376623398E-2</v>
      </c>
      <c r="I1248" s="11">
        <v>23</v>
      </c>
      <c r="J1248" s="12">
        <v>0.48955163701771098</v>
      </c>
      <c r="K1248" s="12">
        <v>2.2115384615384599E-2</v>
      </c>
      <c r="L1248" s="11">
        <v>4</v>
      </c>
      <c r="M1248" s="12">
        <v>8.5139415133514904E-2</v>
      </c>
      <c r="N1248" s="12">
        <v>3.4782608695652202E-2</v>
      </c>
      <c r="O1248" s="11">
        <v>11</v>
      </c>
      <c r="P1248" s="12">
        <v>0.23413339161716601</v>
      </c>
      <c r="Q1248" s="12">
        <v>1.9642857142857101E-2</v>
      </c>
    </row>
    <row r="1249" spans="1:17" x14ac:dyDescent="0.2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2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25">
      <c r="A1251" s="8" t="s">
        <v>145</v>
      </c>
      <c r="B1251" s="8" t="s">
        <v>159</v>
      </c>
      <c r="C1251" s="8" t="s">
        <v>17</v>
      </c>
      <c r="D1251" s="9">
        <v>1816.98961070822</v>
      </c>
      <c r="E1251" s="10">
        <v>0.95898154426490301</v>
      </c>
      <c r="F1251" s="11">
        <v>1059</v>
      </c>
      <c r="G1251" s="12">
        <v>0.58283217127874898</v>
      </c>
      <c r="H1251" s="12">
        <v>0.91688311688311697</v>
      </c>
      <c r="I1251" s="11">
        <v>964</v>
      </c>
      <c r="J1251" s="12">
        <v>0.53054788773627304</v>
      </c>
      <c r="K1251" s="12">
        <v>0.92692307692307696</v>
      </c>
      <c r="L1251" s="11">
        <v>95</v>
      </c>
      <c r="M1251" s="12">
        <v>5.22842835424751E-2</v>
      </c>
      <c r="N1251" s="12">
        <v>0.82608695652173902</v>
      </c>
      <c r="O1251" s="11">
        <v>526</v>
      </c>
      <c r="P1251" s="12">
        <v>0.28948982256149403</v>
      </c>
      <c r="Q1251" s="12">
        <v>0.93928571428571395</v>
      </c>
    </row>
    <row r="1252" spans="1:17" x14ac:dyDescent="0.25">
      <c r="A1252" s="8" t="s">
        <v>145</v>
      </c>
      <c r="B1252" s="8" t="s">
        <v>159</v>
      </c>
      <c r="C1252" s="8" t="s">
        <v>15</v>
      </c>
      <c r="D1252" s="9">
        <v>0</v>
      </c>
      <c r="E1252" s="10">
        <v>0</v>
      </c>
      <c r="F1252" s="11">
        <v>47</v>
      </c>
      <c r="G1252" s="12">
        <v>0</v>
      </c>
      <c r="H1252" s="12">
        <v>4.0692640692640697E-2</v>
      </c>
      <c r="I1252" s="11">
        <v>33</v>
      </c>
      <c r="J1252" s="12">
        <v>0</v>
      </c>
      <c r="K1252" s="12">
        <v>3.1730769230769201E-2</v>
      </c>
      <c r="L1252" s="11" t="s">
        <v>419</v>
      </c>
      <c r="M1252" s="12" t="s">
        <v>419</v>
      </c>
      <c r="N1252" s="12" t="s">
        <v>419</v>
      </c>
      <c r="O1252" s="11" t="s">
        <v>419</v>
      </c>
      <c r="P1252" s="12" t="s">
        <v>419</v>
      </c>
      <c r="Q1252" s="12" t="s">
        <v>419</v>
      </c>
    </row>
    <row r="1253" spans="1:17" x14ac:dyDescent="0.2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2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25">
      <c r="A1255" s="8" t="s">
        <v>145</v>
      </c>
      <c r="B1255" s="8" t="s">
        <v>160</v>
      </c>
      <c r="C1255" s="8" t="s">
        <v>10</v>
      </c>
      <c r="D1255" s="9">
        <v>81.896782716651501</v>
      </c>
      <c r="E1255" s="10">
        <v>8.3569398004045298E-3</v>
      </c>
      <c r="F1255" s="11">
        <v>79</v>
      </c>
      <c r="G1255" s="12" t="s">
        <v>429</v>
      </c>
      <c r="H1255" s="12">
        <v>1.1605700014690801E-2</v>
      </c>
      <c r="I1255" s="11">
        <v>69</v>
      </c>
      <c r="J1255" s="12">
        <v>0.84252393941686199</v>
      </c>
      <c r="K1255" s="12">
        <v>1.15249707700017E-2</v>
      </c>
      <c r="L1255" s="11">
        <v>10</v>
      </c>
      <c r="M1255" s="12">
        <v>0.12210491875606699</v>
      </c>
      <c r="N1255" s="12">
        <v>1.21951219512195E-2</v>
      </c>
      <c r="O1255" s="11">
        <v>38</v>
      </c>
      <c r="P1255" s="12">
        <v>0.46399869127305399</v>
      </c>
      <c r="Q1255" s="12">
        <v>1.16743471582181E-2</v>
      </c>
    </row>
    <row r="1256" spans="1:17" x14ac:dyDescent="0.25">
      <c r="A1256" s="8" t="s">
        <v>145</v>
      </c>
      <c r="B1256" s="8" t="s">
        <v>160</v>
      </c>
      <c r="C1256" s="8" t="s">
        <v>11</v>
      </c>
      <c r="D1256" s="9">
        <v>77.216887855294999</v>
      </c>
      <c r="E1256" s="10">
        <v>7.8793923518815402E-3</v>
      </c>
      <c r="F1256" s="11">
        <v>61</v>
      </c>
      <c r="G1256" s="12">
        <v>0.78998262807890496</v>
      </c>
      <c r="H1256" s="12">
        <v>8.9613633024827402E-3</v>
      </c>
      <c r="I1256" s="11">
        <v>57</v>
      </c>
      <c r="J1256" s="12">
        <v>0.73818048853274698</v>
      </c>
      <c r="K1256" s="12">
        <v>9.5206280273926799E-3</v>
      </c>
      <c r="L1256" s="11">
        <v>4</v>
      </c>
      <c r="M1256" s="12">
        <v>5.1802139546157699E-2</v>
      </c>
      <c r="N1256" s="12">
        <v>4.8780487804877997E-3</v>
      </c>
      <c r="O1256" s="11">
        <v>15</v>
      </c>
      <c r="P1256" s="12">
        <v>0.194258023298091</v>
      </c>
      <c r="Q1256" s="12">
        <v>4.6082949308755804E-3</v>
      </c>
    </row>
    <row r="1257" spans="1:17" x14ac:dyDescent="0.25">
      <c r="A1257" s="8" t="s">
        <v>145</v>
      </c>
      <c r="B1257" s="8" t="s">
        <v>160</v>
      </c>
      <c r="C1257" s="8" t="s">
        <v>12</v>
      </c>
      <c r="D1257" s="9">
        <v>179.11401522</v>
      </c>
      <c r="E1257" s="10">
        <v>1.8277214231737299E-2</v>
      </c>
      <c r="F1257" s="11">
        <v>172</v>
      </c>
      <c r="G1257" s="12" t="s">
        <v>429</v>
      </c>
      <c r="H1257" s="12">
        <v>2.5268106361098899E-2</v>
      </c>
      <c r="I1257" s="11">
        <v>148</v>
      </c>
      <c r="J1257" s="12">
        <v>0.82628933206715505</v>
      </c>
      <c r="K1257" s="12">
        <v>2.4720227158844199E-2</v>
      </c>
      <c r="L1257" s="11">
        <v>24</v>
      </c>
      <c r="M1257" s="12">
        <v>0.133992864659539</v>
      </c>
      <c r="N1257" s="12">
        <v>2.92682926829268E-2</v>
      </c>
      <c r="O1257" s="11">
        <v>65</v>
      </c>
      <c r="P1257" s="12">
        <v>0.36289734178624999</v>
      </c>
      <c r="Q1257" s="12">
        <v>1.99692780337942E-2</v>
      </c>
    </row>
    <row r="1258" spans="1:17" x14ac:dyDescent="0.25">
      <c r="A1258" s="8" t="s">
        <v>145</v>
      </c>
      <c r="B1258" s="8" t="s">
        <v>160</v>
      </c>
      <c r="C1258" s="8" t="s">
        <v>13</v>
      </c>
      <c r="D1258" s="9">
        <v>87.767032180238104</v>
      </c>
      <c r="E1258" s="10">
        <v>8.9559538245607695E-3</v>
      </c>
      <c r="F1258" s="11">
        <v>71</v>
      </c>
      <c r="G1258" s="12">
        <v>0.80895979089499803</v>
      </c>
      <c r="H1258" s="12">
        <v>1.04304392537094E-2</v>
      </c>
      <c r="I1258" s="11">
        <v>68</v>
      </c>
      <c r="J1258" s="12">
        <v>0.77477839127971704</v>
      </c>
      <c r="K1258" s="12">
        <v>1.1357942208117601E-2</v>
      </c>
      <c r="L1258" s="11">
        <v>3</v>
      </c>
      <c r="M1258" s="12">
        <v>3.4181399615281598E-2</v>
      </c>
      <c r="N1258" s="12">
        <v>3.65853658536585E-3</v>
      </c>
      <c r="O1258" s="11">
        <v>30</v>
      </c>
      <c r="P1258" s="12">
        <v>0.34181399615281599</v>
      </c>
      <c r="Q1258" s="12">
        <v>9.2165898617511503E-3</v>
      </c>
    </row>
    <row r="1259" spans="1:17" x14ac:dyDescent="0.2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25">
      <c r="A1260" s="8" t="s">
        <v>145</v>
      </c>
      <c r="B1260" s="8" t="s">
        <v>160</v>
      </c>
      <c r="C1260" s="8" t="s">
        <v>17</v>
      </c>
      <c r="D1260" s="9">
        <v>9296.20280055691</v>
      </c>
      <c r="E1260" s="10">
        <v>0.94860633836364805</v>
      </c>
      <c r="F1260" s="11">
        <v>6032</v>
      </c>
      <c r="G1260" s="12">
        <v>0.64886708362672996</v>
      </c>
      <c r="H1260" s="12">
        <v>0.88614661377993198</v>
      </c>
      <c r="I1260" s="11">
        <v>5380</v>
      </c>
      <c r="J1260" s="12">
        <v>0.57873092007821703</v>
      </c>
      <c r="K1260" s="12">
        <v>0.89861366293636202</v>
      </c>
      <c r="L1260" s="11">
        <v>652</v>
      </c>
      <c r="M1260" s="12">
        <v>7.0136163548512598E-2</v>
      </c>
      <c r="N1260" s="12">
        <v>0.79512195121951201</v>
      </c>
      <c r="O1260" s="11">
        <v>3037</v>
      </c>
      <c r="P1260" s="12">
        <v>0.32669252867612403</v>
      </c>
      <c r="Q1260" s="12">
        <v>0.93302611367127497</v>
      </c>
    </row>
    <row r="1261" spans="1:17" x14ac:dyDescent="0.25">
      <c r="A1261" s="8" t="s">
        <v>145</v>
      </c>
      <c r="B1261" s="8" t="s">
        <v>160</v>
      </c>
      <c r="C1261" s="8" t="s">
        <v>15</v>
      </c>
      <c r="D1261" s="9">
        <v>0</v>
      </c>
      <c r="E1261" s="10">
        <v>0</v>
      </c>
      <c r="F1261" s="11">
        <v>380</v>
      </c>
      <c r="G1261" s="12">
        <v>0</v>
      </c>
      <c r="H1261" s="12">
        <v>5.5824886146613802E-2</v>
      </c>
      <c r="I1261" s="11">
        <v>256</v>
      </c>
      <c r="J1261" s="12">
        <v>0</v>
      </c>
      <c r="K1261" s="12">
        <v>4.2759311842325003E-2</v>
      </c>
      <c r="L1261" s="11">
        <v>124</v>
      </c>
      <c r="M1261" s="12">
        <v>0</v>
      </c>
      <c r="N1261" s="12">
        <v>0.151219512195122</v>
      </c>
      <c r="O1261" s="11" t="s">
        <v>419</v>
      </c>
      <c r="P1261" s="12" t="s">
        <v>419</v>
      </c>
      <c r="Q1261" s="12" t="s">
        <v>419</v>
      </c>
    </row>
    <row r="1262" spans="1:17" x14ac:dyDescent="0.2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25">
      <c r="A1263" s="8" t="s">
        <v>145</v>
      </c>
      <c r="B1263" s="8" t="s">
        <v>161</v>
      </c>
      <c r="C1263" s="8" t="s">
        <v>9</v>
      </c>
      <c r="D1263" s="9">
        <v>292.44725417206303</v>
      </c>
      <c r="E1263" s="10">
        <v>1.87172594106528E-3</v>
      </c>
      <c r="F1263" s="11">
        <v>172</v>
      </c>
      <c r="G1263" s="12">
        <v>0.58814024596313297</v>
      </c>
      <c r="H1263" s="12">
        <v>1.52412008648495E-3</v>
      </c>
      <c r="I1263" s="11">
        <v>138</v>
      </c>
      <c r="J1263" s="12">
        <v>0.471879964784374</v>
      </c>
      <c r="K1263" s="12">
        <v>1.42519286577368E-3</v>
      </c>
      <c r="L1263" s="11">
        <v>34</v>
      </c>
      <c r="M1263" s="12">
        <v>0.116260281178759</v>
      </c>
      <c r="N1263" s="12">
        <v>2.1219496973101199E-3</v>
      </c>
      <c r="O1263" s="11">
        <v>48</v>
      </c>
      <c r="P1263" s="12">
        <v>0.16413216166413</v>
      </c>
      <c r="Q1263" s="12">
        <v>1.14854517611026E-3</v>
      </c>
    </row>
    <row r="1264" spans="1:17" x14ac:dyDescent="0.25">
      <c r="A1264" s="8" t="s">
        <v>145</v>
      </c>
      <c r="B1264" s="8" t="s">
        <v>161</v>
      </c>
      <c r="C1264" s="8" t="s">
        <v>10</v>
      </c>
      <c r="D1264" s="9">
        <v>4918.1729083213904</v>
      </c>
      <c r="E1264" s="10">
        <v>3.1477374753306898E-2</v>
      </c>
      <c r="F1264" s="11">
        <v>3522</v>
      </c>
      <c r="G1264" s="12">
        <v>0.71611959677970805</v>
      </c>
      <c r="H1264" s="12">
        <v>3.12090171197675E-2</v>
      </c>
      <c r="I1264" s="11">
        <v>3124</v>
      </c>
      <c r="J1264" s="12">
        <v>0.63519523575803805</v>
      </c>
      <c r="K1264" s="12">
        <v>3.2263061686065103E-2</v>
      </c>
      <c r="L1264" s="11">
        <v>398</v>
      </c>
      <c r="M1264" s="12">
        <v>8.0924361021670596E-2</v>
      </c>
      <c r="N1264" s="12">
        <v>2.48392935155714E-2</v>
      </c>
      <c r="O1264" s="11">
        <v>1575</v>
      </c>
      <c r="P1264" s="12">
        <v>0.32024087590234002</v>
      </c>
      <c r="Q1264" s="12">
        <v>3.7686638591117899E-2</v>
      </c>
    </row>
    <row r="1265" spans="1:17" x14ac:dyDescent="0.25">
      <c r="A1265" s="8" t="s">
        <v>145</v>
      </c>
      <c r="B1265" s="8" t="s">
        <v>161</v>
      </c>
      <c r="C1265" s="8" t="s">
        <v>11</v>
      </c>
      <c r="D1265" s="9">
        <v>29841.9406020694</v>
      </c>
      <c r="E1265" s="10">
        <v>0.19099490099421301</v>
      </c>
      <c r="F1265" s="11">
        <v>18389</v>
      </c>
      <c r="G1265" s="12">
        <v>0.61621327665013903</v>
      </c>
      <c r="H1265" s="12">
        <v>0.162947931804487</v>
      </c>
      <c r="I1265" s="11">
        <v>16127</v>
      </c>
      <c r="J1265" s="12">
        <v>0.54041391660975502</v>
      </c>
      <c r="K1265" s="12">
        <v>0.16655134308936401</v>
      </c>
      <c r="L1265" s="11">
        <v>2262</v>
      </c>
      <c r="M1265" s="12">
        <v>7.5799360040383595E-2</v>
      </c>
      <c r="N1265" s="12">
        <v>0.14117206515633801</v>
      </c>
      <c r="O1265" s="11">
        <v>7152</v>
      </c>
      <c r="P1265" s="12">
        <v>0.23966269805871901</v>
      </c>
      <c r="Q1265" s="12">
        <v>0.17113323124042901</v>
      </c>
    </row>
    <row r="1266" spans="1:17" x14ac:dyDescent="0.25">
      <c r="A1266" s="8" t="s">
        <v>145</v>
      </c>
      <c r="B1266" s="8" t="s">
        <v>161</v>
      </c>
      <c r="C1266" s="8" t="s">
        <v>12</v>
      </c>
      <c r="D1266" s="9">
        <v>76338.728093989994</v>
      </c>
      <c r="E1266" s="10">
        <v>0.488584439221244</v>
      </c>
      <c r="F1266" s="11">
        <v>40289</v>
      </c>
      <c r="G1266" s="12">
        <v>0.52776619424933602</v>
      </c>
      <c r="H1266" s="12">
        <v>0.35700740793251301</v>
      </c>
      <c r="I1266" s="11">
        <v>34080</v>
      </c>
      <c r="J1266" s="12">
        <v>0.44643133113299899</v>
      </c>
      <c r="K1266" s="12">
        <v>0.35196067293889199</v>
      </c>
      <c r="L1266" s="11">
        <v>6209</v>
      </c>
      <c r="M1266" s="12">
        <v>8.1334863116337697E-2</v>
      </c>
      <c r="N1266" s="12">
        <v>0.38750546089995602</v>
      </c>
      <c r="O1266" s="11">
        <v>11880</v>
      </c>
      <c r="P1266" s="12">
        <v>0.15562218937382699</v>
      </c>
      <c r="Q1266" s="12">
        <v>0.28426493108728901</v>
      </c>
    </row>
    <row r="1267" spans="1:17" x14ac:dyDescent="0.25">
      <c r="A1267" s="8" t="s">
        <v>145</v>
      </c>
      <c r="B1267" s="8" t="s">
        <v>161</v>
      </c>
      <c r="C1267" s="8" t="s">
        <v>13</v>
      </c>
      <c r="D1267" s="9">
        <v>3953.3727830562002</v>
      </c>
      <c r="E1267" s="10">
        <v>2.5302444414110101E-2</v>
      </c>
      <c r="F1267" s="11">
        <v>2749</v>
      </c>
      <c r="G1267" s="12">
        <v>0.69535562438785603</v>
      </c>
      <c r="H1267" s="12">
        <v>2.4359337893878698E-2</v>
      </c>
      <c r="I1267" s="11">
        <v>2577</v>
      </c>
      <c r="J1267" s="12">
        <v>0.65184847000636803</v>
      </c>
      <c r="K1267" s="12">
        <v>2.6613927645643399E-2</v>
      </c>
      <c r="L1267" s="11">
        <v>172</v>
      </c>
      <c r="M1267" s="12">
        <v>4.3507154381488299E-2</v>
      </c>
      <c r="N1267" s="12">
        <v>1.07345690569806E-2</v>
      </c>
      <c r="O1267" s="11">
        <v>1338</v>
      </c>
      <c r="P1267" s="12">
        <v>0.338445189316461</v>
      </c>
      <c r="Q1267" s="12">
        <v>3.2015696784073497E-2</v>
      </c>
    </row>
    <row r="1268" spans="1:17" x14ac:dyDescent="0.25">
      <c r="A1268" s="8" t="s">
        <v>145</v>
      </c>
      <c r="B1268" s="8" t="s">
        <v>161</v>
      </c>
      <c r="C1268" s="8" t="s">
        <v>14</v>
      </c>
      <c r="D1268" s="9">
        <v>52.825218789300202</v>
      </c>
      <c r="E1268" s="10">
        <v>3.3809287295345601E-4</v>
      </c>
      <c r="F1268" s="11">
        <v>84</v>
      </c>
      <c r="G1268" s="12" t="s">
        <v>429</v>
      </c>
      <c r="H1268" s="12">
        <v>7.4433771665544297E-4</v>
      </c>
      <c r="I1268" s="11">
        <v>67</v>
      </c>
      <c r="J1268" s="12" t="s">
        <v>429</v>
      </c>
      <c r="K1268" s="12">
        <v>6.9194146381765795E-4</v>
      </c>
      <c r="L1268" s="11">
        <v>17</v>
      </c>
      <c r="M1268" s="12">
        <v>0.32181598845442699</v>
      </c>
      <c r="N1268" s="12">
        <v>1.06097484865506E-3</v>
      </c>
      <c r="O1268" s="11">
        <v>22</v>
      </c>
      <c r="P1268" s="12">
        <v>0.41646774976455198</v>
      </c>
      <c r="Q1268" s="12">
        <v>5.2641653905053602E-4</v>
      </c>
    </row>
    <row r="1269" spans="1:17" x14ac:dyDescent="0.25">
      <c r="A1269" s="8" t="s">
        <v>145</v>
      </c>
      <c r="B1269" s="8" t="s">
        <v>161</v>
      </c>
      <c r="C1269" s="8" t="s">
        <v>17</v>
      </c>
      <c r="D1269" s="9">
        <v>41515.479191467697</v>
      </c>
      <c r="E1269" s="10">
        <v>0.26570808325219403</v>
      </c>
      <c r="F1269" s="11">
        <v>34187</v>
      </c>
      <c r="G1269" s="12">
        <v>0.82347598211093598</v>
      </c>
      <c r="H1269" s="12">
        <v>0.30293658951547198</v>
      </c>
      <c r="I1269" s="11">
        <v>30834</v>
      </c>
      <c r="J1269" s="12">
        <v>0.74271092615346801</v>
      </c>
      <c r="K1269" s="12">
        <v>0.318437658139607</v>
      </c>
      <c r="L1269" s="11">
        <v>3353</v>
      </c>
      <c r="M1269" s="12">
        <v>8.0765055957468301E-2</v>
      </c>
      <c r="N1269" s="12">
        <v>0.209261686325906</v>
      </c>
      <c r="O1269" s="11">
        <v>17311</v>
      </c>
      <c r="P1269" s="12">
        <v>0.41697700079920502</v>
      </c>
      <c r="Q1269" s="12">
        <v>0.414218032159265</v>
      </c>
    </row>
    <row r="1270" spans="1:17" x14ac:dyDescent="0.25">
      <c r="A1270" s="8" t="s">
        <v>145</v>
      </c>
      <c r="B1270" s="8" t="s">
        <v>161</v>
      </c>
      <c r="C1270" s="8" t="s">
        <v>15</v>
      </c>
      <c r="D1270" s="9">
        <v>0</v>
      </c>
      <c r="E1270" s="10">
        <v>0</v>
      </c>
      <c r="F1270" s="11">
        <v>13460</v>
      </c>
      <c r="G1270" s="12">
        <v>0</v>
      </c>
      <c r="H1270" s="12">
        <v>0.119271257930741</v>
      </c>
      <c r="I1270" s="11">
        <v>9882</v>
      </c>
      <c r="J1270" s="12">
        <v>0</v>
      </c>
      <c r="K1270" s="12">
        <v>0.102056202170837</v>
      </c>
      <c r="L1270" s="11">
        <v>3578</v>
      </c>
      <c r="M1270" s="12">
        <v>0</v>
      </c>
      <c r="N1270" s="12">
        <v>0.22330400049928201</v>
      </c>
      <c r="O1270" s="11" t="s">
        <v>419</v>
      </c>
      <c r="P1270" s="12" t="s">
        <v>419</v>
      </c>
      <c r="Q1270" s="12" t="s">
        <v>419</v>
      </c>
    </row>
    <row r="1271" spans="1:17" x14ac:dyDescent="0.25">
      <c r="A1271" s="8" t="s">
        <v>145</v>
      </c>
      <c r="B1271" s="8" t="s">
        <v>161</v>
      </c>
      <c r="C1271" s="8" t="s">
        <v>16</v>
      </c>
      <c r="D1271" s="9">
        <v>156244.697877948</v>
      </c>
      <c r="E1271" s="10">
        <v>1</v>
      </c>
      <c r="F1271" s="11">
        <v>112852</v>
      </c>
      <c r="G1271" s="12">
        <v>0.72227730945568103</v>
      </c>
      <c r="H1271" s="12">
        <v>1</v>
      </c>
      <c r="I1271" s="11">
        <v>96829</v>
      </c>
      <c r="J1271" s="12">
        <v>0.61972662954386404</v>
      </c>
      <c r="K1271" s="12">
        <v>1</v>
      </c>
      <c r="L1271" s="11">
        <v>16023</v>
      </c>
      <c r="M1271" s="12">
        <v>0.102550679911817</v>
      </c>
      <c r="N1271" s="12">
        <v>1</v>
      </c>
      <c r="O1271" s="11">
        <v>41792</v>
      </c>
      <c r="P1271" s="12">
        <v>0.26747787648222299</v>
      </c>
      <c r="Q1271" s="12">
        <v>1</v>
      </c>
    </row>
    <row r="1272" spans="1:17" x14ac:dyDescent="0.2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2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2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2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2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2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25">
      <c r="A1278" s="8" t="s">
        <v>145</v>
      </c>
      <c r="B1278" s="8" t="s">
        <v>162</v>
      </c>
      <c r="C1278" s="8" t="s">
        <v>17</v>
      </c>
      <c r="D1278" s="9">
        <v>1836.1030522419101</v>
      </c>
      <c r="E1278" s="10">
        <v>0.96080587572699006</v>
      </c>
      <c r="F1278" s="11">
        <v>920</v>
      </c>
      <c r="G1278" s="12">
        <v>0.50106120071891702</v>
      </c>
      <c r="H1278" s="12">
        <v>0.83333333333333304</v>
      </c>
      <c r="I1278" s="11">
        <v>848</v>
      </c>
      <c r="J1278" s="12">
        <v>0.46184771544526299</v>
      </c>
      <c r="K1278" s="12">
        <v>0.83711747285291205</v>
      </c>
      <c r="L1278" s="11">
        <v>72</v>
      </c>
      <c r="M1278" s="12">
        <v>3.9213485273654397E-2</v>
      </c>
      <c r="N1278" s="12">
        <v>0.79120879120879095</v>
      </c>
      <c r="O1278" s="11">
        <v>444</v>
      </c>
      <c r="P1278" s="12">
        <v>0.24181649252086901</v>
      </c>
      <c r="Q1278" s="12">
        <v>0.870588235294118</v>
      </c>
    </row>
    <row r="1279" spans="1:17" x14ac:dyDescent="0.25">
      <c r="A1279" s="8" t="s">
        <v>145</v>
      </c>
      <c r="B1279" s="8" t="s">
        <v>162</v>
      </c>
      <c r="C1279" s="8" t="s">
        <v>15</v>
      </c>
      <c r="D1279" s="9">
        <v>0</v>
      </c>
      <c r="E1279" s="10">
        <v>0</v>
      </c>
      <c r="F1279" s="11">
        <v>44</v>
      </c>
      <c r="G1279" s="12">
        <v>0</v>
      </c>
      <c r="H1279" s="12">
        <v>3.9855072463768099E-2</v>
      </c>
      <c r="I1279" s="11">
        <v>37</v>
      </c>
      <c r="J1279" s="12">
        <v>0</v>
      </c>
      <c r="K1279" s="12">
        <v>3.6525172754195499E-2</v>
      </c>
      <c r="L1279" s="11" t="s">
        <v>419</v>
      </c>
      <c r="M1279" s="12" t="s">
        <v>419</v>
      </c>
      <c r="N1279" s="12" t="s">
        <v>419</v>
      </c>
      <c r="O1279" s="11" t="s">
        <v>419</v>
      </c>
      <c r="P1279" s="12" t="s">
        <v>419</v>
      </c>
      <c r="Q1279" s="12" t="s">
        <v>419</v>
      </c>
    </row>
    <row r="1280" spans="1:17" x14ac:dyDescent="0.2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2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25">
      <c r="A1282" s="8" t="s">
        <v>145</v>
      </c>
      <c r="B1282" s="8" t="s">
        <v>163</v>
      </c>
      <c r="C1282" s="8" t="s">
        <v>10</v>
      </c>
      <c r="D1282" s="9">
        <v>2158.4987638009702</v>
      </c>
      <c r="E1282" s="10">
        <v>7.3548751568191503E-2</v>
      </c>
      <c r="F1282" s="11">
        <v>1334</v>
      </c>
      <c r="G1282" s="12">
        <v>0.61802212832909698</v>
      </c>
      <c r="H1282" s="12">
        <v>6.2359760658190003E-2</v>
      </c>
      <c r="I1282" s="11">
        <v>1200</v>
      </c>
      <c r="J1282" s="12">
        <v>0.55594194452392498</v>
      </c>
      <c r="K1282" s="12">
        <v>6.2754941951678703E-2</v>
      </c>
      <c r="L1282" s="11">
        <v>134</v>
      </c>
      <c r="M1282" s="12">
        <v>6.20801838051716E-2</v>
      </c>
      <c r="N1282" s="12">
        <v>5.9030837004405298E-2</v>
      </c>
      <c r="O1282" s="11">
        <v>556</v>
      </c>
      <c r="P1282" s="12">
        <v>0.25758643429608502</v>
      </c>
      <c r="Q1282" s="12">
        <v>5.6699979604323901E-2</v>
      </c>
    </row>
    <row r="1283" spans="1:17" x14ac:dyDescent="0.25">
      <c r="A1283" s="8" t="s">
        <v>145</v>
      </c>
      <c r="B1283" s="8" t="s">
        <v>163</v>
      </c>
      <c r="C1283" s="8" t="s">
        <v>11</v>
      </c>
      <c r="D1283" s="9">
        <v>1149.7567915403099</v>
      </c>
      <c r="E1283" s="10">
        <v>3.9176847373277701E-2</v>
      </c>
      <c r="F1283" s="11">
        <v>702</v>
      </c>
      <c r="G1283" s="12">
        <v>0.61056390809359096</v>
      </c>
      <c r="H1283" s="12">
        <v>3.2816005983545199E-2</v>
      </c>
      <c r="I1283" s="11">
        <v>624</v>
      </c>
      <c r="J1283" s="12">
        <v>0.54272347386096997</v>
      </c>
      <c r="K1283" s="12">
        <v>3.2632569814872898E-2</v>
      </c>
      <c r="L1283" s="11">
        <v>78</v>
      </c>
      <c r="M1283" s="12">
        <v>6.7840434232621205E-2</v>
      </c>
      <c r="N1283" s="12">
        <v>3.4361233480176202E-2</v>
      </c>
      <c r="O1283" s="11">
        <v>273</v>
      </c>
      <c r="P1283" s="12">
        <v>0.237441519814174</v>
      </c>
      <c r="Q1283" s="12">
        <v>2.7840097899245402E-2</v>
      </c>
    </row>
    <row r="1284" spans="1:17" x14ac:dyDescent="0.25">
      <c r="A1284" s="8" t="s">
        <v>145</v>
      </c>
      <c r="B1284" s="8" t="s">
        <v>163</v>
      </c>
      <c r="C1284" s="8" t="s">
        <v>12</v>
      </c>
      <c r="D1284" s="9">
        <v>3597.6460616899999</v>
      </c>
      <c r="E1284" s="10">
        <v>0.12258629972786</v>
      </c>
      <c r="F1284" s="11">
        <v>2195</v>
      </c>
      <c r="G1284" s="12">
        <v>0.61012116321662102</v>
      </c>
      <c r="H1284" s="12">
        <v>0.102608451757666</v>
      </c>
      <c r="I1284" s="11">
        <v>1914</v>
      </c>
      <c r="J1284" s="12">
        <v>0.532014535943787</v>
      </c>
      <c r="K1284" s="12">
        <v>0.100094132412928</v>
      </c>
      <c r="L1284" s="11">
        <v>281</v>
      </c>
      <c r="M1284" s="12">
        <v>7.8106627272834003E-2</v>
      </c>
      <c r="N1284" s="12">
        <v>0.123788546255507</v>
      </c>
      <c r="O1284" s="11">
        <v>739</v>
      </c>
      <c r="P1284" s="12">
        <v>0.205412090941724</v>
      </c>
      <c r="Q1284" s="12">
        <v>7.5362023251070803E-2</v>
      </c>
    </row>
    <row r="1285" spans="1:17" x14ac:dyDescent="0.25">
      <c r="A1285" s="8" t="s">
        <v>145</v>
      </c>
      <c r="B1285" s="8" t="s">
        <v>163</v>
      </c>
      <c r="C1285" s="8" t="s">
        <v>13</v>
      </c>
      <c r="D1285" s="9">
        <v>458.331667612763</v>
      </c>
      <c r="E1285" s="10">
        <v>1.5617206978486099E-2</v>
      </c>
      <c r="F1285" s="11">
        <v>572</v>
      </c>
      <c r="G1285" s="12" t="s">
        <v>429</v>
      </c>
      <c r="H1285" s="12">
        <v>2.6738967838444299E-2</v>
      </c>
      <c r="I1285" s="11">
        <v>541</v>
      </c>
      <c r="J1285" s="12" t="s">
        <v>429</v>
      </c>
      <c r="K1285" s="12">
        <v>2.8292019663215099E-2</v>
      </c>
      <c r="L1285" s="11">
        <v>31</v>
      </c>
      <c r="M1285" s="12">
        <v>6.7636609448054497E-2</v>
      </c>
      <c r="N1285" s="12">
        <v>1.3656387665198199E-2</v>
      </c>
      <c r="O1285" s="11">
        <v>286</v>
      </c>
      <c r="P1285" s="12">
        <v>0.62400226781108403</v>
      </c>
      <c r="Q1285" s="12">
        <v>2.91658168468285E-2</v>
      </c>
    </row>
    <row r="1286" spans="1:17" x14ac:dyDescent="0.2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25">
      <c r="A1287" s="8" t="s">
        <v>145</v>
      </c>
      <c r="B1287" s="8" t="s">
        <v>163</v>
      </c>
      <c r="C1287" s="8" t="s">
        <v>17</v>
      </c>
      <c r="D1287" s="9">
        <v>22050.814017438799</v>
      </c>
      <c r="E1287" s="10">
        <v>0.75136009769544798</v>
      </c>
      <c r="F1287" s="11">
        <v>15096</v>
      </c>
      <c r="G1287" s="12">
        <v>0.68460057701549604</v>
      </c>
      <c r="H1287" s="12">
        <v>0.70568436798803302</v>
      </c>
      <c r="I1287" s="11">
        <v>13679</v>
      </c>
      <c r="J1287" s="12">
        <v>0.62033991077073203</v>
      </c>
      <c r="K1287" s="12">
        <v>0.715354042464177</v>
      </c>
      <c r="L1287" s="11">
        <v>1417</v>
      </c>
      <c r="M1287" s="12">
        <v>6.4260666244764106E-2</v>
      </c>
      <c r="N1287" s="12">
        <v>0.62422907488986801</v>
      </c>
      <c r="O1287" s="11">
        <v>7666</v>
      </c>
      <c r="P1287" s="12">
        <v>0.34765156487816601</v>
      </c>
      <c r="Q1287" s="12">
        <v>0.78176626555170303</v>
      </c>
    </row>
    <row r="1288" spans="1:17" x14ac:dyDescent="0.25">
      <c r="A1288" s="8" t="s">
        <v>145</v>
      </c>
      <c r="B1288" s="8" t="s">
        <v>163</v>
      </c>
      <c r="C1288" s="8" t="s">
        <v>15</v>
      </c>
      <c r="D1288" s="9">
        <v>0</v>
      </c>
      <c r="E1288" s="10">
        <v>0</v>
      </c>
      <c r="F1288" s="11">
        <v>1455</v>
      </c>
      <c r="G1288" s="12">
        <v>0</v>
      </c>
      <c r="H1288" s="12">
        <v>6.8016080777860893E-2</v>
      </c>
      <c r="I1288" s="11">
        <v>1134</v>
      </c>
      <c r="J1288" s="12">
        <v>0</v>
      </c>
      <c r="K1288" s="12">
        <v>5.93034201443364E-2</v>
      </c>
      <c r="L1288" s="11">
        <v>321</v>
      </c>
      <c r="M1288" s="12">
        <v>0</v>
      </c>
      <c r="N1288" s="12">
        <v>0.14140969162995601</v>
      </c>
      <c r="O1288" s="11" t="s">
        <v>419</v>
      </c>
      <c r="P1288" s="12" t="s">
        <v>419</v>
      </c>
      <c r="Q1288" s="12" t="s">
        <v>419</v>
      </c>
    </row>
    <row r="1289" spans="1:17" x14ac:dyDescent="0.2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25">
      <c r="A1290" s="8" t="s">
        <v>145</v>
      </c>
      <c r="B1290" s="8" t="s">
        <v>164</v>
      </c>
      <c r="C1290" s="8" t="s">
        <v>9</v>
      </c>
      <c r="D1290" s="9">
        <v>55.585070330746802</v>
      </c>
      <c r="E1290" s="10">
        <v>1.3158817994193999E-3</v>
      </c>
      <c r="F1290" s="11">
        <v>38</v>
      </c>
      <c r="G1290" s="12">
        <v>0.68363680703989904</v>
      </c>
      <c r="H1290" s="12">
        <v>1.3221990257480901E-3</v>
      </c>
      <c r="I1290" s="11">
        <v>33</v>
      </c>
      <c r="J1290" s="12">
        <v>0.59368459558728104</v>
      </c>
      <c r="K1290" s="12">
        <v>1.2788714927918199E-3</v>
      </c>
      <c r="L1290" s="11">
        <v>5</v>
      </c>
      <c r="M1290" s="12">
        <v>8.9952211452618294E-2</v>
      </c>
      <c r="N1290" s="12">
        <v>1.7029972752043601E-3</v>
      </c>
      <c r="O1290" s="11">
        <v>12</v>
      </c>
      <c r="P1290" s="12">
        <v>0.21588530748628401</v>
      </c>
      <c r="Q1290" s="12">
        <v>8.3629521220991005E-4</v>
      </c>
    </row>
    <row r="1291" spans="1:17" x14ac:dyDescent="0.25">
      <c r="A1291" s="8" t="s">
        <v>145</v>
      </c>
      <c r="B1291" s="8" t="s">
        <v>164</v>
      </c>
      <c r="C1291" s="8" t="s">
        <v>10</v>
      </c>
      <c r="D1291" s="9">
        <v>615.97753194606696</v>
      </c>
      <c r="E1291" s="10">
        <v>1.45822181804591E-2</v>
      </c>
      <c r="F1291" s="11">
        <v>625</v>
      </c>
      <c r="G1291" s="12" t="s">
        <v>429</v>
      </c>
      <c r="H1291" s="12">
        <v>2.1746694502435601E-2</v>
      </c>
      <c r="I1291" s="11">
        <v>565</v>
      </c>
      <c r="J1291" s="12">
        <v>0.91724124776919602</v>
      </c>
      <c r="K1291" s="12">
        <v>2.1895830103859901E-2</v>
      </c>
      <c r="L1291" s="11">
        <v>60</v>
      </c>
      <c r="M1291" s="12">
        <v>9.7406150205578301E-2</v>
      </c>
      <c r="N1291" s="12">
        <v>2.0435967302452299E-2</v>
      </c>
      <c r="O1291" s="11">
        <v>256</v>
      </c>
      <c r="P1291" s="12">
        <v>0.415599574210468</v>
      </c>
      <c r="Q1291" s="12">
        <v>1.78409645271447E-2</v>
      </c>
    </row>
    <row r="1292" spans="1:17" x14ac:dyDescent="0.25">
      <c r="A1292" s="8" t="s">
        <v>145</v>
      </c>
      <c r="B1292" s="8" t="s">
        <v>164</v>
      </c>
      <c r="C1292" s="8" t="s">
        <v>11</v>
      </c>
      <c r="D1292" s="9">
        <v>580.98407257715405</v>
      </c>
      <c r="E1292" s="10">
        <v>1.37538076736759E-2</v>
      </c>
      <c r="F1292" s="11">
        <v>457</v>
      </c>
      <c r="G1292" s="12">
        <v>0.78659643451638805</v>
      </c>
      <c r="H1292" s="12">
        <v>1.5901183020180901E-2</v>
      </c>
      <c r="I1292" s="11">
        <v>399</v>
      </c>
      <c r="J1292" s="12">
        <v>0.68676581481846599</v>
      </c>
      <c r="K1292" s="12">
        <v>1.5462718958301E-2</v>
      </c>
      <c r="L1292" s="11">
        <v>58</v>
      </c>
      <c r="M1292" s="12">
        <v>9.9830619697922396E-2</v>
      </c>
      <c r="N1292" s="12">
        <v>1.97547683923706E-2</v>
      </c>
      <c r="O1292" s="11">
        <v>165</v>
      </c>
      <c r="P1292" s="12">
        <v>0.28400090086477903</v>
      </c>
      <c r="Q1292" s="12">
        <v>1.1499059167886299E-2</v>
      </c>
    </row>
    <row r="1293" spans="1:17" x14ac:dyDescent="0.25">
      <c r="A1293" s="8" t="s">
        <v>145</v>
      </c>
      <c r="B1293" s="8" t="s">
        <v>164</v>
      </c>
      <c r="C1293" s="8" t="s">
        <v>12</v>
      </c>
      <c r="D1293" s="9">
        <v>4359.2624300400003</v>
      </c>
      <c r="E1293" s="10">
        <v>0.103198107989249</v>
      </c>
      <c r="F1293" s="11">
        <v>1997</v>
      </c>
      <c r="G1293" s="12">
        <v>0.45810501938092202</v>
      </c>
      <c r="H1293" s="12">
        <v>6.9485038274182301E-2</v>
      </c>
      <c r="I1293" s="11">
        <v>1746</v>
      </c>
      <c r="J1293" s="12">
        <v>0.40052647162698601</v>
      </c>
      <c r="K1293" s="12">
        <v>6.7663928073166998E-2</v>
      </c>
      <c r="L1293" s="11">
        <v>251</v>
      </c>
      <c r="M1293" s="12">
        <v>5.7578547753936601E-2</v>
      </c>
      <c r="N1293" s="12">
        <v>8.5490463215258897E-2</v>
      </c>
      <c r="O1293" s="11">
        <v>702</v>
      </c>
      <c r="P1293" s="12">
        <v>0.16103641642734501</v>
      </c>
      <c r="Q1293" s="12">
        <v>4.8923269914279699E-2</v>
      </c>
    </row>
    <row r="1294" spans="1:17" x14ac:dyDescent="0.25">
      <c r="A1294" s="8" t="s">
        <v>145</v>
      </c>
      <c r="B1294" s="8" t="s">
        <v>164</v>
      </c>
      <c r="C1294" s="8" t="s">
        <v>13</v>
      </c>
      <c r="D1294" s="9">
        <v>655.93222761119205</v>
      </c>
      <c r="E1294" s="10">
        <v>1.5528077500493001E-2</v>
      </c>
      <c r="F1294" s="11">
        <v>575</v>
      </c>
      <c r="G1294" s="12">
        <v>0.87661495470967299</v>
      </c>
      <c r="H1294" s="12">
        <v>2.0006958942240801E-2</v>
      </c>
      <c r="I1294" s="11">
        <v>545</v>
      </c>
      <c r="J1294" s="12">
        <v>0.830878522290038</v>
      </c>
      <c r="K1294" s="12">
        <v>2.1120756471864802E-2</v>
      </c>
      <c r="L1294" s="11">
        <v>30</v>
      </c>
      <c r="M1294" s="12">
        <v>4.5736432419635098E-2</v>
      </c>
      <c r="N1294" s="12">
        <v>1.02179836512262E-2</v>
      </c>
      <c r="O1294" s="11">
        <v>324</v>
      </c>
      <c r="P1294" s="12">
        <v>0.49395347013205898</v>
      </c>
      <c r="Q1294" s="12">
        <v>2.2579970729667598E-2</v>
      </c>
    </row>
    <row r="1295" spans="1:17" x14ac:dyDescent="0.2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25">
      <c r="A1296" s="8" t="s">
        <v>145</v>
      </c>
      <c r="B1296" s="8" t="s">
        <v>164</v>
      </c>
      <c r="C1296" s="8" t="s">
        <v>17</v>
      </c>
      <c r="D1296" s="9">
        <v>36211.857212700699</v>
      </c>
      <c r="E1296" s="10">
        <v>0.85725399906545197</v>
      </c>
      <c r="F1296" s="11">
        <v>23168</v>
      </c>
      <c r="G1296" s="12">
        <v>0.63979043836156002</v>
      </c>
      <c r="H1296" s="12">
        <v>0.80612386917188605</v>
      </c>
      <c r="I1296" s="11">
        <v>21066</v>
      </c>
      <c r="J1296" s="12">
        <v>0.58174315325123505</v>
      </c>
      <c r="K1296" s="12">
        <v>0.81638505658037497</v>
      </c>
      <c r="L1296" s="11">
        <v>2102</v>
      </c>
      <c r="M1296" s="12">
        <v>5.8047285110324601E-2</v>
      </c>
      <c r="N1296" s="12">
        <v>0.71594005449591303</v>
      </c>
      <c r="O1296" s="11">
        <v>12511</v>
      </c>
      <c r="P1296" s="12">
        <v>0.34549456898918701</v>
      </c>
      <c r="Q1296" s="12">
        <v>0.87190744999651504</v>
      </c>
    </row>
    <row r="1297" spans="1:17" x14ac:dyDescent="0.25">
      <c r="A1297" s="8" t="s">
        <v>145</v>
      </c>
      <c r="B1297" s="8" t="s">
        <v>164</v>
      </c>
      <c r="C1297" s="8" t="s">
        <v>15</v>
      </c>
      <c r="D1297" s="9">
        <v>0</v>
      </c>
      <c r="E1297" s="10">
        <v>0</v>
      </c>
      <c r="F1297" s="11">
        <v>1862</v>
      </c>
      <c r="G1297" s="12">
        <v>0</v>
      </c>
      <c r="H1297" s="12">
        <v>6.4787752261656201E-2</v>
      </c>
      <c r="I1297" s="11">
        <v>1435</v>
      </c>
      <c r="J1297" s="12">
        <v>0</v>
      </c>
      <c r="K1297" s="12">
        <v>5.5611533095644101E-2</v>
      </c>
      <c r="L1297" s="11">
        <v>427</v>
      </c>
      <c r="M1297" s="12">
        <v>0</v>
      </c>
      <c r="N1297" s="12">
        <v>0.14543596730245201</v>
      </c>
      <c r="O1297" s="11" t="s">
        <v>419</v>
      </c>
      <c r="P1297" s="12" t="s">
        <v>419</v>
      </c>
      <c r="Q1297" s="12" t="s">
        <v>419</v>
      </c>
    </row>
    <row r="1298" spans="1:17" x14ac:dyDescent="0.2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2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25">
      <c r="A1300" s="8" t="s">
        <v>145</v>
      </c>
      <c r="B1300" s="8" t="s">
        <v>165</v>
      </c>
      <c r="C1300" s="8" t="s">
        <v>10</v>
      </c>
      <c r="D1300" s="9">
        <v>276.24483576048198</v>
      </c>
      <c r="E1300" s="10">
        <v>1.90075118365183E-2</v>
      </c>
      <c r="F1300" s="11">
        <v>327</v>
      </c>
      <c r="G1300" s="12" t="s">
        <v>429</v>
      </c>
      <c r="H1300" s="12">
        <v>2.6473445595854898E-2</v>
      </c>
      <c r="I1300" s="11">
        <v>289</v>
      </c>
      <c r="J1300" s="12" t="s">
        <v>429</v>
      </c>
      <c r="K1300" s="12">
        <v>2.60853867677588E-2</v>
      </c>
      <c r="L1300" s="11">
        <v>38</v>
      </c>
      <c r="M1300" s="12">
        <v>0.137559132627362</v>
      </c>
      <c r="N1300" s="12">
        <v>2.9850746268656699E-2</v>
      </c>
      <c r="O1300" s="11">
        <v>167</v>
      </c>
      <c r="P1300" s="12">
        <v>0.60453618812551202</v>
      </c>
      <c r="Q1300" s="12">
        <v>2.5345272423736499E-2</v>
      </c>
    </row>
    <row r="1301" spans="1:17" x14ac:dyDescent="0.25">
      <c r="A1301" s="8" t="s">
        <v>145</v>
      </c>
      <c r="B1301" s="8" t="s">
        <v>165</v>
      </c>
      <c r="C1301" s="8" t="s">
        <v>11</v>
      </c>
      <c r="D1301" s="9">
        <v>279.72414640391099</v>
      </c>
      <c r="E1301" s="10">
        <v>1.9246911925413501E-2</v>
      </c>
      <c r="F1301" s="11">
        <v>279</v>
      </c>
      <c r="G1301" s="12" t="s">
        <v>429</v>
      </c>
      <c r="H1301" s="12">
        <v>2.2587435233160601E-2</v>
      </c>
      <c r="I1301" s="11">
        <v>236</v>
      </c>
      <c r="J1301" s="12">
        <v>0.84368833736371496</v>
      </c>
      <c r="K1301" s="12">
        <v>2.1301561512771901E-2</v>
      </c>
      <c r="L1301" s="11">
        <v>43</v>
      </c>
      <c r="M1301" s="12">
        <v>0.153722875028134</v>
      </c>
      <c r="N1301" s="12">
        <v>3.3778476040848403E-2</v>
      </c>
      <c r="O1301" s="11">
        <v>126</v>
      </c>
      <c r="P1301" s="12">
        <v>0.45044377333825403</v>
      </c>
      <c r="Q1301" s="12">
        <v>1.9122780391561699E-2</v>
      </c>
    </row>
    <row r="1302" spans="1:17" x14ac:dyDescent="0.25">
      <c r="A1302" s="8" t="s">
        <v>145</v>
      </c>
      <c r="B1302" s="8" t="s">
        <v>165</v>
      </c>
      <c r="C1302" s="8" t="s">
        <v>12</v>
      </c>
      <c r="D1302" s="9">
        <v>404.69008067999999</v>
      </c>
      <c r="E1302" s="10">
        <v>2.7845412847160401E-2</v>
      </c>
      <c r="F1302" s="11">
        <v>488</v>
      </c>
      <c r="G1302" s="12" t="s">
        <v>429</v>
      </c>
      <c r="H1302" s="12">
        <v>3.9507772020725397E-2</v>
      </c>
      <c r="I1302" s="11">
        <v>411</v>
      </c>
      <c r="J1302" s="12" t="s">
        <v>429</v>
      </c>
      <c r="K1302" s="12">
        <v>3.7097210939615502E-2</v>
      </c>
      <c r="L1302" s="11">
        <v>77</v>
      </c>
      <c r="M1302" s="12">
        <v>0.190269056930224</v>
      </c>
      <c r="N1302" s="12">
        <v>6.0487038491751799E-2</v>
      </c>
      <c r="O1302" s="11">
        <v>213</v>
      </c>
      <c r="P1302" s="12">
        <v>0.52632868994984106</v>
      </c>
      <c r="Q1302" s="12">
        <v>3.2326604947640003E-2</v>
      </c>
    </row>
    <row r="1303" spans="1:17" x14ac:dyDescent="0.25">
      <c r="A1303" s="8" t="s">
        <v>145</v>
      </c>
      <c r="B1303" s="8" t="s">
        <v>165</v>
      </c>
      <c r="C1303" s="8" t="s">
        <v>13</v>
      </c>
      <c r="D1303" s="9">
        <v>145.80058847241099</v>
      </c>
      <c r="E1303" s="10">
        <v>1.00320659516819E-2</v>
      </c>
      <c r="F1303" s="11">
        <v>231</v>
      </c>
      <c r="G1303" s="12" t="s">
        <v>429</v>
      </c>
      <c r="H1303" s="12">
        <v>1.8701424870466301E-2</v>
      </c>
      <c r="I1303" s="11">
        <v>221</v>
      </c>
      <c r="J1303" s="12" t="s">
        <v>429</v>
      </c>
      <c r="K1303" s="12">
        <v>1.9947648704756699E-2</v>
      </c>
      <c r="L1303" s="11">
        <v>10</v>
      </c>
      <c r="M1303" s="12">
        <v>6.8586828796594598E-2</v>
      </c>
      <c r="N1303" s="12">
        <v>7.8554595443833496E-3</v>
      </c>
      <c r="O1303" s="11">
        <v>141</v>
      </c>
      <c r="P1303" s="12" t="s">
        <v>429</v>
      </c>
      <c r="Q1303" s="12">
        <v>2.13993018667476E-2</v>
      </c>
    </row>
    <row r="1304" spans="1:17" x14ac:dyDescent="0.2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25">
      <c r="A1305" s="8" t="s">
        <v>145</v>
      </c>
      <c r="B1305" s="8" t="s">
        <v>165</v>
      </c>
      <c r="C1305" s="8" t="s">
        <v>17</v>
      </c>
      <c r="D1305" s="9">
        <v>13293.6287101616</v>
      </c>
      <c r="E1305" s="10">
        <v>0.91469150676815303</v>
      </c>
      <c r="F1305" s="11">
        <v>10346</v>
      </c>
      <c r="G1305" s="12">
        <v>0.77826756151926801</v>
      </c>
      <c r="H1305" s="12">
        <v>0.837597150259067</v>
      </c>
      <c r="I1305" s="11">
        <v>9408</v>
      </c>
      <c r="J1305" s="12">
        <v>0.70770744430439503</v>
      </c>
      <c r="K1305" s="12">
        <v>0.849174113187111</v>
      </c>
      <c r="L1305" s="11">
        <v>938</v>
      </c>
      <c r="M1305" s="12">
        <v>7.0560117214872695E-2</v>
      </c>
      <c r="N1305" s="12">
        <v>0.73684210526315796</v>
      </c>
      <c r="O1305" s="11">
        <v>5761</v>
      </c>
      <c r="P1305" s="12">
        <v>0.43336549602865898</v>
      </c>
      <c r="Q1305" s="12">
        <v>0.87433601456973697</v>
      </c>
    </row>
    <row r="1306" spans="1:17" x14ac:dyDescent="0.25">
      <c r="A1306" s="8" t="s">
        <v>145</v>
      </c>
      <c r="B1306" s="8" t="s">
        <v>165</v>
      </c>
      <c r="C1306" s="8" t="s">
        <v>15</v>
      </c>
      <c r="D1306" s="9">
        <v>0</v>
      </c>
      <c r="E1306" s="10">
        <v>0</v>
      </c>
      <c r="F1306" s="11">
        <v>671</v>
      </c>
      <c r="G1306" s="12">
        <v>0</v>
      </c>
      <c r="H1306" s="12">
        <v>5.4323186528497401E-2</v>
      </c>
      <c r="I1306" s="11">
        <v>504</v>
      </c>
      <c r="J1306" s="12">
        <v>0</v>
      </c>
      <c r="K1306" s="12">
        <v>4.5491470349309497E-2</v>
      </c>
      <c r="L1306" s="11">
        <v>167</v>
      </c>
      <c r="M1306" s="12">
        <v>0</v>
      </c>
      <c r="N1306" s="12">
        <v>0.131186174391202</v>
      </c>
      <c r="O1306" s="11" t="s">
        <v>419</v>
      </c>
      <c r="P1306" s="12" t="s">
        <v>419</v>
      </c>
      <c r="Q1306" s="12" t="s">
        <v>419</v>
      </c>
    </row>
    <row r="1307" spans="1:17" x14ac:dyDescent="0.2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25">
      <c r="A1308" s="8" t="s">
        <v>166</v>
      </c>
      <c r="B1308" s="8" t="s">
        <v>167</v>
      </c>
      <c r="C1308" s="8" t="s">
        <v>9</v>
      </c>
      <c r="D1308" s="9">
        <v>35.936110611697103</v>
      </c>
      <c r="E1308" s="10">
        <v>8.6608101445650705E-4</v>
      </c>
      <c r="F1308" s="11">
        <v>20</v>
      </c>
      <c r="G1308" s="12">
        <v>0.55654325578266906</v>
      </c>
      <c r="H1308" s="12">
        <v>8.3970106642035401E-4</v>
      </c>
      <c r="I1308" s="11">
        <v>15</v>
      </c>
      <c r="J1308" s="12">
        <v>0.41740744183700201</v>
      </c>
      <c r="K1308" s="12">
        <v>7.78210116731518E-4</v>
      </c>
      <c r="L1308" s="11">
        <v>5</v>
      </c>
      <c r="M1308" s="12">
        <v>0.13913581394566699</v>
      </c>
      <c r="N1308" s="12">
        <v>1.1005943209333E-3</v>
      </c>
      <c r="O1308" s="11">
        <v>10</v>
      </c>
      <c r="P1308" s="12">
        <v>0.27827162789133503</v>
      </c>
      <c r="Q1308" s="12">
        <v>8.1866557511256705E-4</v>
      </c>
    </row>
    <row r="1309" spans="1:17" x14ac:dyDescent="0.25">
      <c r="A1309" s="8" t="s">
        <v>166</v>
      </c>
      <c r="B1309" s="8" t="s">
        <v>167</v>
      </c>
      <c r="C1309" s="8" t="s">
        <v>10</v>
      </c>
      <c r="D1309" s="9">
        <v>5396.8912274745098</v>
      </c>
      <c r="E1309" s="10">
        <v>0.130068194627638</v>
      </c>
      <c r="F1309" s="11">
        <v>3873</v>
      </c>
      <c r="G1309" s="12">
        <v>0.71763536390789595</v>
      </c>
      <c r="H1309" s="12">
        <v>0.16260811151230201</v>
      </c>
      <c r="I1309" s="11">
        <v>2709</v>
      </c>
      <c r="J1309" s="12">
        <v>0.50195564183487995</v>
      </c>
      <c r="K1309" s="12">
        <v>0.140544747081712</v>
      </c>
      <c r="L1309" s="11">
        <v>1164</v>
      </c>
      <c r="M1309" s="12">
        <v>0.215679722073016</v>
      </c>
      <c r="N1309" s="12">
        <v>0.25621835791327302</v>
      </c>
      <c r="O1309" s="11">
        <v>1409</v>
      </c>
      <c r="P1309" s="12">
        <v>0.26107622714852202</v>
      </c>
      <c r="Q1309" s="12">
        <v>0.115349979533361</v>
      </c>
    </row>
    <row r="1310" spans="1:17" x14ac:dyDescent="0.25">
      <c r="A1310" s="8" t="s">
        <v>166</v>
      </c>
      <c r="B1310" s="8" t="s">
        <v>167</v>
      </c>
      <c r="C1310" s="8" t="s">
        <v>11</v>
      </c>
      <c r="D1310" s="9">
        <v>2809.4002212394998</v>
      </c>
      <c r="E1310" s="10">
        <v>6.7708167417356996E-2</v>
      </c>
      <c r="F1310" s="11">
        <v>1192</v>
      </c>
      <c r="G1310" s="12">
        <v>0.424289850548275</v>
      </c>
      <c r="H1310" s="12">
        <v>5.0046183558653097E-2</v>
      </c>
      <c r="I1310" s="11">
        <v>939</v>
      </c>
      <c r="J1310" s="12">
        <v>0.33423504166512602</v>
      </c>
      <c r="K1310" s="12">
        <v>4.8715953307392999E-2</v>
      </c>
      <c r="L1310" s="11">
        <v>253</v>
      </c>
      <c r="M1310" s="12">
        <v>9.0054808883148998E-2</v>
      </c>
      <c r="N1310" s="12">
        <v>5.5690072639225201E-2</v>
      </c>
      <c r="O1310" s="11">
        <v>464</v>
      </c>
      <c r="P1310" s="12">
        <v>0.16515980759597301</v>
      </c>
      <c r="Q1310" s="12">
        <v>3.7986082685223098E-2</v>
      </c>
    </row>
    <row r="1311" spans="1:17" x14ac:dyDescent="0.25">
      <c r="A1311" s="8" t="s">
        <v>166</v>
      </c>
      <c r="B1311" s="8" t="s">
        <v>167</v>
      </c>
      <c r="C1311" s="8" t="s">
        <v>12</v>
      </c>
      <c r="D1311" s="9">
        <v>3485.9340076399999</v>
      </c>
      <c r="E1311" s="10">
        <v>8.4013022285238201E-2</v>
      </c>
      <c r="F1311" s="11">
        <v>1810</v>
      </c>
      <c r="G1311" s="12">
        <v>0.51922956545737398</v>
      </c>
      <c r="H1311" s="12">
        <v>7.5992946511042103E-2</v>
      </c>
      <c r="I1311" s="11">
        <v>1378</v>
      </c>
      <c r="J1311" s="12">
        <v>0.39530295093937101</v>
      </c>
      <c r="K1311" s="12">
        <v>7.1491569390402104E-2</v>
      </c>
      <c r="L1311" s="11">
        <v>432</v>
      </c>
      <c r="M1311" s="12">
        <v>0.12392661451800301</v>
      </c>
      <c r="N1311" s="12">
        <v>9.5091349328637498E-2</v>
      </c>
      <c r="O1311" s="11">
        <v>690</v>
      </c>
      <c r="P1311" s="12">
        <v>0.19793834263292201</v>
      </c>
      <c r="Q1311" s="12">
        <v>5.6487924682767102E-2</v>
      </c>
    </row>
    <row r="1312" spans="1:17" x14ac:dyDescent="0.25">
      <c r="A1312" s="8" t="s">
        <v>166</v>
      </c>
      <c r="B1312" s="8" t="s">
        <v>167</v>
      </c>
      <c r="C1312" s="8" t="s">
        <v>13</v>
      </c>
      <c r="D1312" s="9">
        <v>1443.1747244728299</v>
      </c>
      <c r="E1312" s="10">
        <v>3.4781344116927897E-2</v>
      </c>
      <c r="F1312" s="11">
        <v>574</v>
      </c>
      <c r="G1312" s="12">
        <v>0.39773423845797601</v>
      </c>
      <c r="H1312" s="12">
        <v>2.4099420606264198E-2</v>
      </c>
      <c r="I1312" s="11">
        <v>545</v>
      </c>
      <c r="J1312" s="12">
        <v>0.37763965149755502</v>
      </c>
      <c r="K1312" s="12">
        <v>2.8274967574578501E-2</v>
      </c>
      <c r="L1312" s="11">
        <v>29</v>
      </c>
      <c r="M1312" s="12">
        <v>2.0094586960420401E-2</v>
      </c>
      <c r="N1312" s="12">
        <v>6.3834470614131597E-3</v>
      </c>
      <c r="O1312" s="11">
        <v>359</v>
      </c>
      <c r="P1312" s="12">
        <v>0.24875712823416901</v>
      </c>
      <c r="Q1312" s="12">
        <v>2.9390094146541101E-2</v>
      </c>
    </row>
    <row r="1313" spans="1:17" x14ac:dyDescent="0.2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25">
      <c r="A1314" s="8" t="s">
        <v>166</v>
      </c>
      <c r="B1314" s="8" t="s">
        <v>167</v>
      </c>
      <c r="C1314" s="8" t="s">
        <v>17</v>
      </c>
      <c r="D1314" s="9">
        <v>28560.946473931701</v>
      </c>
      <c r="E1314" s="10">
        <v>0.68833530047988101</v>
      </c>
      <c r="F1314" s="11">
        <v>14198</v>
      </c>
      <c r="G1314" s="12">
        <v>0.49711237731420699</v>
      </c>
      <c r="H1314" s="12">
        <v>0.59610378705181</v>
      </c>
      <c r="I1314" s="11">
        <v>12400</v>
      </c>
      <c r="J1314" s="12">
        <v>0.43415928149712402</v>
      </c>
      <c r="K1314" s="12">
        <v>0.64332036316472097</v>
      </c>
      <c r="L1314" s="11">
        <v>1798</v>
      </c>
      <c r="M1314" s="12">
        <v>6.2953095817082999E-2</v>
      </c>
      <c r="N1314" s="12">
        <v>0.395773717807616</v>
      </c>
      <c r="O1314" s="11">
        <v>8869</v>
      </c>
      <c r="P1314" s="12">
        <v>0.31052892480629002</v>
      </c>
      <c r="Q1314" s="12">
        <v>0.72607449856733497</v>
      </c>
    </row>
    <row r="1315" spans="1:17" x14ac:dyDescent="0.25">
      <c r="A1315" s="8" t="s">
        <v>166</v>
      </c>
      <c r="B1315" s="8" t="s">
        <v>167</v>
      </c>
      <c r="C1315" s="8" t="s">
        <v>15</v>
      </c>
      <c r="D1315" s="9">
        <v>0</v>
      </c>
      <c r="E1315" s="10">
        <v>0</v>
      </c>
      <c r="F1315" s="11">
        <v>2143</v>
      </c>
      <c r="G1315" s="12">
        <v>0</v>
      </c>
      <c r="H1315" s="12">
        <v>8.9973969266940998E-2</v>
      </c>
      <c r="I1315" s="11">
        <v>1285</v>
      </c>
      <c r="J1315" s="12">
        <v>0</v>
      </c>
      <c r="K1315" s="12">
        <v>6.6666666666666693E-2</v>
      </c>
      <c r="L1315" s="11">
        <v>858</v>
      </c>
      <c r="M1315" s="12">
        <v>0</v>
      </c>
      <c r="N1315" s="12">
        <v>0.18886198547215499</v>
      </c>
      <c r="O1315" s="11" t="s">
        <v>419</v>
      </c>
      <c r="P1315" s="12" t="s">
        <v>419</v>
      </c>
      <c r="Q1315" s="12" t="s">
        <v>419</v>
      </c>
    </row>
    <row r="1316" spans="1:17" x14ac:dyDescent="0.2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2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25">
      <c r="A1318" s="8" t="s">
        <v>166</v>
      </c>
      <c r="B1318" s="8" t="s">
        <v>168</v>
      </c>
      <c r="C1318" s="8" t="s">
        <v>10</v>
      </c>
      <c r="D1318" s="9">
        <v>320.03533628244702</v>
      </c>
      <c r="E1318" s="10">
        <v>1.9934483365843102E-2</v>
      </c>
      <c r="F1318" s="11">
        <v>319</v>
      </c>
      <c r="G1318" s="12" t="s">
        <v>429</v>
      </c>
      <c r="H1318" s="12">
        <v>2.45762711864407E-2</v>
      </c>
      <c r="I1318" s="11">
        <v>265</v>
      </c>
      <c r="J1318" s="12">
        <v>0.82803356366287095</v>
      </c>
      <c r="K1318" s="12">
        <v>2.2478581728730199E-2</v>
      </c>
      <c r="L1318" s="11">
        <v>54</v>
      </c>
      <c r="M1318" s="12">
        <v>0.16873136768979299</v>
      </c>
      <c r="N1318" s="12">
        <v>4.5340050377833799E-2</v>
      </c>
      <c r="O1318" s="11">
        <v>166</v>
      </c>
      <c r="P1318" s="12">
        <v>0.51869272289825097</v>
      </c>
      <c r="Q1318" s="12">
        <v>2.2868163658906201E-2</v>
      </c>
    </row>
    <row r="1319" spans="1:17" x14ac:dyDescent="0.25">
      <c r="A1319" s="8" t="s">
        <v>166</v>
      </c>
      <c r="B1319" s="8" t="s">
        <v>168</v>
      </c>
      <c r="C1319" s="8" t="s">
        <v>11</v>
      </c>
      <c r="D1319" s="9">
        <v>230.981577167415</v>
      </c>
      <c r="E1319" s="10">
        <v>1.4387468775624E-2</v>
      </c>
      <c r="F1319" s="11">
        <v>189</v>
      </c>
      <c r="G1319" s="12">
        <v>0.81824707544971498</v>
      </c>
      <c r="H1319" s="12">
        <v>1.4560862865947599E-2</v>
      </c>
      <c r="I1319" s="11">
        <v>165</v>
      </c>
      <c r="J1319" s="12">
        <v>0.71434268491641795</v>
      </c>
      <c r="K1319" s="12">
        <v>1.3996098057511199E-2</v>
      </c>
      <c r="L1319" s="11">
        <v>24</v>
      </c>
      <c r="M1319" s="12">
        <v>0.103904390533297</v>
      </c>
      <c r="N1319" s="12">
        <v>2.01511335012594E-2</v>
      </c>
      <c r="O1319" s="11">
        <v>84</v>
      </c>
      <c r="P1319" s="12">
        <v>0.36366536686654</v>
      </c>
      <c r="Q1319" s="12">
        <v>1.1571841851494701E-2</v>
      </c>
    </row>
    <row r="1320" spans="1:17" x14ac:dyDescent="0.25">
      <c r="A1320" s="8" t="s">
        <v>166</v>
      </c>
      <c r="B1320" s="8" t="s">
        <v>168</v>
      </c>
      <c r="C1320" s="8" t="s">
        <v>12</v>
      </c>
      <c r="D1320" s="9">
        <v>488.64537244000002</v>
      </c>
      <c r="E1320" s="10">
        <v>3.0436929752358899E-2</v>
      </c>
      <c r="F1320" s="11">
        <v>464</v>
      </c>
      <c r="G1320" s="12">
        <v>0.94956388859893204</v>
      </c>
      <c r="H1320" s="12">
        <v>3.57473035439137E-2</v>
      </c>
      <c r="I1320" s="11">
        <v>402</v>
      </c>
      <c r="J1320" s="12">
        <v>0.82268250693269596</v>
      </c>
      <c r="K1320" s="12">
        <v>3.40995843583001E-2</v>
      </c>
      <c r="L1320" s="11">
        <v>62</v>
      </c>
      <c r="M1320" s="12">
        <v>0.126881381666237</v>
      </c>
      <c r="N1320" s="12">
        <v>5.20570948782536E-2</v>
      </c>
      <c r="O1320" s="11">
        <v>218</v>
      </c>
      <c r="P1320" s="12">
        <v>0.44613130972967102</v>
      </c>
      <c r="Q1320" s="12">
        <v>3.0031684805069601E-2</v>
      </c>
    </row>
    <row r="1321" spans="1:17" x14ac:dyDescent="0.25">
      <c r="A1321" s="8" t="s">
        <v>166</v>
      </c>
      <c r="B1321" s="8" t="s">
        <v>168</v>
      </c>
      <c r="C1321" s="8" t="s">
        <v>13</v>
      </c>
      <c r="D1321" s="9">
        <v>202.80127998501601</v>
      </c>
      <c r="E1321" s="10">
        <v>1.26321636522821E-2</v>
      </c>
      <c r="F1321" s="11">
        <v>202</v>
      </c>
      <c r="G1321" s="12" t="s">
        <v>429</v>
      </c>
      <c r="H1321" s="12">
        <v>1.5562403697996901E-2</v>
      </c>
      <c r="I1321" s="11">
        <v>193</v>
      </c>
      <c r="J1321" s="12" t="s">
        <v>429</v>
      </c>
      <c r="K1321" s="12">
        <v>1.63711934854525E-2</v>
      </c>
      <c r="L1321" s="11">
        <v>9</v>
      </c>
      <c r="M1321" s="12">
        <v>4.4378418127661599E-2</v>
      </c>
      <c r="N1321" s="12">
        <v>7.5566750629722903E-3</v>
      </c>
      <c r="O1321" s="11">
        <v>134</v>
      </c>
      <c r="P1321" s="12">
        <v>0.66074533656740497</v>
      </c>
      <c r="Q1321" s="12">
        <v>1.84598429535749E-2</v>
      </c>
    </row>
    <row r="1322" spans="1:17" x14ac:dyDescent="0.2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25">
      <c r="A1323" s="8" t="s">
        <v>166</v>
      </c>
      <c r="B1323" s="8" t="s">
        <v>168</v>
      </c>
      <c r="C1323" s="8" t="s">
        <v>17</v>
      </c>
      <c r="D1323" s="9">
        <v>14613.0053525614</v>
      </c>
      <c r="E1323" s="10">
        <v>0.91022046349445196</v>
      </c>
      <c r="F1323" s="11">
        <v>11255</v>
      </c>
      <c r="G1323" s="12">
        <v>0.770204330215153</v>
      </c>
      <c r="H1323" s="12">
        <v>0.86710323574730397</v>
      </c>
      <c r="I1323" s="11">
        <v>10360</v>
      </c>
      <c r="J1323" s="12">
        <v>0.70895751763918102</v>
      </c>
      <c r="K1323" s="12">
        <v>0.87878530833828195</v>
      </c>
      <c r="L1323" s="11">
        <v>895</v>
      </c>
      <c r="M1323" s="12">
        <v>6.1246812575971699E-2</v>
      </c>
      <c r="N1323" s="12">
        <v>0.75146935348446697</v>
      </c>
      <c r="O1323" s="11">
        <v>6526</v>
      </c>
      <c r="P1323" s="12">
        <v>0.44658849035842602</v>
      </c>
      <c r="Q1323" s="12">
        <v>0.899021903843505</v>
      </c>
    </row>
    <row r="1324" spans="1:17" x14ac:dyDescent="0.25">
      <c r="A1324" s="8" t="s">
        <v>166</v>
      </c>
      <c r="B1324" s="8" t="s">
        <v>168</v>
      </c>
      <c r="C1324" s="8" t="s">
        <v>15</v>
      </c>
      <c r="D1324" s="9">
        <v>0</v>
      </c>
      <c r="E1324" s="10">
        <v>0</v>
      </c>
      <c r="F1324" s="11">
        <v>532</v>
      </c>
      <c r="G1324" s="12">
        <v>0</v>
      </c>
      <c r="H1324" s="12">
        <v>4.0986132511556202E-2</v>
      </c>
      <c r="I1324" s="11">
        <v>387</v>
      </c>
      <c r="J1324" s="12">
        <v>0</v>
      </c>
      <c r="K1324" s="12">
        <v>3.2827211807617301E-2</v>
      </c>
      <c r="L1324" s="11">
        <v>145</v>
      </c>
      <c r="M1324" s="12">
        <v>0</v>
      </c>
      <c r="N1324" s="12">
        <v>0.121746431570109</v>
      </c>
      <c r="O1324" s="11" t="s">
        <v>419</v>
      </c>
      <c r="P1324" s="12" t="s">
        <v>419</v>
      </c>
      <c r="Q1324" s="12" t="s">
        <v>419</v>
      </c>
    </row>
    <row r="1325" spans="1:17" x14ac:dyDescent="0.2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2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2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2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2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2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2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25">
      <c r="A1332" s="8" t="s">
        <v>166</v>
      </c>
      <c r="B1332" s="8" t="s">
        <v>169</v>
      </c>
      <c r="C1332" s="8" t="s">
        <v>17</v>
      </c>
      <c r="D1332" s="9">
        <v>1182.7563212510699</v>
      </c>
      <c r="E1332" s="10">
        <v>0.96658561797457598</v>
      </c>
      <c r="F1332" s="11">
        <v>639</v>
      </c>
      <c r="G1332" s="12">
        <v>0.54026344101386203</v>
      </c>
      <c r="H1332" s="12">
        <v>0.93695014662756604</v>
      </c>
      <c r="I1332" s="11">
        <v>581</v>
      </c>
      <c r="J1332" s="12">
        <v>0.49122544480290098</v>
      </c>
      <c r="K1332" s="12">
        <v>0.94779771615008201</v>
      </c>
      <c r="L1332" s="11">
        <v>58</v>
      </c>
      <c r="M1332" s="12">
        <v>4.9037996210960902E-2</v>
      </c>
      <c r="N1332" s="12">
        <v>0.84057971014492705</v>
      </c>
      <c r="O1332" s="11">
        <v>386</v>
      </c>
      <c r="P1332" s="12">
        <v>0.32635631961087802</v>
      </c>
      <c r="Q1332" s="12">
        <v>0.96984924623115598</v>
      </c>
    </row>
    <row r="1333" spans="1:17" x14ac:dyDescent="0.2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2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2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2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2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2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2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2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25">
      <c r="A1341" s="8" t="s">
        <v>166</v>
      </c>
      <c r="B1341" s="8" t="s">
        <v>170</v>
      </c>
      <c r="C1341" s="8" t="s">
        <v>17</v>
      </c>
      <c r="D1341" s="9">
        <v>756.711026382672</v>
      </c>
      <c r="E1341" s="10">
        <v>0.96510454107863397</v>
      </c>
      <c r="F1341" s="11">
        <v>742</v>
      </c>
      <c r="G1341" s="12" t="s">
        <v>429</v>
      </c>
      <c r="H1341" s="12">
        <v>0.929824561403509</v>
      </c>
      <c r="I1341" s="11">
        <v>678</v>
      </c>
      <c r="J1341" s="12">
        <v>0.89598271514697403</v>
      </c>
      <c r="K1341" s="12">
        <v>0.94428969359331505</v>
      </c>
      <c r="L1341" s="11">
        <v>64</v>
      </c>
      <c r="M1341" s="12">
        <v>8.4576539482900198E-2</v>
      </c>
      <c r="N1341" s="12">
        <v>0.8</v>
      </c>
      <c r="O1341" s="11">
        <v>456</v>
      </c>
      <c r="P1341" s="12">
        <v>0.60260784381566401</v>
      </c>
      <c r="Q1341" s="12">
        <v>0.96</v>
      </c>
    </row>
    <row r="1342" spans="1:17" x14ac:dyDescent="0.2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2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2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25">
      <c r="A1345" s="8" t="s">
        <v>166</v>
      </c>
      <c r="B1345" s="8" t="s">
        <v>171</v>
      </c>
      <c r="C1345" s="8" t="s">
        <v>10</v>
      </c>
      <c r="D1345" s="9">
        <v>380.63129108910903</v>
      </c>
      <c r="E1345" s="10">
        <v>2.1257914860732301E-2</v>
      </c>
      <c r="F1345" s="11">
        <v>349</v>
      </c>
      <c r="G1345" s="12">
        <v>0.91689781731133602</v>
      </c>
      <c r="H1345" s="12">
        <v>2.1500739280433698E-2</v>
      </c>
      <c r="I1345" s="11">
        <v>300</v>
      </c>
      <c r="J1345" s="12">
        <v>0.78816431287507405</v>
      </c>
      <c r="K1345" s="12">
        <v>2.0695364238410601E-2</v>
      </c>
      <c r="L1345" s="11">
        <v>49</v>
      </c>
      <c r="M1345" s="12">
        <v>0.128733504436262</v>
      </c>
      <c r="N1345" s="12">
        <v>2.8225806451612899E-2</v>
      </c>
      <c r="O1345" s="11">
        <v>176</v>
      </c>
      <c r="P1345" s="12">
        <v>0.46238973022004298</v>
      </c>
      <c r="Q1345" s="12">
        <v>1.8506834910620398E-2</v>
      </c>
    </row>
    <row r="1346" spans="1:17" x14ac:dyDescent="0.25">
      <c r="A1346" s="8" t="s">
        <v>166</v>
      </c>
      <c r="B1346" s="8" t="s">
        <v>171</v>
      </c>
      <c r="C1346" s="8" t="s">
        <v>11</v>
      </c>
      <c r="D1346" s="9">
        <v>201.09492555863901</v>
      </c>
      <c r="E1346" s="10">
        <v>1.12309705127477E-2</v>
      </c>
      <c r="F1346" s="11">
        <v>155</v>
      </c>
      <c r="G1346" s="12">
        <v>0.770780264939119</v>
      </c>
      <c r="H1346" s="12">
        <v>9.5490389354361792E-3</v>
      </c>
      <c r="I1346" s="11">
        <v>125</v>
      </c>
      <c r="J1346" s="12">
        <v>0.62159698785412798</v>
      </c>
      <c r="K1346" s="12">
        <v>8.6230684326710806E-3</v>
      </c>
      <c r="L1346" s="11">
        <v>30</v>
      </c>
      <c r="M1346" s="12">
        <v>0.14918327708499099</v>
      </c>
      <c r="N1346" s="12">
        <v>1.7281105990783401E-2</v>
      </c>
      <c r="O1346" s="11">
        <v>65</v>
      </c>
      <c r="P1346" s="12">
        <v>0.323230433684147</v>
      </c>
      <c r="Q1346" s="12">
        <v>6.8349106203995803E-3</v>
      </c>
    </row>
    <row r="1347" spans="1:17" x14ac:dyDescent="0.25">
      <c r="A1347" s="8" t="s">
        <v>166</v>
      </c>
      <c r="B1347" s="8" t="s">
        <v>171</v>
      </c>
      <c r="C1347" s="8" t="s">
        <v>12</v>
      </c>
      <c r="D1347" s="9">
        <v>832.92520988000001</v>
      </c>
      <c r="E1347" s="10">
        <v>4.6518122948650202E-2</v>
      </c>
      <c r="F1347" s="11">
        <v>679</v>
      </c>
      <c r="G1347" s="12">
        <v>0.81519924231591401</v>
      </c>
      <c r="H1347" s="12">
        <v>4.1830951207491397E-2</v>
      </c>
      <c r="I1347" s="11">
        <v>582</v>
      </c>
      <c r="J1347" s="12">
        <v>0.69874220769935502</v>
      </c>
      <c r="K1347" s="12">
        <v>4.0149006622516602E-2</v>
      </c>
      <c r="L1347" s="11">
        <v>97</v>
      </c>
      <c r="M1347" s="12">
        <v>0.116457034616559</v>
      </c>
      <c r="N1347" s="12">
        <v>5.5875576036866402E-2</v>
      </c>
      <c r="O1347" s="11">
        <v>285</v>
      </c>
      <c r="P1347" s="12">
        <v>0.34216757593525099</v>
      </c>
      <c r="Q1347" s="12">
        <v>2.9968454258675101E-2</v>
      </c>
    </row>
    <row r="1348" spans="1:17" x14ac:dyDescent="0.25">
      <c r="A1348" s="8" t="s">
        <v>166</v>
      </c>
      <c r="B1348" s="8" t="s">
        <v>171</v>
      </c>
      <c r="C1348" s="8" t="s">
        <v>13</v>
      </c>
      <c r="D1348" s="9">
        <v>216.33640289406</v>
      </c>
      <c r="E1348" s="10">
        <v>1.20821932974564E-2</v>
      </c>
      <c r="F1348" s="11">
        <v>353</v>
      </c>
      <c r="G1348" s="12" t="s">
        <v>429</v>
      </c>
      <c r="H1348" s="12">
        <v>2.1747166091670801E-2</v>
      </c>
      <c r="I1348" s="11">
        <v>341</v>
      </c>
      <c r="J1348" s="12" t="s">
        <v>429</v>
      </c>
      <c r="K1348" s="12">
        <v>2.3523730684326699E-2</v>
      </c>
      <c r="L1348" s="11">
        <v>12</v>
      </c>
      <c r="M1348" s="12">
        <v>5.5469166721221597E-2</v>
      </c>
      <c r="N1348" s="12">
        <v>6.9124423963133601E-3</v>
      </c>
      <c r="O1348" s="11">
        <v>227</v>
      </c>
      <c r="P1348" s="12" t="s">
        <v>429</v>
      </c>
      <c r="Q1348" s="12">
        <v>2.3869610935856999E-2</v>
      </c>
    </row>
    <row r="1349" spans="1:17" x14ac:dyDescent="0.2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25">
      <c r="A1350" s="8" t="s">
        <v>166</v>
      </c>
      <c r="B1350" s="8" t="s">
        <v>171</v>
      </c>
      <c r="C1350" s="8" t="s">
        <v>17</v>
      </c>
      <c r="D1350" s="9">
        <v>16165.762430693299</v>
      </c>
      <c r="E1350" s="10">
        <v>0.90284327498984096</v>
      </c>
      <c r="F1350" s="11">
        <v>13936</v>
      </c>
      <c r="G1350" s="12">
        <v>0.86206883589605998</v>
      </c>
      <c r="H1350" s="12">
        <v>0.85855101034992598</v>
      </c>
      <c r="I1350" s="11">
        <v>12643</v>
      </c>
      <c r="J1350" s="12">
        <v>0.78208498078601396</v>
      </c>
      <c r="K1350" s="12">
        <v>0.872171633554084</v>
      </c>
      <c r="L1350" s="11">
        <v>1293</v>
      </c>
      <c r="M1350" s="12">
        <v>7.9983855110046298E-2</v>
      </c>
      <c r="N1350" s="12">
        <v>0.74481566820276501</v>
      </c>
      <c r="O1350" s="11">
        <v>8605</v>
      </c>
      <c r="P1350" s="12">
        <v>0.53229781378341001</v>
      </c>
      <c r="Q1350" s="12">
        <v>0.90483701366982106</v>
      </c>
    </row>
    <row r="1351" spans="1:17" x14ac:dyDescent="0.25">
      <c r="A1351" s="8" t="s">
        <v>166</v>
      </c>
      <c r="B1351" s="8" t="s">
        <v>171</v>
      </c>
      <c r="C1351" s="8" t="s">
        <v>15</v>
      </c>
      <c r="D1351" s="9">
        <v>0</v>
      </c>
      <c r="E1351" s="10">
        <v>0</v>
      </c>
      <c r="F1351" s="11">
        <v>733</v>
      </c>
      <c r="G1351" s="12">
        <v>0</v>
      </c>
      <c r="H1351" s="12">
        <v>4.5157713159191697E-2</v>
      </c>
      <c r="I1351" s="11">
        <v>482</v>
      </c>
      <c r="J1351" s="12">
        <v>0</v>
      </c>
      <c r="K1351" s="12">
        <v>3.3250551876379701E-2</v>
      </c>
      <c r="L1351" s="11">
        <v>251</v>
      </c>
      <c r="M1351" s="12">
        <v>0</v>
      </c>
      <c r="N1351" s="12">
        <v>0.144585253456221</v>
      </c>
      <c r="O1351" s="11" t="s">
        <v>419</v>
      </c>
      <c r="P1351" s="12" t="s">
        <v>419</v>
      </c>
      <c r="Q1351" s="12" t="s">
        <v>419</v>
      </c>
    </row>
    <row r="1352" spans="1:17" x14ac:dyDescent="0.2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2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2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2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2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2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2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25">
      <c r="A1359" s="8" t="s">
        <v>166</v>
      </c>
      <c r="B1359" s="8" t="s">
        <v>172</v>
      </c>
      <c r="C1359" s="8" t="s">
        <v>17</v>
      </c>
      <c r="D1359" s="9">
        <v>1124.94651038393</v>
      </c>
      <c r="E1359" s="10">
        <v>0.97268094613235601</v>
      </c>
      <c r="F1359" s="11">
        <v>424</v>
      </c>
      <c r="G1359" s="12">
        <v>0.376906809422694</v>
      </c>
      <c r="H1359" s="12">
        <v>0.90792291220556698</v>
      </c>
      <c r="I1359" s="11">
        <v>389</v>
      </c>
      <c r="J1359" s="12">
        <v>0.34579421902223501</v>
      </c>
      <c r="K1359" s="12">
        <v>0.91100702576112402</v>
      </c>
      <c r="L1359" s="11">
        <v>35</v>
      </c>
      <c r="M1359" s="12">
        <v>3.11125904004582E-2</v>
      </c>
      <c r="N1359" s="12">
        <v>0.875</v>
      </c>
      <c r="O1359" s="11">
        <v>266</v>
      </c>
      <c r="P1359" s="12">
        <v>0.23645568704348199</v>
      </c>
      <c r="Q1359" s="12">
        <v>0.92361111111111105</v>
      </c>
    </row>
    <row r="1360" spans="1:17" x14ac:dyDescent="0.2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2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2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25">
      <c r="A1363" s="8" t="s">
        <v>166</v>
      </c>
      <c r="B1363" s="8" t="s">
        <v>173</v>
      </c>
      <c r="C1363" s="8" t="s">
        <v>10</v>
      </c>
      <c r="D1363" s="9">
        <v>58.309528648317396</v>
      </c>
      <c r="E1363" s="10">
        <v>9.5395295166890905E-3</v>
      </c>
      <c r="F1363" s="11">
        <v>123</v>
      </c>
      <c r="G1363" s="12" t="s">
        <v>429</v>
      </c>
      <c r="H1363" s="12">
        <v>2.4467873483190801E-2</v>
      </c>
      <c r="I1363" s="11">
        <v>100</v>
      </c>
      <c r="J1363" s="12" t="s">
        <v>429</v>
      </c>
      <c r="K1363" s="12">
        <v>2.1978021978022001E-2</v>
      </c>
      <c r="L1363" s="11">
        <v>23</v>
      </c>
      <c r="M1363" s="12">
        <v>0.394446680211052</v>
      </c>
      <c r="N1363" s="12">
        <v>4.8218029350104802E-2</v>
      </c>
      <c r="O1363" s="11">
        <v>57</v>
      </c>
      <c r="P1363" s="12" t="s">
        <v>429</v>
      </c>
      <c r="Q1363" s="12">
        <v>2.1501320256507001E-2</v>
      </c>
    </row>
    <row r="1364" spans="1:17" x14ac:dyDescent="0.2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25">
      <c r="A1365" s="8" t="s">
        <v>166</v>
      </c>
      <c r="B1365" s="8" t="s">
        <v>173</v>
      </c>
      <c r="C1365" s="8" t="s">
        <v>12</v>
      </c>
      <c r="D1365" s="9">
        <v>120.94234394999999</v>
      </c>
      <c r="E1365" s="10">
        <v>1.97863554495031E-2</v>
      </c>
      <c r="F1365" s="11">
        <v>149</v>
      </c>
      <c r="G1365" s="12" t="s">
        <v>429</v>
      </c>
      <c r="H1365" s="12">
        <v>2.9639944300775802E-2</v>
      </c>
      <c r="I1365" s="11">
        <v>129</v>
      </c>
      <c r="J1365" s="12" t="s">
        <v>429</v>
      </c>
      <c r="K1365" s="12">
        <v>2.8351648351648401E-2</v>
      </c>
      <c r="L1365" s="11">
        <v>20</v>
      </c>
      <c r="M1365" s="12">
        <v>0.16536805346081601</v>
      </c>
      <c r="N1365" s="12">
        <v>4.1928721174004202E-2</v>
      </c>
      <c r="O1365" s="11">
        <v>67</v>
      </c>
      <c r="P1365" s="12">
        <v>0.55398297909373395</v>
      </c>
      <c r="Q1365" s="12">
        <v>2.5273481705017E-2</v>
      </c>
    </row>
    <row r="1366" spans="1:17" x14ac:dyDescent="0.25">
      <c r="A1366" s="8" t="s">
        <v>166</v>
      </c>
      <c r="B1366" s="8" t="s">
        <v>173</v>
      </c>
      <c r="C1366" s="8" t="s">
        <v>13</v>
      </c>
      <c r="D1366" s="9">
        <v>51.939797641563899</v>
      </c>
      <c r="E1366" s="10">
        <v>8.4974316235851607E-3</v>
      </c>
      <c r="F1366" s="11">
        <v>60</v>
      </c>
      <c r="G1366" s="12" t="s">
        <v>429</v>
      </c>
      <c r="H1366" s="12">
        <v>1.19355480405809E-2</v>
      </c>
      <c r="I1366" s="11">
        <v>60</v>
      </c>
      <c r="J1366" s="12" t="s">
        <v>429</v>
      </c>
      <c r="K1366" s="12">
        <v>1.3186813186813201E-2</v>
      </c>
      <c r="L1366" s="11">
        <v>0</v>
      </c>
      <c r="M1366" s="12">
        <v>0</v>
      </c>
      <c r="N1366" s="12">
        <v>0</v>
      </c>
      <c r="O1366" s="11">
        <v>38</v>
      </c>
      <c r="P1366" s="12">
        <v>0.73161625045668599</v>
      </c>
      <c r="Q1366" s="12">
        <v>1.4334213504338E-2</v>
      </c>
    </row>
    <row r="1367" spans="1:17" x14ac:dyDescent="0.2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25">
      <c r="A1368" s="8" t="s">
        <v>166</v>
      </c>
      <c r="B1368" s="8" t="s">
        <v>173</v>
      </c>
      <c r="C1368" s="8" t="s">
        <v>17</v>
      </c>
      <c r="D1368" s="9">
        <v>5814.50758604762</v>
      </c>
      <c r="E1368" s="10">
        <v>0.95126247849912104</v>
      </c>
      <c r="F1368" s="11">
        <v>4443</v>
      </c>
      <c r="G1368" s="12">
        <v>0.76412317539344798</v>
      </c>
      <c r="H1368" s="12">
        <v>0.88382733240501299</v>
      </c>
      <c r="I1368" s="11">
        <v>4065</v>
      </c>
      <c r="J1368" s="12">
        <v>0.69911337113985295</v>
      </c>
      <c r="K1368" s="12">
        <v>0.89340659340659301</v>
      </c>
      <c r="L1368" s="11">
        <v>378</v>
      </c>
      <c r="M1368" s="12">
        <v>6.5009804253595205E-2</v>
      </c>
      <c r="N1368" s="12">
        <v>0.79245283018867896</v>
      </c>
      <c r="O1368" s="11">
        <v>2443</v>
      </c>
      <c r="P1368" s="12">
        <v>0.420155957120458</v>
      </c>
      <c r="Q1368" s="12">
        <v>0.921539041870992</v>
      </c>
    </row>
    <row r="1369" spans="1:17" x14ac:dyDescent="0.25">
      <c r="A1369" s="8" t="s">
        <v>166</v>
      </c>
      <c r="B1369" s="8" t="s">
        <v>173</v>
      </c>
      <c r="C1369" s="8" t="s">
        <v>15</v>
      </c>
      <c r="D1369" s="9">
        <v>0</v>
      </c>
      <c r="E1369" s="10">
        <v>0</v>
      </c>
      <c r="F1369" s="11">
        <v>199</v>
      </c>
      <c r="G1369" s="12">
        <v>0</v>
      </c>
      <c r="H1369" s="12">
        <v>3.9586234334593198E-2</v>
      </c>
      <c r="I1369" s="11">
        <v>152</v>
      </c>
      <c r="J1369" s="12">
        <v>0</v>
      </c>
      <c r="K1369" s="12">
        <v>3.3406593406593403E-2</v>
      </c>
      <c r="L1369" s="11">
        <v>47</v>
      </c>
      <c r="M1369" s="12">
        <v>0</v>
      </c>
      <c r="N1369" s="12">
        <v>9.8532494758909794E-2</v>
      </c>
      <c r="O1369" s="11" t="s">
        <v>419</v>
      </c>
      <c r="P1369" s="12" t="s">
        <v>419</v>
      </c>
      <c r="Q1369" s="12" t="s">
        <v>419</v>
      </c>
    </row>
    <row r="1370" spans="1:17" x14ac:dyDescent="0.2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2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25">
      <c r="A1372" s="8" t="s">
        <v>166</v>
      </c>
      <c r="B1372" s="8" t="s">
        <v>174</v>
      </c>
      <c r="C1372" s="8" t="s">
        <v>10</v>
      </c>
      <c r="D1372" s="9">
        <v>224.601603038485</v>
      </c>
      <c r="E1372" s="10">
        <v>3.8699320502525399E-2</v>
      </c>
      <c r="F1372" s="11">
        <v>273</v>
      </c>
      <c r="G1372" s="12" t="s">
        <v>429</v>
      </c>
      <c r="H1372" s="12">
        <v>5.6946182728410497E-2</v>
      </c>
      <c r="I1372" s="11">
        <v>235</v>
      </c>
      <c r="J1372" s="12" t="s">
        <v>429</v>
      </c>
      <c r="K1372" s="12">
        <v>5.5048020613726899E-2</v>
      </c>
      <c r="L1372" s="11">
        <v>38</v>
      </c>
      <c r="M1372" s="12">
        <v>0.16918846297588</v>
      </c>
      <c r="N1372" s="12">
        <v>7.2380952380952407E-2</v>
      </c>
      <c r="O1372" s="11">
        <v>134</v>
      </c>
      <c r="P1372" s="12">
        <v>0.59661194838862897</v>
      </c>
      <c r="Q1372" s="12">
        <v>4.7034047034046997E-2</v>
      </c>
    </row>
    <row r="1373" spans="1:17" x14ac:dyDescent="0.25">
      <c r="A1373" s="8" t="s">
        <v>166</v>
      </c>
      <c r="B1373" s="8" t="s">
        <v>174</v>
      </c>
      <c r="C1373" s="8" t="s">
        <v>11</v>
      </c>
      <c r="D1373" s="9">
        <v>117.339698981992</v>
      </c>
      <c r="E1373" s="10">
        <v>2.0217872700560701E-2</v>
      </c>
      <c r="F1373" s="11">
        <v>112</v>
      </c>
      <c r="G1373" s="12" t="s">
        <v>429</v>
      </c>
      <c r="H1373" s="12">
        <v>2.3362536503963301E-2</v>
      </c>
      <c r="I1373" s="11">
        <v>101</v>
      </c>
      <c r="J1373" s="12">
        <v>0.86074875661220496</v>
      </c>
      <c r="K1373" s="12">
        <v>2.3658936519091098E-2</v>
      </c>
      <c r="L1373" s="11">
        <v>11</v>
      </c>
      <c r="M1373" s="12">
        <v>9.3744914086477699E-2</v>
      </c>
      <c r="N1373" s="12">
        <v>2.0952380952381E-2</v>
      </c>
      <c r="O1373" s="11">
        <v>40</v>
      </c>
      <c r="P1373" s="12">
        <v>0.34089059667810101</v>
      </c>
      <c r="Q1373" s="12">
        <v>1.4040014040014001E-2</v>
      </c>
    </row>
    <row r="1374" spans="1:17" x14ac:dyDescent="0.25">
      <c r="A1374" s="8" t="s">
        <v>166</v>
      </c>
      <c r="B1374" s="8" t="s">
        <v>174</v>
      </c>
      <c r="C1374" s="8" t="s">
        <v>12</v>
      </c>
      <c r="D1374" s="9">
        <v>197.53237078999999</v>
      </c>
      <c r="E1374" s="10">
        <v>3.4035235828285902E-2</v>
      </c>
      <c r="F1374" s="11">
        <v>192</v>
      </c>
      <c r="G1374" s="12" t="s">
        <v>429</v>
      </c>
      <c r="H1374" s="12">
        <v>4.00500625782228E-2</v>
      </c>
      <c r="I1374" s="11">
        <v>158</v>
      </c>
      <c r="J1374" s="12">
        <v>0.79986889930042104</v>
      </c>
      <c r="K1374" s="12">
        <v>3.7011009604122701E-2</v>
      </c>
      <c r="L1374" s="11">
        <v>34</v>
      </c>
      <c r="M1374" s="12">
        <v>0.17212368719123</v>
      </c>
      <c r="N1374" s="12">
        <v>6.4761904761904798E-2</v>
      </c>
      <c r="O1374" s="11">
        <v>83</v>
      </c>
      <c r="P1374" s="12">
        <v>0.42018429520211997</v>
      </c>
      <c r="Q1374" s="12">
        <v>2.9133029133029099E-2</v>
      </c>
    </row>
    <row r="1375" spans="1:17" x14ac:dyDescent="0.25">
      <c r="A1375" s="8" t="s">
        <v>166</v>
      </c>
      <c r="B1375" s="8" t="s">
        <v>174</v>
      </c>
      <c r="C1375" s="8" t="s">
        <v>13</v>
      </c>
      <c r="D1375" s="9">
        <v>72.355515324768405</v>
      </c>
      <c r="E1375" s="10">
        <v>1.24670048646038E-2</v>
      </c>
      <c r="F1375" s="11">
        <v>90</v>
      </c>
      <c r="G1375" s="12" t="s">
        <v>429</v>
      </c>
      <c r="H1375" s="12">
        <v>1.8773466833541901E-2</v>
      </c>
      <c r="I1375" s="11">
        <v>86</v>
      </c>
      <c r="J1375" s="12" t="s">
        <v>429</v>
      </c>
      <c r="K1375" s="12">
        <v>2.0145233075661701E-2</v>
      </c>
      <c r="L1375" s="11">
        <v>4</v>
      </c>
      <c r="M1375" s="12">
        <v>5.5282586020512198E-2</v>
      </c>
      <c r="N1375" s="12">
        <v>7.6190476190476199E-3</v>
      </c>
      <c r="O1375" s="11">
        <v>61</v>
      </c>
      <c r="P1375" s="12">
        <v>0.84305943681281104</v>
      </c>
      <c r="Q1375" s="12">
        <v>2.14110214110214E-2</v>
      </c>
    </row>
    <row r="1376" spans="1:17" x14ac:dyDescent="0.2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25">
      <c r="A1377" s="8" t="s">
        <v>166</v>
      </c>
      <c r="B1377" s="8" t="s">
        <v>174</v>
      </c>
      <c r="C1377" s="8" t="s">
        <v>17</v>
      </c>
      <c r="D1377" s="9">
        <v>5090.9218186747703</v>
      </c>
      <c r="E1377" s="10">
        <v>0.87717635336928701</v>
      </c>
      <c r="F1377" s="11">
        <v>3820</v>
      </c>
      <c r="G1377" s="12">
        <v>0.75035526689631904</v>
      </c>
      <c r="H1377" s="12">
        <v>0.79682937004589105</v>
      </c>
      <c r="I1377" s="11">
        <v>3488</v>
      </c>
      <c r="J1377" s="12">
        <v>0.68514114422365402</v>
      </c>
      <c r="K1377" s="12">
        <v>0.81705317404544398</v>
      </c>
      <c r="L1377" s="11">
        <v>332</v>
      </c>
      <c r="M1377" s="12">
        <v>6.5214122672664396E-2</v>
      </c>
      <c r="N1377" s="12">
        <v>0.63238095238095204</v>
      </c>
      <c r="O1377" s="11">
        <v>2475</v>
      </c>
      <c r="P1377" s="12">
        <v>0.48615949883989201</v>
      </c>
      <c r="Q1377" s="12">
        <v>0.86872586872586899</v>
      </c>
    </row>
    <row r="1378" spans="1:17" x14ac:dyDescent="0.25">
      <c r="A1378" s="8" t="s">
        <v>166</v>
      </c>
      <c r="B1378" s="8" t="s">
        <v>174</v>
      </c>
      <c r="C1378" s="8" t="s">
        <v>15</v>
      </c>
      <c r="D1378" s="9">
        <v>0</v>
      </c>
      <c r="E1378" s="10">
        <v>0</v>
      </c>
      <c r="F1378" s="11">
        <v>301</v>
      </c>
      <c r="G1378" s="12">
        <v>0</v>
      </c>
      <c r="H1378" s="12">
        <v>6.2786816854401295E-2</v>
      </c>
      <c r="I1378" s="11">
        <v>196</v>
      </c>
      <c r="J1378" s="12">
        <v>0</v>
      </c>
      <c r="K1378" s="12">
        <v>4.59123916608105E-2</v>
      </c>
      <c r="L1378" s="11">
        <v>105</v>
      </c>
      <c r="M1378" s="12">
        <v>0</v>
      </c>
      <c r="N1378" s="12">
        <v>0.2</v>
      </c>
      <c r="O1378" s="11" t="s">
        <v>419</v>
      </c>
      <c r="P1378" s="12" t="s">
        <v>419</v>
      </c>
      <c r="Q1378" s="12" t="s">
        <v>419</v>
      </c>
    </row>
    <row r="1379" spans="1:17" x14ac:dyDescent="0.2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2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2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2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25">
      <c r="A1383" s="8" t="s">
        <v>166</v>
      </c>
      <c r="B1383" s="8" t="s">
        <v>175</v>
      </c>
      <c r="C1383" s="8" t="s">
        <v>12</v>
      </c>
      <c r="D1383" s="9">
        <v>39.59637524</v>
      </c>
      <c r="E1383" s="10">
        <v>1.22409173131162E-2</v>
      </c>
      <c r="F1383" s="11">
        <v>75</v>
      </c>
      <c r="G1383" s="12" t="s">
        <v>429</v>
      </c>
      <c r="H1383" s="12">
        <v>2.4850894632206799E-2</v>
      </c>
      <c r="I1383" s="11">
        <v>62</v>
      </c>
      <c r="J1383" s="12" t="s">
        <v>429</v>
      </c>
      <c r="K1383" s="12">
        <v>2.2752293577981701E-2</v>
      </c>
      <c r="L1383" s="11">
        <v>13</v>
      </c>
      <c r="M1383" s="12">
        <v>0.32831288018675697</v>
      </c>
      <c r="N1383" s="12">
        <v>4.4368600682593899E-2</v>
      </c>
      <c r="O1383" s="11">
        <v>38</v>
      </c>
      <c r="P1383" s="12" t="s">
        <v>429</v>
      </c>
      <c r="Q1383" s="12">
        <v>2.0562770562770599E-2</v>
      </c>
    </row>
    <row r="1384" spans="1:17" x14ac:dyDescent="0.2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2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25">
      <c r="A1386" s="8" t="s">
        <v>166</v>
      </c>
      <c r="B1386" s="8" t="s">
        <v>175</v>
      </c>
      <c r="C1386" s="8" t="s">
        <v>17</v>
      </c>
      <c r="D1386" s="9">
        <v>3123.2387612227699</v>
      </c>
      <c r="E1386" s="10">
        <v>0.96552543492987497</v>
      </c>
      <c r="F1386" s="11">
        <v>2742</v>
      </c>
      <c r="G1386" s="12">
        <v>0.87793480090087295</v>
      </c>
      <c r="H1386" s="12">
        <v>0.90854870775347896</v>
      </c>
      <c r="I1386" s="11">
        <v>2505</v>
      </c>
      <c r="J1386" s="12">
        <v>0.80205203364576405</v>
      </c>
      <c r="K1386" s="12">
        <v>0.919266055045872</v>
      </c>
      <c r="L1386" s="11">
        <v>237</v>
      </c>
      <c r="M1386" s="12">
        <v>7.5882767255108202E-2</v>
      </c>
      <c r="N1386" s="12">
        <v>0.80887372013651904</v>
      </c>
      <c r="O1386" s="11">
        <v>1734</v>
      </c>
      <c r="P1386" s="12">
        <v>0.55519290472724803</v>
      </c>
      <c r="Q1386" s="12">
        <v>0.93831168831168799</v>
      </c>
    </row>
    <row r="1387" spans="1:17" x14ac:dyDescent="0.25">
      <c r="A1387" s="8" t="s">
        <v>166</v>
      </c>
      <c r="B1387" s="8" t="s">
        <v>175</v>
      </c>
      <c r="C1387" s="8" t="s">
        <v>15</v>
      </c>
      <c r="D1387" s="9">
        <v>0</v>
      </c>
      <c r="E1387" s="10">
        <v>0</v>
      </c>
      <c r="F1387" s="11">
        <v>128</v>
      </c>
      <c r="G1387" s="12">
        <v>0</v>
      </c>
      <c r="H1387" s="12">
        <v>4.2412193505632897E-2</v>
      </c>
      <c r="I1387" s="11">
        <v>89</v>
      </c>
      <c r="J1387" s="12">
        <v>0</v>
      </c>
      <c r="K1387" s="12">
        <v>3.2660550458715597E-2</v>
      </c>
      <c r="L1387" s="11">
        <v>39</v>
      </c>
      <c r="M1387" s="12">
        <v>0</v>
      </c>
      <c r="N1387" s="12">
        <v>0.133105802047782</v>
      </c>
      <c r="O1387" s="11" t="s">
        <v>419</v>
      </c>
      <c r="P1387" s="12" t="s">
        <v>419</v>
      </c>
      <c r="Q1387" s="12" t="s">
        <v>419</v>
      </c>
    </row>
    <row r="1388" spans="1:17" x14ac:dyDescent="0.2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2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2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2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25">
      <c r="A1392" s="8" t="s">
        <v>166</v>
      </c>
      <c r="B1392" s="8" t="s">
        <v>176</v>
      </c>
      <c r="C1392" s="8" t="s">
        <v>12</v>
      </c>
      <c r="D1392" s="9">
        <v>44.948622020000002</v>
      </c>
      <c r="E1392" s="10">
        <v>2.0430823202847601E-2</v>
      </c>
      <c r="F1392" s="11">
        <v>41</v>
      </c>
      <c r="G1392" s="12">
        <v>0.91215254567218895</v>
      </c>
      <c r="H1392" s="12">
        <v>2.3522662076878899E-2</v>
      </c>
      <c r="I1392" s="11">
        <v>38</v>
      </c>
      <c r="J1392" s="12">
        <v>0.84540967647666299</v>
      </c>
      <c r="K1392" s="12">
        <v>2.4203821656050999E-2</v>
      </c>
      <c r="L1392" s="11">
        <v>3</v>
      </c>
      <c r="M1392" s="12">
        <v>6.6742869195525995E-2</v>
      </c>
      <c r="N1392" s="12">
        <v>1.7341040462427699E-2</v>
      </c>
      <c r="O1392" s="11">
        <v>18</v>
      </c>
      <c r="P1392" s="12">
        <v>0.40045721517315602</v>
      </c>
      <c r="Q1392" s="12">
        <v>2.09302325581395E-2</v>
      </c>
    </row>
    <row r="1393" spans="1:17" x14ac:dyDescent="0.2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2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25">
      <c r="A1395" s="8" t="s">
        <v>166</v>
      </c>
      <c r="B1395" s="8" t="s">
        <v>176</v>
      </c>
      <c r="C1395" s="8" t="s">
        <v>17</v>
      </c>
      <c r="D1395" s="9">
        <v>2095.6927682282299</v>
      </c>
      <c r="E1395" s="10">
        <v>0.95257043510935302</v>
      </c>
      <c r="F1395" s="11">
        <v>1569</v>
      </c>
      <c r="G1395" s="12">
        <v>0.74867844360911995</v>
      </c>
      <c r="H1395" s="12">
        <v>0.90017211703958699</v>
      </c>
      <c r="I1395" s="11">
        <v>1428</v>
      </c>
      <c r="J1395" s="12">
        <v>0.68139758921212501</v>
      </c>
      <c r="K1395" s="12">
        <v>0.909554140127389</v>
      </c>
      <c r="L1395" s="11">
        <v>141</v>
      </c>
      <c r="M1395" s="12">
        <v>6.7280854396995493E-2</v>
      </c>
      <c r="N1395" s="12">
        <v>0.81502890173410403</v>
      </c>
      <c r="O1395" s="11">
        <v>800</v>
      </c>
      <c r="P1395" s="12">
        <v>0.38173534409642801</v>
      </c>
      <c r="Q1395" s="12">
        <v>0.93023255813953498</v>
      </c>
    </row>
    <row r="1396" spans="1:17" x14ac:dyDescent="0.25">
      <c r="A1396" s="8" t="s">
        <v>166</v>
      </c>
      <c r="B1396" s="8" t="s">
        <v>176</v>
      </c>
      <c r="C1396" s="8" t="s">
        <v>15</v>
      </c>
      <c r="D1396" s="9">
        <v>0</v>
      </c>
      <c r="E1396" s="10">
        <v>0</v>
      </c>
      <c r="F1396" s="11">
        <v>80</v>
      </c>
      <c r="G1396" s="12">
        <v>0</v>
      </c>
      <c r="H1396" s="12">
        <v>4.5897877223178403E-2</v>
      </c>
      <c r="I1396" s="11">
        <v>58</v>
      </c>
      <c r="J1396" s="12">
        <v>0</v>
      </c>
      <c r="K1396" s="12">
        <v>3.6942675159235702E-2</v>
      </c>
      <c r="L1396" s="11" t="s">
        <v>419</v>
      </c>
      <c r="M1396" s="12" t="s">
        <v>419</v>
      </c>
      <c r="N1396" s="12" t="s">
        <v>419</v>
      </c>
      <c r="O1396" s="11" t="s">
        <v>419</v>
      </c>
      <c r="P1396" s="12" t="s">
        <v>419</v>
      </c>
      <c r="Q1396" s="12" t="s">
        <v>419</v>
      </c>
    </row>
    <row r="1397" spans="1:17" x14ac:dyDescent="0.2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2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2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2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2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2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2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25">
      <c r="A1404" s="8" t="s">
        <v>166</v>
      </c>
      <c r="B1404" s="8" t="s">
        <v>177</v>
      </c>
      <c r="C1404" s="8" t="s">
        <v>17</v>
      </c>
      <c r="D1404" s="9">
        <v>427.51496291912503</v>
      </c>
      <c r="E1404" s="10">
        <v>0.96358988502203702</v>
      </c>
      <c r="F1404" s="11">
        <v>209</v>
      </c>
      <c r="G1404" s="12">
        <v>0.48887177789736802</v>
      </c>
      <c r="H1404" s="12">
        <v>0.90086206896551702</v>
      </c>
      <c r="I1404" s="11">
        <v>182</v>
      </c>
      <c r="J1404" s="12">
        <v>0.42571609367139202</v>
      </c>
      <c r="K1404" s="12">
        <v>0.914572864321608</v>
      </c>
      <c r="L1404" s="11">
        <v>27</v>
      </c>
      <c r="M1404" s="12">
        <v>6.3155684225975797E-2</v>
      </c>
      <c r="N1404" s="12">
        <v>0.81818181818181801</v>
      </c>
      <c r="O1404" s="11">
        <v>118</v>
      </c>
      <c r="P1404" s="12">
        <v>0.27601373106167199</v>
      </c>
      <c r="Q1404" s="12">
        <v>0.92913385826771699</v>
      </c>
    </row>
    <row r="1405" spans="1:17" x14ac:dyDescent="0.2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2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25">
      <c r="A1407" s="8" t="s">
        <v>166</v>
      </c>
      <c r="B1407" s="8" t="s">
        <v>178</v>
      </c>
      <c r="C1407" s="8" t="s">
        <v>9</v>
      </c>
      <c r="D1407" s="9">
        <v>40.7707576542361</v>
      </c>
      <c r="E1407" s="10">
        <v>1.39628448167178E-3</v>
      </c>
      <c r="F1407" s="11">
        <v>37</v>
      </c>
      <c r="G1407" s="12">
        <v>0.90751318172169604</v>
      </c>
      <c r="H1407" s="12">
        <v>1.36325116981688E-3</v>
      </c>
      <c r="I1407" s="11">
        <v>31</v>
      </c>
      <c r="J1407" s="12">
        <v>0.76034888198304296</v>
      </c>
      <c r="K1407" s="12">
        <v>1.31673958289088E-3</v>
      </c>
      <c r="L1407" s="11">
        <v>6</v>
      </c>
      <c r="M1407" s="12">
        <v>0.147164299738653</v>
      </c>
      <c r="N1407" s="12">
        <v>1.6675931072818199E-3</v>
      </c>
      <c r="O1407" s="11">
        <v>21</v>
      </c>
      <c r="P1407" s="12">
        <v>0.51507504908528701</v>
      </c>
      <c r="Q1407" s="12">
        <v>1.2957364101931299E-3</v>
      </c>
    </row>
    <row r="1408" spans="1:17" x14ac:dyDescent="0.25">
      <c r="A1408" s="8" t="s">
        <v>166</v>
      </c>
      <c r="B1408" s="8" t="s">
        <v>178</v>
      </c>
      <c r="C1408" s="8" t="s">
        <v>10</v>
      </c>
      <c r="D1408" s="9">
        <v>1504.9532518854701</v>
      </c>
      <c r="E1408" s="10">
        <v>5.1540442026365901E-2</v>
      </c>
      <c r="F1408" s="11">
        <v>1043</v>
      </c>
      <c r="G1408" s="12">
        <v>0.69304478308099304</v>
      </c>
      <c r="H1408" s="12">
        <v>3.84289451383516E-2</v>
      </c>
      <c r="I1408" s="11">
        <v>852</v>
      </c>
      <c r="J1408" s="12">
        <v>0.56613054188399403</v>
      </c>
      <c r="K1408" s="12">
        <v>3.6189100794291301E-2</v>
      </c>
      <c r="L1408" s="11">
        <v>191</v>
      </c>
      <c r="M1408" s="12">
        <v>0.12691424119699901</v>
      </c>
      <c r="N1408" s="12">
        <v>5.3085047248471399E-2</v>
      </c>
      <c r="O1408" s="11">
        <v>505</v>
      </c>
      <c r="P1408" s="12">
        <v>0.33555859583499598</v>
      </c>
      <c r="Q1408" s="12">
        <v>3.1159375578453798E-2</v>
      </c>
    </row>
    <row r="1409" spans="1:17" x14ac:dyDescent="0.25">
      <c r="A1409" s="8" t="s">
        <v>166</v>
      </c>
      <c r="B1409" s="8" t="s">
        <v>178</v>
      </c>
      <c r="C1409" s="8" t="s">
        <v>11</v>
      </c>
      <c r="D1409" s="9">
        <v>839.39825302208101</v>
      </c>
      <c r="E1409" s="10">
        <v>2.8747043765456299E-2</v>
      </c>
      <c r="F1409" s="11">
        <v>595</v>
      </c>
      <c r="G1409" s="12">
        <v>0.70884112262305099</v>
      </c>
      <c r="H1409" s="12">
        <v>2.1922552595703901E-2</v>
      </c>
      <c r="I1409" s="11">
        <v>501</v>
      </c>
      <c r="J1409" s="12">
        <v>0.59685613854478803</v>
      </c>
      <c r="K1409" s="12">
        <v>2.12802106783333E-2</v>
      </c>
      <c r="L1409" s="11">
        <v>94</v>
      </c>
      <c r="M1409" s="12">
        <v>0.111984984078264</v>
      </c>
      <c r="N1409" s="12">
        <v>2.61256253474152E-2</v>
      </c>
      <c r="O1409" s="11">
        <v>279</v>
      </c>
      <c r="P1409" s="12">
        <v>0.33238096338122902</v>
      </c>
      <c r="Q1409" s="12">
        <v>1.7214783735423001E-2</v>
      </c>
    </row>
    <row r="1410" spans="1:17" x14ac:dyDescent="0.25">
      <c r="A1410" s="8" t="s">
        <v>166</v>
      </c>
      <c r="B1410" s="8" t="s">
        <v>178</v>
      </c>
      <c r="C1410" s="8" t="s">
        <v>12</v>
      </c>
      <c r="D1410" s="9">
        <v>2509.7953456</v>
      </c>
      <c r="E1410" s="10">
        <v>8.5953474864336799E-2</v>
      </c>
      <c r="F1410" s="11">
        <v>1669</v>
      </c>
      <c r="G1410" s="12">
        <v>0.66499445977775695</v>
      </c>
      <c r="H1410" s="12">
        <v>6.1493681146604799E-2</v>
      </c>
      <c r="I1410" s="11">
        <v>1376</v>
      </c>
      <c r="J1410" s="12">
        <v>0.54825187336979797</v>
      </c>
      <c r="K1410" s="12">
        <v>5.8446247292188801E-2</v>
      </c>
      <c r="L1410" s="11">
        <v>293</v>
      </c>
      <c r="M1410" s="12">
        <v>0.116742586407958</v>
      </c>
      <c r="N1410" s="12">
        <v>8.1434130072262398E-2</v>
      </c>
      <c r="O1410" s="11">
        <v>744</v>
      </c>
      <c r="P1410" s="12">
        <v>0.29643851292669299</v>
      </c>
      <c r="Q1410" s="12">
        <v>4.5906089961127897E-2</v>
      </c>
    </row>
    <row r="1411" spans="1:17" x14ac:dyDescent="0.25">
      <c r="A1411" s="8" t="s">
        <v>166</v>
      </c>
      <c r="B1411" s="8" t="s">
        <v>178</v>
      </c>
      <c r="C1411" s="8" t="s">
        <v>13</v>
      </c>
      <c r="D1411" s="9">
        <v>604.74591131145405</v>
      </c>
      <c r="E1411" s="10">
        <v>2.0710856994116001E-2</v>
      </c>
      <c r="F1411" s="11">
        <v>619</v>
      </c>
      <c r="G1411" s="12" t="s">
        <v>429</v>
      </c>
      <c r="H1411" s="12">
        <v>2.2806823624774299E-2</v>
      </c>
      <c r="I1411" s="11">
        <v>587</v>
      </c>
      <c r="J1411" s="12" t="s">
        <v>429</v>
      </c>
      <c r="K1411" s="12">
        <v>2.4933101134095099E-2</v>
      </c>
      <c r="L1411" s="11">
        <v>32</v>
      </c>
      <c r="M1411" s="12">
        <v>5.2914785203929199E-2</v>
      </c>
      <c r="N1411" s="12">
        <v>8.8938299055030604E-3</v>
      </c>
      <c r="O1411" s="11">
        <v>414</v>
      </c>
      <c r="P1411" s="12">
        <v>0.684585033575834</v>
      </c>
      <c r="Q1411" s="12">
        <v>2.5544517800950201E-2</v>
      </c>
    </row>
    <row r="1412" spans="1:17" x14ac:dyDescent="0.2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25">
      <c r="A1413" s="8" t="s">
        <v>166</v>
      </c>
      <c r="B1413" s="8" t="s">
        <v>178</v>
      </c>
      <c r="C1413" s="8" t="s">
        <v>17</v>
      </c>
      <c r="D1413" s="9">
        <v>23699.5485705721</v>
      </c>
      <c r="E1413" s="10">
        <v>0.811643290329639</v>
      </c>
      <c r="F1413" s="11">
        <v>21144</v>
      </c>
      <c r="G1413" s="12">
        <v>0.89216889245960795</v>
      </c>
      <c r="H1413" s="12">
        <v>0.77904277661103105</v>
      </c>
      <c r="I1413" s="11">
        <v>18813</v>
      </c>
      <c r="J1413" s="12">
        <v>0.79381258862290005</v>
      </c>
      <c r="K1413" s="12">
        <v>0.79909102493310102</v>
      </c>
      <c r="L1413" s="11">
        <v>2331</v>
      </c>
      <c r="M1413" s="12">
        <v>9.8356303836707695E-2</v>
      </c>
      <c r="N1413" s="12">
        <v>0.64785992217898802</v>
      </c>
      <c r="O1413" s="11">
        <v>13729</v>
      </c>
      <c r="P1413" s="12">
        <v>0.57929373460924904</v>
      </c>
      <c r="Q1413" s="12">
        <v>0.84710310359721097</v>
      </c>
    </row>
    <row r="1414" spans="1:17" x14ac:dyDescent="0.25">
      <c r="A1414" s="8" t="s">
        <v>166</v>
      </c>
      <c r="B1414" s="8" t="s">
        <v>178</v>
      </c>
      <c r="C1414" s="8" t="s">
        <v>15</v>
      </c>
      <c r="D1414" s="9">
        <v>0</v>
      </c>
      <c r="E1414" s="10">
        <v>0</v>
      </c>
      <c r="F1414" s="11">
        <v>2028</v>
      </c>
      <c r="G1414" s="12">
        <v>0</v>
      </c>
      <c r="H1414" s="12">
        <v>7.4720901956449606E-2</v>
      </c>
      <c r="I1414" s="11">
        <v>1378</v>
      </c>
      <c r="J1414" s="12">
        <v>0</v>
      </c>
      <c r="K1414" s="12">
        <v>5.8531198233020401E-2</v>
      </c>
      <c r="L1414" s="11">
        <v>650</v>
      </c>
      <c r="M1414" s="12">
        <v>0</v>
      </c>
      <c r="N1414" s="12">
        <v>0.18065591995553101</v>
      </c>
      <c r="O1414" s="11" t="s">
        <v>419</v>
      </c>
      <c r="P1414" s="12" t="s">
        <v>419</v>
      </c>
      <c r="Q1414" s="12" t="s">
        <v>419</v>
      </c>
    </row>
    <row r="1415" spans="1:17" x14ac:dyDescent="0.2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2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2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2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2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2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2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25">
      <c r="A1422" s="8" t="s">
        <v>166</v>
      </c>
      <c r="B1422" s="8" t="s">
        <v>179</v>
      </c>
      <c r="C1422" s="8" t="s">
        <v>17</v>
      </c>
      <c r="D1422" s="9">
        <v>577.36718783241497</v>
      </c>
      <c r="E1422" s="10">
        <v>0.92239285678334104</v>
      </c>
      <c r="F1422" s="11">
        <v>433</v>
      </c>
      <c r="G1422" s="12">
        <v>0.74995602300434405</v>
      </c>
      <c r="H1422" s="12">
        <v>0.91157894736842104</v>
      </c>
      <c r="I1422" s="11">
        <v>390</v>
      </c>
      <c r="J1422" s="12">
        <v>0.67548002071984803</v>
      </c>
      <c r="K1422" s="12">
        <v>0.92857142857142905</v>
      </c>
      <c r="L1422" s="11">
        <v>43</v>
      </c>
      <c r="M1422" s="12">
        <v>7.4476002284496107E-2</v>
      </c>
      <c r="N1422" s="12">
        <v>0.78181818181818197</v>
      </c>
      <c r="O1422" s="11">
        <v>267</v>
      </c>
      <c r="P1422" s="12">
        <v>0.46244401418512698</v>
      </c>
      <c r="Q1422" s="12">
        <v>0.956989247311828</v>
      </c>
    </row>
    <row r="1423" spans="1:17" x14ac:dyDescent="0.2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2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2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25">
      <c r="A1426" s="8" t="s">
        <v>166</v>
      </c>
      <c r="B1426" s="8" t="s">
        <v>180</v>
      </c>
      <c r="C1426" s="8" t="s">
        <v>10</v>
      </c>
      <c r="D1426" s="9">
        <v>1212.7501342473599</v>
      </c>
      <c r="E1426" s="10">
        <v>6.7090343286256099E-2</v>
      </c>
      <c r="F1426" s="11">
        <v>683</v>
      </c>
      <c r="G1426" s="12">
        <v>0.56318278655468801</v>
      </c>
      <c r="H1426" s="12">
        <v>4.7718856983162201E-2</v>
      </c>
      <c r="I1426" s="11">
        <v>520</v>
      </c>
      <c r="J1426" s="12">
        <v>0.42877752417047998</v>
      </c>
      <c r="K1426" s="12">
        <v>4.1299340798983397E-2</v>
      </c>
      <c r="L1426" s="11">
        <v>163</v>
      </c>
      <c r="M1426" s="12">
        <v>0.134405262384208</v>
      </c>
      <c r="N1426" s="12">
        <v>9.4657375145179995E-2</v>
      </c>
      <c r="O1426" s="11">
        <v>274</v>
      </c>
      <c r="P1426" s="12">
        <v>0.22593277235136799</v>
      </c>
      <c r="Q1426" s="12">
        <v>3.5291087068521403E-2</v>
      </c>
    </row>
    <row r="1427" spans="1:17" x14ac:dyDescent="0.25">
      <c r="A1427" s="8" t="s">
        <v>166</v>
      </c>
      <c r="B1427" s="8" t="s">
        <v>180</v>
      </c>
      <c r="C1427" s="8" t="s">
        <v>11</v>
      </c>
      <c r="D1427" s="9">
        <v>323.347025101947</v>
      </c>
      <c r="E1427" s="10">
        <v>1.78878256139237E-2</v>
      </c>
      <c r="F1427" s="11">
        <v>250</v>
      </c>
      <c r="G1427" s="12">
        <v>0.773163136172904</v>
      </c>
      <c r="H1427" s="12">
        <v>1.7466638720044701E-2</v>
      </c>
      <c r="I1427" s="11">
        <v>207</v>
      </c>
      <c r="J1427" s="12">
        <v>0.64017907675116403</v>
      </c>
      <c r="K1427" s="12">
        <v>1.6440314510364502E-2</v>
      </c>
      <c r="L1427" s="11">
        <v>43</v>
      </c>
      <c r="M1427" s="12">
        <v>0.13298405942173899</v>
      </c>
      <c r="N1427" s="12">
        <v>2.4970963995354201E-2</v>
      </c>
      <c r="O1427" s="11">
        <v>109</v>
      </c>
      <c r="P1427" s="12">
        <v>0.33709912737138598</v>
      </c>
      <c r="Q1427" s="12">
        <v>1.40391550747038E-2</v>
      </c>
    </row>
    <row r="1428" spans="1:17" x14ac:dyDescent="0.25">
      <c r="A1428" s="8" t="s">
        <v>166</v>
      </c>
      <c r="B1428" s="8" t="s">
        <v>180</v>
      </c>
      <c r="C1428" s="8" t="s">
        <v>12</v>
      </c>
      <c r="D1428" s="9">
        <v>1013.6545384999999</v>
      </c>
      <c r="E1428" s="10">
        <v>5.6076209798848399E-2</v>
      </c>
      <c r="F1428" s="11">
        <v>700</v>
      </c>
      <c r="G1428" s="12">
        <v>0.69057057746306305</v>
      </c>
      <c r="H1428" s="12">
        <v>4.8906588416125198E-2</v>
      </c>
      <c r="I1428" s="11">
        <v>595</v>
      </c>
      <c r="J1428" s="12">
        <v>0.586984990843604</v>
      </c>
      <c r="K1428" s="12">
        <v>4.7255976491144498E-2</v>
      </c>
      <c r="L1428" s="11">
        <v>105</v>
      </c>
      <c r="M1428" s="12">
        <v>0.10358558661946</v>
      </c>
      <c r="N1428" s="12">
        <v>6.0975609756097601E-2</v>
      </c>
      <c r="O1428" s="11">
        <v>269</v>
      </c>
      <c r="P1428" s="12">
        <v>0.26537640762509201</v>
      </c>
      <c r="Q1428" s="12">
        <v>3.4647089129314801E-2</v>
      </c>
    </row>
    <row r="1429" spans="1:17" x14ac:dyDescent="0.25">
      <c r="A1429" s="8" t="s">
        <v>166</v>
      </c>
      <c r="B1429" s="8" t="s">
        <v>180</v>
      </c>
      <c r="C1429" s="8" t="s">
        <v>13</v>
      </c>
      <c r="D1429" s="9">
        <v>281.74158465557201</v>
      </c>
      <c r="E1429" s="10">
        <v>1.55861781407156E-2</v>
      </c>
      <c r="F1429" s="11">
        <v>289</v>
      </c>
      <c r="G1429" s="12" t="s">
        <v>429</v>
      </c>
      <c r="H1429" s="12">
        <v>2.0191434360371699E-2</v>
      </c>
      <c r="I1429" s="11">
        <v>272</v>
      </c>
      <c r="J1429" s="12" t="s">
        <v>429</v>
      </c>
      <c r="K1429" s="12">
        <v>2.1602732110237499E-2</v>
      </c>
      <c r="L1429" s="11">
        <v>17</v>
      </c>
      <c r="M1429" s="12">
        <v>6.0338980561859303E-2</v>
      </c>
      <c r="N1429" s="12">
        <v>9.8722415795586497E-3</v>
      </c>
      <c r="O1429" s="11">
        <v>173</v>
      </c>
      <c r="P1429" s="12">
        <v>0.61403786101186197</v>
      </c>
      <c r="Q1429" s="12">
        <v>2.2282328696548202E-2</v>
      </c>
    </row>
    <row r="1430" spans="1:17" x14ac:dyDescent="0.2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25">
      <c r="A1431" s="8" t="s">
        <v>166</v>
      </c>
      <c r="B1431" s="8" t="s">
        <v>180</v>
      </c>
      <c r="C1431" s="8" t="s">
        <v>17</v>
      </c>
      <c r="D1431" s="9">
        <v>15140.690213264999</v>
      </c>
      <c r="E1431" s="10">
        <v>0.837595540345345</v>
      </c>
      <c r="F1431" s="11">
        <v>11569</v>
      </c>
      <c r="G1431" s="12">
        <v>0.76409990806523598</v>
      </c>
      <c r="H1431" s="12">
        <v>0.80828617340878905</v>
      </c>
      <c r="I1431" s="11">
        <v>10480</v>
      </c>
      <c r="J1431" s="12">
        <v>0.69217452126576795</v>
      </c>
      <c r="K1431" s="12">
        <v>0.83234056071797302</v>
      </c>
      <c r="L1431" s="11">
        <v>1089</v>
      </c>
      <c r="M1431" s="12">
        <v>7.1925386799467694E-2</v>
      </c>
      <c r="N1431" s="12">
        <v>0.63240418118466901</v>
      </c>
      <c r="O1431" s="11">
        <v>6783</v>
      </c>
      <c r="P1431" s="12">
        <v>0.44799807039558198</v>
      </c>
      <c r="Q1431" s="12">
        <v>0.87364760432766597</v>
      </c>
    </row>
    <row r="1432" spans="1:17" x14ac:dyDescent="0.25">
      <c r="A1432" s="8" t="s">
        <v>166</v>
      </c>
      <c r="B1432" s="8" t="s">
        <v>180</v>
      </c>
      <c r="C1432" s="8" t="s">
        <v>15</v>
      </c>
      <c r="D1432" s="9">
        <v>0</v>
      </c>
      <c r="E1432" s="10">
        <v>0</v>
      </c>
      <c r="F1432" s="11">
        <v>804</v>
      </c>
      <c r="G1432" s="12">
        <v>0</v>
      </c>
      <c r="H1432" s="12">
        <v>5.6172710123663802E-2</v>
      </c>
      <c r="I1432" s="11">
        <v>501</v>
      </c>
      <c r="J1432" s="12">
        <v>0</v>
      </c>
      <c r="K1432" s="12">
        <v>3.9790326423635898E-2</v>
      </c>
      <c r="L1432" s="11">
        <v>303</v>
      </c>
      <c r="M1432" s="12">
        <v>0</v>
      </c>
      <c r="N1432" s="12">
        <v>0.17595818815330999</v>
      </c>
      <c r="O1432" s="11" t="s">
        <v>419</v>
      </c>
      <c r="P1432" s="12" t="s">
        <v>419</v>
      </c>
      <c r="Q1432" s="12" t="s">
        <v>419</v>
      </c>
    </row>
    <row r="1433" spans="1:17" x14ac:dyDescent="0.2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2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2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2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25">
      <c r="A1437" s="8" t="s">
        <v>166</v>
      </c>
      <c r="B1437" s="8" t="s">
        <v>181</v>
      </c>
      <c r="C1437" s="8" t="s">
        <v>12</v>
      </c>
      <c r="D1437" s="9">
        <v>86.169130980000006</v>
      </c>
      <c r="E1437" s="10">
        <v>1.4318582496189799E-2</v>
      </c>
      <c r="F1437" s="11">
        <v>114</v>
      </c>
      <c r="G1437" s="12" t="s">
        <v>429</v>
      </c>
      <c r="H1437" s="12">
        <v>2.1537880219157399E-2</v>
      </c>
      <c r="I1437" s="11">
        <v>97</v>
      </c>
      <c r="J1437" s="12" t="s">
        <v>429</v>
      </c>
      <c r="K1437" s="12">
        <v>2.02759197324415E-2</v>
      </c>
      <c r="L1437" s="11">
        <v>17</v>
      </c>
      <c r="M1437" s="12">
        <v>0.19728642736278401</v>
      </c>
      <c r="N1437" s="12">
        <v>3.3398821218074699E-2</v>
      </c>
      <c r="O1437" s="11">
        <v>48</v>
      </c>
      <c r="P1437" s="12">
        <v>0.55704403020080195</v>
      </c>
      <c r="Q1437" s="12">
        <v>1.5789473684210499E-2</v>
      </c>
    </row>
    <row r="1438" spans="1:17" x14ac:dyDescent="0.25">
      <c r="A1438" s="8" t="s">
        <v>166</v>
      </c>
      <c r="B1438" s="8" t="s">
        <v>181</v>
      </c>
      <c r="C1438" s="8" t="s">
        <v>13</v>
      </c>
      <c r="D1438" s="9">
        <v>54.448192075267002</v>
      </c>
      <c r="E1438" s="10">
        <v>9.0475663515632906E-3</v>
      </c>
      <c r="F1438" s="11">
        <v>110</v>
      </c>
      <c r="G1438" s="12" t="s">
        <v>429</v>
      </c>
      <c r="H1438" s="12">
        <v>2.0782165123748302E-2</v>
      </c>
      <c r="I1438" s="11">
        <v>102</v>
      </c>
      <c r="J1438" s="12" t="s">
        <v>429</v>
      </c>
      <c r="K1438" s="12">
        <v>2.1321070234113702E-2</v>
      </c>
      <c r="L1438" s="11">
        <v>8</v>
      </c>
      <c r="M1438" s="12">
        <v>0.14692866181747799</v>
      </c>
      <c r="N1438" s="12">
        <v>1.5717092337917501E-2</v>
      </c>
      <c r="O1438" s="11">
        <v>65</v>
      </c>
      <c r="P1438" s="12" t="s">
        <v>429</v>
      </c>
      <c r="Q1438" s="12">
        <v>2.1381578947368401E-2</v>
      </c>
    </row>
    <row r="1439" spans="1:17" x14ac:dyDescent="0.2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25">
      <c r="A1440" s="8" t="s">
        <v>166</v>
      </c>
      <c r="B1440" s="8" t="s">
        <v>181</v>
      </c>
      <c r="C1440" s="8" t="s">
        <v>17</v>
      </c>
      <c r="D1440" s="9">
        <v>5792.7047166886796</v>
      </c>
      <c r="E1440" s="10">
        <v>0.96256419693063699</v>
      </c>
      <c r="F1440" s="11">
        <v>4840</v>
      </c>
      <c r="G1440" s="12">
        <v>0.83553369914679898</v>
      </c>
      <c r="H1440" s="12">
        <v>0.91441526544492702</v>
      </c>
      <c r="I1440" s="11">
        <v>4420</v>
      </c>
      <c r="J1440" s="12">
        <v>0.76302870872496897</v>
      </c>
      <c r="K1440" s="12">
        <v>0.92391304347826098</v>
      </c>
      <c r="L1440" s="11">
        <v>420</v>
      </c>
      <c r="M1440" s="12">
        <v>7.2504990421829604E-2</v>
      </c>
      <c r="N1440" s="12">
        <v>0.825147347740668</v>
      </c>
      <c r="O1440" s="11">
        <v>2873</v>
      </c>
      <c r="P1440" s="12">
        <v>0.49596866067123002</v>
      </c>
      <c r="Q1440" s="12">
        <v>0.94506578947368403</v>
      </c>
    </row>
    <row r="1441" spans="1:17" x14ac:dyDescent="0.25">
      <c r="A1441" s="8" t="s">
        <v>166</v>
      </c>
      <c r="B1441" s="8" t="s">
        <v>181</v>
      </c>
      <c r="C1441" s="8" t="s">
        <v>15</v>
      </c>
      <c r="D1441" s="9">
        <v>0</v>
      </c>
      <c r="E1441" s="10">
        <v>0</v>
      </c>
      <c r="F1441" s="11">
        <v>165</v>
      </c>
      <c r="G1441" s="12">
        <v>0</v>
      </c>
      <c r="H1441" s="12">
        <v>3.1173247685622501E-2</v>
      </c>
      <c r="I1441" s="11">
        <v>106</v>
      </c>
      <c r="J1441" s="12">
        <v>0</v>
      </c>
      <c r="K1441" s="12">
        <v>2.2157190635451501E-2</v>
      </c>
      <c r="L1441" s="11">
        <v>59</v>
      </c>
      <c r="M1441" s="12">
        <v>0</v>
      </c>
      <c r="N1441" s="12">
        <v>0.115913555992141</v>
      </c>
      <c r="O1441" s="11" t="s">
        <v>419</v>
      </c>
      <c r="P1441" s="12" t="s">
        <v>419</v>
      </c>
      <c r="Q1441" s="12" t="s">
        <v>419</v>
      </c>
    </row>
    <row r="1442" spans="1:17" x14ac:dyDescent="0.2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2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25">
      <c r="A1444" s="8" t="s">
        <v>166</v>
      </c>
      <c r="B1444" s="8" t="s">
        <v>182</v>
      </c>
      <c r="C1444" s="8" t="s">
        <v>10</v>
      </c>
      <c r="D1444" s="9">
        <v>63.3531712819318</v>
      </c>
      <c r="E1444" s="10">
        <v>6.2353112742051502E-3</v>
      </c>
      <c r="F1444" s="11">
        <v>55</v>
      </c>
      <c r="G1444" s="12">
        <v>0.86814912161604596</v>
      </c>
      <c r="H1444" s="12">
        <v>7.3904864283794698E-3</v>
      </c>
      <c r="I1444" s="11">
        <v>43</v>
      </c>
      <c r="J1444" s="12">
        <v>0.67873476780890896</v>
      </c>
      <c r="K1444" s="12">
        <v>6.3571850975753996E-3</v>
      </c>
      <c r="L1444" s="11">
        <v>12</v>
      </c>
      <c r="M1444" s="12">
        <v>0.189414353807137</v>
      </c>
      <c r="N1444" s="12">
        <v>1.7699115044247801E-2</v>
      </c>
      <c r="O1444" s="11">
        <v>24</v>
      </c>
      <c r="P1444" s="12">
        <v>0.37882870761427501</v>
      </c>
      <c r="Q1444" s="12">
        <v>6.6243444659122297E-3</v>
      </c>
    </row>
    <row r="1445" spans="1:17" x14ac:dyDescent="0.25">
      <c r="A1445" s="8" t="s">
        <v>166</v>
      </c>
      <c r="B1445" s="8" t="s">
        <v>182</v>
      </c>
      <c r="C1445" s="8" t="s">
        <v>11</v>
      </c>
      <c r="D1445" s="9">
        <v>117.134575227117</v>
      </c>
      <c r="E1445" s="10">
        <v>1.15285552835644E-2</v>
      </c>
      <c r="F1445" s="11">
        <v>96</v>
      </c>
      <c r="G1445" s="12">
        <v>0.81957013814120805</v>
      </c>
      <c r="H1445" s="12">
        <v>1.28997581295351E-2</v>
      </c>
      <c r="I1445" s="11">
        <v>79</v>
      </c>
      <c r="J1445" s="12">
        <v>0.67443792617870202</v>
      </c>
      <c r="K1445" s="12">
        <v>1.1679479597871099E-2</v>
      </c>
      <c r="L1445" s="11">
        <v>17</v>
      </c>
      <c r="M1445" s="12">
        <v>0.145132211962506</v>
      </c>
      <c r="N1445" s="12">
        <v>2.50737463126844E-2</v>
      </c>
      <c r="O1445" s="11">
        <v>30</v>
      </c>
      <c r="P1445" s="12">
        <v>0.25611566816912801</v>
      </c>
      <c r="Q1445" s="12">
        <v>8.2804305823902802E-3</v>
      </c>
    </row>
    <row r="1446" spans="1:17" x14ac:dyDescent="0.25">
      <c r="A1446" s="8" t="s">
        <v>166</v>
      </c>
      <c r="B1446" s="8" t="s">
        <v>182</v>
      </c>
      <c r="C1446" s="8" t="s">
        <v>12</v>
      </c>
      <c r="D1446" s="9">
        <v>506.18846181999999</v>
      </c>
      <c r="E1446" s="10">
        <v>4.98198047389454E-2</v>
      </c>
      <c r="F1446" s="11">
        <v>400</v>
      </c>
      <c r="G1446" s="12">
        <v>0.79021951342351904</v>
      </c>
      <c r="H1446" s="12">
        <v>5.3748992206396097E-2</v>
      </c>
      <c r="I1446" s="11">
        <v>340</v>
      </c>
      <c r="J1446" s="12">
        <v>0.67168658640999102</v>
      </c>
      <c r="K1446" s="12">
        <v>5.0266114725014799E-2</v>
      </c>
      <c r="L1446" s="11">
        <v>60</v>
      </c>
      <c r="M1446" s="12">
        <v>0.11853292701352799</v>
      </c>
      <c r="N1446" s="12">
        <v>8.8495575221238895E-2</v>
      </c>
      <c r="O1446" s="11">
        <v>138</v>
      </c>
      <c r="P1446" s="12">
        <v>0.27262573213111402</v>
      </c>
      <c r="Q1446" s="12">
        <v>3.80899806789953E-2</v>
      </c>
    </row>
    <row r="1447" spans="1:17" x14ac:dyDescent="0.25">
      <c r="A1447" s="8" t="s">
        <v>166</v>
      </c>
      <c r="B1447" s="8" t="s">
        <v>182</v>
      </c>
      <c r="C1447" s="8" t="s">
        <v>13</v>
      </c>
      <c r="D1447" s="9">
        <v>221.838548716253</v>
      </c>
      <c r="E1447" s="10">
        <v>2.1833672661912301E-2</v>
      </c>
      <c r="F1447" s="11">
        <v>107</v>
      </c>
      <c r="G1447" s="12">
        <v>0.48233276235890099</v>
      </c>
      <c r="H1447" s="12">
        <v>1.4377855415210999E-2</v>
      </c>
      <c r="I1447" s="11">
        <v>102</v>
      </c>
      <c r="J1447" s="12">
        <v>0.45979384822998098</v>
      </c>
      <c r="K1447" s="12">
        <v>1.5079834417504399E-2</v>
      </c>
      <c r="L1447" s="11">
        <v>5</v>
      </c>
      <c r="M1447" s="12">
        <v>2.25389141289206E-2</v>
      </c>
      <c r="N1447" s="12">
        <v>7.3746312684365798E-3</v>
      </c>
      <c r="O1447" s="11">
        <v>56</v>
      </c>
      <c r="P1447" s="12">
        <v>0.25243583824391103</v>
      </c>
      <c r="Q1447" s="12">
        <v>1.54568037537952E-2</v>
      </c>
    </row>
    <row r="1448" spans="1:17" x14ac:dyDescent="0.2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25">
      <c r="A1449" s="8" t="s">
        <v>166</v>
      </c>
      <c r="B1449" s="8" t="s">
        <v>182</v>
      </c>
      <c r="C1449" s="8" t="s">
        <v>17</v>
      </c>
      <c r="D1449" s="9">
        <v>9135.0866283044707</v>
      </c>
      <c r="E1449" s="10">
        <v>0.89908851430382097</v>
      </c>
      <c r="F1449" s="11">
        <v>6380</v>
      </c>
      <c r="G1449" s="12">
        <v>0.69840607534382704</v>
      </c>
      <c r="H1449" s="12">
        <v>0.85729642569201803</v>
      </c>
      <c r="I1449" s="11">
        <v>5882</v>
      </c>
      <c r="J1449" s="12">
        <v>0.64389099297372898</v>
      </c>
      <c r="K1449" s="12">
        <v>0.86960378474275601</v>
      </c>
      <c r="L1449" s="11">
        <v>498</v>
      </c>
      <c r="M1449" s="12">
        <v>5.4515082370098097E-2</v>
      </c>
      <c r="N1449" s="12">
        <v>0.734513274336283</v>
      </c>
      <c r="O1449" s="11">
        <v>3292</v>
      </c>
      <c r="P1449" s="12">
        <v>0.36036877743446399</v>
      </c>
      <c r="Q1449" s="12">
        <v>0.90863924924096096</v>
      </c>
    </row>
    <row r="1450" spans="1:17" x14ac:dyDescent="0.25">
      <c r="A1450" s="8" t="s">
        <v>166</v>
      </c>
      <c r="B1450" s="8" t="s">
        <v>182</v>
      </c>
      <c r="C1450" s="8" t="s">
        <v>15</v>
      </c>
      <c r="D1450" s="9">
        <v>0</v>
      </c>
      <c r="E1450" s="10">
        <v>0</v>
      </c>
      <c r="F1450" s="11">
        <v>389</v>
      </c>
      <c r="G1450" s="12">
        <v>0</v>
      </c>
      <c r="H1450" s="12">
        <v>5.22708949207202E-2</v>
      </c>
      <c r="I1450" s="11">
        <v>307</v>
      </c>
      <c r="J1450" s="12">
        <v>0</v>
      </c>
      <c r="K1450" s="12">
        <v>4.5387344766410397E-2</v>
      </c>
      <c r="L1450" s="11">
        <v>82</v>
      </c>
      <c r="M1450" s="12">
        <v>0</v>
      </c>
      <c r="N1450" s="12">
        <v>0.12094395280236001</v>
      </c>
      <c r="O1450" s="11" t="s">
        <v>419</v>
      </c>
      <c r="P1450" s="12" t="s">
        <v>419</v>
      </c>
      <c r="Q1450" s="12" t="s">
        <v>419</v>
      </c>
    </row>
    <row r="1451" spans="1:17" x14ac:dyDescent="0.2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2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2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2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25">
      <c r="A1455" s="8" t="s">
        <v>166</v>
      </c>
      <c r="B1455" s="8" t="s">
        <v>183</v>
      </c>
      <c r="C1455" s="8" t="s">
        <v>12</v>
      </c>
      <c r="D1455" s="9">
        <v>55.682704319999999</v>
      </c>
      <c r="E1455" s="10">
        <v>2.2651154637000102E-2</v>
      </c>
      <c r="F1455" s="11">
        <v>75</v>
      </c>
      <c r="G1455" s="12" t="s">
        <v>429</v>
      </c>
      <c r="H1455" s="12">
        <v>2.21238938053097E-2</v>
      </c>
      <c r="I1455" s="11">
        <v>64</v>
      </c>
      <c r="J1455" s="12" t="s">
        <v>429</v>
      </c>
      <c r="K1455" s="12">
        <v>2.0826553856166601E-2</v>
      </c>
      <c r="L1455" s="11">
        <v>11</v>
      </c>
      <c r="M1455" s="12">
        <v>0.19754787656836301</v>
      </c>
      <c r="N1455" s="12">
        <v>3.47003154574132E-2</v>
      </c>
      <c r="O1455" s="11">
        <v>45</v>
      </c>
      <c r="P1455" s="12">
        <v>0.80815040414330197</v>
      </c>
      <c r="Q1455" s="12">
        <v>2.0979020979021001E-2</v>
      </c>
    </row>
    <row r="1456" spans="1:17" x14ac:dyDescent="0.2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2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25">
      <c r="A1458" s="8" t="s">
        <v>166</v>
      </c>
      <c r="B1458" s="8" t="s">
        <v>183</v>
      </c>
      <c r="C1458" s="8" t="s">
        <v>17</v>
      </c>
      <c r="D1458" s="9">
        <v>2334.8613400809299</v>
      </c>
      <c r="E1458" s="10">
        <v>0.94979771395784196</v>
      </c>
      <c r="F1458" s="11">
        <v>3138</v>
      </c>
      <c r="G1458" s="12" t="s">
        <v>429</v>
      </c>
      <c r="H1458" s="12">
        <v>0.92566371681415904</v>
      </c>
      <c r="I1458" s="11">
        <v>2875</v>
      </c>
      <c r="J1458" s="12" t="s">
        <v>429</v>
      </c>
      <c r="K1458" s="12">
        <v>0.93556784900748502</v>
      </c>
      <c r="L1458" s="11">
        <v>263</v>
      </c>
      <c r="M1458" s="12">
        <v>0.112640521938182</v>
      </c>
      <c r="N1458" s="12">
        <v>0.82965299684542604</v>
      </c>
      <c r="O1458" s="11">
        <v>2038</v>
      </c>
      <c r="P1458" s="12">
        <v>0.872856972281429</v>
      </c>
      <c r="Q1458" s="12">
        <v>0.95011655011655005</v>
      </c>
    </row>
    <row r="1459" spans="1:17" x14ac:dyDescent="0.25">
      <c r="A1459" s="8" t="s">
        <v>166</v>
      </c>
      <c r="B1459" s="8" t="s">
        <v>183</v>
      </c>
      <c r="C1459" s="8" t="s">
        <v>15</v>
      </c>
      <c r="D1459" s="9">
        <v>0</v>
      </c>
      <c r="E1459" s="10">
        <v>0</v>
      </c>
      <c r="F1459" s="11">
        <v>109</v>
      </c>
      <c r="G1459" s="12">
        <v>0</v>
      </c>
      <c r="H1459" s="12">
        <v>3.2153392330383501E-2</v>
      </c>
      <c r="I1459" s="11">
        <v>76</v>
      </c>
      <c r="J1459" s="12">
        <v>0</v>
      </c>
      <c r="K1459" s="12">
        <v>2.4731532704197898E-2</v>
      </c>
      <c r="L1459" s="11">
        <v>33</v>
      </c>
      <c r="M1459" s="12">
        <v>0</v>
      </c>
      <c r="N1459" s="12">
        <v>0.10410094637224</v>
      </c>
      <c r="O1459" s="11" t="s">
        <v>419</v>
      </c>
      <c r="P1459" s="12" t="s">
        <v>419</v>
      </c>
      <c r="Q1459" s="12" t="s">
        <v>419</v>
      </c>
    </row>
    <row r="1460" spans="1:17" x14ac:dyDescent="0.2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2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2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2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2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2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2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25">
      <c r="A1467" s="8" t="s">
        <v>166</v>
      </c>
      <c r="B1467" s="8" t="s">
        <v>184</v>
      </c>
      <c r="C1467" s="8" t="s">
        <v>17</v>
      </c>
      <c r="D1467" s="9">
        <v>994.966779431379</v>
      </c>
      <c r="E1467" s="10">
        <v>0.95054877263989002</v>
      </c>
      <c r="F1467" s="11">
        <v>882</v>
      </c>
      <c r="G1467" s="12">
        <v>0.88646175755140399</v>
      </c>
      <c r="H1467" s="12">
        <v>0.92452830188679203</v>
      </c>
      <c r="I1467" s="11">
        <v>791</v>
      </c>
      <c r="J1467" s="12">
        <v>0.79500141748657605</v>
      </c>
      <c r="K1467" s="12">
        <v>0.942789034564958</v>
      </c>
      <c r="L1467" s="11">
        <v>91</v>
      </c>
      <c r="M1467" s="12">
        <v>9.1460340064827395E-2</v>
      </c>
      <c r="N1467" s="12">
        <v>0.79130434782608705</v>
      </c>
      <c r="O1467" s="11">
        <v>505</v>
      </c>
      <c r="P1467" s="12">
        <v>0.50755463442569004</v>
      </c>
      <c r="Q1467" s="12">
        <v>0.95825426944971503</v>
      </c>
    </row>
    <row r="1468" spans="1:17" x14ac:dyDescent="0.25">
      <c r="A1468" s="8" t="s">
        <v>166</v>
      </c>
      <c r="B1468" s="8" t="s">
        <v>184</v>
      </c>
      <c r="C1468" s="8" t="s">
        <v>15</v>
      </c>
      <c r="D1468" s="9">
        <v>0</v>
      </c>
      <c r="E1468" s="10">
        <v>0</v>
      </c>
      <c r="F1468" s="11">
        <v>40</v>
      </c>
      <c r="G1468" s="12">
        <v>0</v>
      </c>
      <c r="H1468" s="12">
        <v>4.1928721174004202E-2</v>
      </c>
      <c r="I1468" s="11" t="s">
        <v>419</v>
      </c>
      <c r="J1468" s="12" t="s">
        <v>419</v>
      </c>
      <c r="K1468" s="12" t="s">
        <v>419</v>
      </c>
      <c r="L1468" s="11" t="s">
        <v>419</v>
      </c>
      <c r="M1468" s="12" t="s">
        <v>419</v>
      </c>
      <c r="N1468" s="12" t="s">
        <v>419</v>
      </c>
      <c r="O1468" s="11" t="s">
        <v>419</v>
      </c>
      <c r="P1468" s="12" t="s">
        <v>419</v>
      </c>
      <c r="Q1468" s="12" t="s">
        <v>419</v>
      </c>
    </row>
    <row r="1469" spans="1:17" x14ac:dyDescent="0.2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2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25">
      <c r="A1471" s="8" t="s">
        <v>185</v>
      </c>
      <c r="B1471" s="8" t="s">
        <v>186</v>
      </c>
      <c r="C1471" s="8" t="s">
        <v>10</v>
      </c>
      <c r="D1471" s="9">
        <v>7004.7392788765001</v>
      </c>
      <c r="E1471" s="10">
        <v>0.29521258041809301</v>
      </c>
      <c r="F1471" s="11">
        <v>5159</v>
      </c>
      <c r="G1471" s="12">
        <v>0.73650135923795002</v>
      </c>
      <c r="H1471" s="12">
        <v>0.22042298654133699</v>
      </c>
      <c r="I1471" s="11">
        <v>4538</v>
      </c>
      <c r="J1471" s="12">
        <v>0.647847095991823</v>
      </c>
      <c r="K1471" s="12">
        <v>0.218183566517621</v>
      </c>
      <c r="L1471" s="11">
        <v>621</v>
      </c>
      <c r="M1471" s="12">
        <v>8.8654263246126602E-2</v>
      </c>
      <c r="N1471" s="12">
        <v>0.238296239447429</v>
      </c>
      <c r="O1471" s="11">
        <v>2848</v>
      </c>
      <c r="P1471" s="12">
        <v>0.40658187073263802</v>
      </c>
      <c r="Q1471" s="12">
        <v>0.206122892089455</v>
      </c>
    </row>
    <row r="1472" spans="1:17" x14ac:dyDescent="0.25">
      <c r="A1472" s="8" t="s">
        <v>185</v>
      </c>
      <c r="B1472" s="8" t="s">
        <v>186</v>
      </c>
      <c r="C1472" s="8" t="s">
        <v>11</v>
      </c>
      <c r="D1472" s="9">
        <v>212.11795835952299</v>
      </c>
      <c r="E1472" s="10">
        <v>8.9396460520906208E-3</v>
      </c>
      <c r="F1472" s="11">
        <v>498</v>
      </c>
      <c r="G1472" s="12" t="s">
        <v>429</v>
      </c>
      <c r="H1472" s="12">
        <v>2.1277504806665199E-2</v>
      </c>
      <c r="I1472" s="11">
        <v>427</v>
      </c>
      <c r="J1472" s="12" t="s">
        <v>429</v>
      </c>
      <c r="K1472" s="12">
        <v>2.0529833165056001E-2</v>
      </c>
      <c r="L1472" s="11">
        <v>71</v>
      </c>
      <c r="M1472" s="12">
        <v>0.334719420029777</v>
      </c>
      <c r="N1472" s="12">
        <v>2.72448196469685E-2</v>
      </c>
      <c r="O1472" s="11">
        <v>187</v>
      </c>
      <c r="P1472" s="12">
        <v>0.88158495134603299</v>
      </c>
      <c r="Q1472" s="12">
        <v>1.35340522544691E-2</v>
      </c>
    </row>
    <row r="1473" spans="1:17" x14ac:dyDescent="0.25">
      <c r="A1473" s="8" t="s">
        <v>185</v>
      </c>
      <c r="B1473" s="8" t="s">
        <v>186</v>
      </c>
      <c r="C1473" s="8" t="s">
        <v>12</v>
      </c>
      <c r="D1473" s="9">
        <v>629.72944196000003</v>
      </c>
      <c r="E1473" s="10">
        <v>2.65397534618983E-2</v>
      </c>
      <c r="F1473" s="11">
        <v>952</v>
      </c>
      <c r="G1473" s="12" t="s">
        <v>429</v>
      </c>
      <c r="H1473" s="12">
        <v>4.0675069429609099E-2</v>
      </c>
      <c r="I1473" s="11">
        <v>783</v>
      </c>
      <c r="J1473" s="12" t="s">
        <v>429</v>
      </c>
      <c r="K1473" s="12">
        <v>3.7646040675032501E-2</v>
      </c>
      <c r="L1473" s="11">
        <v>169</v>
      </c>
      <c r="M1473" s="12">
        <v>0.26836922135003899</v>
      </c>
      <c r="N1473" s="12">
        <v>6.4850345356868802E-2</v>
      </c>
      <c r="O1473" s="11">
        <v>421</v>
      </c>
      <c r="P1473" s="12">
        <v>0.66854107803767204</v>
      </c>
      <c r="Q1473" s="12">
        <v>3.0469711225302201E-2</v>
      </c>
    </row>
    <row r="1474" spans="1:17" x14ac:dyDescent="0.25">
      <c r="A1474" s="8" t="s">
        <v>185</v>
      </c>
      <c r="B1474" s="8" t="s">
        <v>186</v>
      </c>
      <c r="C1474" s="8" t="s">
        <v>13</v>
      </c>
      <c r="D1474" s="9">
        <v>292.47071910735201</v>
      </c>
      <c r="E1474" s="10">
        <v>1.2326088416279401E-2</v>
      </c>
      <c r="F1474" s="11">
        <v>1653</v>
      </c>
      <c r="G1474" s="12" t="s">
        <v>429</v>
      </c>
      <c r="H1474" s="12">
        <v>7.0625934629352696E-2</v>
      </c>
      <c r="I1474" s="11">
        <v>1549</v>
      </c>
      <c r="J1474" s="12" t="s">
        <v>429</v>
      </c>
      <c r="K1474" s="12">
        <v>7.4474734362228998E-2</v>
      </c>
      <c r="L1474" s="11">
        <v>104</v>
      </c>
      <c r="M1474" s="12">
        <v>0.355591152226854</v>
      </c>
      <c r="N1474" s="12">
        <v>3.9907904834996198E-2</v>
      </c>
      <c r="O1474" s="11">
        <v>1066</v>
      </c>
      <c r="P1474" s="12" t="s">
        <v>429</v>
      </c>
      <c r="Q1474" s="12">
        <v>7.71513353115727E-2</v>
      </c>
    </row>
    <row r="1475" spans="1:17" x14ac:dyDescent="0.2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25">
      <c r="A1476" s="8" t="s">
        <v>185</v>
      </c>
      <c r="B1476" s="8" t="s">
        <v>186</v>
      </c>
      <c r="C1476" s="8" t="s">
        <v>17</v>
      </c>
      <c r="D1476" s="9">
        <v>15403.146419812199</v>
      </c>
      <c r="E1476" s="10">
        <v>0.64916086382587002</v>
      </c>
      <c r="F1476" s="11">
        <v>14405</v>
      </c>
      <c r="G1476" s="12">
        <v>0.93519853719443102</v>
      </c>
      <c r="H1476" s="12">
        <v>0.61546678060243498</v>
      </c>
      <c r="I1476" s="11">
        <v>13031</v>
      </c>
      <c r="J1476" s="12">
        <v>0.84599598321281699</v>
      </c>
      <c r="K1476" s="12">
        <v>0.62652050579354801</v>
      </c>
      <c r="L1476" s="11">
        <v>1374</v>
      </c>
      <c r="M1476" s="12">
        <v>8.9202553981613905E-2</v>
      </c>
      <c r="N1476" s="12">
        <v>0.52724481964696901</v>
      </c>
      <c r="O1476" s="11">
        <v>9178</v>
      </c>
      <c r="P1476" s="12">
        <v>0.59585228562099901</v>
      </c>
      <c r="Q1476" s="12">
        <v>0.66425417963378397</v>
      </c>
    </row>
    <row r="1477" spans="1:17" x14ac:dyDescent="0.25">
      <c r="A1477" s="8" t="s">
        <v>185</v>
      </c>
      <c r="B1477" s="8" t="s">
        <v>186</v>
      </c>
      <c r="C1477" s="8" t="s">
        <v>15</v>
      </c>
      <c r="D1477" s="9">
        <v>0</v>
      </c>
      <c r="E1477" s="10">
        <v>0</v>
      </c>
      <c r="F1477" s="11">
        <v>716</v>
      </c>
      <c r="G1477" s="12">
        <v>0</v>
      </c>
      <c r="H1477" s="12">
        <v>3.0591753898739599E-2</v>
      </c>
      <c r="I1477" s="11">
        <v>455</v>
      </c>
      <c r="J1477" s="12">
        <v>0</v>
      </c>
      <c r="K1477" s="12">
        <v>2.1876051733256401E-2</v>
      </c>
      <c r="L1477" s="11">
        <v>261</v>
      </c>
      <c r="M1477" s="12">
        <v>0</v>
      </c>
      <c r="N1477" s="12">
        <v>0.100153491941673</v>
      </c>
      <c r="O1477" s="11" t="s">
        <v>419</v>
      </c>
      <c r="P1477" s="12" t="s">
        <v>419</v>
      </c>
      <c r="Q1477" s="12" t="s">
        <v>419</v>
      </c>
    </row>
    <row r="1478" spans="1:17" x14ac:dyDescent="0.2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2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25">
      <c r="A1480" s="8" t="s">
        <v>185</v>
      </c>
      <c r="B1480" s="8" t="s">
        <v>187</v>
      </c>
      <c r="C1480" s="8" t="s">
        <v>10</v>
      </c>
      <c r="D1480" s="9">
        <v>6059.6490705730002</v>
      </c>
      <c r="E1480" s="10">
        <v>0.13222838380986601</v>
      </c>
      <c r="F1480" s="11">
        <v>4622</v>
      </c>
      <c r="G1480" s="12">
        <v>0.76275044085398602</v>
      </c>
      <c r="H1480" s="12">
        <v>0.107550901687027</v>
      </c>
      <c r="I1480" s="11">
        <v>4105</v>
      </c>
      <c r="J1480" s="12">
        <v>0.67743196878096301</v>
      </c>
      <c r="K1480" s="12">
        <v>0.105456507218825</v>
      </c>
      <c r="L1480" s="11">
        <v>517</v>
      </c>
      <c r="M1480" s="12">
        <v>8.5318472073022594E-2</v>
      </c>
      <c r="N1480" s="12">
        <v>0.12768584835761901</v>
      </c>
      <c r="O1480" s="11">
        <v>2645</v>
      </c>
      <c r="P1480" s="12">
        <v>0.43649392385521202</v>
      </c>
      <c r="Q1480" s="12">
        <v>9.8268687769356503E-2</v>
      </c>
    </row>
    <row r="1481" spans="1:17" x14ac:dyDescent="0.25">
      <c r="A1481" s="8" t="s">
        <v>185</v>
      </c>
      <c r="B1481" s="8" t="s">
        <v>187</v>
      </c>
      <c r="C1481" s="8" t="s">
        <v>11</v>
      </c>
      <c r="D1481" s="9">
        <v>1241.3205704641</v>
      </c>
      <c r="E1481" s="10">
        <v>2.70870162464521E-2</v>
      </c>
      <c r="F1481" s="11">
        <v>1051</v>
      </c>
      <c r="G1481" s="12">
        <v>0.84667895224442802</v>
      </c>
      <c r="H1481" s="12">
        <v>2.4456079115765E-2</v>
      </c>
      <c r="I1481" s="11">
        <v>929</v>
      </c>
      <c r="J1481" s="12">
        <v>0.74839652391538902</v>
      </c>
      <c r="K1481" s="12">
        <v>2.3865796639778E-2</v>
      </c>
      <c r="L1481" s="11">
        <v>122</v>
      </c>
      <c r="M1481" s="12">
        <v>9.8282428329039204E-2</v>
      </c>
      <c r="N1481" s="12">
        <v>3.0130896517658701E-2</v>
      </c>
      <c r="O1481" s="11">
        <v>535</v>
      </c>
      <c r="P1481" s="12">
        <v>0.43099261603308198</v>
      </c>
      <c r="Q1481" s="12">
        <v>1.9876653291722401E-2</v>
      </c>
    </row>
    <row r="1482" spans="1:17" x14ac:dyDescent="0.25">
      <c r="A1482" s="8" t="s">
        <v>185</v>
      </c>
      <c r="B1482" s="8" t="s">
        <v>187</v>
      </c>
      <c r="C1482" s="8" t="s">
        <v>12</v>
      </c>
      <c r="D1482" s="9">
        <v>2094.6737440100001</v>
      </c>
      <c r="E1482" s="10">
        <v>4.5708145893209803E-2</v>
      </c>
      <c r="F1482" s="11">
        <v>1565</v>
      </c>
      <c r="G1482" s="12">
        <v>0.74713305805991403</v>
      </c>
      <c r="H1482" s="12">
        <v>3.6416521233275198E-2</v>
      </c>
      <c r="I1482" s="11">
        <v>1358</v>
      </c>
      <c r="J1482" s="12">
        <v>0.64831098584368196</v>
      </c>
      <c r="K1482" s="12">
        <v>3.4886708112829498E-2</v>
      </c>
      <c r="L1482" s="11">
        <v>207</v>
      </c>
      <c r="M1482" s="12">
        <v>9.8822072216231405E-2</v>
      </c>
      <c r="N1482" s="12">
        <v>5.11237342553717E-2</v>
      </c>
      <c r="O1482" s="11">
        <v>809</v>
      </c>
      <c r="P1482" s="12">
        <v>0.386217663878895</v>
      </c>
      <c r="Q1482" s="12">
        <v>3.0056471986922299E-2</v>
      </c>
    </row>
    <row r="1483" spans="1:17" x14ac:dyDescent="0.25">
      <c r="A1483" s="8" t="s">
        <v>185</v>
      </c>
      <c r="B1483" s="8" t="s">
        <v>187</v>
      </c>
      <c r="C1483" s="8" t="s">
        <v>13</v>
      </c>
      <c r="D1483" s="9">
        <v>1039.8810821801901</v>
      </c>
      <c r="E1483" s="10">
        <v>2.26913791953532E-2</v>
      </c>
      <c r="F1483" s="11">
        <v>1956</v>
      </c>
      <c r="G1483" s="12" t="s">
        <v>429</v>
      </c>
      <c r="H1483" s="12">
        <v>4.5514834205933698E-2</v>
      </c>
      <c r="I1483" s="11">
        <v>1872</v>
      </c>
      <c r="J1483" s="12" t="s">
        <v>429</v>
      </c>
      <c r="K1483" s="12">
        <v>4.8091250064224399E-2</v>
      </c>
      <c r="L1483" s="11">
        <v>84</v>
      </c>
      <c r="M1483" s="12">
        <v>8.0778467306942006E-2</v>
      </c>
      <c r="N1483" s="12">
        <v>2.07458631760929E-2</v>
      </c>
      <c r="O1483" s="11">
        <v>1355</v>
      </c>
      <c r="P1483" s="12" t="s">
        <v>429</v>
      </c>
      <c r="Q1483" s="12">
        <v>5.0341804131371702E-2</v>
      </c>
    </row>
    <row r="1484" spans="1:17" x14ac:dyDescent="0.2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25">
      <c r="A1485" s="8" t="s">
        <v>185</v>
      </c>
      <c r="B1485" s="8" t="s">
        <v>187</v>
      </c>
      <c r="C1485" s="8" t="s">
        <v>17</v>
      </c>
      <c r="D1485" s="9">
        <v>35510.397421756803</v>
      </c>
      <c r="E1485" s="10">
        <v>0.77487696149390095</v>
      </c>
      <c r="F1485" s="11">
        <v>31787</v>
      </c>
      <c r="G1485" s="12">
        <v>0.89514627567993599</v>
      </c>
      <c r="H1485" s="12">
        <v>0.73966259453170402</v>
      </c>
      <c r="I1485" s="11">
        <v>29370</v>
      </c>
      <c r="J1485" s="12">
        <v>0.82708170373799705</v>
      </c>
      <c r="K1485" s="12">
        <v>0.75450855469352096</v>
      </c>
      <c r="L1485" s="11">
        <v>2417</v>
      </c>
      <c r="M1485" s="12">
        <v>6.8064571941938698E-2</v>
      </c>
      <c r="N1485" s="12">
        <v>0.59693751543591</v>
      </c>
      <c r="O1485" s="11">
        <v>21193</v>
      </c>
      <c r="P1485" s="12">
        <v>0.59681111839698198</v>
      </c>
      <c r="Q1485" s="12">
        <v>0.78737553871303301</v>
      </c>
    </row>
    <row r="1486" spans="1:17" x14ac:dyDescent="0.25">
      <c r="A1486" s="8" t="s">
        <v>185</v>
      </c>
      <c r="B1486" s="8" t="s">
        <v>187</v>
      </c>
      <c r="C1486" s="8" t="s">
        <v>15</v>
      </c>
      <c r="D1486" s="9">
        <v>0</v>
      </c>
      <c r="E1486" s="10">
        <v>0</v>
      </c>
      <c r="F1486" s="11">
        <v>1952</v>
      </c>
      <c r="G1486" s="12">
        <v>0</v>
      </c>
      <c r="H1486" s="12">
        <v>4.5421756835369399E-2</v>
      </c>
      <c r="I1486" s="11">
        <v>1259</v>
      </c>
      <c r="J1486" s="12">
        <v>0</v>
      </c>
      <c r="K1486" s="12">
        <v>3.2343420849817603E-2</v>
      </c>
      <c r="L1486" s="11">
        <v>693</v>
      </c>
      <c r="M1486" s="12">
        <v>0</v>
      </c>
      <c r="N1486" s="12">
        <v>0.171153371202766</v>
      </c>
      <c r="O1486" s="11" t="s">
        <v>419</v>
      </c>
      <c r="P1486" s="12" t="s">
        <v>419</v>
      </c>
      <c r="Q1486" s="12" t="s">
        <v>419</v>
      </c>
    </row>
    <row r="1487" spans="1:17" x14ac:dyDescent="0.2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2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2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2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25">
      <c r="A1491" s="8" t="s">
        <v>185</v>
      </c>
      <c r="B1491" s="8" t="s">
        <v>188</v>
      </c>
      <c r="C1491" s="8" t="s">
        <v>12</v>
      </c>
      <c r="D1491" s="9">
        <v>57.423664950000003</v>
      </c>
      <c r="E1491" s="10">
        <v>1.6463085043390498E-2</v>
      </c>
      <c r="F1491" s="11">
        <v>84</v>
      </c>
      <c r="G1491" s="12" t="s">
        <v>429</v>
      </c>
      <c r="H1491" s="12">
        <v>3.6036036036036001E-2</v>
      </c>
      <c r="I1491" s="11">
        <v>74</v>
      </c>
      <c r="J1491" s="12" t="s">
        <v>429</v>
      </c>
      <c r="K1491" s="12">
        <v>3.4498834498834501E-2</v>
      </c>
      <c r="L1491" s="11">
        <v>10</v>
      </c>
      <c r="M1491" s="12">
        <v>0.17414423145417901</v>
      </c>
      <c r="N1491" s="12">
        <v>5.3763440860215103E-2</v>
      </c>
      <c r="O1491" s="11">
        <v>36</v>
      </c>
      <c r="P1491" s="12">
        <v>0.62691923323504295</v>
      </c>
      <c r="Q1491" s="12">
        <v>2.9508196721311501E-2</v>
      </c>
    </row>
    <row r="1492" spans="1:17" x14ac:dyDescent="0.2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2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25">
      <c r="A1494" s="8" t="s">
        <v>185</v>
      </c>
      <c r="B1494" s="8" t="s">
        <v>188</v>
      </c>
      <c r="C1494" s="8" t="s">
        <v>17</v>
      </c>
      <c r="D1494" s="9">
        <v>3379.8381183740098</v>
      </c>
      <c r="E1494" s="10">
        <v>0.96898312610547299</v>
      </c>
      <c r="F1494" s="11">
        <v>2095</v>
      </c>
      <c r="G1494" s="12">
        <v>0.61985217238980495</v>
      </c>
      <c r="H1494" s="12">
        <v>0.89875589875589901</v>
      </c>
      <c r="I1494" s="11">
        <v>1950</v>
      </c>
      <c r="J1494" s="12">
        <v>0.57695070938430504</v>
      </c>
      <c r="K1494" s="12">
        <v>0.90909090909090895</v>
      </c>
      <c r="L1494" s="11">
        <v>145</v>
      </c>
      <c r="M1494" s="12">
        <v>4.2901463005499602E-2</v>
      </c>
      <c r="N1494" s="12">
        <v>0.77956989247311803</v>
      </c>
      <c r="O1494" s="11">
        <v>1118</v>
      </c>
      <c r="P1494" s="12">
        <v>0.33078507338033503</v>
      </c>
      <c r="Q1494" s="12">
        <v>0.91639344262295097</v>
      </c>
    </row>
    <row r="1495" spans="1:17" x14ac:dyDescent="0.25">
      <c r="A1495" s="8" t="s">
        <v>185</v>
      </c>
      <c r="B1495" s="8" t="s">
        <v>188</v>
      </c>
      <c r="C1495" s="8" t="s">
        <v>15</v>
      </c>
      <c r="D1495" s="9">
        <v>0</v>
      </c>
      <c r="E1495" s="10">
        <v>0</v>
      </c>
      <c r="F1495" s="11">
        <v>80</v>
      </c>
      <c r="G1495" s="12">
        <v>0</v>
      </c>
      <c r="H1495" s="12">
        <v>3.4320034320034297E-2</v>
      </c>
      <c r="I1495" s="11">
        <v>55</v>
      </c>
      <c r="J1495" s="12">
        <v>0</v>
      </c>
      <c r="K1495" s="12">
        <v>2.5641025641025599E-2</v>
      </c>
      <c r="L1495" s="11" t="s">
        <v>419</v>
      </c>
      <c r="M1495" s="12" t="s">
        <v>419</v>
      </c>
      <c r="N1495" s="12" t="s">
        <v>419</v>
      </c>
      <c r="O1495" s="11" t="s">
        <v>419</v>
      </c>
      <c r="P1495" s="12" t="s">
        <v>419</v>
      </c>
      <c r="Q1495" s="12" t="s">
        <v>419</v>
      </c>
    </row>
    <row r="1496" spans="1:17" x14ac:dyDescent="0.2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2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25">
      <c r="A1498" s="8" t="s">
        <v>185</v>
      </c>
      <c r="B1498" s="8" t="s">
        <v>189</v>
      </c>
      <c r="C1498" s="8" t="s">
        <v>10</v>
      </c>
      <c r="D1498" s="9">
        <v>3425.2908316500202</v>
      </c>
      <c r="E1498" s="10">
        <v>0.17386865232964099</v>
      </c>
      <c r="F1498" s="11">
        <v>1867</v>
      </c>
      <c r="G1498" s="12">
        <v>0.54506320536310005</v>
      </c>
      <c r="H1498" s="12">
        <v>0.103572617330523</v>
      </c>
      <c r="I1498" s="11">
        <v>1588</v>
      </c>
      <c r="J1498" s="12">
        <v>0.46361026787177501</v>
      </c>
      <c r="K1498" s="12">
        <v>9.8572315332091903E-2</v>
      </c>
      <c r="L1498" s="11">
        <v>279</v>
      </c>
      <c r="M1498" s="12">
        <v>8.1452937491325705E-2</v>
      </c>
      <c r="N1498" s="12">
        <v>0.14561586638830901</v>
      </c>
      <c r="O1498" s="11">
        <v>963</v>
      </c>
      <c r="P1498" s="12">
        <v>0.281144010050705</v>
      </c>
      <c r="Q1498" s="12">
        <v>9.8607413475322606E-2</v>
      </c>
    </row>
    <row r="1499" spans="1:17" x14ac:dyDescent="0.25">
      <c r="A1499" s="8" t="s">
        <v>185</v>
      </c>
      <c r="B1499" s="8" t="s">
        <v>189</v>
      </c>
      <c r="C1499" s="8" t="s">
        <v>11</v>
      </c>
      <c r="D1499" s="9">
        <v>339.34993447493599</v>
      </c>
      <c r="E1499" s="10">
        <v>1.7225490819676299E-2</v>
      </c>
      <c r="F1499" s="11">
        <v>476</v>
      </c>
      <c r="G1499" s="12" t="s">
        <v>429</v>
      </c>
      <c r="H1499" s="12">
        <v>2.6406302008210401E-2</v>
      </c>
      <c r="I1499" s="11">
        <v>414</v>
      </c>
      <c r="J1499" s="12" t="s">
        <v>429</v>
      </c>
      <c r="K1499" s="12">
        <v>2.5698324022346401E-2</v>
      </c>
      <c r="L1499" s="11">
        <v>62</v>
      </c>
      <c r="M1499" s="12">
        <v>0.18270226011957399</v>
      </c>
      <c r="N1499" s="12">
        <v>3.2359081419624201E-2</v>
      </c>
      <c r="O1499" s="11">
        <v>225</v>
      </c>
      <c r="P1499" s="12">
        <v>0.66303239559522698</v>
      </c>
      <c r="Q1499" s="12">
        <v>2.30391152979726E-2</v>
      </c>
    </row>
    <row r="1500" spans="1:17" x14ac:dyDescent="0.25">
      <c r="A1500" s="8" t="s">
        <v>185</v>
      </c>
      <c r="B1500" s="8" t="s">
        <v>189</v>
      </c>
      <c r="C1500" s="8" t="s">
        <v>12</v>
      </c>
      <c r="D1500" s="9">
        <v>891.09790408000003</v>
      </c>
      <c r="E1500" s="10">
        <v>4.5232361072686703E-2</v>
      </c>
      <c r="F1500" s="11">
        <v>1729</v>
      </c>
      <c r="G1500" s="12" t="s">
        <v>429</v>
      </c>
      <c r="H1500" s="12">
        <v>9.5917008765117107E-2</v>
      </c>
      <c r="I1500" s="11">
        <v>1447</v>
      </c>
      <c r="J1500" s="12" t="s">
        <v>429</v>
      </c>
      <c r="K1500" s="12">
        <v>8.9819987585350702E-2</v>
      </c>
      <c r="L1500" s="11">
        <v>282</v>
      </c>
      <c r="M1500" s="12">
        <v>0.31646354312901998</v>
      </c>
      <c r="N1500" s="12">
        <v>0.147181628392484</v>
      </c>
      <c r="O1500" s="11">
        <v>629</v>
      </c>
      <c r="P1500" s="12">
        <v>0.70587081073813196</v>
      </c>
      <c r="Q1500" s="12">
        <v>6.4407126766332201E-2</v>
      </c>
    </row>
    <row r="1501" spans="1:17" x14ac:dyDescent="0.25">
      <c r="A1501" s="8" t="s">
        <v>185</v>
      </c>
      <c r="B1501" s="8" t="s">
        <v>189</v>
      </c>
      <c r="C1501" s="8" t="s">
        <v>13</v>
      </c>
      <c r="D1501" s="9">
        <v>223.95488553987599</v>
      </c>
      <c r="E1501" s="10">
        <v>1.1368008162010499E-2</v>
      </c>
      <c r="F1501" s="11">
        <v>991</v>
      </c>
      <c r="G1501" s="12" t="s">
        <v>429</v>
      </c>
      <c r="H1501" s="12">
        <v>5.4976145567513603E-2</v>
      </c>
      <c r="I1501" s="11">
        <v>946</v>
      </c>
      <c r="J1501" s="12" t="s">
        <v>429</v>
      </c>
      <c r="K1501" s="12">
        <v>5.8721291123525803E-2</v>
      </c>
      <c r="L1501" s="11">
        <v>45</v>
      </c>
      <c r="M1501" s="12">
        <v>0.20093332588624199</v>
      </c>
      <c r="N1501" s="12">
        <v>2.3486430062630501E-2</v>
      </c>
      <c r="O1501" s="11">
        <v>624</v>
      </c>
      <c r="P1501" s="12" t="s">
        <v>429</v>
      </c>
      <c r="Q1501" s="12">
        <v>6.3895146426377197E-2</v>
      </c>
    </row>
    <row r="1502" spans="1:17" x14ac:dyDescent="0.2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25">
      <c r="A1503" s="8" t="s">
        <v>185</v>
      </c>
      <c r="B1503" s="8" t="s">
        <v>189</v>
      </c>
      <c r="C1503" s="8" t="s">
        <v>17</v>
      </c>
      <c r="D1503" s="9">
        <v>14823.2518263037</v>
      </c>
      <c r="E1503" s="10">
        <v>0.75243211302462698</v>
      </c>
      <c r="F1503" s="11">
        <v>11966</v>
      </c>
      <c r="G1503" s="12">
        <v>0.80724527520786404</v>
      </c>
      <c r="H1503" s="12">
        <v>0.66381892821480104</v>
      </c>
      <c r="I1503" s="11">
        <v>11027</v>
      </c>
      <c r="J1503" s="12">
        <v>0.74389885088727303</v>
      </c>
      <c r="K1503" s="12">
        <v>0.68448168839230294</v>
      </c>
      <c r="L1503" s="11">
        <v>939</v>
      </c>
      <c r="M1503" s="12">
        <v>6.3346424320590303E-2</v>
      </c>
      <c r="N1503" s="12">
        <v>0.49008350730688899</v>
      </c>
      <c r="O1503" s="11">
        <v>7194</v>
      </c>
      <c r="P1503" s="12">
        <v>0.485318611887462</v>
      </c>
      <c r="Q1503" s="12">
        <v>0.73663731312717595</v>
      </c>
    </row>
    <row r="1504" spans="1:17" x14ac:dyDescent="0.25">
      <c r="A1504" s="8" t="s">
        <v>185</v>
      </c>
      <c r="B1504" s="8" t="s">
        <v>189</v>
      </c>
      <c r="C1504" s="8" t="s">
        <v>15</v>
      </c>
      <c r="D1504" s="9">
        <v>0</v>
      </c>
      <c r="E1504" s="10">
        <v>0</v>
      </c>
      <c r="F1504" s="11">
        <v>970</v>
      </c>
      <c r="G1504" s="12">
        <v>0</v>
      </c>
      <c r="H1504" s="12">
        <v>5.3811161655386699E-2</v>
      </c>
      <c r="I1504" s="11">
        <v>666</v>
      </c>
      <c r="J1504" s="12">
        <v>0</v>
      </c>
      <c r="K1504" s="12">
        <v>4.1340782122904998E-2</v>
      </c>
      <c r="L1504" s="11">
        <v>304</v>
      </c>
      <c r="M1504" s="12">
        <v>0</v>
      </c>
      <c r="N1504" s="12">
        <v>0.15866388308977</v>
      </c>
      <c r="O1504" s="11" t="s">
        <v>419</v>
      </c>
      <c r="P1504" s="12" t="s">
        <v>419</v>
      </c>
      <c r="Q1504" s="12" t="s">
        <v>419</v>
      </c>
    </row>
    <row r="1505" spans="1:17" x14ac:dyDescent="0.2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2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25">
      <c r="A1507" s="8" t="s">
        <v>185</v>
      </c>
      <c r="B1507" s="8" t="s">
        <v>190</v>
      </c>
      <c r="C1507" s="8" t="s">
        <v>10</v>
      </c>
      <c r="D1507" s="9">
        <v>265.60567207929302</v>
      </c>
      <c r="E1507" s="10">
        <v>3.2798022526848797E-2</v>
      </c>
      <c r="F1507" s="11">
        <v>473</v>
      </c>
      <c r="G1507" s="12" t="s">
        <v>429</v>
      </c>
      <c r="H1507" s="12">
        <v>6.2335266209805E-2</v>
      </c>
      <c r="I1507" s="11">
        <v>409</v>
      </c>
      <c r="J1507" s="12" t="s">
        <v>429</v>
      </c>
      <c r="K1507" s="12">
        <v>6.0360094451003501E-2</v>
      </c>
      <c r="L1507" s="11">
        <v>64</v>
      </c>
      <c r="M1507" s="12">
        <v>0.24095870957489801</v>
      </c>
      <c r="N1507" s="12">
        <v>7.8817733990147798E-2</v>
      </c>
      <c r="O1507" s="11">
        <v>240</v>
      </c>
      <c r="P1507" s="12">
        <v>0.903595160905868</v>
      </c>
      <c r="Q1507" s="12">
        <v>6.1287027579162399E-2</v>
      </c>
    </row>
    <row r="1508" spans="1:17" x14ac:dyDescent="0.25">
      <c r="A1508" s="8" t="s">
        <v>185</v>
      </c>
      <c r="B1508" s="8" t="s">
        <v>190</v>
      </c>
      <c r="C1508" s="8" t="s">
        <v>11</v>
      </c>
      <c r="D1508" s="9">
        <v>333.79165722865599</v>
      </c>
      <c r="E1508" s="10">
        <v>4.1217893455947598E-2</v>
      </c>
      <c r="F1508" s="11">
        <v>298</v>
      </c>
      <c r="G1508" s="12">
        <v>0.89277246314116898</v>
      </c>
      <c r="H1508" s="12">
        <v>3.9272535582498699E-2</v>
      </c>
      <c r="I1508" s="11">
        <v>264</v>
      </c>
      <c r="J1508" s="12">
        <v>0.79091251768210902</v>
      </c>
      <c r="K1508" s="12">
        <v>3.8961038961039002E-2</v>
      </c>
      <c r="L1508" s="11">
        <v>34</v>
      </c>
      <c r="M1508" s="12">
        <v>0.10185994545906001</v>
      </c>
      <c r="N1508" s="12">
        <v>4.1871921182266E-2</v>
      </c>
      <c r="O1508" s="11">
        <v>122</v>
      </c>
      <c r="P1508" s="12">
        <v>0.36549745135309603</v>
      </c>
      <c r="Q1508" s="12">
        <v>3.1154239019407601E-2</v>
      </c>
    </row>
    <row r="1509" spans="1:17" x14ac:dyDescent="0.25">
      <c r="A1509" s="8" t="s">
        <v>185</v>
      </c>
      <c r="B1509" s="8" t="s">
        <v>190</v>
      </c>
      <c r="C1509" s="8" t="s">
        <v>12</v>
      </c>
      <c r="D1509" s="9">
        <v>463.18752866</v>
      </c>
      <c r="E1509" s="10">
        <v>5.7196199464486099E-2</v>
      </c>
      <c r="F1509" s="11">
        <v>510</v>
      </c>
      <c r="G1509" s="12" t="s">
        <v>429</v>
      </c>
      <c r="H1509" s="12">
        <v>6.7211386399578299E-2</v>
      </c>
      <c r="I1509" s="11">
        <v>438</v>
      </c>
      <c r="J1509" s="12">
        <v>0.94562131512291003</v>
      </c>
      <c r="K1509" s="12">
        <v>6.4639905548996499E-2</v>
      </c>
      <c r="L1509" s="11">
        <v>72</v>
      </c>
      <c r="M1509" s="12">
        <v>0.15544459974623201</v>
      </c>
      <c r="N1509" s="12">
        <v>8.8669950738916301E-2</v>
      </c>
      <c r="O1509" s="11">
        <v>191</v>
      </c>
      <c r="P1509" s="12">
        <v>0.412359979882365</v>
      </c>
      <c r="Q1509" s="12">
        <v>4.87742594484167E-2</v>
      </c>
    </row>
    <row r="1510" spans="1:17" x14ac:dyDescent="0.25">
      <c r="A1510" s="8" t="s">
        <v>185</v>
      </c>
      <c r="B1510" s="8" t="s">
        <v>190</v>
      </c>
      <c r="C1510" s="8" t="s">
        <v>13</v>
      </c>
      <c r="D1510" s="9">
        <v>193.674710207255</v>
      </c>
      <c r="E1510" s="10">
        <v>2.3915707290927599E-2</v>
      </c>
      <c r="F1510" s="11">
        <v>237</v>
      </c>
      <c r="G1510" s="12" t="s">
        <v>429</v>
      </c>
      <c r="H1510" s="12">
        <v>3.1233526620980501E-2</v>
      </c>
      <c r="I1510" s="11">
        <v>228</v>
      </c>
      <c r="J1510" s="12" t="s">
        <v>429</v>
      </c>
      <c r="K1510" s="12">
        <v>3.3648170011806401E-2</v>
      </c>
      <c r="L1510" s="11">
        <v>9</v>
      </c>
      <c r="M1510" s="12">
        <v>4.6469670667734199E-2</v>
      </c>
      <c r="N1510" s="12">
        <v>1.1083743842364499E-2</v>
      </c>
      <c r="O1510" s="11">
        <v>145</v>
      </c>
      <c r="P1510" s="12">
        <v>0.74867802742460698</v>
      </c>
      <c r="Q1510" s="12">
        <v>3.7027579162410597E-2</v>
      </c>
    </row>
    <row r="1511" spans="1:17" x14ac:dyDescent="0.2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25">
      <c r="A1512" s="8" t="s">
        <v>185</v>
      </c>
      <c r="B1512" s="8" t="s">
        <v>190</v>
      </c>
      <c r="C1512" s="8" t="s">
        <v>17</v>
      </c>
      <c r="D1512" s="9">
        <v>6720.5472680928297</v>
      </c>
      <c r="E1512" s="10">
        <v>0.82987934318608003</v>
      </c>
      <c r="F1512" s="11">
        <v>5468</v>
      </c>
      <c r="G1512" s="12">
        <v>0.81362421568857102</v>
      </c>
      <c r="H1512" s="12">
        <v>0.72061149182920403</v>
      </c>
      <c r="I1512" s="11">
        <v>5040</v>
      </c>
      <c r="J1512" s="12">
        <v>0.74993892594557399</v>
      </c>
      <c r="K1512" s="12">
        <v>0.74380165289256195</v>
      </c>
      <c r="L1512" s="11">
        <v>428</v>
      </c>
      <c r="M1512" s="12">
        <v>6.3685289742997198E-2</v>
      </c>
      <c r="N1512" s="12">
        <v>0.52709359605911299</v>
      </c>
      <c r="O1512" s="11">
        <v>3082</v>
      </c>
      <c r="P1512" s="12">
        <v>0.45859360511195602</v>
      </c>
      <c r="Q1512" s="12">
        <v>0.78702757916241095</v>
      </c>
    </row>
    <row r="1513" spans="1:17" x14ac:dyDescent="0.25">
      <c r="A1513" s="8" t="s">
        <v>185</v>
      </c>
      <c r="B1513" s="8" t="s">
        <v>190</v>
      </c>
      <c r="C1513" s="8" t="s">
        <v>15</v>
      </c>
      <c r="D1513" s="9">
        <v>0</v>
      </c>
      <c r="E1513" s="10">
        <v>0</v>
      </c>
      <c r="F1513" s="11">
        <v>591</v>
      </c>
      <c r="G1513" s="12">
        <v>0</v>
      </c>
      <c r="H1513" s="12">
        <v>7.7886136004217205E-2</v>
      </c>
      <c r="I1513" s="11">
        <v>389</v>
      </c>
      <c r="J1513" s="12">
        <v>0</v>
      </c>
      <c r="K1513" s="12">
        <v>5.7408500590318802E-2</v>
      </c>
      <c r="L1513" s="11">
        <v>202</v>
      </c>
      <c r="M1513" s="12">
        <v>0</v>
      </c>
      <c r="N1513" s="12">
        <v>0.248768472906404</v>
      </c>
      <c r="O1513" s="11" t="s">
        <v>419</v>
      </c>
      <c r="P1513" s="12" t="s">
        <v>419</v>
      </c>
      <c r="Q1513" s="12" t="s">
        <v>419</v>
      </c>
    </row>
    <row r="1514" spans="1:17" x14ac:dyDescent="0.2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2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25">
      <c r="A1516" s="8" t="s">
        <v>185</v>
      </c>
      <c r="B1516" s="8" t="s">
        <v>191</v>
      </c>
      <c r="C1516" s="8" t="s">
        <v>10</v>
      </c>
      <c r="D1516" s="9">
        <v>1822.08842702626</v>
      </c>
      <c r="E1516" s="10">
        <v>0.12151549655386799</v>
      </c>
      <c r="F1516" s="11">
        <v>1818</v>
      </c>
      <c r="G1516" s="12" t="s">
        <v>429</v>
      </c>
      <c r="H1516" s="12">
        <v>0.13806196840826199</v>
      </c>
      <c r="I1516" s="11">
        <v>1631</v>
      </c>
      <c r="J1516" s="12">
        <v>0.89512669956521995</v>
      </c>
      <c r="K1516" s="12">
        <v>0.13718563377912399</v>
      </c>
      <c r="L1516" s="11">
        <v>187</v>
      </c>
      <c r="M1516" s="12">
        <v>0.102629486706742</v>
      </c>
      <c r="N1516" s="12">
        <v>0.14620797498045299</v>
      </c>
      <c r="O1516" s="11">
        <v>992</v>
      </c>
      <c r="P1516" s="12">
        <v>0.54443021825180804</v>
      </c>
      <c r="Q1516" s="12">
        <v>0.12572877059569099</v>
      </c>
    </row>
    <row r="1517" spans="1:17" x14ac:dyDescent="0.25">
      <c r="A1517" s="8" t="s">
        <v>185</v>
      </c>
      <c r="B1517" s="8" t="s">
        <v>191</v>
      </c>
      <c r="C1517" s="8" t="s">
        <v>11</v>
      </c>
      <c r="D1517" s="9">
        <v>257.45049951095001</v>
      </c>
      <c r="E1517" s="10">
        <v>1.7169433064877102E-2</v>
      </c>
      <c r="F1517" s="11">
        <v>305</v>
      </c>
      <c r="G1517" s="12" t="s">
        <v>429</v>
      </c>
      <c r="H1517" s="12">
        <v>2.31622114216282E-2</v>
      </c>
      <c r="I1517" s="11">
        <v>275</v>
      </c>
      <c r="J1517" s="12" t="s">
        <v>429</v>
      </c>
      <c r="K1517" s="12">
        <v>2.31306249474304E-2</v>
      </c>
      <c r="L1517" s="11">
        <v>30</v>
      </c>
      <c r="M1517" s="12">
        <v>0.11652725497518</v>
      </c>
      <c r="N1517" s="12">
        <v>2.34558248631744E-2</v>
      </c>
      <c r="O1517" s="11">
        <v>122</v>
      </c>
      <c r="P1517" s="12">
        <v>0.47387750356573299</v>
      </c>
      <c r="Q1517" s="12">
        <v>1.5462610899873301E-2</v>
      </c>
    </row>
    <row r="1518" spans="1:17" x14ac:dyDescent="0.25">
      <c r="A1518" s="8" t="s">
        <v>185</v>
      </c>
      <c r="B1518" s="8" t="s">
        <v>191</v>
      </c>
      <c r="C1518" s="8" t="s">
        <v>12</v>
      </c>
      <c r="D1518" s="9">
        <v>412.40358923999997</v>
      </c>
      <c r="E1518" s="10">
        <v>2.7503290281517101E-2</v>
      </c>
      <c r="F1518" s="11">
        <v>388</v>
      </c>
      <c r="G1518" s="12">
        <v>0.94082595332166696</v>
      </c>
      <c r="H1518" s="12">
        <v>2.9465370595382699E-2</v>
      </c>
      <c r="I1518" s="11">
        <v>323</v>
      </c>
      <c r="J1518" s="12">
        <v>0.78321335804870695</v>
      </c>
      <c r="K1518" s="12">
        <v>2.7167970392800101E-2</v>
      </c>
      <c r="L1518" s="11">
        <v>65</v>
      </c>
      <c r="M1518" s="12">
        <v>0.15761259527296001</v>
      </c>
      <c r="N1518" s="12">
        <v>5.08209538702111E-2</v>
      </c>
      <c r="O1518" s="11">
        <v>177</v>
      </c>
      <c r="P1518" s="12">
        <v>0.42919122097405898</v>
      </c>
      <c r="Q1518" s="12">
        <v>2.2433460076045599E-2</v>
      </c>
    </row>
    <row r="1519" spans="1:17" x14ac:dyDescent="0.25">
      <c r="A1519" s="8" t="s">
        <v>185</v>
      </c>
      <c r="B1519" s="8" t="s">
        <v>191</v>
      </c>
      <c r="C1519" s="8" t="s">
        <v>13</v>
      </c>
      <c r="D1519" s="9">
        <v>211.88308185885199</v>
      </c>
      <c r="E1519" s="10">
        <v>1.4130531494271599E-2</v>
      </c>
      <c r="F1519" s="11">
        <v>687</v>
      </c>
      <c r="G1519" s="12" t="s">
        <v>429</v>
      </c>
      <c r="H1519" s="12">
        <v>5.2171931956257599E-2</v>
      </c>
      <c r="I1519" s="11">
        <v>649</v>
      </c>
      <c r="J1519" s="12" t="s">
        <v>429</v>
      </c>
      <c r="K1519" s="12">
        <v>5.4588274875935698E-2</v>
      </c>
      <c r="L1519" s="11">
        <v>38</v>
      </c>
      <c r="M1519" s="12">
        <v>0.17934419145986399</v>
      </c>
      <c r="N1519" s="12">
        <v>2.9710711493354199E-2</v>
      </c>
      <c r="O1519" s="11">
        <v>439</v>
      </c>
      <c r="P1519" s="12" t="s">
        <v>429</v>
      </c>
      <c r="Q1519" s="12">
        <v>5.56400506970849E-2</v>
      </c>
    </row>
    <row r="1520" spans="1:17" x14ac:dyDescent="0.2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25">
      <c r="A1521" s="8" t="s">
        <v>185</v>
      </c>
      <c r="B1521" s="8" t="s">
        <v>191</v>
      </c>
      <c r="C1521" s="8" t="s">
        <v>17</v>
      </c>
      <c r="D1521" s="9">
        <v>12175.299767764</v>
      </c>
      <c r="E1521" s="10">
        <v>0.81197354366968699</v>
      </c>
      <c r="F1521" s="11">
        <v>9366</v>
      </c>
      <c r="G1521" s="12">
        <v>0.76926237371156503</v>
      </c>
      <c r="H1521" s="12">
        <v>0.71126974483596594</v>
      </c>
      <c r="I1521" s="11">
        <v>8637</v>
      </c>
      <c r="J1521" s="12">
        <v>0.70938705122216394</v>
      </c>
      <c r="K1521" s="12">
        <v>0.72646984607620502</v>
      </c>
      <c r="L1521" s="11">
        <v>729</v>
      </c>
      <c r="M1521" s="12">
        <v>5.9875322489401098E-2</v>
      </c>
      <c r="N1521" s="12">
        <v>0.56997654417513699</v>
      </c>
      <c r="O1521" s="11">
        <v>6037</v>
      </c>
      <c r="P1521" s="12">
        <v>0.49583994769343598</v>
      </c>
      <c r="Q1521" s="12">
        <v>0.76514575411913799</v>
      </c>
    </row>
    <row r="1522" spans="1:17" x14ac:dyDescent="0.25">
      <c r="A1522" s="8" t="s">
        <v>185</v>
      </c>
      <c r="B1522" s="8" t="s">
        <v>191</v>
      </c>
      <c r="C1522" s="8" t="s">
        <v>15</v>
      </c>
      <c r="D1522" s="9">
        <v>0</v>
      </c>
      <c r="E1522" s="10">
        <v>0</v>
      </c>
      <c r="F1522" s="11">
        <v>589</v>
      </c>
      <c r="G1522" s="12">
        <v>0</v>
      </c>
      <c r="H1522" s="12">
        <v>4.47296476306197E-2</v>
      </c>
      <c r="I1522" s="11">
        <v>362</v>
      </c>
      <c r="J1522" s="12">
        <v>0</v>
      </c>
      <c r="K1522" s="12">
        <v>3.0448313567162901E-2</v>
      </c>
      <c r="L1522" s="11">
        <v>227</v>
      </c>
      <c r="M1522" s="12">
        <v>0</v>
      </c>
      <c r="N1522" s="12">
        <v>0.17748240813135299</v>
      </c>
      <c r="O1522" s="11" t="s">
        <v>419</v>
      </c>
      <c r="P1522" s="12" t="s">
        <v>419</v>
      </c>
      <c r="Q1522" s="12" t="s">
        <v>419</v>
      </c>
    </row>
    <row r="1523" spans="1:17" x14ac:dyDescent="0.2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2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25">
      <c r="A1525" s="8" t="s">
        <v>185</v>
      </c>
      <c r="B1525" s="8" t="s">
        <v>192</v>
      </c>
      <c r="C1525" s="8" t="s">
        <v>10</v>
      </c>
      <c r="D1525" s="9">
        <v>5475.7632782589199</v>
      </c>
      <c r="E1525" s="10">
        <v>0.19978273015449</v>
      </c>
      <c r="F1525" s="11">
        <v>4029</v>
      </c>
      <c r="G1525" s="12">
        <v>0.73578783363349998</v>
      </c>
      <c r="H1525" s="12">
        <v>0.15664852255054401</v>
      </c>
      <c r="I1525" s="11">
        <v>3618</v>
      </c>
      <c r="J1525" s="12">
        <v>0.66072980443931495</v>
      </c>
      <c r="K1525" s="12">
        <v>0.156487889273356</v>
      </c>
      <c r="L1525" s="11">
        <v>411</v>
      </c>
      <c r="M1525" s="12">
        <v>7.5058029194184195E-2</v>
      </c>
      <c r="N1525" s="12">
        <v>0.158076923076923</v>
      </c>
      <c r="O1525" s="11">
        <v>2350</v>
      </c>
      <c r="P1525" s="12">
        <v>0.42916391388402197</v>
      </c>
      <c r="Q1525" s="12">
        <v>0.14990112904254599</v>
      </c>
    </row>
    <row r="1526" spans="1:17" x14ac:dyDescent="0.25">
      <c r="A1526" s="8" t="s">
        <v>185</v>
      </c>
      <c r="B1526" s="8" t="s">
        <v>192</v>
      </c>
      <c r="C1526" s="8" t="s">
        <v>11</v>
      </c>
      <c r="D1526" s="9">
        <v>419.85710011278201</v>
      </c>
      <c r="E1526" s="10">
        <v>1.53184484925267E-2</v>
      </c>
      <c r="F1526" s="11">
        <v>584</v>
      </c>
      <c r="G1526" s="12" t="s">
        <v>429</v>
      </c>
      <c r="H1526" s="12">
        <v>2.2706065318818001E-2</v>
      </c>
      <c r="I1526" s="11">
        <v>504</v>
      </c>
      <c r="J1526" s="12" t="s">
        <v>429</v>
      </c>
      <c r="K1526" s="12">
        <v>2.1799307958477499E-2</v>
      </c>
      <c r="L1526" s="11">
        <v>80</v>
      </c>
      <c r="M1526" s="12">
        <v>0.19054101973864501</v>
      </c>
      <c r="N1526" s="12">
        <v>3.0769230769230799E-2</v>
      </c>
      <c r="O1526" s="11">
        <v>314</v>
      </c>
      <c r="P1526" s="12">
        <v>0.74787350247418305</v>
      </c>
      <c r="Q1526" s="12">
        <v>2.00293423486636E-2</v>
      </c>
    </row>
    <row r="1527" spans="1:17" x14ac:dyDescent="0.25">
      <c r="A1527" s="8" t="s">
        <v>185</v>
      </c>
      <c r="B1527" s="8" t="s">
        <v>192</v>
      </c>
      <c r="C1527" s="8" t="s">
        <v>12</v>
      </c>
      <c r="D1527" s="9">
        <v>930.71715084000004</v>
      </c>
      <c r="E1527" s="10">
        <v>3.3957131444065203E-2</v>
      </c>
      <c r="F1527" s="11">
        <v>1016</v>
      </c>
      <c r="G1527" s="12" t="s">
        <v>429</v>
      </c>
      <c r="H1527" s="12">
        <v>3.950233281493E-2</v>
      </c>
      <c r="I1527" s="11">
        <v>848</v>
      </c>
      <c r="J1527" s="12">
        <v>0.91112536094844099</v>
      </c>
      <c r="K1527" s="12">
        <v>3.6678200692041502E-2</v>
      </c>
      <c r="L1527" s="11">
        <v>168</v>
      </c>
      <c r="M1527" s="12">
        <v>0.180505967735069</v>
      </c>
      <c r="N1527" s="12">
        <v>6.4615384615384602E-2</v>
      </c>
      <c r="O1527" s="11">
        <v>494</v>
      </c>
      <c r="P1527" s="12">
        <v>0.53077350036383297</v>
      </c>
      <c r="Q1527" s="12">
        <v>3.1511130956177802E-2</v>
      </c>
    </row>
    <row r="1528" spans="1:17" x14ac:dyDescent="0.25">
      <c r="A1528" s="8" t="s">
        <v>185</v>
      </c>
      <c r="B1528" s="8" t="s">
        <v>192</v>
      </c>
      <c r="C1528" s="8" t="s">
        <v>13</v>
      </c>
      <c r="D1528" s="9">
        <v>667.38079020433202</v>
      </c>
      <c r="E1528" s="10">
        <v>2.4349328037803101E-2</v>
      </c>
      <c r="F1528" s="11">
        <v>1366</v>
      </c>
      <c r="G1528" s="12" t="s">
        <v>429</v>
      </c>
      <c r="H1528" s="12">
        <v>5.3110419906687398E-2</v>
      </c>
      <c r="I1528" s="11">
        <v>1292</v>
      </c>
      <c r="J1528" s="12" t="s">
        <v>429</v>
      </c>
      <c r="K1528" s="12">
        <v>5.5882352941176501E-2</v>
      </c>
      <c r="L1528" s="11">
        <v>74</v>
      </c>
      <c r="M1528" s="12">
        <v>0.110881225660306</v>
      </c>
      <c r="N1528" s="12">
        <v>2.84615384615385E-2</v>
      </c>
      <c r="O1528" s="11">
        <v>970</v>
      </c>
      <c r="P1528" s="12" t="s">
        <v>429</v>
      </c>
      <c r="Q1528" s="12">
        <v>6.1874083051604301E-2</v>
      </c>
    </row>
    <row r="1529" spans="1:17" x14ac:dyDescent="0.2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25">
      <c r="A1530" s="8" t="s">
        <v>185</v>
      </c>
      <c r="B1530" s="8" t="s">
        <v>192</v>
      </c>
      <c r="C1530" s="8" t="s">
        <v>17</v>
      </c>
      <c r="D1530" s="9">
        <v>19963.9942707583</v>
      </c>
      <c r="E1530" s="10">
        <v>0.728384533355661</v>
      </c>
      <c r="F1530" s="11">
        <v>17520</v>
      </c>
      <c r="G1530" s="12">
        <v>0.87757989520473501</v>
      </c>
      <c r="H1530" s="12">
        <v>0.68118195956454097</v>
      </c>
      <c r="I1530" s="11">
        <v>15986</v>
      </c>
      <c r="J1530" s="12">
        <v>0.80074156419765397</v>
      </c>
      <c r="K1530" s="12">
        <v>0.69143598615917001</v>
      </c>
      <c r="L1530" s="11">
        <v>1534</v>
      </c>
      <c r="M1530" s="12">
        <v>7.6838331007081304E-2</v>
      </c>
      <c r="N1530" s="12">
        <v>0.59</v>
      </c>
      <c r="O1530" s="11">
        <v>11339</v>
      </c>
      <c r="P1530" s="12">
        <v>0.56797251322639797</v>
      </c>
      <c r="Q1530" s="12">
        <v>0.72328889455890799</v>
      </c>
    </row>
    <row r="1531" spans="1:17" x14ac:dyDescent="0.25">
      <c r="A1531" s="8" t="s">
        <v>185</v>
      </c>
      <c r="B1531" s="8" t="s">
        <v>192</v>
      </c>
      <c r="C1531" s="8" t="s">
        <v>15</v>
      </c>
      <c r="D1531" s="9">
        <v>0</v>
      </c>
      <c r="E1531" s="10">
        <v>0</v>
      </c>
      <c r="F1531" s="11">
        <v>1184</v>
      </c>
      <c r="G1531" s="12">
        <v>0</v>
      </c>
      <c r="H1531" s="12">
        <v>4.6034214618973598E-2</v>
      </c>
      <c r="I1531" s="11">
        <v>854</v>
      </c>
      <c r="J1531" s="12">
        <v>0</v>
      </c>
      <c r="K1531" s="12">
        <v>3.6937716262975803E-2</v>
      </c>
      <c r="L1531" s="11">
        <v>330</v>
      </c>
      <c r="M1531" s="12">
        <v>0</v>
      </c>
      <c r="N1531" s="12">
        <v>0.126923076923077</v>
      </c>
      <c r="O1531" s="11" t="s">
        <v>419</v>
      </c>
      <c r="P1531" s="12" t="s">
        <v>419</v>
      </c>
      <c r="Q1531" s="12" t="s">
        <v>419</v>
      </c>
    </row>
    <row r="1532" spans="1:17" x14ac:dyDescent="0.2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25">
      <c r="A1533" s="8" t="s">
        <v>185</v>
      </c>
      <c r="B1533" s="8" t="s">
        <v>193</v>
      </c>
      <c r="C1533" s="8" t="s">
        <v>9</v>
      </c>
      <c r="D1533" s="9">
        <v>50.223027320104698</v>
      </c>
      <c r="E1533" s="10">
        <v>1.1499894621703501E-3</v>
      </c>
      <c r="F1533" s="11">
        <v>35</v>
      </c>
      <c r="G1533" s="12">
        <v>0.69689148320195404</v>
      </c>
      <c r="H1533" s="12">
        <v>9.9248546717708801E-4</v>
      </c>
      <c r="I1533" s="11">
        <v>31</v>
      </c>
      <c r="J1533" s="12">
        <v>0.61724674226458698</v>
      </c>
      <c r="K1533" s="12">
        <v>9.7053943207789405E-4</v>
      </c>
      <c r="L1533" s="11">
        <v>4</v>
      </c>
      <c r="M1533" s="12">
        <v>7.9644740937366107E-2</v>
      </c>
      <c r="N1533" s="12">
        <v>1.20336943441637E-3</v>
      </c>
      <c r="O1533" s="11">
        <v>11</v>
      </c>
      <c r="P1533" s="12">
        <v>0.21902303757775701</v>
      </c>
      <c r="Q1533" s="12">
        <v>5.9916117435590197E-4</v>
      </c>
    </row>
    <row r="1534" spans="1:17" x14ac:dyDescent="0.25">
      <c r="A1534" s="8" t="s">
        <v>185</v>
      </c>
      <c r="B1534" s="8" t="s">
        <v>193</v>
      </c>
      <c r="C1534" s="8" t="s">
        <v>10</v>
      </c>
      <c r="D1534" s="9">
        <v>4108.6786771541701</v>
      </c>
      <c r="E1534" s="10">
        <v>9.4079099454840998E-2</v>
      </c>
      <c r="F1534" s="11">
        <v>2800</v>
      </c>
      <c r="G1534" s="12">
        <v>0.68148429702450897</v>
      </c>
      <c r="H1534" s="12">
        <v>7.9398837374167003E-2</v>
      </c>
      <c r="I1534" s="11">
        <v>2451</v>
      </c>
      <c r="J1534" s="12">
        <v>0.59654214714538301</v>
      </c>
      <c r="K1534" s="12">
        <v>7.67352305813844E-2</v>
      </c>
      <c r="L1534" s="11">
        <v>349</v>
      </c>
      <c r="M1534" s="12">
        <v>8.4942149879126294E-2</v>
      </c>
      <c r="N1534" s="12">
        <v>0.104993983152828</v>
      </c>
      <c r="O1534" s="11">
        <v>1437</v>
      </c>
      <c r="P1534" s="12">
        <v>0.34974747672293599</v>
      </c>
      <c r="Q1534" s="12">
        <v>7.8272237049948207E-2</v>
      </c>
    </row>
    <row r="1535" spans="1:17" x14ac:dyDescent="0.25">
      <c r="A1535" s="8" t="s">
        <v>185</v>
      </c>
      <c r="B1535" s="8" t="s">
        <v>193</v>
      </c>
      <c r="C1535" s="8" t="s">
        <v>11</v>
      </c>
      <c r="D1535" s="9">
        <v>968.19984475915203</v>
      </c>
      <c r="E1535" s="10">
        <v>2.2169504272441298E-2</v>
      </c>
      <c r="F1535" s="11">
        <v>1130</v>
      </c>
      <c r="G1535" s="12" t="s">
        <v>429</v>
      </c>
      <c r="H1535" s="12">
        <v>3.2043102226003102E-2</v>
      </c>
      <c r="I1535" s="11">
        <v>1027</v>
      </c>
      <c r="J1535" s="12" t="s">
        <v>429</v>
      </c>
      <c r="K1535" s="12">
        <v>3.2153032153032203E-2</v>
      </c>
      <c r="L1535" s="11">
        <v>103</v>
      </c>
      <c r="M1535" s="12">
        <v>0.106382995780816</v>
      </c>
      <c r="N1535" s="12">
        <v>3.09867629362214E-2</v>
      </c>
      <c r="O1535" s="11">
        <v>447</v>
      </c>
      <c r="P1535" s="12">
        <v>0.46168154479635898</v>
      </c>
      <c r="Q1535" s="12">
        <v>2.43477313579171E-2</v>
      </c>
    </row>
    <row r="1536" spans="1:17" x14ac:dyDescent="0.25">
      <c r="A1536" s="8" t="s">
        <v>185</v>
      </c>
      <c r="B1536" s="8" t="s">
        <v>193</v>
      </c>
      <c r="C1536" s="8" t="s">
        <v>12</v>
      </c>
      <c r="D1536" s="9">
        <v>1441.6774512100001</v>
      </c>
      <c r="E1536" s="10">
        <v>3.3011030302357698E-2</v>
      </c>
      <c r="F1536" s="11">
        <v>1293</v>
      </c>
      <c r="G1536" s="12">
        <v>0.89687190356954305</v>
      </c>
      <c r="H1536" s="12">
        <v>3.6665248830284998E-2</v>
      </c>
      <c r="I1536" s="11">
        <v>1118</v>
      </c>
      <c r="J1536" s="12">
        <v>0.77548552837645002</v>
      </c>
      <c r="K1536" s="12">
        <v>3.5002035002034998E-2</v>
      </c>
      <c r="L1536" s="11">
        <v>175</v>
      </c>
      <c r="M1536" s="12">
        <v>0.121386375193094</v>
      </c>
      <c r="N1536" s="12">
        <v>5.2647412755716001E-2</v>
      </c>
      <c r="O1536" s="11">
        <v>529</v>
      </c>
      <c r="P1536" s="12">
        <v>0.36693367129797999</v>
      </c>
      <c r="Q1536" s="12">
        <v>2.8814205566751998E-2</v>
      </c>
    </row>
    <row r="1537" spans="1:17" x14ac:dyDescent="0.25">
      <c r="A1537" s="8" t="s">
        <v>185</v>
      </c>
      <c r="B1537" s="8" t="s">
        <v>193</v>
      </c>
      <c r="C1537" s="8" t="s">
        <v>13</v>
      </c>
      <c r="D1537" s="9">
        <v>572.19139735263798</v>
      </c>
      <c r="E1537" s="10">
        <v>1.3101840179925901E-2</v>
      </c>
      <c r="F1537" s="11">
        <v>1306</v>
      </c>
      <c r="G1537" s="12" t="s">
        <v>429</v>
      </c>
      <c r="H1537" s="12">
        <v>3.70338862895222E-2</v>
      </c>
      <c r="I1537" s="11">
        <v>1237</v>
      </c>
      <c r="J1537" s="12" t="s">
        <v>429</v>
      </c>
      <c r="K1537" s="12">
        <v>3.8727654112269499E-2</v>
      </c>
      <c r="L1537" s="11">
        <v>69</v>
      </c>
      <c r="M1537" s="12">
        <v>0.120589020246097</v>
      </c>
      <c r="N1537" s="12">
        <v>2.07581227436823E-2</v>
      </c>
      <c r="O1537" s="11">
        <v>807</v>
      </c>
      <c r="P1537" s="12" t="s">
        <v>429</v>
      </c>
      <c r="Q1537" s="12">
        <v>4.3956642518655699E-2</v>
      </c>
    </row>
    <row r="1538" spans="1:17" x14ac:dyDescent="0.2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25">
      <c r="A1539" s="8" t="s">
        <v>185</v>
      </c>
      <c r="B1539" s="8" t="s">
        <v>193</v>
      </c>
      <c r="C1539" s="8" t="s">
        <v>17</v>
      </c>
      <c r="D1539" s="9">
        <v>37017.681744066802</v>
      </c>
      <c r="E1539" s="10">
        <v>0.84761803879973596</v>
      </c>
      <c r="F1539" s="11">
        <v>27358</v>
      </c>
      <c r="G1539" s="12">
        <v>0.73905222345224098</v>
      </c>
      <c r="H1539" s="12">
        <v>0.77578335460087899</v>
      </c>
      <c r="I1539" s="11">
        <v>25131</v>
      </c>
      <c r="J1539" s="12">
        <v>0.678891784033126</v>
      </c>
      <c r="K1539" s="12">
        <v>0.78679440217901797</v>
      </c>
      <c r="L1539" s="11">
        <v>2227</v>
      </c>
      <c r="M1539" s="12">
        <v>6.0160439419114697E-2</v>
      </c>
      <c r="N1539" s="12">
        <v>0.66997593261131205</v>
      </c>
      <c r="O1539" s="11">
        <v>14884</v>
      </c>
      <c r="P1539" s="12">
        <v>0.40207812317651698</v>
      </c>
      <c r="Q1539" s="12">
        <v>0.81071953810120401</v>
      </c>
    </row>
    <row r="1540" spans="1:17" x14ac:dyDescent="0.25">
      <c r="A1540" s="8" t="s">
        <v>185</v>
      </c>
      <c r="B1540" s="8" t="s">
        <v>193</v>
      </c>
      <c r="C1540" s="8" t="s">
        <v>15</v>
      </c>
      <c r="D1540" s="9">
        <v>0</v>
      </c>
      <c r="E1540" s="10">
        <v>0</v>
      </c>
      <c r="F1540" s="11">
        <v>1332</v>
      </c>
      <c r="G1540" s="12">
        <v>0</v>
      </c>
      <c r="H1540" s="12">
        <v>3.7771161207996597E-2</v>
      </c>
      <c r="I1540" s="11">
        <v>936</v>
      </c>
      <c r="J1540" s="12">
        <v>0</v>
      </c>
      <c r="K1540" s="12">
        <v>2.9304029304029301E-2</v>
      </c>
      <c r="L1540" s="11">
        <v>396</v>
      </c>
      <c r="M1540" s="12">
        <v>0</v>
      </c>
      <c r="N1540" s="12">
        <v>0.11913357400721999</v>
      </c>
      <c r="O1540" s="11" t="s">
        <v>419</v>
      </c>
      <c r="P1540" s="12" t="s">
        <v>419</v>
      </c>
      <c r="Q1540" s="12" t="s">
        <v>419</v>
      </c>
    </row>
    <row r="1541" spans="1:17" x14ac:dyDescent="0.2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2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25">
      <c r="A1543" s="8" t="s">
        <v>185</v>
      </c>
      <c r="B1543" s="8" t="s">
        <v>194</v>
      </c>
      <c r="C1543" s="8" t="s">
        <v>10</v>
      </c>
      <c r="D1543" s="9">
        <v>1041.3437512079099</v>
      </c>
      <c r="E1543" s="10">
        <v>0.20526712029684499</v>
      </c>
      <c r="F1543" s="11">
        <v>996</v>
      </c>
      <c r="G1543" s="12" t="s">
        <v>429</v>
      </c>
      <c r="H1543" s="12">
        <v>0.194835680751174</v>
      </c>
      <c r="I1543" s="11">
        <v>877</v>
      </c>
      <c r="J1543" s="12">
        <v>0.84218107515671103</v>
      </c>
      <c r="K1543" s="12">
        <v>0.191484716157205</v>
      </c>
      <c r="L1543" s="11">
        <v>119</v>
      </c>
      <c r="M1543" s="12">
        <v>0.114275425249314</v>
      </c>
      <c r="N1543" s="12">
        <v>0.22368421052631601</v>
      </c>
      <c r="O1543" s="11">
        <v>529</v>
      </c>
      <c r="P1543" s="12">
        <v>0.507997478629304</v>
      </c>
      <c r="Q1543" s="12">
        <v>0.17932203389830501</v>
      </c>
    </row>
    <row r="1544" spans="1:17" x14ac:dyDescent="0.2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25">
      <c r="A1545" s="8" t="s">
        <v>185</v>
      </c>
      <c r="B1545" s="8" t="s">
        <v>194</v>
      </c>
      <c r="C1545" s="8" t="s">
        <v>12</v>
      </c>
      <c r="D1545" s="9">
        <v>118.70535906000001</v>
      </c>
      <c r="E1545" s="10">
        <v>2.33989085638488E-2</v>
      </c>
      <c r="F1545" s="11">
        <v>208</v>
      </c>
      <c r="G1545" s="12" t="s">
        <v>429</v>
      </c>
      <c r="H1545" s="12">
        <v>4.0688575899843503E-2</v>
      </c>
      <c r="I1545" s="11">
        <v>177</v>
      </c>
      <c r="J1545" s="12" t="s">
        <v>429</v>
      </c>
      <c r="K1545" s="12">
        <v>3.8646288209606999E-2</v>
      </c>
      <c r="L1545" s="11">
        <v>31</v>
      </c>
      <c r="M1545" s="12">
        <v>0.26115080435695398</v>
      </c>
      <c r="N1545" s="12">
        <v>5.8270676691729299E-2</v>
      </c>
      <c r="O1545" s="11">
        <v>80</v>
      </c>
      <c r="P1545" s="12">
        <v>0.673937559630848</v>
      </c>
      <c r="Q1545" s="12">
        <v>2.7118644067796599E-2</v>
      </c>
    </row>
    <row r="1546" spans="1:17" x14ac:dyDescent="0.25">
      <c r="A1546" s="8" t="s">
        <v>185</v>
      </c>
      <c r="B1546" s="8" t="s">
        <v>194</v>
      </c>
      <c r="C1546" s="8" t="s">
        <v>13</v>
      </c>
      <c r="D1546" s="9">
        <v>69.150125020062006</v>
      </c>
      <c r="E1546" s="10">
        <v>1.36307026518095E-2</v>
      </c>
      <c r="F1546" s="11">
        <v>294</v>
      </c>
      <c r="G1546" s="12" t="s">
        <v>429</v>
      </c>
      <c r="H1546" s="12">
        <v>5.7511737089201903E-2</v>
      </c>
      <c r="I1546" s="11">
        <v>277</v>
      </c>
      <c r="J1546" s="12" t="s">
        <v>429</v>
      </c>
      <c r="K1546" s="12">
        <v>6.0480349344978201E-2</v>
      </c>
      <c r="L1546" s="11">
        <v>17</v>
      </c>
      <c r="M1546" s="12">
        <v>0.24584192718477299</v>
      </c>
      <c r="N1546" s="12">
        <v>3.1954887218045097E-2</v>
      </c>
      <c r="O1546" s="11">
        <v>190</v>
      </c>
      <c r="P1546" s="12" t="s">
        <v>429</v>
      </c>
      <c r="Q1546" s="12">
        <v>6.4406779661016905E-2</v>
      </c>
    </row>
    <row r="1547" spans="1:17" x14ac:dyDescent="0.2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25">
      <c r="A1548" s="8" t="s">
        <v>185</v>
      </c>
      <c r="B1548" s="8" t="s">
        <v>194</v>
      </c>
      <c r="C1548" s="8" t="s">
        <v>17</v>
      </c>
      <c r="D1548" s="9">
        <v>3811.3327019150302</v>
      </c>
      <c r="E1548" s="10">
        <v>0.75128053278066198</v>
      </c>
      <c r="F1548" s="11">
        <v>3365</v>
      </c>
      <c r="G1548" s="12">
        <v>0.88289327203296397</v>
      </c>
      <c r="H1548" s="12">
        <v>0.65825508607198702</v>
      </c>
      <c r="I1548" s="11">
        <v>3070</v>
      </c>
      <c r="J1548" s="12">
        <v>0.80549252455904896</v>
      </c>
      <c r="K1548" s="12">
        <v>0.67030567685589504</v>
      </c>
      <c r="L1548" s="11">
        <v>295</v>
      </c>
      <c r="M1548" s="12">
        <v>7.7400747473915205E-2</v>
      </c>
      <c r="N1548" s="12">
        <v>0.55451127819548895</v>
      </c>
      <c r="O1548" s="11">
        <v>2090</v>
      </c>
      <c r="P1548" s="12">
        <v>0.54836461769655098</v>
      </c>
      <c r="Q1548" s="12">
        <v>0.70847457627118604</v>
      </c>
    </row>
    <row r="1549" spans="1:17" x14ac:dyDescent="0.25">
      <c r="A1549" s="8" t="s">
        <v>185</v>
      </c>
      <c r="B1549" s="8" t="s">
        <v>194</v>
      </c>
      <c r="C1549" s="8" t="s">
        <v>15</v>
      </c>
      <c r="D1549" s="9">
        <v>0</v>
      </c>
      <c r="E1549" s="10">
        <v>0</v>
      </c>
      <c r="F1549" s="11">
        <v>148</v>
      </c>
      <c r="G1549" s="12">
        <v>0</v>
      </c>
      <c r="H1549" s="12">
        <v>2.89514866979656E-2</v>
      </c>
      <c r="I1549" s="11">
        <v>97</v>
      </c>
      <c r="J1549" s="12">
        <v>0</v>
      </c>
      <c r="K1549" s="12">
        <v>2.1179039301310001E-2</v>
      </c>
      <c r="L1549" s="11">
        <v>51</v>
      </c>
      <c r="M1549" s="12">
        <v>0</v>
      </c>
      <c r="N1549" s="12">
        <v>9.5864661654135305E-2</v>
      </c>
      <c r="O1549" s="11" t="s">
        <v>419</v>
      </c>
      <c r="P1549" s="12" t="s">
        <v>419</v>
      </c>
      <c r="Q1549" s="12" t="s">
        <v>419</v>
      </c>
    </row>
    <row r="1550" spans="1:17" x14ac:dyDescent="0.2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25">
      <c r="A1551" s="8" t="s">
        <v>185</v>
      </c>
      <c r="B1551" s="8" t="s">
        <v>195</v>
      </c>
      <c r="C1551" s="8" t="s">
        <v>9</v>
      </c>
      <c r="D1551" s="9">
        <v>41.620268514793999</v>
      </c>
      <c r="E1551" s="10">
        <v>1.4961193266483999E-3</v>
      </c>
      <c r="F1551" s="11">
        <v>27</v>
      </c>
      <c r="G1551" s="12">
        <v>0.64872238847769104</v>
      </c>
      <c r="H1551" s="12">
        <v>1.1099691675231201E-3</v>
      </c>
      <c r="I1551" s="11">
        <v>15</v>
      </c>
      <c r="J1551" s="12">
        <v>0.36040132693205101</v>
      </c>
      <c r="K1551" s="12">
        <v>6.8810495894307104E-4</v>
      </c>
      <c r="L1551" s="11">
        <v>12</v>
      </c>
      <c r="M1551" s="12">
        <v>0.28832106154564002</v>
      </c>
      <c r="N1551" s="12">
        <v>4.7505938242280296E-3</v>
      </c>
      <c r="O1551" s="11">
        <v>4</v>
      </c>
      <c r="P1551" s="12">
        <v>9.6107020515213498E-2</v>
      </c>
      <c r="Q1551" s="12">
        <v>3.0337504740235102E-4</v>
      </c>
    </row>
    <row r="1552" spans="1:17" x14ac:dyDescent="0.25">
      <c r="A1552" s="8" t="s">
        <v>185</v>
      </c>
      <c r="B1552" s="8" t="s">
        <v>195</v>
      </c>
      <c r="C1552" s="8" t="s">
        <v>10</v>
      </c>
      <c r="D1552" s="9">
        <v>4806.2593947448904</v>
      </c>
      <c r="E1552" s="10">
        <v>0.172770090774578</v>
      </c>
      <c r="F1552" s="11">
        <v>3758</v>
      </c>
      <c r="G1552" s="12">
        <v>0.78189704120192804</v>
      </c>
      <c r="H1552" s="12">
        <v>0.15449126413155201</v>
      </c>
      <c r="I1552" s="11">
        <v>3269</v>
      </c>
      <c r="J1552" s="12">
        <v>0.68015471732014499</v>
      </c>
      <c r="K1552" s="12">
        <v>0.14996100738566001</v>
      </c>
      <c r="L1552" s="11">
        <v>489</v>
      </c>
      <c r="M1552" s="12">
        <v>0.101742323881784</v>
      </c>
      <c r="N1552" s="12">
        <v>0.193586698337292</v>
      </c>
      <c r="O1552" s="11">
        <v>1955</v>
      </c>
      <c r="P1552" s="12">
        <v>0.40676123351510601</v>
      </c>
      <c r="Q1552" s="12">
        <v>0.148274554417899</v>
      </c>
    </row>
    <row r="1553" spans="1:17" x14ac:dyDescent="0.25">
      <c r="A1553" s="8" t="s">
        <v>185</v>
      </c>
      <c r="B1553" s="8" t="s">
        <v>195</v>
      </c>
      <c r="C1553" s="8" t="s">
        <v>11</v>
      </c>
      <c r="D1553" s="9">
        <v>933.26856586570295</v>
      </c>
      <c r="E1553" s="10">
        <v>3.35481050019849E-2</v>
      </c>
      <c r="F1553" s="11">
        <v>1040</v>
      </c>
      <c r="G1553" s="12" t="s">
        <v>429</v>
      </c>
      <c r="H1553" s="12">
        <v>4.2754367934223998E-2</v>
      </c>
      <c r="I1553" s="11">
        <v>923</v>
      </c>
      <c r="J1553" s="12" t="s">
        <v>429</v>
      </c>
      <c r="K1553" s="12">
        <v>4.2341391806963599E-2</v>
      </c>
      <c r="L1553" s="11">
        <v>117</v>
      </c>
      <c r="M1553" s="12">
        <v>0.12536584245872501</v>
      </c>
      <c r="N1553" s="12">
        <v>4.63182897862233E-2</v>
      </c>
      <c r="O1553" s="11">
        <v>373</v>
      </c>
      <c r="P1553" s="12">
        <v>0.39967059177012398</v>
      </c>
      <c r="Q1553" s="12">
        <v>2.8289723170269201E-2</v>
      </c>
    </row>
    <row r="1554" spans="1:17" x14ac:dyDescent="0.25">
      <c r="A1554" s="8" t="s">
        <v>185</v>
      </c>
      <c r="B1554" s="8" t="s">
        <v>195</v>
      </c>
      <c r="C1554" s="8" t="s">
        <v>12</v>
      </c>
      <c r="D1554" s="9">
        <v>679.62204260999999</v>
      </c>
      <c r="E1554" s="10">
        <v>2.4430300645553502E-2</v>
      </c>
      <c r="F1554" s="11">
        <v>879</v>
      </c>
      <c r="G1554" s="12" t="s">
        <v>429</v>
      </c>
      <c r="H1554" s="12">
        <v>3.6135662898252797E-2</v>
      </c>
      <c r="I1554" s="11">
        <v>722</v>
      </c>
      <c r="J1554" s="12" t="s">
        <v>429</v>
      </c>
      <c r="K1554" s="12">
        <v>3.3120785357126502E-2</v>
      </c>
      <c r="L1554" s="11">
        <v>157</v>
      </c>
      <c r="M1554" s="12">
        <v>0.231010753266716</v>
      </c>
      <c r="N1554" s="12">
        <v>6.2153602533650001E-2</v>
      </c>
      <c r="O1554" s="11">
        <v>338</v>
      </c>
      <c r="P1554" s="12">
        <v>0.497335252255732</v>
      </c>
      <c r="Q1554" s="12">
        <v>2.56351915054987E-2</v>
      </c>
    </row>
    <row r="1555" spans="1:17" x14ac:dyDescent="0.25">
      <c r="A1555" s="8" t="s">
        <v>185</v>
      </c>
      <c r="B1555" s="8" t="s">
        <v>195</v>
      </c>
      <c r="C1555" s="8" t="s">
        <v>13</v>
      </c>
      <c r="D1555" s="9">
        <v>386.472479057074</v>
      </c>
      <c r="E1555" s="10">
        <v>1.38924847380425E-2</v>
      </c>
      <c r="F1555" s="11">
        <v>1252</v>
      </c>
      <c r="G1555" s="12" t="s">
        <v>429</v>
      </c>
      <c r="H1555" s="12">
        <v>5.1469681397738901E-2</v>
      </c>
      <c r="I1555" s="11">
        <v>1201</v>
      </c>
      <c r="J1555" s="12" t="s">
        <v>429</v>
      </c>
      <c r="K1555" s="12">
        <v>5.5094270379375199E-2</v>
      </c>
      <c r="L1555" s="11">
        <v>51</v>
      </c>
      <c r="M1555" s="12">
        <v>0.13196282468658899</v>
      </c>
      <c r="N1555" s="12">
        <v>2.0190023752969102E-2</v>
      </c>
      <c r="O1555" s="11">
        <v>802</v>
      </c>
      <c r="P1555" s="12" t="s">
        <v>429</v>
      </c>
      <c r="Q1555" s="12">
        <v>6.0826697004171398E-2</v>
      </c>
    </row>
    <row r="1556" spans="1:17" x14ac:dyDescent="0.2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25">
      <c r="A1557" s="8" t="s">
        <v>185</v>
      </c>
      <c r="B1557" s="8" t="s">
        <v>195</v>
      </c>
      <c r="C1557" s="8" t="s">
        <v>17</v>
      </c>
      <c r="D1557" s="9">
        <v>20943.537195390101</v>
      </c>
      <c r="E1557" s="10">
        <v>0.75285508442274995</v>
      </c>
      <c r="F1557" s="11">
        <v>16264</v>
      </c>
      <c r="G1557" s="12">
        <v>0.77656414235413296</v>
      </c>
      <c r="H1557" s="12">
        <v>0.66861253854059599</v>
      </c>
      <c r="I1557" s="11">
        <v>14894</v>
      </c>
      <c r="J1557" s="12">
        <v>0.71115016823797705</v>
      </c>
      <c r="K1557" s="12">
        <v>0.68324235056654004</v>
      </c>
      <c r="L1557" s="11">
        <v>1370</v>
      </c>
      <c r="M1557" s="12">
        <v>6.5413974116156098E-2</v>
      </c>
      <c r="N1557" s="12">
        <v>0.54235946159936699</v>
      </c>
      <c r="O1557" s="11">
        <v>9562</v>
      </c>
      <c r="P1557" s="12">
        <v>0.456560890874952</v>
      </c>
      <c r="Q1557" s="12">
        <v>0.72521805081531998</v>
      </c>
    </row>
    <row r="1558" spans="1:17" x14ac:dyDescent="0.25">
      <c r="A1558" s="8" t="s">
        <v>185</v>
      </c>
      <c r="B1558" s="8" t="s">
        <v>195</v>
      </c>
      <c r="C1558" s="8" t="s">
        <v>15</v>
      </c>
      <c r="D1558" s="9">
        <v>0</v>
      </c>
      <c r="E1558" s="10">
        <v>0</v>
      </c>
      <c r="F1558" s="11">
        <v>1101</v>
      </c>
      <c r="G1558" s="12">
        <v>0</v>
      </c>
      <c r="H1558" s="12">
        <v>4.5262076053442998E-2</v>
      </c>
      <c r="I1558" s="11">
        <v>771</v>
      </c>
      <c r="J1558" s="12">
        <v>0</v>
      </c>
      <c r="K1558" s="12">
        <v>3.5368594889673803E-2</v>
      </c>
      <c r="L1558" s="11">
        <v>330</v>
      </c>
      <c r="M1558" s="12">
        <v>0</v>
      </c>
      <c r="N1558" s="12">
        <v>0.130641330166271</v>
      </c>
      <c r="O1558" s="11" t="s">
        <v>419</v>
      </c>
      <c r="P1558" s="12" t="s">
        <v>419</v>
      </c>
      <c r="Q1558" s="12" t="s">
        <v>419</v>
      </c>
    </row>
    <row r="1559" spans="1:17" x14ac:dyDescent="0.2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25">
      <c r="A1560" s="8" t="s">
        <v>185</v>
      </c>
      <c r="B1560" s="8" t="s">
        <v>196</v>
      </c>
      <c r="C1560" s="8" t="s">
        <v>9</v>
      </c>
      <c r="D1560" s="9">
        <v>146.75487252337101</v>
      </c>
      <c r="E1560" s="10">
        <v>1.3104397838904899E-3</v>
      </c>
      <c r="F1560" s="11">
        <v>153</v>
      </c>
      <c r="G1560" s="12" t="s">
        <v>429</v>
      </c>
      <c r="H1560" s="12">
        <v>1.47183315376328E-3</v>
      </c>
      <c r="I1560" s="11">
        <v>101</v>
      </c>
      <c r="J1560" s="12">
        <v>0.68822246419052002</v>
      </c>
      <c r="K1560" s="12">
        <v>1.17722477999883E-3</v>
      </c>
      <c r="L1560" s="11">
        <v>52</v>
      </c>
      <c r="M1560" s="12">
        <v>0.35433235780105998</v>
      </c>
      <c r="N1560" s="12">
        <v>2.86390923610729E-3</v>
      </c>
      <c r="O1560" s="11">
        <v>44</v>
      </c>
      <c r="P1560" s="12">
        <v>0.29981968737012699</v>
      </c>
      <c r="Q1560" s="12">
        <v>8.1910754509745504E-4</v>
      </c>
    </row>
    <row r="1561" spans="1:17" x14ac:dyDescent="0.25">
      <c r="A1561" s="8" t="s">
        <v>185</v>
      </c>
      <c r="B1561" s="8" t="s">
        <v>196</v>
      </c>
      <c r="C1561" s="8" t="s">
        <v>10</v>
      </c>
      <c r="D1561" s="9">
        <v>21057.443896154298</v>
      </c>
      <c r="E1561" s="10">
        <v>0.188031318852245</v>
      </c>
      <c r="F1561" s="11">
        <v>18694</v>
      </c>
      <c r="G1561" s="12">
        <v>0.887762070847263</v>
      </c>
      <c r="H1561" s="12">
        <v>0.179832999846083</v>
      </c>
      <c r="I1561" s="11">
        <v>15188</v>
      </c>
      <c r="J1561" s="12">
        <v>0.721265129561797</v>
      </c>
      <c r="K1561" s="12">
        <v>0.17702663325368601</v>
      </c>
      <c r="L1561" s="11">
        <v>3506</v>
      </c>
      <c r="M1561" s="12">
        <v>0.16649694128546599</v>
      </c>
      <c r="N1561" s="12">
        <v>0.19309357272677199</v>
      </c>
      <c r="O1561" s="11">
        <v>9091</v>
      </c>
      <c r="P1561" s="12">
        <v>0.43172381438282198</v>
      </c>
      <c r="Q1561" s="12">
        <v>0.16923878846547599</v>
      </c>
    </row>
    <row r="1562" spans="1:17" x14ac:dyDescent="0.25">
      <c r="A1562" s="8" t="s">
        <v>185</v>
      </c>
      <c r="B1562" s="8" t="s">
        <v>196</v>
      </c>
      <c r="C1562" s="8" t="s">
        <v>11</v>
      </c>
      <c r="D1562" s="9">
        <v>11133.249862451799</v>
      </c>
      <c r="E1562" s="10">
        <v>9.94137590997312E-2</v>
      </c>
      <c r="F1562" s="11">
        <v>10548</v>
      </c>
      <c r="G1562" s="12">
        <v>0.94743225296455202</v>
      </c>
      <c r="H1562" s="12">
        <v>0.101469909188856</v>
      </c>
      <c r="I1562" s="11">
        <v>9308</v>
      </c>
      <c r="J1562" s="12">
        <v>0.836054172411268</v>
      </c>
      <c r="K1562" s="12">
        <v>0.10849117081415</v>
      </c>
      <c r="L1562" s="11">
        <v>1240</v>
      </c>
      <c r="M1562" s="12">
        <v>0.11137808055328401</v>
      </c>
      <c r="N1562" s="12">
        <v>6.8293220245635305E-2</v>
      </c>
      <c r="O1562" s="11">
        <v>4581</v>
      </c>
      <c r="P1562" s="12">
        <v>0.41147015081822302</v>
      </c>
      <c r="Q1562" s="12">
        <v>8.5280265092987306E-2</v>
      </c>
    </row>
    <row r="1563" spans="1:17" x14ac:dyDescent="0.25">
      <c r="A1563" s="8" t="s">
        <v>185</v>
      </c>
      <c r="B1563" s="8" t="s">
        <v>196</v>
      </c>
      <c r="C1563" s="8" t="s">
        <v>12</v>
      </c>
      <c r="D1563" s="9">
        <v>8755.8340466000009</v>
      </c>
      <c r="E1563" s="10">
        <v>7.8184751746353406E-2</v>
      </c>
      <c r="F1563" s="11">
        <v>7886</v>
      </c>
      <c r="G1563" s="12">
        <v>0.90065663168458898</v>
      </c>
      <c r="H1563" s="12">
        <v>7.5861936278282305E-2</v>
      </c>
      <c r="I1563" s="11">
        <v>5933</v>
      </c>
      <c r="J1563" s="12">
        <v>0.67760535072085504</v>
      </c>
      <c r="K1563" s="12">
        <v>6.9153214056763196E-2</v>
      </c>
      <c r="L1563" s="11">
        <v>1953</v>
      </c>
      <c r="M1563" s="12">
        <v>0.223051280963733</v>
      </c>
      <c r="N1563" s="12">
        <v>0.10756182188687601</v>
      </c>
      <c r="O1563" s="11">
        <v>2988</v>
      </c>
      <c r="P1563" s="12">
        <v>0.34125818101363797</v>
      </c>
      <c r="Q1563" s="12">
        <v>5.5624848744345402E-2</v>
      </c>
    </row>
    <row r="1564" spans="1:17" x14ac:dyDescent="0.25">
      <c r="A1564" s="8" t="s">
        <v>185</v>
      </c>
      <c r="B1564" s="8" t="s">
        <v>196</v>
      </c>
      <c r="C1564" s="8" t="s">
        <v>13</v>
      </c>
      <c r="D1564" s="9">
        <v>4458.1321242650802</v>
      </c>
      <c r="E1564" s="10">
        <v>3.9808652326326098E-2</v>
      </c>
      <c r="F1564" s="11">
        <v>4809</v>
      </c>
      <c r="G1564" s="12" t="s">
        <v>429</v>
      </c>
      <c r="H1564" s="12">
        <v>4.6261736185931997E-2</v>
      </c>
      <c r="I1564" s="11">
        <v>4502</v>
      </c>
      <c r="J1564" s="12" t="s">
        <v>429</v>
      </c>
      <c r="K1564" s="12">
        <v>5.24739203916312E-2</v>
      </c>
      <c r="L1564" s="11">
        <v>307</v>
      </c>
      <c r="M1564" s="12">
        <v>6.8862920937007605E-2</v>
      </c>
      <c r="N1564" s="12">
        <v>1.69080795285565E-2</v>
      </c>
      <c r="O1564" s="11">
        <v>3116</v>
      </c>
      <c r="P1564" s="12">
        <v>0.69894743205119103</v>
      </c>
      <c r="Q1564" s="12">
        <v>5.8007707057356098E-2</v>
      </c>
    </row>
    <row r="1565" spans="1:17" x14ac:dyDescent="0.2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25">
      <c r="A1566" s="8" t="s">
        <v>185</v>
      </c>
      <c r="B1566" s="8" t="s">
        <v>196</v>
      </c>
      <c r="C1566" s="8" t="s">
        <v>17</v>
      </c>
      <c r="D1566" s="9">
        <v>66984.588583087199</v>
      </c>
      <c r="E1566" s="10">
        <v>0.59813530056956199</v>
      </c>
      <c r="F1566" s="11">
        <v>53385</v>
      </c>
      <c r="G1566" s="12">
        <v>0.796974365734614</v>
      </c>
      <c r="H1566" s="12">
        <v>0.51355433276897</v>
      </c>
      <c r="I1566" s="11">
        <v>46052</v>
      </c>
      <c r="J1566" s="12">
        <v>0.68750142344873</v>
      </c>
      <c r="K1566" s="12">
        <v>0.536767876915904</v>
      </c>
      <c r="L1566" s="11">
        <v>7333</v>
      </c>
      <c r="M1566" s="12">
        <v>0.109472942285884</v>
      </c>
      <c r="N1566" s="12">
        <v>0.40386627746874498</v>
      </c>
      <c r="O1566" s="11">
        <v>32280</v>
      </c>
      <c r="P1566" s="12">
        <v>0.48190189240261</v>
      </c>
      <c r="Q1566" s="12">
        <v>0.60092708081240598</v>
      </c>
    </row>
    <row r="1567" spans="1:17" x14ac:dyDescent="0.25">
      <c r="A1567" s="8" t="s">
        <v>185</v>
      </c>
      <c r="B1567" s="8" t="s">
        <v>196</v>
      </c>
      <c r="C1567" s="8" t="s">
        <v>15</v>
      </c>
      <c r="D1567" s="9">
        <v>0</v>
      </c>
      <c r="E1567" s="10">
        <v>0</v>
      </c>
      <c r="F1567" s="11">
        <v>8409</v>
      </c>
      <c r="G1567" s="12">
        <v>0</v>
      </c>
      <c r="H1567" s="12">
        <v>8.0893104509773703E-2</v>
      </c>
      <c r="I1567" s="11">
        <v>4654</v>
      </c>
      <c r="J1567" s="12">
        <v>0</v>
      </c>
      <c r="K1567" s="12">
        <v>5.4245585407074998E-2</v>
      </c>
      <c r="L1567" s="11">
        <v>3755</v>
      </c>
      <c r="M1567" s="12">
        <v>0</v>
      </c>
      <c r="N1567" s="12">
        <v>0.20680729195351699</v>
      </c>
      <c r="O1567" s="11" t="s">
        <v>419</v>
      </c>
      <c r="P1567" s="12" t="s">
        <v>419</v>
      </c>
      <c r="Q1567" s="12" t="s">
        <v>419</v>
      </c>
    </row>
    <row r="1568" spans="1:17" x14ac:dyDescent="0.2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2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25">
      <c r="A1570" s="8" t="s">
        <v>185</v>
      </c>
      <c r="B1570" s="8" t="s">
        <v>197</v>
      </c>
      <c r="C1570" s="8" t="s">
        <v>10</v>
      </c>
      <c r="D1570" s="9">
        <v>367.41568786120399</v>
      </c>
      <c r="E1570" s="10">
        <v>7.7792829917640804E-2</v>
      </c>
      <c r="F1570" s="11">
        <v>467</v>
      </c>
      <c r="G1570" s="12" t="s">
        <v>429</v>
      </c>
      <c r="H1570" s="12">
        <v>9.30464235903566E-2</v>
      </c>
      <c r="I1570" s="11">
        <v>416</v>
      </c>
      <c r="J1570" s="12" t="s">
        <v>429</v>
      </c>
      <c r="K1570" s="12">
        <v>9.3947606142728096E-2</v>
      </c>
      <c r="L1570" s="11">
        <v>51</v>
      </c>
      <c r="M1570" s="12">
        <v>0.13880735549666001</v>
      </c>
      <c r="N1570" s="12">
        <v>8.6294416243654803E-2</v>
      </c>
      <c r="O1570" s="11">
        <v>280</v>
      </c>
      <c r="P1570" s="12">
        <v>0.76207959880519205</v>
      </c>
      <c r="Q1570" s="12">
        <v>9.2044707429322803E-2</v>
      </c>
    </row>
    <row r="1571" spans="1:17" x14ac:dyDescent="0.2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25">
      <c r="A1572" s="8" t="s">
        <v>185</v>
      </c>
      <c r="B1572" s="8" t="s">
        <v>197</v>
      </c>
      <c r="C1572" s="8" t="s">
        <v>12</v>
      </c>
      <c r="D1572" s="9">
        <v>115.75881</v>
      </c>
      <c r="E1572" s="10">
        <v>2.45095833284079E-2</v>
      </c>
      <c r="F1572" s="11">
        <v>133</v>
      </c>
      <c r="G1572" s="12" t="s">
        <v>429</v>
      </c>
      <c r="H1572" s="12">
        <v>2.6499302649930299E-2</v>
      </c>
      <c r="I1572" s="11">
        <v>104</v>
      </c>
      <c r="J1572" s="12">
        <v>0.89841974014764003</v>
      </c>
      <c r="K1572" s="12">
        <v>2.3486901535682E-2</v>
      </c>
      <c r="L1572" s="11">
        <v>29</v>
      </c>
      <c r="M1572" s="12">
        <v>0.25052088907962999</v>
      </c>
      <c r="N1572" s="12">
        <v>4.90693739424704E-2</v>
      </c>
      <c r="O1572" s="11">
        <v>69</v>
      </c>
      <c r="P1572" s="12">
        <v>0.59606694298256901</v>
      </c>
      <c r="Q1572" s="12">
        <v>2.2682445759368799E-2</v>
      </c>
    </row>
    <row r="1573" spans="1:17" x14ac:dyDescent="0.25">
      <c r="A1573" s="8" t="s">
        <v>185</v>
      </c>
      <c r="B1573" s="8" t="s">
        <v>197</v>
      </c>
      <c r="C1573" s="8" t="s">
        <v>13</v>
      </c>
      <c r="D1573" s="9">
        <v>73.534835008126095</v>
      </c>
      <c r="E1573" s="10">
        <v>1.5569511868447799E-2</v>
      </c>
      <c r="F1573" s="11">
        <v>300</v>
      </c>
      <c r="G1573" s="12" t="s">
        <v>429</v>
      </c>
      <c r="H1573" s="12">
        <v>5.9772863120143502E-2</v>
      </c>
      <c r="I1573" s="11">
        <v>282</v>
      </c>
      <c r="J1573" s="12" t="s">
        <v>429</v>
      </c>
      <c r="K1573" s="12">
        <v>6.3685636856368605E-2</v>
      </c>
      <c r="L1573" s="11">
        <v>18</v>
      </c>
      <c r="M1573" s="12">
        <v>0.244781945835751</v>
      </c>
      <c r="N1573" s="12">
        <v>3.0456852791878201E-2</v>
      </c>
      <c r="O1573" s="11">
        <v>184</v>
      </c>
      <c r="P1573" s="12" t="s">
        <v>429</v>
      </c>
      <c r="Q1573" s="12">
        <v>6.0486522024983599E-2</v>
      </c>
    </row>
    <row r="1574" spans="1:17" x14ac:dyDescent="0.2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25">
      <c r="A1575" s="8" t="s">
        <v>185</v>
      </c>
      <c r="B1575" s="8" t="s">
        <v>197</v>
      </c>
      <c r="C1575" s="8" t="s">
        <v>17</v>
      </c>
      <c r="D1575" s="9">
        <v>4074.2630286865001</v>
      </c>
      <c r="E1575" s="10">
        <v>0.86264267232397596</v>
      </c>
      <c r="F1575" s="11">
        <v>3957</v>
      </c>
      <c r="G1575" s="12" t="s">
        <v>429</v>
      </c>
      <c r="H1575" s="12">
        <v>0.78840406455469203</v>
      </c>
      <c r="I1575" s="11">
        <v>3517</v>
      </c>
      <c r="J1575" s="12">
        <v>0.86322360025288902</v>
      </c>
      <c r="K1575" s="12">
        <v>0.79426377597109299</v>
      </c>
      <c r="L1575" s="11">
        <v>440</v>
      </c>
      <c r="M1575" s="12">
        <v>0.107994991217308</v>
      </c>
      <c r="N1575" s="12">
        <v>0.74450084602368904</v>
      </c>
      <c r="O1575" s="11">
        <v>2461</v>
      </c>
      <c r="P1575" s="12">
        <v>0.60403562133135003</v>
      </c>
      <c r="Q1575" s="12">
        <v>0.80900723208415504</v>
      </c>
    </row>
    <row r="1576" spans="1:17" x14ac:dyDescent="0.25">
      <c r="A1576" s="8" t="s">
        <v>185</v>
      </c>
      <c r="B1576" s="8" t="s">
        <v>197</v>
      </c>
      <c r="C1576" s="8" t="s">
        <v>15</v>
      </c>
      <c r="D1576" s="9">
        <v>0</v>
      </c>
      <c r="E1576" s="10">
        <v>0</v>
      </c>
      <c r="F1576" s="11">
        <v>106</v>
      </c>
      <c r="G1576" s="12">
        <v>0</v>
      </c>
      <c r="H1576" s="12">
        <v>2.11197449691174E-2</v>
      </c>
      <c r="I1576" s="11">
        <v>63</v>
      </c>
      <c r="J1576" s="12">
        <v>0</v>
      </c>
      <c r="K1576" s="12">
        <v>1.42276422764228E-2</v>
      </c>
      <c r="L1576" s="11">
        <v>43</v>
      </c>
      <c r="M1576" s="12">
        <v>0</v>
      </c>
      <c r="N1576" s="12">
        <v>7.2758037225042302E-2</v>
      </c>
      <c r="O1576" s="11" t="s">
        <v>419</v>
      </c>
      <c r="P1576" s="12" t="s">
        <v>419</v>
      </c>
      <c r="Q1576" s="12" t="s">
        <v>419</v>
      </c>
    </row>
    <row r="1577" spans="1:17" x14ac:dyDescent="0.2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25">
      <c r="A1578" s="8" t="s">
        <v>185</v>
      </c>
      <c r="B1578" s="8" t="s">
        <v>198</v>
      </c>
      <c r="C1578" s="8" t="s">
        <v>9</v>
      </c>
      <c r="D1578" s="9">
        <v>40.828940523882999</v>
      </c>
      <c r="E1578" s="10">
        <v>1.13498088440586E-3</v>
      </c>
      <c r="F1578" s="11">
        <v>33</v>
      </c>
      <c r="G1578" s="12">
        <v>0.80825021606173097</v>
      </c>
      <c r="H1578" s="12">
        <v>1.03173362513678E-3</v>
      </c>
      <c r="I1578" s="11">
        <v>21</v>
      </c>
      <c r="J1578" s="12">
        <v>0.514341046584738</v>
      </c>
      <c r="K1578" s="12">
        <v>7.22841800908715E-4</v>
      </c>
      <c r="L1578" s="11">
        <v>12</v>
      </c>
      <c r="M1578" s="12">
        <v>0.29390916947699303</v>
      </c>
      <c r="N1578" s="12">
        <v>4.0913740197749699E-3</v>
      </c>
      <c r="O1578" s="11">
        <v>4</v>
      </c>
      <c r="P1578" s="12">
        <v>9.7969723158997699E-2</v>
      </c>
      <c r="Q1578" s="12">
        <v>2.2028857803722899E-4</v>
      </c>
    </row>
    <row r="1579" spans="1:17" x14ac:dyDescent="0.25">
      <c r="A1579" s="8" t="s">
        <v>185</v>
      </c>
      <c r="B1579" s="8" t="s">
        <v>198</v>
      </c>
      <c r="C1579" s="8" t="s">
        <v>10</v>
      </c>
      <c r="D1579" s="9">
        <v>5222.2106246407702</v>
      </c>
      <c r="E1579" s="10">
        <v>0.145169312680093</v>
      </c>
      <c r="F1579" s="11">
        <v>3355</v>
      </c>
      <c r="G1579" s="12">
        <v>0.64244823526833295</v>
      </c>
      <c r="H1579" s="12">
        <v>0.10489291855557301</v>
      </c>
      <c r="I1579" s="11">
        <v>2962</v>
      </c>
      <c r="J1579" s="12">
        <v>0.56719274899099903</v>
      </c>
      <c r="K1579" s="12">
        <v>0.101955114966267</v>
      </c>
      <c r="L1579" s="11">
        <v>393</v>
      </c>
      <c r="M1579" s="12">
        <v>7.5255486277333694E-2</v>
      </c>
      <c r="N1579" s="12">
        <v>0.13399249914763001</v>
      </c>
      <c r="O1579" s="11">
        <v>1723</v>
      </c>
      <c r="P1579" s="12">
        <v>0.32993690294108402</v>
      </c>
      <c r="Q1579" s="12">
        <v>9.4889304989536294E-2</v>
      </c>
    </row>
    <row r="1580" spans="1:17" x14ac:dyDescent="0.25">
      <c r="A1580" s="8" t="s">
        <v>185</v>
      </c>
      <c r="B1580" s="8" t="s">
        <v>198</v>
      </c>
      <c r="C1580" s="8" t="s">
        <v>11</v>
      </c>
      <c r="D1580" s="9">
        <v>316.71263838235399</v>
      </c>
      <c r="E1580" s="10">
        <v>8.80411751569821E-3</v>
      </c>
      <c r="F1580" s="11">
        <v>661</v>
      </c>
      <c r="G1580" s="12" t="s">
        <v>429</v>
      </c>
      <c r="H1580" s="12">
        <v>2.06659371580428E-2</v>
      </c>
      <c r="I1580" s="11">
        <v>599</v>
      </c>
      <c r="J1580" s="12" t="s">
        <v>429</v>
      </c>
      <c r="K1580" s="12">
        <v>2.0618201844967599E-2</v>
      </c>
      <c r="L1580" s="11">
        <v>62</v>
      </c>
      <c r="M1580" s="12">
        <v>0.195761054300429</v>
      </c>
      <c r="N1580" s="12">
        <v>2.11387657688374E-2</v>
      </c>
      <c r="O1580" s="11">
        <v>271</v>
      </c>
      <c r="P1580" s="12">
        <v>0.85566525347445399</v>
      </c>
      <c r="Q1580" s="12">
        <v>1.4924551162022201E-2</v>
      </c>
    </row>
    <row r="1581" spans="1:17" x14ac:dyDescent="0.25">
      <c r="A1581" s="8" t="s">
        <v>185</v>
      </c>
      <c r="B1581" s="8" t="s">
        <v>198</v>
      </c>
      <c r="C1581" s="8" t="s">
        <v>12</v>
      </c>
      <c r="D1581" s="9">
        <v>889.79478786000004</v>
      </c>
      <c r="E1581" s="10">
        <v>2.4734907697992501E-2</v>
      </c>
      <c r="F1581" s="11">
        <v>1026</v>
      </c>
      <c r="G1581" s="12" t="s">
        <v>429</v>
      </c>
      <c r="H1581" s="12">
        <v>3.2077536345161799E-2</v>
      </c>
      <c r="I1581" s="11">
        <v>876</v>
      </c>
      <c r="J1581" s="12" t="s">
        <v>429</v>
      </c>
      <c r="K1581" s="12">
        <v>3.0152829409334999E-2</v>
      </c>
      <c r="L1581" s="11">
        <v>150</v>
      </c>
      <c r="M1581" s="12">
        <v>0.16857819583407199</v>
      </c>
      <c r="N1581" s="12">
        <v>5.1142175247187199E-2</v>
      </c>
      <c r="O1581" s="11">
        <v>420</v>
      </c>
      <c r="P1581" s="12">
        <v>0.47201894833540298</v>
      </c>
      <c r="Q1581" s="12">
        <v>2.3130300693908999E-2</v>
      </c>
    </row>
    <row r="1582" spans="1:17" x14ac:dyDescent="0.25">
      <c r="A1582" s="8" t="s">
        <v>185</v>
      </c>
      <c r="B1582" s="8" t="s">
        <v>198</v>
      </c>
      <c r="C1582" s="8" t="s">
        <v>13</v>
      </c>
      <c r="D1582" s="9">
        <v>412.49332087271699</v>
      </c>
      <c r="E1582" s="10">
        <v>1.14666711437631E-2</v>
      </c>
      <c r="F1582" s="11">
        <v>1278</v>
      </c>
      <c r="G1582" s="12" t="s">
        <v>429</v>
      </c>
      <c r="H1582" s="12">
        <v>3.9956229482570001E-2</v>
      </c>
      <c r="I1582" s="11">
        <v>1211</v>
      </c>
      <c r="J1582" s="12" t="s">
        <v>429</v>
      </c>
      <c r="K1582" s="12">
        <v>4.16838771857359E-2</v>
      </c>
      <c r="L1582" s="11">
        <v>67</v>
      </c>
      <c r="M1582" s="12">
        <v>0.16242687241152701</v>
      </c>
      <c r="N1582" s="12">
        <v>2.2843504943743601E-2</v>
      </c>
      <c r="O1582" s="11">
        <v>796</v>
      </c>
      <c r="P1582" s="12" t="s">
        <v>429</v>
      </c>
      <c r="Q1582" s="12">
        <v>4.3837427029408502E-2</v>
      </c>
    </row>
    <row r="1583" spans="1:17" x14ac:dyDescent="0.2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25">
      <c r="A1584" s="8" t="s">
        <v>185</v>
      </c>
      <c r="B1584" s="8" t="s">
        <v>198</v>
      </c>
      <c r="C1584" s="8" t="s">
        <v>17</v>
      </c>
      <c r="D1584" s="9">
        <v>29079.960192077098</v>
      </c>
      <c r="E1584" s="10">
        <v>0.80837755067351103</v>
      </c>
      <c r="F1584" s="11">
        <v>24583</v>
      </c>
      <c r="G1584" s="12">
        <v>0.84535879133348002</v>
      </c>
      <c r="H1584" s="12">
        <v>0.76857902141628898</v>
      </c>
      <c r="I1584" s="11">
        <v>22677</v>
      </c>
      <c r="J1584" s="12">
        <v>0.779815372862113</v>
      </c>
      <c r="K1584" s="12">
        <v>0.78056588186699705</v>
      </c>
      <c r="L1584" s="11">
        <v>1906</v>
      </c>
      <c r="M1584" s="12">
        <v>6.5543418471366896E-2</v>
      </c>
      <c r="N1584" s="12">
        <v>0.649846573474258</v>
      </c>
      <c r="O1584" s="11">
        <v>14773</v>
      </c>
      <c r="P1584" s="12">
        <v>0.50801307506689597</v>
      </c>
      <c r="Q1584" s="12">
        <v>0.81358079083599499</v>
      </c>
    </row>
    <row r="1585" spans="1:17" x14ac:dyDescent="0.25">
      <c r="A1585" s="8" t="s">
        <v>185</v>
      </c>
      <c r="B1585" s="8" t="s">
        <v>198</v>
      </c>
      <c r="C1585" s="8" t="s">
        <v>15</v>
      </c>
      <c r="D1585" s="9">
        <v>0</v>
      </c>
      <c r="E1585" s="10">
        <v>0</v>
      </c>
      <c r="F1585" s="11">
        <v>1044</v>
      </c>
      <c r="G1585" s="12">
        <v>0</v>
      </c>
      <c r="H1585" s="12">
        <v>3.26403001406909E-2</v>
      </c>
      <c r="I1585" s="11">
        <v>704</v>
      </c>
      <c r="J1585" s="12">
        <v>0</v>
      </c>
      <c r="K1585" s="12">
        <v>2.42324108495112E-2</v>
      </c>
      <c r="L1585" s="11">
        <v>340</v>
      </c>
      <c r="M1585" s="12">
        <v>0</v>
      </c>
      <c r="N1585" s="12">
        <v>0.11592226389362401</v>
      </c>
      <c r="O1585" s="11" t="s">
        <v>419</v>
      </c>
      <c r="P1585" s="12" t="s">
        <v>419</v>
      </c>
      <c r="Q1585" s="12" t="s">
        <v>419</v>
      </c>
    </row>
    <row r="1586" spans="1:17" x14ac:dyDescent="0.2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2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25">
      <c r="A1588" s="8" t="s">
        <v>185</v>
      </c>
      <c r="B1588" s="8" t="s">
        <v>199</v>
      </c>
      <c r="C1588" s="8" t="s">
        <v>10</v>
      </c>
      <c r="D1588" s="9">
        <v>809.21760367991203</v>
      </c>
      <c r="E1588" s="10">
        <v>4.3202145227458202E-2</v>
      </c>
      <c r="F1588" s="11">
        <v>869</v>
      </c>
      <c r="G1588" s="12" t="s">
        <v>429</v>
      </c>
      <c r="H1588" s="12">
        <v>4.7269364664925997E-2</v>
      </c>
      <c r="I1588" s="11">
        <v>745</v>
      </c>
      <c r="J1588" s="12">
        <v>0.920642354555953</v>
      </c>
      <c r="K1588" s="12">
        <v>4.6155752431695701E-2</v>
      </c>
      <c r="L1588" s="11">
        <v>124</v>
      </c>
      <c r="M1588" s="12">
        <v>0.15323443216770199</v>
      </c>
      <c r="N1588" s="12">
        <v>5.5283102987070898E-2</v>
      </c>
      <c r="O1588" s="11">
        <v>458</v>
      </c>
      <c r="P1588" s="12">
        <v>0.56597878978070604</v>
      </c>
      <c r="Q1588" s="12">
        <v>4.0520215871892397E-2</v>
      </c>
    </row>
    <row r="1589" spans="1:17" x14ac:dyDescent="0.25">
      <c r="A1589" s="8" t="s">
        <v>185</v>
      </c>
      <c r="B1589" s="8" t="s">
        <v>199</v>
      </c>
      <c r="C1589" s="8" t="s">
        <v>11</v>
      </c>
      <c r="D1589" s="9">
        <v>744.84521865817305</v>
      </c>
      <c r="E1589" s="10">
        <v>3.9765461307458998E-2</v>
      </c>
      <c r="F1589" s="11">
        <v>302</v>
      </c>
      <c r="G1589" s="12">
        <v>0.40545336458499198</v>
      </c>
      <c r="H1589" s="12">
        <v>1.6427328111401199E-2</v>
      </c>
      <c r="I1589" s="11">
        <v>259</v>
      </c>
      <c r="J1589" s="12">
        <v>0.34772324975997598</v>
      </c>
      <c r="K1589" s="12">
        <v>1.6046093798401599E-2</v>
      </c>
      <c r="L1589" s="11">
        <v>43</v>
      </c>
      <c r="M1589" s="12">
        <v>5.7730114825015402E-2</v>
      </c>
      <c r="N1589" s="12">
        <v>1.9170753455193899E-2</v>
      </c>
      <c r="O1589" s="11">
        <v>140</v>
      </c>
      <c r="P1589" s="12">
        <v>0.18795851338377101</v>
      </c>
      <c r="Q1589" s="12">
        <v>1.2386092187914701E-2</v>
      </c>
    </row>
    <row r="1590" spans="1:17" x14ac:dyDescent="0.25">
      <c r="A1590" s="8" t="s">
        <v>185</v>
      </c>
      <c r="B1590" s="8" t="s">
        <v>199</v>
      </c>
      <c r="C1590" s="8" t="s">
        <v>12</v>
      </c>
      <c r="D1590" s="9">
        <v>735.86369488000003</v>
      </c>
      <c r="E1590" s="10">
        <v>3.9285959758229301E-2</v>
      </c>
      <c r="F1590" s="11">
        <v>502</v>
      </c>
      <c r="G1590" s="12">
        <v>0.68219155733979098</v>
      </c>
      <c r="H1590" s="12">
        <v>2.73063533507398E-2</v>
      </c>
      <c r="I1590" s="11">
        <v>446</v>
      </c>
      <c r="J1590" s="12">
        <v>0.606090507118619</v>
      </c>
      <c r="K1590" s="12">
        <v>2.76314974289078E-2</v>
      </c>
      <c r="L1590" s="11">
        <v>56</v>
      </c>
      <c r="M1590" s="12">
        <v>7.6101050221171904E-2</v>
      </c>
      <c r="N1590" s="12">
        <v>2.4966562639322301E-2</v>
      </c>
      <c r="O1590" s="11">
        <v>277</v>
      </c>
      <c r="P1590" s="12">
        <v>0.37642840912972497</v>
      </c>
      <c r="Q1590" s="12">
        <v>2.4506768114659801E-2</v>
      </c>
    </row>
    <row r="1591" spans="1:17" x14ac:dyDescent="0.25">
      <c r="A1591" s="8" t="s">
        <v>185</v>
      </c>
      <c r="B1591" s="8" t="s">
        <v>199</v>
      </c>
      <c r="C1591" s="8" t="s">
        <v>13</v>
      </c>
      <c r="D1591" s="9">
        <v>195.05087822432901</v>
      </c>
      <c r="E1591" s="10">
        <v>1.04132885017216E-2</v>
      </c>
      <c r="F1591" s="11">
        <v>1164</v>
      </c>
      <c r="G1591" s="12" t="s">
        <v>429</v>
      </c>
      <c r="H1591" s="12">
        <v>6.3315926892950403E-2</v>
      </c>
      <c r="I1591" s="11">
        <v>1075</v>
      </c>
      <c r="J1591" s="12" t="s">
        <v>429</v>
      </c>
      <c r="K1591" s="12">
        <v>6.6600582367882993E-2</v>
      </c>
      <c r="L1591" s="11">
        <v>89</v>
      </c>
      <c r="M1591" s="12">
        <v>0.45629120366041398</v>
      </c>
      <c r="N1591" s="12">
        <v>3.9679001337494399E-2</v>
      </c>
      <c r="O1591" s="11">
        <v>796</v>
      </c>
      <c r="P1591" s="12" t="s">
        <v>429</v>
      </c>
      <c r="Q1591" s="12">
        <v>7.0423781297000804E-2</v>
      </c>
    </row>
    <row r="1592" spans="1:17" x14ac:dyDescent="0.2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25">
      <c r="A1593" s="8" t="s">
        <v>185</v>
      </c>
      <c r="B1593" s="8" t="s">
        <v>199</v>
      </c>
      <c r="C1593" s="8" t="s">
        <v>17</v>
      </c>
      <c r="D1593" s="9">
        <v>16112.3545082866</v>
      </c>
      <c r="E1593" s="10">
        <v>0.86019913093564904</v>
      </c>
      <c r="F1593" s="11">
        <v>14666</v>
      </c>
      <c r="G1593" s="12">
        <v>0.91023319977581596</v>
      </c>
      <c r="H1593" s="12">
        <v>0.79775892080069599</v>
      </c>
      <c r="I1593" s="11">
        <v>12972</v>
      </c>
      <c r="J1593" s="12">
        <v>0.80509648626018504</v>
      </c>
      <c r="K1593" s="12">
        <v>0.803667678582492</v>
      </c>
      <c r="L1593" s="11">
        <v>1694</v>
      </c>
      <c r="M1593" s="12">
        <v>0.10513671351563</v>
      </c>
      <c r="N1593" s="12">
        <v>0.75523851983950097</v>
      </c>
      <c r="O1593" s="11">
        <v>9330</v>
      </c>
      <c r="P1593" s="12">
        <v>0.57905875861914402</v>
      </c>
      <c r="Q1593" s="12">
        <v>0.82544457223745904</v>
      </c>
    </row>
    <row r="1594" spans="1:17" x14ac:dyDescent="0.25">
      <c r="A1594" s="8" t="s">
        <v>185</v>
      </c>
      <c r="B1594" s="8" t="s">
        <v>199</v>
      </c>
      <c r="C1594" s="8" t="s">
        <v>15</v>
      </c>
      <c r="D1594" s="9">
        <v>0</v>
      </c>
      <c r="E1594" s="10">
        <v>0</v>
      </c>
      <c r="F1594" s="11">
        <v>867</v>
      </c>
      <c r="G1594" s="12">
        <v>0</v>
      </c>
      <c r="H1594" s="12">
        <v>4.7160574412532602E-2</v>
      </c>
      <c r="I1594" s="11">
        <v>638</v>
      </c>
      <c r="J1594" s="12">
        <v>0</v>
      </c>
      <c r="K1594" s="12">
        <v>3.95266712099622E-2</v>
      </c>
      <c r="L1594" s="11">
        <v>229</v>
      </c>
      <c r="M1594" s="12">
        <v>0</v>
      </c>
      <c r="N1594" s="12">
        <v>0.10209540793580001</v>
      </c>
      <c r="O1594" s="11" t="s">
        <v>419</v>
      </c>
      <c r="P1594" s="12" t="s">
        <v>419</v>
      </c>
      <c r="Q1594" s="12" t="s">
        <v>419</v>
      </c>
    </row>
    <row r="1595" spans="1:17" x14ac:dyDescent="0.2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25">
      <c r="A1596" s="8" t="s">
        <v>185</v>
      </c>
      <c r="B1596" s="8" t="s">
        <v>200</v>
      </c>
      <c r="C1596" s="8" t="s">
        <v>9</v>
      </c>
      <c r="D1596" s="9">
        <v>43.915381486934002</v>
      </c>
      <c r="E1596" s="10">
        <v>1.3548056664962199E-3</v>
      </c>
      <c r="F1596" s="11">
        <v>15</v>
      </c>
      <c r="G1596" s="12">
        <v>0.34156597283489198</v>
      </c>
      <c r="H1596" s="12">
        <v>5.9966418805468898E-4</v>
      </c>
      <c r="I1596" s="11">
        <v>13</v>
      </c>
      <c r="J1596" s="12">
        <v>0.29602384312357299</v>
      </c>
      <c r="K1596" s="12">
        <v>5.6795840796889296E-4</v>
      </c>
      <c r="L1596" s="11">
        <v>2</v>
      </c>
      <c r="M1596" s="12">
        <v>4.55421297113189E-2</v>
      </c>
      <c r="N1596" s="12">
        <v>9.4117647058823499E-4</v>
      </c>
      <c r="O1596" s="11">
        <v>4</v>
      </c>
      <c r="P1596" s="12">
        <v>9.1084259422637801E-2</v>
      </c>
      <c r="Q1596" s="12">
        <v>3.2522969347101402E-4</v>
      </c>
    </row>
    <row r="1597" spans="1:17" x14ac:dyDescent="0.25">
      <c r="A1597" s="8" t="s">
        <v>185</v>
      </c>
      <c r="B1597" s="8" t="s">
        <v>200</v>
      </c>
      <c r="C1597" s="8" t="s">
        <v>10</v>
      </c>
      <c r="D1597" s="9">
        <v>1943.01401712097</v>
      </c>
      <c r="E1597" s="10">
        <v>5.9942696871716598E-2</v>
      </c>
      <c r="F1597" s="11">
        <v>1608</v>
      </c>
      <c r="G1597" s="12">
        <v>0.82758023659686597</v>
      </c>
      <c r="H1597" s="12">
        <v>6.4284000959462698E-2</v>
      </c>
      <c r="I1597" s="11">
        <v>1460</v>
      </c>
      <c r="J1597" s="12">
        <v>0.75140991631307497</v>
      </c>
      <c r="K1597" s="12">
        <v>6.3786098125737295E-2</v>
      </c>
      <c r="L1597" s="11">
        <v>148</v>
      </c>
      <c r="M1597" s="12">
        <v>7.6170320283791199E-2</v>
      </c>
      <c r="N1597" s="12">
        <v>6.9647058823529395E-2</v>
      </c>
      <c r="O1597" s="11">
        <v>830</v>
      </c>
      <c r="P1597" s="12">
        <v>0.42717139078072103</v>
      </c>
      <c r="Q1597" s="12">
        <v>6.7485161395235402E-2</v>
      </c>
    </row>
    <row r="1598" spans="1:17" x14ac:dyDescent="0.25">
      <c r="A1598" s="8" t="s">
        <v>185</v>
      </c>
      <c r="B1598" s="8" t="s">
        <v>200</v>
      </c>
      <c r="C1598" s="8" t="s">
        <v>11</v>
      </c>
      <c r="D1598" s="9">
        <v>816.83222916083605</v>
      </c>
      <c r="E1598" s="10">
        <v>2.5199574617679198E-2</v>
      </c>
      <c r="F1598" s="11">
        <v>1257</v>
      </c>
      <c r="G1598" s="12" t="s">
        <v>429</v>
      </c>
      <c r="H1598" s="12">
        <v>5.0251858958983001E-2</v>
      </c>
      <c r="I1598" s="11">
        <v>1125</v>
      </c>
      <c r="J1598" s="12" t="s">
        <v>429</v>
      </c>
      <c r="K1598" s="12">
        <v>4.9150246843461899E-2</v>
      </c>
      <c r="L1598" s="11">
        <v>132</v>
      </c>
      <c r="M1598" s="12">
        <v>0.16159989198223601</v>
      </c>
      <c r="N1598" s="12">
        <v>6.21176470588235E-2</v>
      </c>
      <c r="O1598" s="11">
        <v>516</v>
      </c>
      <c r="P1598" s="12">
        <v>0.63170866865783104</v>
      </c>
      <c r="Q1598" s="12">
        <v>4.1954630457760801E-2</v>
      </c>
    </row>
    <row r="1599" spans="1:17" x14ac:dyDescent="0.25">
      <c r="A1599" s="8" t="s">
        <v>185</v>
      </c>
      <c r="B1599" s="8" t="s">
        <v>200</v>
      </c>
      <c r="C1599" s="8" t="s">
        <v>12</v>
      </c>
      <c r="D1599" s="9">
        <v>1636.9069742900001</v>
      </c>
      <c r="E1599" s="10">
        <v>5.0499182045250002E-2</v>
      </c>
      <c r="F1599" s="11">
        <v>1566</v>
      </c>
      <c r="G1599" s="12" t="s">
        <v>429</v>
      </c>
      <c r="H1599" s="12">
        <v>6.2604941232909606E-2</v>
      </c>
      <c r="I1599" s="11">
        <v>1368</v>
      </c>
      <c r="J1599" s="12">
        <v>0.83572250682929805</v>
      </c>
      <c r="K1599" s="12">
        <v>5.97667001616497E-2</v>
      </c>
      <c r="L1599" s="11">
        <v>198</v>
      </c>
      <c r="M1599" s="12">
        <v>0.12095983651476699</v>
      </c>
      <c r="N1599" s="12">
        <v>9.3176470588235305E-2</v>
      </c>
      <c r="O1599" s="11">
        <v>600</v>
      </c>
      <c r="P1599" s="12">
        <v>0.36654495913565699</v>
      </c>
      <c r="Q1599" s="12">
        <v>4.8784454020652103E-2</v>
      </c>
    </row>
    <row r="1600" spans="1:17" x14ac:dyDescent="0.25">
      <c r="A1600" s="8" t="s">
        <v>185</v>
      </c>
      <c r="B1600" s="8" t="s">
        <v>200</v>
      </c>
      <c r="C1600" s="8" t="s">
        <v>13</v>
      </c>
      <c r="D1600" s="9">
        <v>329.86959903258298</v>
      </c>
      <c r="E1600" s="10">
        <v>1.01765984227451E-2</v>
      </c>
      <c r="F1600" s="11">
        <v>762</v>
      </c>
      <c r="G1600" s="12" t="s">
        <v>429</v>
      </c>
      <c r="H1600" s="12">
        <v>3.0462940753178201E-2</v>
      </c>
      <c r="I1600" s="11">
        <v>728</v>
      </c>
      <c r="J1600" s="12" t="s">
        <v>429</v>
      </c>
      <c r="K1600" s="12">
        <v>3.1805670846258002E-2</v>
      </c>
      <c r="L1600" s="11">
        <v>34</v>
      </c>
      <c r="M1600" s="12">
        <v>0.10307103200692801</v>
      </c>
      <c r="N1600" s="12">
        <v>1.6E-2</v>
      </c>
      <c r="O1600" s="11">
        <v>402</v>
      </c>
      <c r="P1600" s="12" t="s">
        <v>429</v>
      </c>
      <c r="Q1600" s="12">
        <v>3.2685584193836902E-2</v>
      </c>
    </row>
    <row r="1601" spans="1:17" x14ac:dyDescent="0.2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25">
      <c r="A1602" s="8" t="s">
        <v>185</v>
      </c>
      <c r="B1602" s="8" t="s">
        <v>200</v>
      </c>
      <c r="C1602" s="8" t="s">
        <v>17</v>
      </c>
      <c r="D1602" s="9">
        <v>27712.841444742899</v>
      </c>
      <c r="E1602" s="10">
        <v>0.85495134854333099</v>
      </c>
      <c r="F1602" s="11">
        <v>18787</v>
      </c>
      <c r="G1602" s="12">
        <v>0.67791677145267504</v>
      </c>
      <c r="H1602" s="12">
        <v>0.75105940673223004</v>
      </c>
      <c r="I1602" s="11">
        <v>17397</v>
      </c>
      <c r="J1602" s="12">
        <v>0.62775951844159195</v>
      </c>
      <c r="K1602" s="12">
        <v>0.76005941718729497</v>
      </c>
      <c r="L1602" s="11">
        <v>1390</v>
      </c>
      <c r="M1602" s="12">
        <v>5.0157253011083099E-2</v>
      </c>
      <c r="N1602" s="12">
        <v>0.65411764705882403</v>
      </c>
      <c r="O1602" s="11">
        <v>9754</v>
      </c>
      <c r="P1602" s="12">
        <v>0.35196679559000299</v>
      </c>
      <c r="Q1602" s="12">
        <v>0.79307260752906705</v>
      </c>
    </row>
    <row r="1603" spans="1:17" x14ac:dyDescent="0.25">
      <c r="A1603" s="8" t="s">
        <v>185</v>
      </c>
      <c r="B1603" s="8" t="s">
        <v>200</v>
      </c>
      <c r="C1603" s="8" t="s">
        <v>15</v>
      </c>
      <c r="D1603" s="9">
        <v>0</v>
      </c>
      <c r="E1603" s="10">
        <v>0</v>
      </c>
      <c r="F1603" s="11">
        <v>1014</v>
      </c>
      <c r="G1603" s="12">
        <v>0</v>
      </c>
      <c r="H1603" s="12">
        <v>4.0537299112496997E-2</v>
      </c>
      <c r="I1603" s="11">
        <v>794</v>
      </c>
      <c r="J1603" s="12">
        <v>0</v>
      </c>
      <c r="K1603" s="12">
        <v>3.4689151994407801E-2</v>
      </c>
      <c r="L1603" s="11">
        <v>220</v>
      </c>
      <c r="M1603" s="12">
        <v>0</v>
      </c>
      <c r="N1603" s="12">
        <v>0.10352941176470599</v>
      </c>
      <c r="O1603" s="11" t="s">
        <v>419</v>
      </c>
      <c r="P1603" s="12" t="s">
        <v>419</v>
      </c>
      <c r="Q1603" s="12" t="s">
        <v>419</v>
      </c>
    </row>
    <row r="1604" spans="1:17" x14ac:dyDescent="0.2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2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25">
      <c r="A1606" s="8" t="s">
        <v>185</v>
      </c>
      <c r="B1606" s="8" t="s">
        <v>201</v>
      </c>
      <c r="C1606" s="8" t="s">
        <v>10</v>
      </c>
      <c r="D1606" s="9">
        <v>105.06435200598899</v>
      </c>
      <c r="E1606" s="10">
        <v>3.15483817894028E-2</v>
      </c>
      <c r="F1606" s="11">
        <v>151</v>
      </c>
      <c r="G1606" s="12" t="s">
        <v>429</v>
      </c>
      <c r="H1606" s="12">
        <v>5.6427503736920799E-2</v>
      </c>
      <c r="I1606" s="11">
        <v>136</v>
      </c>
      <c r="J1606" s="12" t="s">
        <v>429</v>
      </c>
      <c r="K1606" s="12">
        <v>5.6737588652482303E-2</v>
      </c>
      <c r="L1606" s="11">
        <v>15</v>
      </c>
      <c r="M1606" s="12">
        <v>0.142769642734245</v>
      </c>
      <c r="N1606" s="12">
        <v>5.3763440860215103E-2</v>
      </c>
      <c r="O1606" s="11">
        <v>54</v>
      </c>
      <c r="P1606" s="12">
        <v>0.51397071384328197</v>
      </c>
      <c r="Q1606" s="12">
        <v>4.8387096774193498E-2</v>
      </c>
    </row>
    <row r="1607" spans="1:17" x14ac:dyDescent="0.2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25">
      <c r="A1608" s="8" t="s">
        <v>185</v>
      </c>
      <c r="B1608" s="8" t="s">
        <v>201</v>
      </c>
      <c r="C1608" s="8" t="s">
        <v>12</v>
      </c>
      <c r="D1608" s="9">
        <v>43.846856320000001</v>
      </c>
      <c r="E1608" s="10">
        <v>1.31661913583172E-2</v>
      </c>
      <c r="F1608" s="11">
        <v>51</v>
      </c>
      <c r="G1608" s="12" t="s">
        <v>429</v>
      </c>
      <c r="H1608" s="12">
        <v>1.9058295964125602E-2</v>
      </c>
      <c r="I1608" s="11">
        <v>45</v>
      </c>
      <c r="J1608" s="12" t="s">
        <v>429</v>
      </c>
      <c r="K1608" s="12">
        <v>1.8773466833541901E-2</v>
      </c>
      <c r="L1608" s="11">
        <v>6</v>
      </c>
      <c r="M1608" s="12">
        <v>0.13683991290530001</v>
      </c>
      <c r="N1608" s="12">
        <v>2.1505376344085999E-2</v>
      </c>
      <c r="O1608" s="11">
        <v>19</v>
      </c>
      <c r="P1608" s="12">
        <v>0.43332639086678298</v>
      </c>
      <c r="Q1608" s="12">
        <v>1.7025089605734799E-2</v>
      </c>
    </row>
    <row r="1609" spans="1:17" x14ac:dyDescent="0.2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2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25">
      <c r="A1611" s="8" t="s">
        <v>185</v>
      </c>
      <c r="B1611" s="8" t="s">
        <v>201</v>
      </c>
      <c r="C1611" s="8" t="s">
        <v>17</v>
      </c>
      <c r="D1611" s="9">
        <v>3112.4135704946998</v>
      </c>
      <c r="E1611" s="10">
        <v>0.93458542058954497</v>
      </c>
      <c r="F1611" s="11">
        <v>2268</v>
      </c>
      <c r="G1611" s="12">
        <v>0.72869493357192705</v>
      </c>
      <c r="H1611" s="12">
        <v>0.84753363228699596</v>
      </c>
      <c r="I1611" s="11">
        <v>2055</v>
      </c>
      <c r="J1611" s="12">
        <v>0.66025929827615104</v>
      </c>
      <c r="K1611" s="12">
        <v>0.85732165206508104</v>
      </c>
      <c r="L1611" s="11">
        <v>213</v>
      </c>
      <c r="M1611" s="12">
        <v>6.8435635295776204E-2</v>
      </c>
      <c r="N1611" s="12">
        <v>0.76344086021505397</v>
      </c>
      <c r="O1611" s="11">
        <v>999</v>
      </c>
      <c r="P1611" s="12">
        <v>0.32097276835906302</v>
      </c>
      <c r="Q1611" s="12">
        <v>0.89516129032258096</v>
      </c>
    </row>
    <row r="1612" spans="1:17" x14ac:dyDescent="0.25">
      <c r="A1612" s="8" t="s">
        <v>185</v>
      </c>
      <c r="B1612" s="8" t="s">
        <v>201</v>
      </c>
      <c r="C1612" s="8" t="s">
        <v>15</v>
      </c>
      <c r="D1612" s="9">
        <v>0</v>
      </c>
      <c r="E1612" s="10">
        <v>0</v>
      </c>
      <c r="F1612" s="11">
        <v>112</v>
      </c>
      <c r="G1612" s="12">
        <v>0</v>
      </c>
      <c r="H1612" s="12">
        <v>4.1853512705530602E-2</v>
      </c>
      <c r="I1612" s="11">
        <v>79</v>
      </c>
      <c r="J1612" s="12">
        <v>0</v>
      </c>
      <c r="K1612" s="12">
        <v>3.2957863996662499E-2</v>
      </c>
      <c r="L1612" s="11">
        <v>33</v>
      </c>
      <c r="M1612" s="12">
        <v>0</v>
      </c>
      <c r="N1612" s="12">
        <v>0.118279569892473</v>
      </c>
      <c r="O1612" s="11" t="s">
        <v>419</v>
      </c>
      <c r="P1612" s="12" t="s">
        <v>419</v>
      </c>
      <c r="Q1612" s="12" t="s">
        <v>419</v>
      </c>
    </row>
    <row r="1613" spans="1:17" x14ac:dyDescent="0.2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25">
      <c r="A1614" s="8" t="s">
        <v>185</v>
      </c>
      <c r="B1614" s="8" t="s">
        <v>202</v>
      </c>
      <c r="C1614" s="8" t="s">
        <v>9</v>
      </c>
      <c r="D1614" s="9">
        <v>72.436855378723394</v>
      </c>
      <c r="E1614" s="10">
        <v>1.4919465327171101E-3</v>
      </c>
      <c r="F1614" s="11">
        <v>63</v>
      </c>
      <c r="G1614" s="12">
        <v>0.86972301145066999</v>
      </c>
      <c r="H1614" s="12">
        <v>1.4563443445294599E-3</v>
      </c>
      <c r="I1614" s="11">
        <v>49</v>
      </c>
      <c r="J1614" s="12">
        <v>0.67645123112829897</v>
      </c>
      <c r="K1614" s="12">
        <v>1.34213481607275E-3</v>
      </c>
      <c r="L1614" s="11">
        <v>14</v>
      </c>
      <c r="M1614" s="12">
        <v>0.193271780322371</v>
      </c>
      <c r="N1614" s="12">
        <v>2.0740740740740702E-3</v>
      </c>
      <c r="O1614" s="11">
        <v>14</v>
      </c>
      <c r="P1614" s="12">
        <v>0.193271780322371</v>
      </c>
      <c r="Q1614" s="12">
        <v>9.0497737556561101E-4</v>
      </c>
    </row>
    <row r="1615" spans="1:17" x14ac:dyDescent="0.25">
      <c r="A1615" s="8" t="s">
        <v>185</v>
      </c>
      <c r="B1615" s="8" t="s">
        <v>202</v>
      </c>
      <c r="C1615" s="8" t="s">
        <v>10</v>
      </c>
      <c r="D1615" s="9">
        <v>3117.0493615708401</v>
      </c>
      <c r="E1615" s="10">
        <v>6.42003433609801E-2</v>
      </c>
      <c r="F1615" s="11">
        <v>3210</v>
      </c>
      <c r="G1615" s="12" t="s">
        <v>429</v>
      </c>
      <c r="H1615" s="12">
        <v>7.4204211840310702E-2</v>
      </c>
      <c r="I1615" s="11">
        <v>2859</v>
      </c>
      <c r="J1615" s="12">
        <v>0.91721357872857201</v>
      </c>
      <c r="K1615" s="12">
        <v>7.8309457941877297E-2</v>
      </c>
      <c r="L1615" s="11">
        <v>351</v>
      </c>
      <c r="M1615" s="12">
        <v>0.112606493925753</v>
      </c>
      <c r="N1615" s="12">
        <v>5.1999999999999998E-2</v>
      </c>
      <c r="O1615" s="11">
        <v>1593</v>
      </c>
      <c r="P1615" s="12">
        <v>0.51106024166303399</v>
      </c>
      <c r="Q1615" s="12">
        <v>0.10297349709114401</v>
      </c>
    </row>
    <row r="1616" spans="1:17" x14ac:dyDescent="0.25">
      <c r="A1616" s="8" t="s">
        <v>185</v>
      </c>
      <c r="B1616" s="8" t="s">
        <v>202</v>
      </c>
      <c r="C1616" s="8" t="s">
        <v>11</v>
      </c>
      <c r="D1616" s="9">
        <v>11259.786805903699</v>
      </c>
      <c r="E1616" s="10">
        <v>0.231912329661072</v>
      </c>
      <c r="F1616" s="11">
        <v>5373</v>
      </c>
      <c r="G1616" s="12">
        <v>0.47718487859671099</v>
      </c>
      <c r="H1616" s="12">
        <v>0.12420536766915601</v>
      </c>
      <c r="I1616" s="11">
        <v>4696</v>
      </c>
      <c r="J1616" s="12">
        <v>0.417059406270268</v>
      </c>
      <c r="K1616" s="12">
        <v>0.12862581829138001</v>
      </c>
      <c r="L1616" s="11">
        <v>677</v>
      </c>
      <c r="M1616" s="12">
        <v>6.0125472326441998E-2</v>
      </c>
      <c r="N1616" s="12">
        <v>0.10029629629629599</v>
      </c>
      <c r="O1616" s="11">
        <v>1898</v>
      </c>
      <c r="P1616" s="12">
        <v>0.168564470421842</v>
      </c>
      <c r="Q1616" s="12">
        <v>0.122689075630252</v>
      </c>
    </row>
    <row r="1617" spans="1:17" x14ac:dyDescent="0.25">
      <c r="A1617" s="8" t="s">
        <v>185</v>
      </c>
      <c r="B1617" s="8" t="s">
        <v>202</v>
      </c>
      <c r="C1617" s="8" t="s">
        <v>12</v>
      </c>
      <c r="D1617" s="9">
        <v>15892.69071146</v>
      </c>
      <c r="E1617" s="10">
        <v>0.32733398873459002</v>
      </c>
      <c r="F1617" s="11">
        <v>11851</v>
      </c>
      <c r="G1617" s="12">
        <v>0.74568870779410601</v>
      </c>
      <c r="H1617" s="12">
        <v>0.27395455280982001</v>
      </c>
      <c r="I1617" s="11">
        <v>9743</v>
      </c>
      <c r="J1617" s="12">
        <v>0.61304911653345495</v>
      </c>
      <c r="K1617" s="12">
        <v>0.26686570434687301</v>
      </c>
      <c r="L1617" s="11">
        <v>2108</v>
      </c>
      <c r="M1617" s="12">
        <v>0.132639591260651</v>
      </c>
      <c r="N1617" s="12">
        <v>0.31229629629629602</v>
      </c>
      <c r="O1617" s="11">
        <v>3433</v>
      </c>
      <c r="P1617" s="12">
        <v>0.216011250852853</v>
      </c>
      <c r="Q1617" s="12">
        <v>0.22191338073691</v>
      </c>
    </row>
    <row r="1618" spans="1:17" x14ac:dyDescent="0.25">
      <c r="A1618" s="8" t="s">
        <v>185</v>
      </c>
      <c r="B1618" s="8" t="s">
        <v>202</v>
      </c>
      <c r="C1618" s="8" t="s">
        <v>13</v>
      </c>
      <c r="D1618" s="9">
        <v>641.14328853864595</v>
      </c>
      <c r="E1618" s="10">
        <v>1.3205315185328199E-2</v>
      </c>
      <c r="F1618" s="11">
        <v>1073</v>
      </c>
      <c r="G1618" s="12" t="s">
        <v>429</v>
      </c>
      <c r="H1618" s="12">
        <v>2.4804087010795398E-2</v>
      </c>
      <c r="I1618" s="11">
        <v>1021</v>
      </c>
      <c r="J1618" s="12" t="s">
        <v>429</v>
      </c>
      <c r="K1618" s="12">
        <v>2.7965707085924E-2</v>
      </c>
      <c r="L1618" s="11">
        <v>52</v>
      </c>
      <c r="M1618" s="12">
        <v>8.1105114768530606E-2</v>
      </c>
      <c r="N1618" s="12">
        <v>7.7037037037036996E-3</v>
      </c>
      <c r="O1618" s="11">
        <v>530</v>
      </c>
      <c r="P1618" s="12">
        <v>0.82664828514079203</v>
      </c>
      <c r="Q1618" s="12">
        <v>3.4259857789269599E-2</v>
      </c>
    </row>
    <row r="1619" spans="1:17" x14ac:dyDescent="0.2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25">
      <c r="A1620" s="8" t="s">
        <v>185</v>
      </c>
      <c r="B1620" s="8" t="s">
        <v>202</v>
      </c>
      <c r="C1620" s="8" t="s">
        <v>17</v>
      </c>
      <c r="D1620" s="9">
        <v>18253.3540305075</v>
      </c>
      <c r="E1620" s="10">
        <v>0.37595541818995998</v>
      </c>
      <c r="F1620" s="11">
        <v>14499</v>
      </c>
      <c r="G1620" s="12">
        <v>0.79431977135639198</v>
      </c>
      <c r="H1620" s="12">
        <v>0.33516724843385198</v>
      </c>
      <c r="I1620" s="11">
        <v>12950</v>
      </c>
      <c r="J1620" s="12">
        <v>0.70945865501519301</v>
      </c>
      <c r="K1620" s="12">
        <v>0.35470705853351198</v>
      </c>
      <c r="L1620" s="11">
        <v>1549</v>
      </c>
      <c r="M1620" s="12">
        <v>8.48611163411995E-2</v>
      </c>
      <c r="N1620" s="12">
        <v>0.22948148148148101</v>
      </c>
      <c r="O1620" s="11">
        <v>6839</v>
      </c>
      <c r="P1620" s="12">
        <v>0.37467086808099598</v>
      </c>
      <c r="Q1620" s="12">
        <v>0.442081447963801</v>
      </c>
    </row>
    <row r="1621" spans="1:17" x14ac:dyDescent="0.25">
      <c r="A1621" s="8" t="s">
        <v>185</v>
      </c>
      <c r="B1621" s="8" t="s">
        <v>202</v>
      </c>
      <c r="C1621" s="8" t="s">
        <v>15</v>
      </c>
      <c r="D1621" s="9">
        <v>0</v>
      </c>
      <c r="E1621" s="10">
        <v>0</v>
      </c>
      <c r="F1621" s="11">
        <v>7148</v>
      </c>
      <c r="G1621" s="12">
        <v>0</v>
      </c>
      <c r="H1621" s="12">
        <v>0.165237291661851</v>
      </c>
      <c r="I1621" s="11">
        <v>5156</v>
      </c>
      <c r="J1621" s="12">
        <v>0</v>
      </c>
      <c r="K1621" s="12">
        <v>0.14122545125859401</v>
      </c>
      <c r="L1621" s="11">
        <v>1992</v>
      </c>
      <c r="M1621" s="12">
        <v>0</v>
      </c>
      <c r="N1621" s="12">
        <v>0.29511111111111099</v>
      </c>
      <c r="O1621" s="11" t="s">
        <v>419</v>
      </c>
      <c r="P1621" s="12" t="s">
        <v>419</v>
      </c>
      <c r="Q1621" s="12" t="s">
        <v>419</v>
      </c>
    </row>
    <row r="1622" spans="1:17" x14ac:dyDescent="0.2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25">
      <c r="A1623" s="8" t="s">
        <v>185</v>
      </c>
      <c r="B1623" s="8" t="s">
        <v>203</v>
      </c>
      <c r="C1623" s="8" t="s">
        <v>9</v>
      </c>
      <c r="D1623" s="9">
        <v>160.58941198183601</v>
      </c>
      <c r="E1623" s="10">
        <v>2.1585246090664199E-3</v>
      </c>
      <c r="F1623" s="11">
        <v>79</v>
      </c>
      <c r="G1623" s="12">
        <v>0.49193778733641302</v>
      </c>
      <c r="H1623" s="12">
        <v>1.15283027127993E-3</v>
      </c>
      <c r="I1623" s="11">
        <v>51</v>
      </c>
      <c r="J1623" s="12">
        <v>0.31758009055894998</v>
      </c>
      <c r="K1623" s="12">
        <v>8.6753874155850801E-4</v>
      </c>
      <c r="L1623" s="11">
        <v>28</v>
      </c>
      <c r="M1623" s="12">
        <v>0.17435769677746299</v>
      </c>
      <c r="N1623" s="12">
        <v>2.8747433264887101E-3</v>
      </c>
      <c r="O1623" s="11">
        <v>12</v>
      </c>
      <c r="P1623" s="12">
        <v>7.4724727190341206E-2</v>
      </c>
      <c r="Q1623" s="12">
        <v>3.8030043734550299E-4</v>
      </c>
    </row>
    <row r="1624" spans="1:17" x14ac:dyDescent="0.25">
      <c r="A1624" s="8" t="s">
        <v>185</v>
      </c>
      <c r="B1624" s="8" t="s">
        <v>203</v>
      </c>
      <c r="C1624" s="8" t="s">
        <v>10</v>
      </c>
      <c r="D1624" s="9">
        <v>6473.0480505407504</v>
      </c>
      <c r="E1624" s="10">
        <v>8.7005944790071302E-2</v>
      </c>
      <c r="F1624" s="11">
        <v>4264</v>
      </c>
      <c r="G1624" s="12">
        <v>0.65873139928936397</v>
      </c>
      <c r="H1624" s="12">
        <v>6.2223649072628298E-2</v>
      </c>
      <c r="I1624" s="11">
        <v>3641</v>
      </c>
      <c r="J1624" s="12">
        <v>0.56248616904610105</v>
      </c>
      <c r="K1624" s="12">
        <v>6.19354619218535E-2</v>
      </c>
      <c r="L1624" s="11">
        <v>623</v>
      </c>
      <c r="M1624" s="12">
        <v>9.6245230243263105E-2</v>
      </c>
      <c r="N1624" s="12">
        <v>6.3963039014373696E-2</v>
      </c>
      <c r="O1624" s="11">
        <v>2230</v>
      </c>
      <c r="P1624" s="12">
        <v>0.34450539878407199</v>
      </c>
      <c r="Q1624" s="12">
        <v>7.0672497940039297E-2</v>
      </c>
    </row>
    <row r="1625" spans="1:17" x14ac:dyDescent="0.25">
      <c r="A1625" s="8" t="s">
        <v>185</v>
      </c>
      <c r="B1625" s="8" t="s">
        <v>203</v>
      </c>
      <c r="C1625" s="8" t="s">
        <v>11</v>
      </c>
      <c r="D1625" s="9">
        <v>4296.8794020879996</v>
      </c>
      <c r="E1625" s="10">
        <v>5.7755488466740397E-2</v>
      </c>
      <c r="F1625" s="11">
        <v>3125</v>
      </c>
      <c r="G1625" s="12">
        <v>0.72727198219281097</v>
      </c>
      <c r="H1625" s="12">
        <v>4.5602463262655601E-2</v>
      </c>
      <c r="I1625" s="11">
        <v>2735</v>
      </c>
      <c r="J1625" s="12">
        <v>0.63650843881514796</v>
      </c>
      <c r="K1625" s="12">
        <v>4.6523891336519997E-2</v>
      </c>
      <c r="L1625" s="11">
        <v>390</v>
      </c>
      <c r="M1625" s="12">
        <v>9.0763543377662806E-2</v>
      </c>
      <c r="N1625" s="12">
        <v>4.0041067761806999E-2</v>
      </c>
      <c r="O1625" s="11">
        <v>1213</v>
      </c>
      <c r="P1625" s="12">
        <v>0.28229789260796201</v>
      </c>
      <c r="Q1625" s="12">
        <v>3.8442035875007899E-2</v>
      </c>
    </row>
    <row r="1626" spans="1:17" x14ac:dyDescent="0.25">
      <c r="A1626" s="8" t="s">
        <v>185</v>
      </c>
      <c r="B1626" s="8" t="s">
        <v>203</v>
      </c>
      <c r="C1626" s="8" t="s">
        <v>12</v>
      </c>
      <c r="D1626" s="9">
        <v>11995.918396610001</v>
      </c>
      <c r="E1626" s="10">
        <v>0.161240300639273</v>
      </c>
      <c r="F1626" s="11">
        <v>15967</v>
      </c>
      <c r="G1626" s="12" t="s">
        <v>429</v>
      </c>
      <c r="H1626" s="12">
        <v>0.23300304989274301</v>
      </c>
      <c r="I1626" s="11">
        <v>13055</v>
      </c>
      <c r="J1626" s="12" t="s">
        <v>429</v>
      </c>
      <c r="K1626" s="12">
        <v>0.22207290727541801</v>
      </c>
      <c r="L1626" s="11">
        <v>2912</v>
      </c>
      <c r="M1626" s="12">
        <v>0.242749233841314</v>
      </c>
      <c r="N1626" s="12">
        <v>0.29897330595482502</v>
      </c>
      <c r="O1626" s="11">
        <v>4576</v>
      </c>
      <c r="P1626" s="12">
        <v>0.38146308175063598</v>
      </c>
      <c r="Q1626" s="12">
        <v>0.145021233441085</v>
      </c>
    </row>
    <row r="1627" spans="1:17" x14ac:dyDescent="0.25">
      <c r="A1627" s="8" t="s">
        <v>185</v>
      </c>
      <c r="B1627" s="8" t="s">
        <v>203</v>
      </c>
      <c r="C1627" s="8" t="s">
        <v>13</v>
      </c>
      <c r="D1627" s="9">
        <v>4524.8600790504697</v>
      </c>
      <c r="E1627" s="10">
        <v>6.08198368290769E-2</v>
      </c>
      <c r="F1627" s="11">
        <v>2759</v>
      </c>
      <c r="G1627" s="12">
        <v>0.60974261121881301</v>
      </c>
      <c r="H1627" s="12">
        <v>4.0261502765333398E-2</v>
      </c>
      <c r="I1627" s="11">
        <v>2639</v>
      </c>
      <c r="J1627" s="12">
        <v>0.58322245415239204</v>
      </c>
      <c r="K1627" s="12">
        <v>4.4890877234762802E-2</v>
      </c>
      <c r="L1627" s="11">
        <v>120</v>
      </c>
      <c r="M1627" s="12">
        <v>2.6520157066421801E-2</v>
      </c>
      <c r="N1627" s="12">
        <v>1.23203285420945E-2</v>
      </c>
      <c r="O1627" s="11">
        <v>1757</v>
      </c>
      <c r="P1627" s="12">
        <v>0.38829929971419203</v>
      </c>
      <c r="Q1627" s="12">
        <v>5.5682322368004099E-2</v>
      </c>
    </row>
    <row r="1628" spans="1:17" x14ac:dyDescent="0.2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25">
      <c r="A1629" s="8" t="s">
        <v>185</v>
      </c>
      <c r="B1629" s="8" t="s">
        <v>203</v>
      </c>
      <c r="C1629" s="8" t="s">
        <v>17</v>
      </c>
      <c r="D1629" s="9">
        <v>47520.783142473803</v>
      </c>
      <c r="E1629" s="10">
        <v>0.63873937010704396</v>
      </c>
      <c r="F1629" s="11">
        <v>35300</v>
      </c>
      <c r="G1629" s="12">
        <v>0.74283287575808199</v>
      </c>
      <c r="H1629" s="12">
        <v>0.51512542501495795</v>
      </c>
      <c r="I1629" s="11">
        <v>32144</v>
      </c>
      <c r="J1629" s="12">
        <v>0.67641982884894603</v>
      </c>
      <c r="K1629" s="12">
        <v>0.54678755507169996</v>
      </c>
      <c r="L1629" s="11">
        <v>3156</v>
      </c>
      <c r="M1629" s="12">
        <v>6.64130469091362E-2</v>
      </c>
      <c r="N1629" s="12">
        <v>0.32402464065708397</v>
      </c>
      <c r="O1629" s="11">
        <v>20937</v>
      </c>
      <c r="P1629" s="12">
        <v>0.44058617336393702</v>
      </c>
      <c r="Q1629" s="12">
        <v>0.66352918805856598</v>
      </c>
    </row>
    <row r="1630" spans="1:17" x14ac:dyDescent="0.25">
      <c r="A1630" s="8" t="s">
        <v>185</v>
      </c>
      <c r="B1630" s="8" t="s">
        <v>203</v>
      </c>
      <c r="C1630" s="8" t="s">
        <v>15</v>
      </c>
      <c r="D1630" s="9">
        <v>0</v>
      </c>
      <c r="E1630" s="10">
        <v>0</v>
      </c>
      <c r="F1630" s="11">
        <v>6995</v>
      </c>
      <c r="G1630" s="12">
        <v>0</v>
      </c>
      <c r="H1630" s="12">
        <v>0.102076553767128</v>
      </c>
      <c r="I1630" s="11">
        <v>4492</v>
      </c>
      <c r="J1630" s="12">
        <v>0</v>
      </c>
      <c r="K1630" s="12">
        <v>7.6411451511388603E-2</v>
      </c>
      <c r="L1630" s="11">
        <v>2503</v>
      </c>
      <c r="M1630" s="12">
        <v>0</v>
      </c>
      <c r="N1630" s="12">
        <v>0.25698151950718701</v>
      </c>
      <c r="O1630" s="11" t="s">
        <v>419</v>
      </c>
      <c r="P1630" s="12" t="s">
        <v>419</v>
      </c>
      <c r="Q1630" s="12" t="s">
        <v>419</v>
      </c>
    </row>
    <row r="1631" spans="1:17" x14ac:dyDescent="0.2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2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25">
      <c r="A1633" s="8" t="s">
        <v>185</v>
      </c>
      <c r="B1633" s="8" t="s">
        <v>204</v>
      </c>
      <c r="C1633" s="8" t="s">
        <v>10</v>
      </c>
      <c r="D1633" s="9">
        <v>321.66945177387402</v>
      </c>
      <c r="E1633" s="10">
        <v>2.75169833744782E-2</v>
      </c>
      <c r="F1633" s="11">
        <v>524</v>
      </c>
      <c r="G1633" s="12" t="s">
        <v>429</v>
      </c>
      <c r="H1633" s="12">
        <v>5.0750605326876502E-2</v>
      </c>
      <c r="I1633" s="11">
        <v>456</v>
      </c>
      <c r="J1633" s="12" t="s">
        <v>429</v>
      </c>
      <c r="K1633" s="12">
        <v>4.9372022520571698E-2</v>
      </c>
      <c r="L1633" s="11">
        <v>68</v>
      </c>
      <c r="M1633" s="12">
        <v>0.21139713337716101</v>
      </c>
      <c r="N1633" s="12">
        <v>6.24426078971533E-2</v>
      </c>
      <c r="O1633" s="11">
        <v>254</v>
      </c>
      <c r="P1633" s="12">
        <v>0.78963046879116106</v>
      </c>
      <c r="Q1633" s="12">
        <v>4.6047860768673003E-2</v>
      </c>
    </row>
    <row r="1634" spans="1:17" x14ac:dyDescent="0.25">
      <c r="A1634" s="8" t="s">
        <v>185</v>
      </c>
      <c r="B1634" s="8" t="s">
        <v>204</v>
      </c>
      <c r="C1634" s="8" t="s">
        <v>11</v>
      </c>
      <c r="D1634" s="9">
        <v>39.740415106395197</v>
      </c>
      <c r="E1634" s="10">
        <v>3.3995654102282201E-3</v>
      </c>
      <c r="F1634" s="11">
        <v>103</v>
      </c>
      <c r="G1634" s="12" t="s">
        <v>429</v>
      </c>
      <c r="H1634" s="12">
        <v>9.9757869249394691E-3</v>
      </c>
      <c r="I1634" s="11">
        <v>89</v>
      </c>
      <c r="J1634" s="12" t="s">
        <v>429</v>
      </c>
      <c r="K1634" s="12">
        <v>9.6362061498484197E-3</v>
      </c>
      <c r="L1634" s="11">
        <v>14</v>
      </c>
      <c r="M1634" s="12">
        <v>0.35228620442233499</v>
      </c>
      <c r="N1634" s="12">
        <v>1.28558310376492E-2</v>
      </c>
      <c r="O1634" s="11">
        <v>38</v>
      </c>
      <c r="P1634" s="12" t="s">
        <v>429</v>
      </c>
      <c r="Q1634" s="12">
        <v>6.8890500362581604E-3</v>
      </c>
    </row>
    <row r="1635" spans="1:17" x14ac:dyDescent="0.25">
      <c r="A1635" s="8" t="s">
        <v>185</v>
      </c>
      <c r="B1635" s="8" t="s">
        <v>204</v>
      </c>
      <c r="C1635" s="8" t="s">
        <v>12</v>
      </c>
      <c r="D1635" s="9">
        <v>204.96697775000001</v>
      </c>
      <c r="E1635" s="10">
        <v>1.75337536342389E-2</v>
      </c>
      <c r="F1635" s="11">
        <v>257</v>
      </c>
      <c r="G1635" s="12" t="s">
        <v>429</v>
      </c>
      <c r="H1635" s="12">
        <v>2.4891041162227599E-2</v>
      </c>
      <c r="I1635" s="11">
        <v>229</v>
      </c>
      <c r="J1635" s="12" t="s">
        <v>429</v>
      </c>
      <c r="K1635" s="12">
        <v>2.4794283239497599E-2</v>
      </c>
      <c r="L1635" s="11">
        <v>28</v>
      </c>
      <c r="M1635" s="12">
        <v>0.13660737113542201</v>
      </c>
      <c r="N1635" s="12">
        <v>2.5711662075298399E-2</v>
      </c>
      <c r="O1635" s="11">
        <v>108</v>
      </c>
      <c r="P1635" s="12">
        <v>0.52691414580805596</v>
      </c>
      <c r="Q1635" s="12">
        <v>1.9579405366207399E-2</v>
      </c>
    </row>
    <row r="1636" spans="1:17" x14ac:dyDescent="0.25">
      <c r="A1636" s="8" t="s">
        <v>185</v>
      </c>
      <c r="B1636" s="8" t="s">
        <v>204</v>
      </c>
      <c r="C1636" s="8" t="s">
        <v>13</v>
      </c>
      <c r="D1636" s="9">
        <v>116.45583217817099</v>
      </c>
      <c r="E1636" s="10">
        <v>9.9621309398085101E-3</v>
      </c>
      <c r="F1636" s="11">
        <v>307</v>
      </c>
      <c r="G1636" s="12" t="s">
        <v>429</v>
      </c>
      <c r="H1636" s="12">
        <v>2.97336561743341E-2</v>
      </c>
      <c r="I1636" s="11">
        <v>279</v>
      </c>
      <c r="J1636" s="12" t="s">
        <v>429</v>
      </c>
      <c r="K1636" s="12">
        <v>3.0207882200086598E-2</v>
      </c>
      <c r="L1636" s="11">
        <v>28</v>
      </c>
      <c r="M1636" s="12">
        <v>0.240434501873307</v>
      </c>
      <c r="N1636" s="12">
        <v>2.5711662075298399E-2</v>
      </c>
      <c r="O1636" s="11">
        <v>177</v>
      </c>
      <c r="P1636" s="12" t="s">
        <v>429</v>
      </c>
      <c r="Q1636" s="12">
        <v>3.2088469905728799E-2</v>
      </c>
    </row>
    <row r="1637" spans="1:17" x14ac:dyDescent="0.2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25">
      <c r="A1638" s="8" t="s">
        <v>185</v>
      </c>
      <c r="B1638" s="8" t="s">
        <v>204</v>
      </c>
      <c r="C1638" s="8" t="s">
        <v>17</v>
      </c>
      <c r="D1638" s="9">
        <v>10883.3731887991</v>
      </c>
      <c r="E1638" s="10">
        <v>0.93101038175347794</v>
      </c>
      <c r="F1638" s="11">
        <v>8751</v>
      </c>
      <c r="G1638" s="12">
        <v>0.80407056233322205</v>
      </c>
      <c r="H1638" s="12">
        <v>0.84755447941888595</v>
      </c>
      <c r="I1638" s="11">
        <v>7971</v>
      </c>
      <c r="J1638" s="12">
        <v>0.73240160580026403</v>
      </c>
      <c r="K1638" s="12">
        <v>0.86303594629709801</v>
      </c>
      <c r="L1638" s="11">
        <v>780</v>
      </c>
      <c r="M1638" s="12">
        <v>7.1668956532957698E-2</v>
      </c>
      <c r="N1638" s="12">
        <v>0.71625344352617104</v>
      </c>
      <c r="O1638" s="11">
        <v>4872</v>
      </c>
      <c r="P1638" s="12">
        <v>0.44765532849816703</v>
      </c>
      <c r="Q1638" s="12">
        <v>0.88324873096446699</v>
      </c>
    </row>
    <row r="1639" spans="1:17" x14ac:dyDescent="0.25">
      <c r="A1639" s="8" t="s">
        <v>185</v>
      </c>
      <c r="B1639" s="8" t="s">
        <v>204</v>
      </c>
      <c r="C1639" s="8" t="s">
        <v>15</v>
      </c>
      <c r="D1639" s="9">
        <v>0</v>
      </c>
      <c r="E1639" s="10">
        <v>0</v>
      </c>
      <c r="F1639" s="11">
        <v>375</v>
      </c>
      <c r="G1639" s="12">
        <v>0</v>
      </c>
      <c r="H1639" s="12">
        <v>3.6319612590799001E-2</v>
      </c>
      <c r="I1639" s="11">
        <v>208</v>
      </c>
      <c r="J1639" s="12">
        <v>0</v>
      </c>
      <c r="K1639" s="12">
        <v>2.2520571676050202E-2</v>
      </c>
      <c r="L1639" s="11">
        <v>167</v>
      </c>
      <c r="M1639" s="12">
        <v>0</v>
      </c>
      <c r="N1639" s="12">
        <v>0.153351698806244</v>
      </c>
      <c r="O1639" s="11" t="s">
        <v>419</v>
      </c>
      <c r="P1639" s="12" t="s">
        <v>419</v>
      </c>
      <c r="Q1639" s="12" t="s">
        <v>419</v>
      </c>
    </row>
    <row r="1640" spans="1:17" x14ac:dyDescent="0.2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2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25">
      <c r="A1642" s="8" t="s">
        <v>185</v>
      </c>
      <c r="B1642" s="8" t="s">
        <v>205</v>
      </c>
      <c r="C1642" s="8" t="s">
        <v>10</v>
      </c>
      <c r="D1642" s="9">
        <v>359.44416520175099</v>
      </c>
      <c r="E1642" s="10">
        <v>2.6186833966473099E-2</v>
      </c>
      <c r="F1642" s="11">
        <v>764</v>
      </c>
      <c r="G1642" s="12" t="s">
        <v>429</v>
      </c>
      <c r="H1642" s="12">
        <v>5.4598727935396302E-2</v>
      </c>
      <c r="I1642" s="11">
        <v>660</v>
      </c>
      <c r="J1642" s="12" t="s">
        <v>429</v>
      </c>
      <c r="K1642" s="12">
        <v>5.1878635434680097E-2</v>
      </c>
      <c r="L1642" s="11">
        <v>104</v>
      </c>
      <c r="M1642" s="12">
        <v>0.28933561890377701</v>
      </c>
      <c r="N1642" s="12">
        <v>8.1825334382376103E-2</v>
      </c>
      <c r="O1642" s="11">
        <v>410</v>
      </c>
      <c r="P1642" s="12" t="s">
        <v>429</v>
      </c>
      <c r="Q1642" s="12">
        <v>4.96127783155857E-2</v>
      </c>
    </row>
    <row r="1643" spans="1:17" x14ac:dyDescent="0.25">
      <c r="A1643" s="8" t="s">
        <v>185</v>
      </c>
      <c r="B1643" s="8" t="s">
        <v>205</v>
      </c>
      <c r="C1643" s="8" t="s">
        <v>11</v>
      </c>
      <c r="D1643" s="9">
        <v>85.9503899717797</v>
      </c>
      <c r="E1643" s="10">
        <v>6.2618031100359697E-3</v>
      </c>
      <c r="F1643" s="11">
        <v>165</v>
      </c>
      <c r="G1643" s="12" t="s">
        <v>429</v>
      </c>
      <c r="H1643" s="12">
        <v>1.1791610090759699E-2</v>
      </c>
      <c r="I1643" s="11">
        <v>156</v>
      </c>
      <c r="J1643" s="12" t="s">
        <v>429</v>
      </c>
      <c r="K1643" s="12">
        <v>1.2262222920924401E-2</v>
      </c>
      <c r="L1643" s="11">
        <v>9</v>
      </c>
      <c r="M1643" s="12">
        <v>0.104711566788179</v>
      </c>
      <c r="N1643" s="12">
        <v>7.0810385523210097E-3</v>
      </c>
      <c r="O1643" s="11">
        <v>74</v>
      </c>
      <c r="P1643" s="12">
        <v>0.86096177136946805</v>
      </c>
      <c r="Q1643" s="12">
        <v>8.9545014520813204E-3</v>
      </c>
    </row>
    <row r="1644" spans="1:17" x14ac:dyDescent="0.25">
      <c r="A1644" s="8" t="s">
        <v>185</v>
      </c>
      <c r="B1644" s="8" t="s">
        <v>205</v>
      </c>
      <c r="C1644" s="8" t="s">
        <v>12</v>
      </c>
      <c r="D1644" s="9">
        <v>256.89572291000002</v>
      </c>
      <c r="E1644" s="10">
        <v>1.87158014896842E-2</v>
      </c>
      <c r="F1644" s="11">
        <v>562</v>
      </c>
      <c r="G1644" s="12" t="s">
        <v>429</v>
      </c>
      <c r="H1644" s="12">
        <v>4.0162938612163197E-2</v>
      </c>
      <c r="I1644" s="11">
        <v>487</v>
      </c>
      <c r="J1644" s="12" t="s">
        <v>429</v>
      </c>
      <c r="K1644" s="12">
        <v>3.8280144631347303E-2</v>
      </c>
      <c r="L1644" s="11">
        <v>75</v>
      </c>
      <c r="M1644" s="12">
        <v>0.291947250621511</v>
      </c>
      <c r="N1644" s="12">
        <v>5.9008654602675098E-2</v>
      </c>
      <c r="O1644" s="11">
        <v>245</v>
      </c>
      <c r="P1644" s="12" t="s">
        <v>429</v>
      </c>
      <c r="Q1644" s="12">
        <v>2.9646660212971899E-2</v>
      </c>
    </row>
    <row r="1645" spans="1:17" x14ac:dyDescent="0.25">
      <c r="A1645" s="8" t="s">
        <v>185</v>
      </c>
      <c r="B1645" s="8" t="s">
        <v>205</v>
      </c>
      <c r="C1645" s="8" t="s">
        <v>13</v>
      </c>
      <c r="D1645" s="9">
        <v>125.128606616673</v>
      </c>
      <c r="E1645" s="10">
        <v>9.1160807801338502E-3</v>
      </c>
      <c r="F1645" s="11">
        <v>626</v>
      </c>
      <c r="G1645" s="12" t="s">
        <v>429</v>
      </c>
      <c r="H1645" s="12">
        <v>4.4736654041306403E-2</v>
      </c>
      <c r="I1645" s="11">
        <v>602</v>
      </c>
      <c r="J1645" s="12" t="s">
        <v>429</v>
      </c>
      <c r="K1645" s="12">
        <v>4.7319603835874899E-2</v>
      </c>
      <c r="L1645" s="11">
        <v>24</v>
      </c>
      <c r="M1645" s="12">
        <v>0.191802663267267</v>
      </c>
      <c r="N1645" s="12">
        <v>1.8882769472856002E-2</v>
      </c>
      <c r="O1645" s="11">
        <v>412</v>
      </c>
      <c r="P1645" s="12" t="s">
        <v>429</v>
      </c>
      <c r="Q1645" s="12">
        <v>4.98547918683446E-2</v>
      </c>
    </row>
    <row r="1646" spans="1:17" x14ac:dyDescent="0.2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25">
      <c r="A1647" s="8" t="s">
        <v>185</v>
      </c>
      <c r="B1647" s="8" t="s">
        <v>205</v>
      </c>
      <c r="C1647" s="8" t="s">
        <v>17</v>
      </c>
      <c r="D1647" s="9">
        <v>12803.3804268229</v>
      </c>
      <c r="E1647" s="10">
        <v>0.93277351507045403</v>
      </c>
      <c r="F1647" s="11">
        <v>11465</v>
      </c>
      <c r="G1647" s="12">
        <v>0.89546663598161802</v>
      </c>
      <c r="H1647" s="12">
        <v>0.81933824054884596</v>
      </c>
      <c r="I1647" s="11">
        <v>10559</v>
      </c>
      <c r="J1647" s="12">
        <v>0.82470407408023605</v>
      </c>
      <c r="K1647" s="12">
        <v>0.82997956296179798</v>
      </c>
      <c r="L1647" s="11">
        <v>906</v>
      </c>
      <c r="M1647" s="12">
        <v>7.0762561901382207E-2</v>
      </c>
      <c r="N1647" s="12">
        <v>0.71282454760031499</v>
      </c>
      <c r="O1647" s="11">
        <v>7052</v>
      </c>
      <c r="P1647" s="12">
        <v>0.55079203811097899</v>
      </c>
      <c r="Q1647" s="12">
        <v>0.853339787028074</v>
      </c>
    </row>
    <row r="1648" spans="1:17" x14ac:dyDescent="0.25">
      <c r="A1648" s="8" t="s">
        <v>185</v>
      </c>
      <c r="B1648" s="8" t="s">
        <v>205</v>
      </c>
      <c r="C1648" s="8" t="s">
        <v>15</v>
      </c>
      <c r="D1648" s="9">
        <v>0</v>
      </c>
      <c r="E1648" s="10">
        <v>0</v>
      </c>
      <c r="F1648" s="11">
        <v>400</v>
      </c>
      <c r="G1648" s="12">
        <v>0</v>
      </c>
      <c r="H1648" s="12">
        <v>2.8585721432144599E-2</v>
      </c>
      <c r="I1648" s="11">
        <v>249</v>
      </c>
      <c r="J1648" s="12">
        <v>0</v>
      </c>
      <c r="K1648" s="12">
        <v>1.9572394277629301E-2</v>
      </c>
      <c r="L1648" s="11">
        <v>151</v>
      </c>
      <c r="M1648" s="12">
        <v>0</v>
      </c>
      <c r="N1648" s="12">
        <v>0.11880409126671899</v>
      </c>
      <c r="O1648" s="11" t="s">
        <v>419</v>
      </c>
      <c r="P1648" s="12" t="s">
        <v>419</v>
      </c>
      <c r="Q1648" s="12" t="s">
        <v>419</v>
      </c>
    </row>
    <row r="1649" spans="1:17" x14ac:dyDescent="0.2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2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25">
      <c r="A1651" s="8" t="s">
        <v>185</v>
      </c>
      <c r="B1651" s="8" t="s">
        <v>206</v>
      </c>
      <c r="C1651" s="8" t="s">
        <v>10</v>
      </c>
      <c r="D1651" s="9">
        <v>809.21073203195999</v>
      </c>
      <c r="E1651" s="10">
        <v>4.9397232566324403E-2</v>
      </c>
      <c r="F1651" s="11">
        <v>2741</v>
      </c>
      <c r="G1651" s="12" t="s">
        <v>429</v>
      </c>
      <c r="H1651" s="12">
        <v>0.154753839205059</v>
      </c>
      <c r="I1651" s="11">
        <v>2369</v>
      </c>
      <c r="J1651" s="12" t="s">
        <v>429</v>
      </c>
      <c r="K1651" s="12">
        <v>0.149482584553256</v>
      </c>
      <c r="L1651" s="11">
        <v>372</v>
      </c>
      <c r="M1651" s="12">
        <v>0.45970720020716199</v>
      </c>
      <c r="N1651" s="12">
        <v>0.19957081545064401</v>
      </c>
      <c r="O1651" s="11">
        <v>1296</v>
      </c>
      <c r="P1651" s="12" t="s">
        <v>429</v>
      </c>
      <c r="Q1651" s="12">
        <v>0.13110773899848299</v>
      </c>
    </row>
    <row r="1652" spans="1:17" x14ac:dyDescent="0.25">
      <c r="A1652" s="8" t="s">
        <v>185</v>
      </c>
      <c r="B1652" s="8" t="s">
        <v>206</v>
      </c>
      <c r="C1652" s="8" t="s">
        <v>11</v>
      </c>
      <c r="D1652" s="9">
        <v>101.51372437801599</v>
      </c>
      <c r="E1652" s="10">
        <v>6.1967752691354204E-3</v>
      </c>
      <c r="F1652" s="11">
        <v>186</v>
      </c>
      <c r="G1652" s="12" t="s">
        <v>429</v>
      </c>
      <c r="H1652" s="12">
        <v>1.0501355013550101E-2</v>
      </c>
      <c r="I1652" s="11">
        <v>170</v>
      </c>
      <c r="J1652" s="12" t="s">
        <v>429</v>
      </c>
      <c r="K1652" s="12">
        <v>1.07269056032307E-2</v>
      </c>
      <c r="L1652" s="11">
        <v>16</v>
      </c>
      <c r="M1652" s="12">
        <v>0.15761415609597099</v>
      </c>
      <c r="N1652" s="12">
        <v>8.58369098712446E-3</v>
      </c>
      <c r="O1652" s="11">
        <v>82</v>
      </c>
      <c r="P1652" s="12">
        <v>0.807772549991852</v>
      </c>
      <c r="Q1652" s="12">
        <v>8.2953970662620093E-3</v>
      </c>
    </row>
    <row r="1653" spans="1:17" x14ac:dyDescent="0.25">
      <c r="A1653" s="8" t="s">
        <v>185</v>
      </c>
      <c r="B1653" s="8" t="s">
        <v>206</v>
      </c>
      <c r="C1653" s="8" t="s">
        <v>12</v>
      </c>
      <c r="D1653" s="9">
        <v>289.13300134000002</v>
      </c>
      <c r="E1653" s="10">
        <v>1.76497536975662E-2</v>
      </c>
      <c r="F1653" s="11">
        <v>570</v>
      </c>
      <c r="G1653" s="12" t="s">
        <v>429</v>
      </c>
      <c r="H1653" s="12">
        <v>3.21815718157182E-2</v>
      </c>
      <c r="I1653" s="11">
        <v>484</v>
      </c>
      <c r="J1653" s="12" t="s">
        <v>429</v>
      </c>
      <c r="K1653" s="12">
        <v>3.0540131246845001E-2</v>
      </c>
      <c r="L1653" s="11">
        <v>86</v>
      </c>
      <c r="M1653" s="12">
        <v>0.29744096869409298</v>
      </c>
      <c r="N1653" s="12">
        <v>4.6137339055794001E-2</v>
      </c>
      <c r="O1653" s="11">
        <v>261</v>
      </c>
      <c r="P1653" s="12">
        <v>0.90269875382742104</v>
      </c>
      <c r="Q1653" s="12">
        <v>2.6403641881638799E-2</v>
      </c>
    </row>
    <row r="1654" spans="1:17" x14ac:dyDescent="0.25">
      <c r="A1654" s="8" t="s">
        <v>185</v>
      </c>
      <c r="B1654" s="8" t="s">
        <v>206</v>
      </c>
      <c r="C1654" s="8" t="s">
        <v>13</v>
      </c>
      <c r="D1654" s="9">
        <v>123.754019261287</v>
      </c>
      <c r="E1654" s="10">
        <v>7.55440558124697E-3</v>
      </c>
      <c r="F1654" s="11">
        <v>1054</v>
      </c>
      <c r="G1654" s="12" t="s">
        <v>429</v>
      </c>
      <c r="H1654" s="12">
        <v>5.95076784101174E-2</v>
      </c>
      <c r="I1654" s="11">
        <v>994</v>
      </c>
      <c r="J1654" s="12" t="s">
        <v>429</v>
      </c>
      <c r="K1654" s="12">
        <v>6.2720848056537104E-2</v>
      </c>
      <c r="L1654" s="11">
        <v>60</v>
      </c>
      <c r="M1654" s="12">
        <v>0.48483273802460902</v>
      </c>
      <c r="N1654" s="12">
        <v>3.2188841201716702E-2</v>
      </c>
      <c r="O1654" s="11">
        <v>660</v>
      </c>
      <c r="P1654" s="12" t="s">
        <v>429</v>
      </c>
      <c r="Q1654" s="12">
        <v>6.6767830045523502E-2</v>
      </c>
    </row>
    <row r="1655" spans="1:17" x14ac:dyDescent="0.2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25">
      <c r="A1656" s="8" t="s">
        <v>185</v>
      </c>
      <c r="B1656" s="8" t="s">
        <v>206</v>
      </c>
      <c r="C1656" s="8" t="s">
        <v>17</v>
      </c>
      <c r="D1656" s="9">
        <v>14936.5143368673</v>
      </c>
      <c r="E1656" s="10">
        <v>0.91178038454306198</v>
      </c>
      <c r="F1656" s="11">
        <v>12465</v>
      </c>
      <c r="G1656" s="12">
        <v>0.83453205472665404</v>
      </c>
      <c r="H1656" s="12">
        <v>0.70376016260162599</v>
      </c>
      <c r="I1656" s="11">
        <v>11400</v>
      </c>
      <c r="J1656" s="12">
        <v>0.76323027869104398</v>
      </c>
      <c r="K1656" s="12">
        <v>0.71933366986370495</v>
      </c>
      <c r="L1656" s="11">
        <v>1065</v>
      </c>
      <c r="M1656" s="12">
        <v>7.1301776035610706E-2</v>
      </c>
      <c r="N1656" s="12">
        <v>0.57135193133047202</v>
      </c>
      <c r="O1656" s="11">
        <v>7464</v>
      </c>
      <c r="P1656" s="12">
        <v>0.49971498246929402</v>
      </c>
      <c r="Q1656" s="12">
        <v>0.75508345978755698</v>
      </c>
    </row>
    <row r="1657" spans="1:17" x14ac:dyDescent="0.25">
      <c r="A1657" s="8" t="s">
        <v>185</v>
      </c>
      <c r="B1657" s="8" t="s">
        <v>206</v>
      </c>
      <c r="C1657" s="8" t="s">
        <v>15</v>
      </c>
      <c r="D1657" s="9">
        <v>0</v>
      </c>
      <c r="E1657" s="10">
        <v>0</v>
      </c>
      <c r="F1657" s="11">
        <v>666</v>
      </c>
      <c r="G1657" s="12">
        <v>0</v>
      </c>
      <c r="H1657" s="12">
        <v>3.7601626016260201E-2</v>
      </c>
      <c r="I1657" s="11">
        <v>410</v>
      </c>
      <c r="J1657" s="12">
        <v>0</v>
      </c>
      <c r="K1657" s="12">
        <v>2.5870772337203401E-2</v>
      </c>
      <c r="L1657" s="11">
        <v>256</v>
      </c>
      <c r="M1657" s="12">
        <v>0</v>
      </c>
      <c r="N1657" s="12">
        <v>0.137339055793991</v>
      </c>
      <c r="O1657" s="11" t="s">
        <v>419</v>
      </c>
      <c r="P1657" s="12" t="s">
        <v>419</v>
      </c>
      <c r="Q1657" s="12" t="s">
        <v>419</v>
      </c>
    </row>
    <row r="1658" spans="1:17" x14ac:dyDescent="0.2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2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25">
      <c r="A1660" s="8" t="s">
        <v>185</v>
      </c>
      <c r="B1660" s="8" t="s">
        <v>207</v>
      </c>
      <c r="C1660" s="8" t="s">
        <v>10</v>
      </c>
      <c r="D1660" s="9">
        <v>489.00201510873597</v>
      </c>
      <c r="E1660" s="10">
        <v>2.32190657441281E-2</v>
      </c>
      <c r="F1660" s="11">
        <v>436</v>
      </c>
      <c r="G1660" s="12">
        <v>0.89161186769966505</v>
      </c>
      <c r="H1660" s="12">
        <v>2.3806923664955799E-2</v>
      </c>
      <c r="I1660" s="11">
        <v>375</v>
      </c>
      <c r="J1660" s="12">
        <v>0.76686800547562906</v>
      </c>
      <c r="K1660" s="12">
        <v>2.3040058982551001E-2</v>
      </c>
      <c r="L1660" s="11">
        <v>61</v>
      </c>
      <c r="M1660" s="12">
        <v>0.124743862224036</v>
      </c>
      <c r="N1660" s="12">
        <v>2.9931305201177601E-2</v>
      </c>
      <c r="O1660" s="11">
        <v>226</v>
      </c>
      <c r="P1660" s="12">
        <v>0.46216578463331298</v>
      </c>
      <c r="Q1660" s="12">
        <v>2.4199593104186699E-2</v>
      </c>
    </row>
    <row r="1661" spans="1:17" x14ac:dyDescent="0.25">
      <c r="A1661" s="8" t="s">
        <v>185</v>
      </c>
      <c r="B1661" s="8" t="s">
        <v>207</v>
      </c>
      <c r="C1661" s="8" t="s">
        <v>11</v>
      </c>
      <c r="D1661" s="9">
        <v>267.41059876557802</v>
      </c>
      <c r="E1661" s="10">
        <v>1.26973388280086E-2</v>
      </c>
      <c r="F1661" s="11">
        <v>301</v>
      </c>
      <c r="G1661" s="12" t="s">
        <v>429</v>
      </c>
      <c r="H1661" s="12">
        <v>1.6435513814568099E-2</v>
      </c>
      <c r="I1661" s="11">
        <v>260</v>
      </c>
      <c r="J1661" s="12" t="s">
        <v>429</v>
      </c>
      <c r="K1661" s="12">
        <v>1.59744408945687E-2</v>
      </c>
      <c r="L1661" s="11">
        <v>41</v>
      </c>
      <c r="M1661" s="12">
        <v>0.15332226990726799</v>
      </c>
      <c r="N1661" s="12">
        <v>2.01177625122669E-2</v>
      </c>
      <c r="O1661" s="11">
        <v>109</v>
      </c>
      <c r="P1661" s="12">
        <v>0.407612863899809</v>
      </c>
      <c r="Q1661" s="12">
        <v>1.16714851697184E-2</v>
      </c>
    </row>
    <row r="1662" spans="1:17" x14ac:dyDescent="0.25">
      <c r="A1662" s="8" t="s">
        <v>185</v>
      </c>
      <c r="B1662" s="8" t="s">
        <v>207</v>
      </c>
      <c r="C1662" s="8" t="s">
        <v>12</v>
      </c>
      <c r="D1662" s="9">
        <v>1186.66074323</v>
      </c>
      <c r="E1662" s="10">
        <v>5.6345685624437598E-2</v>
      </c>
      <c r="F1662" s="11">
        <v>1999</v>
      </c>
      <c r="G1662" s="12" t="s">
        <v>429</v>
      </c>
      <c r="H1662" s="12">
        <v>0.109151468821666</v>
      </c>
      <c r="I1662" s="11">
        <v>1698</v>
      </c>
      <c r="J1662" s="12" t="s">
        <v>429</v>
      </c>
      <c r="K1662" s="12">
        <v>0.10432538707299099</v>
      </c>
      <c r="L1662" s="11">
        <v>301</v>
      </c>
      <c r="M1662" s="12">
        <v>0.253652951542579</v>
      </c>
      <c r="N1662" s="12">
        <v>0.147693817468106</v>
      </c>
      <c r="O1662" s="11">
        <v>599</v>
      </c>
      <c r="P1662" s="12">
        <v>0.50477780057808896</v>
      </c>
      <c r="Q1662" s="12">
        <v>6.4139629510654203E-2</v>
      </c>
    </row>
    <row r="1663" spans="1:17" x14ac:dyDescent="0.25">
      <c r="A1663" s="8" t="s">
        <v>185</v>
      </c>
      <c r="B1663" s="8" t="s">
        <v>207</v>
      </c>
      <c r="C1663" s="8" t="s">
        <v>13</v>
      </c>
      <c r="D1663" s="9">
        <v>307.42931538385699</v>
      </c>
      <c r="E1663" s="10">
        <v>1.4597529795419799E-2</v>
      </c>
      <c r="F1663" s="11">
        <v>544</v>
      </c>
      <c r="G1663" s="12" t="s">
        <v>429</v>
      </c>
      <c r="H1663" s="12">
        <v>2.9704051545265901E-2</v>
      </c>
      <c r="I1663" s="11">
        <v>523</v>
      </c>
      <c r="J1663" s="12" t="s">
        <v>429</v>
      </c>
      <c r="K1663" s="12">
        <v>3.2133202260997799E-2</v>
      </c>
      <c r="L1663" s="11">
        <v>21</v>
      </c>
      <c r="M1663" s="12">
        <v>6.8308384884438703E-2</v>
      </c>
      <c r="N1663" s="12">
        <v>1.0304219823356201E-2</v>
      </c>
      <c r="O1663" s="11">
        <v>340</v>
      </c>
      <c r="P1663" s="12" t="s">
        <v>429</v>
      </c>
      <c r="Q1663" s="12">
        <v>3.6406467501873901E-2</v>
      </c>
    </row>
    <row r="1664" spans="1:17" x14ac:dyDescent="0.2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25">
      <c r="A1665" s="8" t="s">
        <v>185</v>
      </c>
      <c r="B1665" s="8" t="s">
        <v>207</v>
      </c>
      <c r="C1665" s="8" t="s">
        <v>17</v>
      </c>
      <c r="D1665" s="9">
        <v>18851.191597126399</v>
      </c>
      <c r="E1665" s="10">
        <v>0.895102767524391</v>
      </c>
      <c r="F1665" s="11">
        <v>14152</v>
      </c>
      <c r="G1665" s="12">
        <v>0.75072177411624597</v>
      </c>
      <c r="H1665" s="12">
        <v>0.77274216446434396</v>
      </c>
      <c r="I1665" s="11">
        <v>12830</v>
      </c>
      <c r="J1665" s="12">
        <v>0.680593581254341</v>
      </c>
      <c r="K1665" s="12">
        <v>0.78827721798967798</v>
      </c>
      <c r="L1665" s="11">
        <v>1322</v>
      </c>
      <c r="M1665" s="12">
        <v>7.0128192861904803E-2</v>
      </c>
      <c r="N1665" s="12">
        <v>0.64867517173699696</v>
      </c>
      <c r="O1665" s="11">
        <v>7959</v>
      </c>
      <c r="P1665" s="12">
        <v>0.422201427373601</v>
      </c>
      <c r="Q1665" s="12">
        <v>0.85223257308063005</v>
      </c>
    </row>
    <row r="1666" spans="1:17" x14ac:dyDescent="0.25">
      <c r="A1666" s="8" t="s">
        <v>185</v>
      </c>
      <c r="B1666" s="8" t="s">
        <v>207</v>
      </c>
      <c r="C1666" s="8" t="s">
        <v>15</v>
      </c>
      <c r="D1666" s="9">
        <v>0</v>
      </c>
      <c r="E1666" s="10">
        <v>0</v>
      </c>
      <c r="F1666" s="11">
        <v>863</v>
      </c>
      <c r="G1666" s="12">
        <v>0</v>
      </c>
      <c r="H1666" s="12">
        <v>4.7122420006552403E-2</v>
      </c>
      <c r="I1666" s="11">
        <v>580</v>
      </c>
      <c r="J1666" s="12">
        <v>0</v>
      </c>
      <c r="K1666" s="12">
        <v>3.5635291226345497E-2</v>
      </c>
      <c r="L1666" s="11">
        <v>283</v>
      </c>
      <c r="M1666" s="12">
        <v>0</v>
      </c>
      <c r="N1666" s="12">
        <v>0.13886162904808599</v>
      </c>
      <c r="O1666" s="11" t="s">
        <v>419</v>
      </c>
      <c r="P1666" s="12" t="s">
        <v>419</v>
      </c>
      <c r="Q1666" s="12" t="s">
        <v>419</v>
      </c>
    </row>
    <row r="1667" spans="1:17" x14ac:dyDescent="0.2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2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25">
      <c r="A1669" s="8" t="s">
        <v>185</v>
      </c>
      <c r="B1669" s="8" t="s">
        <v>208</v>
      </c>
      <c r="C1669" s="8" t="s">
        <v>10</v>
      </c>
      <c r="D1669" s="9">
        <v>10613.8940981618</v>
      </c>
      <c r="E1669" s="10">
        <v>0.31143850081533297</v>
      </c>
      <c r="F1669" s="11">
        <v>9812</v>
      </c>
      <c r="G1669" s="12">
        <v>0.92444864337767596</v>
      </c>
      <c r="H1669" s="12">
        <v>0.28292964244521301</v>
      </c>
      <c r="I1669" s="11">
        <v>8746</v>
      </c>
      <c r="J1669" s="12">
        <v>0.82401425142490403</v>
      </c>
      <c r="K1669" s="12">
        <v>0.283353852135035</v>
      </c>
      <c r="L1669" s="11">
        <v>1066</v>
      </c>
      <c r="M1669" s="12">
        <v>0.100434391952772</v>
      </c>
      <c r="N1669" s="12">
        <v>0.27949659150498202</v>
      </c>
      <c r="O1669" s="11">
        <v>5608</v>
      </c>
      <c r="P1669" s="12">
        <v>0.528364043218713</v>
      </c>
      <c r="Q1669" s="12">
        <v>0.26589540562325198</v>
      </c>
    </row>
    <row r="1670" spans="1:17" x14ac:dyDescent="0.25">
      <c r="A1670" s="8" t="s">
        <v>185</v>
      </c>
      <c r="B1670" s="8" t="s">
        <v>208</v>
      </c>
      <c r="C1670" s="8" t="s">
        <v>11</v>
      </c>
      <c r="D1670" s="9">
        <v>383.49519312678598</v>
      </c>
      <c r="E1670" s="10">
        <v>1.1252719022133199E-2</v>
      </c>
      <c r="F1670" s="11">
        <v>520</v>
      </c>
      <c r="G1670" s="12" t="s">
        <v>429</v>
      </c>
      <c r="H1670" s="12">
        <v>1.4994232987312599E-2</v>
      </c>
      <c r="I1670" s="11">
        <v>449</v>
      </c>
      <c r="J1670" s="12" t="s">
        <v>429</v>
      </c>
      <c r="K1670" s="12">
        <v>1.45467504697726E-2</v>
      </c>
      <c r="L1670" s="11">
        <v>71</v>
      </c>
      <c r="M1670" s="12">
        <v>0.18513921757691201</v>
      </c>
      <c r="N1670" s="12">
        <v>1.8615626638699499E-2</v>
      </c>
      <c r="O1670" s="11">
        <v>247</v>
      </c>
      <c r="P1670" s="12">
        <v>0.64407586959855401</v>
      </c>
      <c r="Q1670" s="12">
        <v>1.1711156417429199E-2</v>
      </c>
    </row>
    <row r="1671" spans="1:17" x14ac:dyDescent="0.25">
      <c r="A1671" s="8" t="s">
        <v>185</v>
      </c>
      <c r="B1671" s="8" t="s">
        <v>208</v>
      </c>
      <c r="C1671" s="8" t="s">
        <v>12</v>
      </c>
      <c r="D1671" s="9">
        <v>786.23380741000005</v>
      </c>
      <c r="E1671" s="10">
        <v>2.3070088697465799E-2</v>
      </c>
      <c r="F1671" s="11">
        <v>956</v>
      </c>
      <c r="G1671" s="12" t="s">
        <v>429</v>
      </c>
      <c r="H1671" s="12">
        <v>2.75663206459054E-2</v>
      </c>
      <c r="I1671" s="11">
        <v>808</v>
      </c>
      <c r="J1671" s="12" t="s">
        <v>429</v>
      </c>
      <c r="K1671" s="12">
        <v>2.6177671224000498E-2</v>
      </c>
      <c r="L1671" s="11">
        <v>148</v>
      </c>
      <c r="M1671" s="12">
        <v>0.188239170848605</v>
      </c>
      <c r="N1671" s="12">
        <v>3.8804404824331402E-2</v>
      </c>
      <c r="O1671" s="11">
        <v>497</v>
      </c>
      <c r="P1671" s="12">
        <v>0.63212748589024703</v>
      </c>
      <c r="Q1671" s="12">
        <v>2.3564553601062101E-2</v>
      </c>
    </row>
    <row r="1672" spans="1:17" x14ac:dyDescent="0.25">
      <c r="A1672" s="8" t="s">
        <v>185</v>
      </c>
      <c r="B1672" s="8" t="s">
        <v>208</v>
      </c>
      <c r="C1672" s="8" t="s">
        <v>13</v>
      </c>
      <c r="D1672" s="9">
        <v>806.33044997578702</v>
      </c>
      <c r="E1672" s="10">
        <v>2.36597750250498E-2</v>
      </c>
      <c r="F1672" s="11">
        <v>2365</v>
      </c>
      <c r="G1672" s="12" t="s">
        <v>429</v>
      </c>
      <c r="H1672" s="12">
        <v>6.8194925028835104E-2</v>
      </c>
      <c r="I1672" s="11">
        <v>2250</v>
      </c>
      <c r="J1672" s="12" t="s">
        <v>429</v>
      </c>
      <c r="K1672" s="12">
        <v>7.2895742888615306E-2</v>
      </c>
      <c r="L1672" s="11">
        <v>115</v>
      </c>
      <c r="M1672" s="12">
        <v>0.14262142773282799</v>
      </c>
      <c r="N1672" s="12">
        <v>3.01520713162035E-2</v>
      </c>
      <c r="O1672" s="11">
        <v>1595</v>
      </c>
      <c r="P1672" s="12" t="s">
        <v>429</v>
      </c>
      <c r="Q1672" s="12">
        <v>7.5624674031577493E-2</v>
      </c>
    </row>
    <row r="1673" spans="1:17" x14ac:dyDescent="0.2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25">
      <c r="A1674" s="8" t="s">
        <v>185</v>
      </c>
      <c r="B1674" s="8" t="s">
        <v>208</v>
      </c>
      <c r="C1674" s="8" t="s">
        <v>17</v>
      </c>
      <c r="D1674" s="9">
        <v>21187.1698469654</v>
      </c>
      <c r="E1674" s="10">
        <v>0.62168515651588296</v>
      </c>
      <c r="F1674" s="11">
        <v>18965</v>
      </c>
      <c r="G1674" s="12">
        <v>0.89511719295139003</v>
      </c>
      <c r="H1674" s="12">
        <v>0.54685697808535205</v>
      </c>
      <c r="I1674" s="11">
        <v>17291</v>
      </c>
      <c r="J1674" s="12">
        <v>0.81610711222370103</v>
      </c>
      <c r="K1674" s="12">
        <v>0.56019568457202096</v>
      </c>
      <c r="L1674" s="11">
        <v>1674</v>
      </c>
      <c r="M1674" s="12">
        <v>7.9010080727689294E-2</v>
      </c>
      <c r="N1674" s="12">
        <v>0.43890928159412701</v>
      </c>
      <c r="O1674" s="11">
        <v>12739</v>
      </c>
      <c r="P1674" s="12">
        <v>0.60126010656513396</v>
      </c>
      <c r="Q1674" s="12">
        <v>0.60400170688919397</v>
      </c>
    </row>
    <row r="1675" spans="1:17" x14ac:dyDescent="0.25">
      <c r="A1675" s="8" t="s">
        <v>185</v>
      </c>
      <c r="B1675" s="8" t="s">
        <v>208</v>
      </c>
      <c r="C1675" s="8" t="s">
        <v>15</v>
      </c>
      <c r="D1675" s="9">
        <v>0</v>
      </c>
      <c r="E1675" s="10">
        <v>0</v>
      </c>
      <c r="F1675" s="11">
        <v>2008</v>
      </c>
      <c r="G1675" s="12">
        <v>0</v>
      </c>
      <c r="H1675" s="12">
        <v>5.79008073817762E-2</v>
      </c>
      <c r="I1675" s="11">
        <v>1280</v>
      </c>
      <c r="J1675" s="12">
        <v>0</v>
      </c>
      <c r="K1675" s="12">
        <v>4.1469578176634499E-2</v>
      </c>
      <c r="L1675" s="11">
        <v>728</v>
      </c>
      <c r="M1675" s="12">
        <v>0</v>
      </c>
      <c r="N1675" s="12">
        <v>0.19087572102779199</v>
      </c>
      <c r="O1675" s="11" t="s">
        <v>419</v>
      </c>
      <c r="P1675" s="12" t="s">
        <v>419</v>
      </c>
      <c r="Q1675" s="12" t="s">
        <v>419</v>
      </c>
    </row>
    <row r="1676" spans="1:17" x14ac:dyDescent="0.2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2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25">
      <c r="A1678" s="8" t="s">
        <v>185</v>
      </c>
      <c r="B1678" s="8" t="s">
        <v>209</v>
      </c>
      <c r="C1678" s="8" t="s">
        <v>10</v>
      </c>
      <c r="D1678" s="9">
        <v>257.69122109435699</v>
      </c>
      <c r="E1678" s="10">
        <v>2.9630537547529701E-2</v>
      </c>
      <c r="F1678" s="11">
        <v>376</v>
      </c>
      <c r="G1678" s="12" t="s">
        <v>429</v>
      </c>
      <c r="H1678" s="12">
        <v>5.8015738311988897E-2</v>
      </c>
      <c r="I1678" s="11">
        <v>332</v>
      </c>
      <c r="J1678" s="12" t="s">
        <v>429</v>
      </c>
      <c r="K1678" s="12">
        <v>6.2102506546951E-2</v>
      </c>
      <c r="L1678" s="11">
        <v>44</v>
      </c>
      <c r="M1678" s="12">
        <v>0.17074698863679499</v>
      </c>
      <c r="N1678" s="12">
        <v>3.8766519823788502E-2</v>
      </c>
      <c r="O1678" s="11">
        <v>213</v>
      </c>
      <c r="P1678" s="12">
        <v>0.82657064953721204</v>
      </c>
      <c r="Q1678" s="12">
        <v>6.0169491525423703E-2</v>
      </c>
    </row>
    <row r="1679" spans="1:17" x14ac:dyDescent="0.25">
      <c r="A1679" s="8" t="s">
        <v>185</v>
      </c>
      <c r="B1679" s="8" t="s">
        <v>209</v>
      </c>
      <c r="C1679" s="8" t="s">
        <v>11</v>
      </c>
      <c r="D1679" s="9">
        <v>372.09649901870898</v>
      </c>
      <c r="E1679" s="10">
        <v>4.2785389578487501E-2</v>
      </c>
      <c r="F1679" s="11">
        <v>148</v>
      </c>
      <c r="G1679" s="12">
        <v>0.39774628460709699</v>
      </c>
      <c r="H1679" s="12">
        <v>2.2835982101527499E-2</v>
      </c>
      <c r="I1679" s="11">
        <v>125</v>
      </c>
      <c r="J1679" s="12">
        <v>0.33593436199923798</v>
      </c>
      <c r="K1679" s="12">
        <v>2.33819678264123E-2</v>
      </c>
      <c r="L1679" s="11">
        <v>23</v>
      </c>
      <c r="M1679" s="12">
        <v>6.1811922607859698E-2</v>
      </c>
      <c r="N1679" s="12">
        <v>2.0264317180616699E-2</v>
      </c>
      <c r="O1679" s="11">
        <v>50</v>
      </c>
      <c r="P1679" s="12">
        <v>0.13437374479969499</v>
      </c>
      <c r="Q1679" s="12">
        <v>1.41242937853107E-2</v>
      </c>
    </row>
    <row r="1680" spans="1:17" x14ac:dyDescent="0.25">
      <c r="A1680" s="8" t="s">
        <v>185</v>
      </c>
      <c r="B1680" s="8" t="s">
        <v>209</v>
      </c>
      <c r="C1680" s="8" t="s">
        <v>12</v>
      </c>
      <c r="D1680" s="9">
        <v>174.25882048</v>
      </c>
      <c r="E1680" s="10">
        <v>2.0037091295905099E-2</v>
      </c>
      <c r="F1680" s="11">
        <v>252</v>
      </c>
      <c r="G1680" s="12" t="s">
        <v>429</v>
      </c>
      <c r="H1680" s="12">
        <v>3.88828884431415E-2</v>
      </c>
      <c r="I1680" s="11">
        <v>198</v>
      </c>
      <c r="J1680" s="12" t="s">
        <v>429</v>
      </c>
      <c r="K1680" s="12">
        <v>3.7037037037037E-2</v>
      </c>
      <c r="L1680" s="11">
        <v>54</v>
      </c>
      <c r="M1680" s="12">
        <v>0.30988388335956701</v>
      </c>
      <c r="N1680" s="12">
        <v>4.7577092511013198E-2</v>
      </c>
      <c r="O1680" s="11">
        <v>82</v>
      </c>
      <c r="P1680" s="12">
        <v>0.470564415471935</v>
      </c>
      <c r="Q1680" s="12">
        <v>2.3163841807909601E-2</v>
      </c>
    </row>
    <row r="1681" spans="1:17" x14ac:dyDescent="0.25">
      <c r="A1681" s="8" t="s">
        <v>185</v>
      </c>
      <c r="B1681" s="8" t="s">
        <v>209</v>
      </c>
      <c r="C1681" s="8" t="s">
        <v>13</v>
      </c>
      <c r="D1681" s="9">
        <v>56.869436596903697</v>
      </c>
      <c r="E1681" s="10">
        <v>6.5391128546610699E-3</v>
      </c>
      <c r="F1681" s="11">
        <v>307</v>
      </c>
      <c r="G1681" s="12" t="s">
        <v>429</v>
      </c>
      <c r="H1681" s="12">
        <v>4.7369233143033498E-2</v>
      </c>
      <c r="I1681" s="11">
        <v>290</v>
      </c>
      <c r="J1681" s="12" t="s">
        <v>429</v>
      </c>
      <c r="K1681" s="12">
        <v>5.4246165357276499E-2</v>
      </c>
      <c r="L1681" s="11">
        <v>17</v>
      </c>
      <c r="M1681" s="12">
        <v>0.29893033969191102</v>
      </c>
      <c r="N1681" s="12">
        <v>1.4977973568281899E-2</v>
      </c>
      <c r="O1681" s="11">
        <v>212</v>
      </c>
      <c r="P1681" s="12" t="s">
        <v>429</v>
      </c>
      <c r="Q1681" s="12">
        <v>5.9887005649717502E-2</v>
      </c>
    </row>
    <row r="1682" spans="1:17" x14ac:dyDescent="0.2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25">
      <c r="A1683" s="8" t="s">
        <v>185</v>
      </c>
      <c r="B1683" s="8" t="s">
        <v>209</v>
      </c>
      <c r="C1683" s="8" t="s">
        <v>17</v>
      </c>
      <c r="D1683" s="9">
        <v>7761.2493414241799</v>
      </c>
      <c r="E1683" s="10">
        <v>0.89242461986162502</v>
      </c>
      <c r="F1683" s="11">
        <v>4689</v>
      </c>
      <c r="G1683" s="12">
        <v>0.60415530976093801</v>
      </c>
      <c r="H1683" s="12">
        <v>0.72349945995988296</v>
      </c>
      <c r="I1683" s="11">
        <v>4169</v>
      </c>
      <c r="J1683" s="12">
        <v>0.53715578724532898</v>
      </c>
      <c r="K1683" s="12">
        <v>0.77983539094650201</v>
      </c>
      <c r="L1683" s="11">
        <v>520</v>
      </c>
      <c r="M1683" s="12">
        <v>6.6999522515608395E-2</v>
      </c>
      <c r="N1683" s="12">
        <v>0.45814977973568299</v>
      </c>
      <c r="O1683" s="11">
        <v>2952</v>
      </c>
      <c r="P1683" s="12">
        <v>0.38035113551168398</v>
      </c>
      <c r="Q1683" s="12">
        <v>0.83389830508474605</v>
      </c>
    </row>
    <row r="1684" spans="1:17" x14ac:dyDescent="0.25">
      <c r="A1684" s="8" t="s">
        <v>185</v>
      </c>
      <c r="B1684" s="8" t="s">
        <v>209</v>
      </c>
      <c r="C1684" s="8" t="s">
        <v>15</v>
      </c>
      <c r="D1684" s="9">
        <v>0</v>
      </c>
      <c r="E1684" s="10">
        <v>0</v>
      </c>
      <c r="F1684" s="11">
        <v>693</v>
      </c>
      <c r="G1684" s="12">
        <v>0</v>
      </c>
      <c r="H1684" s="12">
        <v>0.10692794321863899</v>
      </c>
      <c r="I1684" s="11">
        <v>222</v>
      </c>
      <c r="J1684" s="12">
        <v>0</v>
      </c>
      <c r="K1684" s="12">
        <v>4.1526374859708198E-2</v>
      </c>
      <c r="L1684" s="11">
        <v>471</v>
      </c>
      <c r="M1684" s="12">
        <v>0</v>
      </c>
      <c r="N1684" s="12">
        <v>0.41497797356828198</v>
      </c>
      <c r="O1684" s="11" t="s">
        <v>419</v>
      </c>
      <c r="P1684" s="12" t="s">
        <v>419</v>
      </c>
      <c r="Q1684" s="12" t="s">
        <v>419</v>
      </c>
    </row>
    <row r="1685" spans="1:17" x14ac:dyDescent="0.2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2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25">
      <c r="A1687" s="8" t="s">
        <v>185</v>
      </c>
      <c r="B1687" s="8" t="s">
        <v>210</v>
      </c>
      <c r="C1687" s="8" t="s">
        <v>10</v>
      </c>
      <c r="D1687" s="9">
        <v>391.21322318079598</v>
      </c>
      <c r="E1687" s="10">
        <v>4.0098021081377999E-2</v>
      </c>
      <c r="F1687" s="11">
        <v>784</v>
      </c>
      <c r="G1687" s="12" t="s">
        <v>429</v>
      </c>
      <c r="H1687" s="12">
        <v>8.3112477472702201E-2</v>
      </c>
      <c r="I1687" s="11">
        <v>683</v>
      </c>
      <c r="J1687" s="12" t="s">
        <v>429</v>
      </c>
      <c r="K1687" s="12">
        <v>7.9733831426570201E-2</v>
      </c>
      <c r="L1687" s="11">
        <v>101</v>
      </c>
      <c r="M1687" s="12">
        <v>0.25817123250285401</v>
      </c>
      <c r="N1687" s="12">
        <v>0.116493656286044</v>
      </c>
      <c r="O1687" s="11">
        <v>427</v>
      </c>
      <c r="P1687" s="12" t="s">
        <v>429</v>
      </c>
      <c r="Q1687" s="12">
        <v>7.6114081996434907E-2</v>
      </c>
    </row>
    <row r="1688" spans="1:17" x14ac:dyDescent="0.25">
      <c r="A1688" s="8" t="s">
        <v>185</v>
      </c>
      <c r="B1688" s="8" t="s">
        <v>210</v>
      </c>
      <c r="C1688" s="8" t="s">
        <v>11</v>
      </c>
      <c r="D1688" s="9">
        <v>37.007475014000597</v>
      </c>
      <c r="E1688" s="10">
        <v>3.7931399690806999E-3</v>
      </c>
      <c r="F1688" s="11">
        <v>87</v>
      </c>
      <c r="G1688" s="12" t="s">
        <v>429</v>
      </c>
      <c r="H1688" s="12">
        <v>9.2229407399554795E-3</v>
      </c>
      <c r="I1688" s="11">
        <v>73</v>
      </c>
      <c r="J1688" s="12" t="s">
        <v>429</v>
      </c>
      <c r="K1688" s="12">
        <v>8.5220639738500994E-3</v>
      </c>
      <c r="L1688" s="11">
        <v>14</v>
      </c>
      <c r="M1688" s="12">
        <v>0.37830195101674902</v>
      </c>
      <c r="N1688" s="12">
        <v>1.6147635524798198E-2</v>
      </c>
      <c r="O1688" s="11">
        <v>31</v>
      </c>
      <c r="P1688" s="12">
        <v>0.83766860582280001</v>
      </c>
      <c r="Q1688" s="12">
        <v>5.5258467023172903E-3</v>
      </c>
    </row>
    <row r="1689" spans="1:17" x14ac:dyDescent="0.25">
      <c r="A1689" s="8" t="s">
        <v>185</v>
      </c>
      <c r="B1689" s="8" t="s">
        <v>210</v>
      </c>
      <c r="C1689" s="8" t="s">
        <v>12</v>
      </c>
      <c r="D1689" s="9">
        <v>119.23240898</v>
      </c>
      <c r="E1689" s="10">
        <v>1.2220915259436501E-2</v>
      </c>
      <c r="F1689" s="11">
        <v>251</v>
      </c>
      <c r="G1689" s="12" t="s">
        <v>429</v>
      </c>
      <c r="H1689" s="12">
        <v>2.6608714088837099E-2</v>
      </c>
      <c r="I1689" s="11">
        <v>225</v>
      </c>
      <c r="J1689" s="12" t="s">
        <v>429</v>
      </c>
      <c r="K1689" s="12">
        <v>2.6266635535839401E-2</v>
      </c>
      <c r="L1689" s="11">
        <v>26</v>
      </c>
      <c r="M1689" s="12">
        <v>0.218061517186667</v>
      </c>
      <c r="N1689" s="12">
        <v>2.9988465974625102E-2</v>
      </c>
      <c r="O1689" s="11">
        <v>124</v>
      </c>
      <c r="P1689" s="12" t="s">
        <v>429</v>
      </c>
      <c r="Q1689" s="12">
        <v>2.2103386809269199E-2</v>
      </c>
    </row>
    <row r="1690" spans="1:17" x14ac:dyDescent="0.25">
      <c r="A1690" s="8" t="s">
        <v>185</v>
      </c>
      <c r="B1690" s="8" t="s">
        <v>210</v>
      </c>
      <c r="C1690" s="8" t="s">
        <v>13</v>
      </c>
      <c r="D1690" s="9">
        <v>153.290644109971</v>
      </c>
      <c r="E1690" s="10">
        <v>1.5711768199253899E-2</v>
      </c>
      <c r="F1690" s="11">
        <v>348</v>
      </c>
      <c r="G1690" s="12" t="s">
        <v>429</v>
      </c>
      <c r="H1690" s="12">
        <v>3.6891762959821897E-2</v>
      </c>
      <c r="I1690" s="11">
        <v>335</v>
      </c>
      <c r="J1690" s="12" t="s">
        <v>429</v>
      </c>
      <c r="K1690" s="12">
        <v>3.91081017978053E-2</v>
      </c>
      <c r="L1690" s="11">
        <v>13</v>
      </c>
      <c r="M1690" s="12">
        <v>8.4806219423761903E-2</v>
      </c>
      <c r="N1690" s="12">
        <v>1.4994232987312599E-2</v>
      </c>
      <c r="O1690" s="11">
        <v>239</v>
      </c>
      <c r="P1690" s="12" t="s">
        <v>429</v>
      </c>
      <c r="Q1690" s="12">
        <v>4.2602495543672E-2</v>
      </c>
    </row>
    <row r="1691" spans="1:17" x14ac:dyDescent="0.2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25">
      <c r="A1692" s="8" t="s">
        <v>185</v>
      </c>
      <c r="B1692" s="8" t="s">
        <v>210</v>
      </c>
      <c r="C1692" s="8" t="s">
        <v>17</v>
      </c>
      <c r="D1692" s="9">
        <v>8971.08896684297</v>
      </c>
      <c r="E1692" s="10">
        <v>0.91950602178174401</v>
      </c>
      <c r="F1692" s="11">
        <v>7711</v>
      </c>
      <c r="G1692" s="12">
        <v>0.859538906424823</v>
      </c>
      <c r="H1692" s="12">
        <v>0.81744937983674304</v>
      </c>
      <c r="I1692" s="11">
        <v>7100</v>
      </c>
      <c r="J1692" s="12">
        <v>0.79143123273456695</v>
      </c>
      <c r="K1692" s="12">
        <v>0.82885827690870895</v>
      </c>
      <c r="L1692" s="11">
        <v>611</v>
      </c>
      <c r="M1692" s="12">
        <v>6.8107673690256401E-2</v>
      </c>
      <c r="N1692" s="12">
        <v>0.70472895040369099</v>
      </c>
      <c r="O1692" s="11">
        <v>4744</v>
      </c>
      <c r="P1692" s="12">
        <v>0.52880982649194097</v>
      </c>
      <c r="Q1692" s="12">
        <v>0.845632798573975</v>
      </c>
    </row>
    <row r="1693" spans="1:17" x14ac:dyDescent="0.25">
      <c r="A1693" s="8" t="s">
        <v>185</v>
      </c>
      <c r="B1693" s="8" t="s">
        <v>210</v>
      </c>
      <c r="C1693" s="8" t="s">
        <v>15</v>
      </c>
      <c r="D1693" s="9">
        <v>0</v>
      </c>
      <c r="E1693" s="10">
        <v>0</v>
      </c>
      <c r="F1693" s="11">
        <v>236</v>
      </c>
      <c r="G1693" s="12">
        <v>0</v>
      </c>
      <c r="H1693" s="12">
        <v>2.5018551892293E-2</v>
      </c>
      <c r="I1693" s="11">
        <v>139</v>
      </c>
      <c r="J1693" s="12">
        <v>0</v>
      </c>
      <c r="K1693" s="12">
        <v>1.6226943731029699E-2</v>
      </c>
      <c r="L1693" s="11">
        <v>97</v>
      </c>
      <c r="M1693" s="12">
        <v>0</v>
      </c>
      <c r="N1693" s="12">
        <v>0.111880046136102</v>
      </c>
      <c r="O1693" s="11" t="s">
        <v>419</v>
      </c>
      <c r="P1693" s="12" t="s">
        <v>419</v>
      </c>
      <c r="Q1693" s="12" t="s">
        <v>419</v>
      </c>
    </row>
    <row r="1694" spans="1:17" x14ac:dyDescent="0.2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25">
      <c r="A1695" s="8" t="s">
        <v>185</v>
      </c>
      <c r="B1695" s="8" t="s">
        <v>211</v>
      </c>
      <c r="C1695" s="8" t="s">
        <v>9</v>
      </c>
      <c r="D1695" s="9">
        <v>150.35757952471101</v>
      </c>
      <c r="E1695" s="10">
        <v>1.2945909403391099E-3</v>
      </c>
      <c r="F1695" s="11">
        <v>93</v>
      </c>
      <c r="G1695" s="12">
        <v>0.61852551959122004</v>
      </c>
      <c r="H1695" s="12">
        <v>1.0376105947851699E-3</v>
      </c>
      <c r="I1695" s="11">
        <v>70</v>
      </c>
      <c r="J1695" s="12">
        <v>0.46555684270306902</v>
      </c>
      <c r="K1695" s="12">
        <v>8.8586289373441803E-4</v>
      </c>
      <c r="L1695" s="11">
        <v>23</v>
      </c>
      <c r="M1695" s="12">
        <v>0.152968676888151</v>
      </c>
      <c r="N1695" s="12">
        <v>2.1677662582469401E-3</v>
      </c>
      <c r="O1695" s="11">
        <v>23</v>
      </c>
      <c r="P1695" s="12">
        <v>0.152968676888151</v>
      </c>
      <c r="Q1695" s="12">
        <v>6.1949524604735097E-4</v>
      </c>
    </row>
    <row r="1696" spans="1:17" x14ac:dyDescent="0.25">
      <c r="A1696" s="8" t="s">
        <v>185</v>
      </c>
      <c r="B1696" s="8" t="s">
        <v>211</v>
      </c>
      <c r="C1696" s="8" t="s">
        <v>10</v>
      </c>
      <c r="D1696" s="9">
        <v>28672.830563953201</v>
      </c>
      <c r="E1696" s="10">
        <v>0.24687539397288299</v>
      </c>
      <c r="F1696" s="11">
        <v>21087</v>
      </c>
      <c r="G1696" s="12">
        <v>0.73543489028634901</v>
      </c>
      <c r="H1696" s="12">
        <v>0.23526983454016001</v>
      </c>
      <c r="I1696" s="11">
        <v>18999</v>
      </c>
      <c r="J1696" s="12">
        <v>0.66261333905014197</v>
      </c>
      <c r="K1696" s="12">
        <v>0.240435844543717</v>
      </c>
      <c r="L1696" s="11">
        <v>2088</v>
      </c>
      <c r="M1696" s="12">
        <v>7.2821551236206997E-2</v>
      </c>
      <c r="N1696" s="12">
        <v>0.19679547596607</v>
      </c>
      <c r="O1696" s="11">
        <v>9716</v>
      </c>
      <c r="P1696" s="12">
        <v>0.33885737155698598</v>
      </c>
      <c r="Q1696" s="12">
        <v>0.26169633959113298</v>
      </c>
    </row>
    <row r="1697" spans="1:17" x14ac:dyDescent="0.25">
      <c r="A1697" s="8" t="s">
        <v>185</v>
      </c>
      <c r="B1697" s="8" t="s">
        <v>211</v>
      </c>
      <c r="C1697" s="8" t="s">
        <v>11</v>
      </c>
      <c r="D1697" s="9">
        <v>10124.835030714999</v>
      </c>
      <c r="E1697" s="10">
        <v>8.71756498383741E-2</v>
      </c>
      <c r="F1697" s="11">
        <v>6434</v>
      </c>
      <c r="G1697" s="12">
        <v>0.63546714395658099</v>
      </c>
      <c r="H1697" s="12">
        <v>7.17848017940622E-2</v>
      </c>
      <c r="I1697" s="11">
        <v>5709</v>
      </c>
      <c r="J1697" s="12">
        <v>0.56386103898789497</v>
      </c>
      <c r="K1697" s="12">
        <v>7.2248446576139894E-2</v>
      </c>
      <c r="L1697" s="11">
        <v>725</v>
      </c>
      <c r="M1697" s="12">
        <v>7.1606104968685302E-2</v>
      </c>
      <c r="N1697" s="12">
        <v>6.8331762488218706E-2</v>
      </c>
      <c r="O1697" s="11">
        <v>2317</v>
      </c>
      <c r="P1697" s="12">
        <v>0.228843234775784</v>
      </c>
      <c r="Q1697" s="12">
        <v>6.2407412395291802E-2</v>
      </c>
    </row>
    <row r="1698" spans="1:17" x14ac:dyDescent="0.25">
      <c r="A1698" s="8" t="s">
        <v>185</v>
      </c>
      <c r="B1698" s="8" t="s">
        <v>211</v>
      </c>
      <c r="C1698" s="8" t="s">
        <v>12</v>
      </c>
      <c r="D1698" s="9">
        <v>23429.870019400001</v>
      </c>
      <c r="E1698" s="10">
        <v>0.20173307894633399</v>
      </c>
      <c r="F1698" s="11">
        <v>15436</v>
      </c>
      <c r="G1698" s="12">
        <v>0.65881714184581297</v>
      </c>
      <c r="H1698" s="12">
        <v>0.172221044527999</v>
      </c>
      <c r="I1698" s="11">
        <v>13101</v>
      </c>
      <c r="J1698" s="12">
        <v>0.55915803157048405</v>
      </c>
      <c r="K1698" s="12">
        <v>0.16579556815449401</v>
      </c>
      <c r="L1698" s="11">
        <v>2335</v>
      </c>
      <c r="M1698" s="12">
        <v>9.9659110275328602E-2</v>
      </c>
      <c r="N1698" s="12">
        <v>0.22007540056550401</v>
      </c>
      <c r="O1698" s="11">
        <v>4492</v>
      </c>
      <c r="P1698" s="12">
        <v>0.19172108066671401</v>
      </c>
      <c r="Q1698" s="12">
        <v>0.120990115010639</v>
      </c>
    </row>
    <row r="1699" spans="1:17" x14ac:dyDescent="0.25">
      <c r="A1699" s="8" t="s">
        <v>185</v>
      </c>
      <c r="B1699" s="8" t="s">
        <v>211</v>
      </c>
      <c r="C1699" s="8" t="s">
        <v>13</v>
      </c>
      <c r="D1699" s="9">
        <v>2281.38576608329</v>
      </c>
      <c r="E1699" s="10">
        <v>1.96429162635238E-2</v>
      </c>
      <c r="F1699" s="11">
        <v>4360</v>
      </c>
      <c r="G1699" s="12" t="s">
        <v>429</v>
      </c>
      <c r="H1699" s="12">
        <v>4.8644969820035897E-2</v>
      </c>
      <c r="I1699" s="11">
        <v>4158</v>
      </c>
      <c r="J1699" s="12" t="s">
        <v>429</v>
      </c>
      <c r="K1699" s="12">
        <v>5.2620255887824499E-2</v>
      </c>
      <c r="L1699" s="11">
        <v>202</v>
      </c>
      <c r="M1699" s="12">
        <v>8.8542675685575098E-2</v>
      </c>
      <c r="N1699" s="12">
        <v>1.9038642789820901E-2</v>
      </c>
      <c r="O1699" s="11">
        <v>2140</v>
      </c>
      <c r="P1699" s="12">
        <v>0.93802636617391399</v>
      </c>
      <c r="Q1699" s="12">
        <v>5.7639992458318703E-2</v>
      </c>
    </row>
    <row r="1700" spans="1:17" x14ac:dyDescent="0.25">
      <c r="A1700" s="8" t="s">
        <v>185</v>
      </c>
      <c r="B1700" s="8" t="s">
        <v>211</v>
      </c>
      <c r="C1700" s="8" t="s">
        <v>14</v>
      </c>
      <c r="D1700" s="9">
        <v>55.186623262052201</v>
      </c>
      <c r="E1700" s="10">
        <v>4.7516129701475203E-4</v>
      </c>
      <c r="F1700" s="11">
        <v>42</v>
      </c>
      <c r="G1700" s="12">
        <v>0.76105399311286204</v>
      </c>
      <c r="H1700" s="12">
        <v>4.6859833312878598E-4</v>
      </c>
      <c r="I1700" s="11">
        <v>34</v>
      </c>
      <c r="J1700" s="12">
        <v>0.61609132775803099</v>
      </c>
      <c r="K1700" s="12">
        <v>4.30276262671003E-4</v>
      </c>
      <c r="L1700" s="11">
        <v>8</v>
      </c>
      <c r="M1700" s="12">
        <v>0.14496266535483099</v>
      </c>
      <c r="N1700" s="12">
        <v>7.5400565504241297E-4</v>
      </c>
      <c r="O1700" s="11">
        <v>8</v>
      </c>
      <c r="P1700" s="12">
        <v>0.14496266535483099</v>
      </c>
      <c r="Q1700" s="12">
        <v>2.1547660732081799E-4</v>
      </c>
    </row>
    <row r="1701" spans="1:17" x14ac:dyDescent="0.25">
      <c r="A1701" s="8" t="s">
        <v>185</v>
      </c>
      <c r="B1701" s="8" t="s">
        <v>211</v>
      </c>
      <c r="C1701" s="8" t="s">
        <v>17</v>
      </c>
      <c r="D1701" s="9">
        <v>52059.488633118199</v>
      </c>
      <c r="E1701" s="10">
        <v>0.44823641452704599</v>
      </c>
      <c r="F1701" s="11">
        <v>35829</v>
      </c>
      <c r="G1701" s="12">
        <v>0.688231885113197</v>
      </c>
      <c r="H1701" s="12">
        <v>0.399747849468364</v>
      </c>
      <c r="I1701" s="11">
        <v>32444</v>
      </c>
      <c r="J1701" s="12">
        <v>0.62321011696147199</v>
      </c>
      <c r="K1701" s="12">
        <v>0.410584796061707</v>
      </c>
      <c r="L1701" s="11">
        <v>3385</v>
      </c>
      <c r="M1701" s="12">
        <v>6.5021768151725501E-2</v>
      </c>
      <c r="N1701" s="12">
        <v>0.31903864278982103</v>
      </c>
      <c r="O1701" s="11">
        <v>17575</v>
      </c>
      <c r="P1701" s="12">
        <v>0.33759455694729001</v>
      </c>
      <c r="Q1701" s="12">
        <v>0.47337517170792098</v>
      </c>
    </row>
    <row r="1702" spans="1:17" x14ac:dyDescent="0.25">
      <c r="A1702" s="8" t="s">
        <v>185</v>
      </c>
      <c r="B1702" s="8" t="s">
        <v>211</v>
      </c>
      <c r="C1702" s="8" t="s">
        <v>15</v>
      </c>
      <c r="D1702" s="9">
        <v>0</v>
      </c>
      <c r="E1702" s="10">
        <v>0</v>
      </c>
      <c r="F1702" s="11">
        <v>6348</v>
      </c>
      <c r="G1702" s="12">
        <v>0</v>
      </c>
      <c r="H1702" s="12">
        <v>7.0825290921465195E-2</v>
      </c>
      <c r="I1702" s="11">
        <v>4504</v>
      </c>
      <c r="J1702" s="12">
        <v>0</v>
      </c>
      <c r="K1702" s="12">
        <v>5.6998949619711699E-2</v>
      </c>
      <c r="L1702" s="11">
        <v>1844</v>
      </c>
      <c r="M1702" s="12">
        <v>0</v>
      </c>
      <c r="N1702" s="12">
        <v>0.17379830348727601</v>
      </c>
      <c r="O1702" s="11" t="s">
        <v>419</v>
      </c>
      <c r="P1702" s="12" t="s">
        <v>419</v>
      </c>
      <c r="Q1702" s="12" t="s">
        <v>419</v>
      </c>
    </row>
    <row r="1703" spans="1:17" x14ac:dyDescent="0.25">
      <c r="A1703" s="8" t="s">
        <v>185</v>
      </c>
      <c r="B1703" s="8" t="s">
        <v>211</v>
      </c>
      <c r="C1703" s="8" t="s">
        <v>16</v>
      </c>
      <c r="D1703" s="9">
        <v>116142.925799655</v>
      </c>
      <c r="E1703" s="10">
        <v>1</v>
      </c>
      <c r="F1703" s="11">
        <v>89629</v>
      </c>
      <c r="G1703" s="12">
        <v>0.77171295094295</v>
      </c>
      <c r="H1703" s="12">
        <v>1</v>
      </c>
      <c r="I1703" s="11">
        <v>79019</v>
      </c>
      <c r="J1703" s="12">
        <v>0.68035999141528902</v>
      </c>
      <c r="K1703" s="12">
        <v>1</v>
      </c>
      <c r="L1703" s="11">
        <v>10610</v>
      </c>
      <c r="M1703" s="12">
        <v>9.1352959527660704E-2</v>
      </c>
      <c r="N1703" s="12">
        <v>1</v>
      </c>
      <c r="O1703" s="11">
        <v>37127</v>
      </c>
      <c r="P1703" s="12">
        <v>0.31966647769872403</v>
      </c>
      <c r="Q1703" s="12">
        <v>1</v>
      </c>
    </row>
    <row r="1704" spans="1:17" x14ac:dyDescent="0.25">
      <c r="A1704" s="8" t="s">
        <v>185</v>
      </c>
      <c r="B1704" s="8" t="s">
        <v>212</v>
      </c>
      <c r="C1704" s="8" t="s">
        <v>9</v>
      </c>
      <c r="D1704" s="9">
        <v>80.531089449924295</v>
      </c>
      <c r="E1704" s="10">
        <v>1.19033109362762E-3</v>
      </c>
      <c r="F1704" s="11">
        <v>68</v>
      </c>
      <c r="G1704" s="12">
        <v>0.84439438811123602</v>
      </c>
      <c r="H1704" s="12">
        <v>1.13278582018691E-3</v>
      </c>
      <c r="I1704" s="11">
        <v>51</v>
      </c>
      <c r="J1704" s="12">
        <v>0.63329579108342704</v>
      </c>
      <c r="K1704" s="12">
        <v>9.6589079752277401E-4</v>
      </c>
      <c r="L1704" s="11">
        <v>17</v>
      </c>
      <c r="M1704" s="12">
        <v>0.211098597027809</v>
      </c>
      <c r="N1704" s="12">
        <v>2.35196458218041E-3</v>
      </c>
      <c r="O1704" s="11">
        <v>12</v>
      </c>
      <c r="P1704" s="12">
        <v>0.14901077437257099</v>
      </c>
      <c r="Q1704" s="12">
        <v>4.1829336307863901E-4</v>
      </c>
    </row>
    <row r="1705" spans="1:17" x14ac:dyDescent="0.25">
      <c r="A1705" s="8" t="s">
        <v>185</v>
      </c>
      <c r="B1705" s="8" t="s">
        <v>212</v>
      </c>
      <c r="C1705" s="8" t="s">
        <v>10</v>
      </c>
      <c r="D1705" s="9">
        <v>18567.417214689998</v>
      </c>
      <c r="E1705" s="10">
        <v>0.27444523835412898</v>
      </c>
      <c r="F1705" s="11">
        <v>15808</v>
      </c>
      <c r="G1705" s="12">
        <v>0.85138389562836803</v>
      </c>
      <c r="H1705" s="12">
        <v>0.26333938596345102</v>
      </c>
      <c r="I1705" s="11">
        <v>13931</v>
      </c>
      <c r="J1705" s="12">
        <v>0.75029282957988397</v>
      </c>
      <c r="K1705" s="12">
        <v>0.26383970000568202</v>
      </c>
      <c r="L1705" s="11">
        <v>1877</v>
      </c>
      <c r="M1705" s="12">
        <v>0.101091066048485</v>
      </c>
      <c r="N1705" s="12">
        <v>0.25968456004427198</v>
      </c>
      <c r="O1705" s="11">
        <v>8705</v>
      </c>
      <c r="P1705" s="12">
        <v>0.46883203513695298</v>
      </c>
      <c r="Q1705" s="12">
        <v>0.30343697713329598</v>
      </c>
    </row>
    <row r="1706" spans="1:17" x14ac:dyDescent="0.25">
      <c r="A1706" s="8" t="s">
        <v>185</v>
      </c>
      <c r="B1706" s="8" t="s">
        <v>212</v>
      </c>
      <c r="C1706" s="8" t="s">
        <v>11</v>
      </c>
      <c r="D1706" s="9">
        <v>14125.450468261301</v>
      </c>
      <c r="E1706" s="10">
        <v>0.20878846938142401</v>
      </c>
      <c r="F1706" s="11">
        <v>7780</v>
      </c>
      <c r="G1706" s="12">
        <v>0.55077889497973898</v>
      </c>
      <c r="H1706" s="12">
        <v>0.12960402472138499</v>
      </c>
      <c r="I1706" s="11">
        <v>6878</v>
      </c>
      <c r="J1706" s="12">
        <v>0.48692252437926098</v>
      </c>
      <c r="K1706" s="12">
        <v>0.130262684418856</v>
      </c>
      <c r="L1706" s="11">
        <v>902</v>
      </c>
      <c r="M1706" s="12">
        <v>6.3856370600478801E-2</v>
      </c>
      <c r="N1706" s="12">
        <v>0.124792473713337</v>
      </c>
      <c r="O1706" s="11">
        <v>3007</v>
      </c>
      <c r="P1706" s="12">
        <v>0.212878166735742</v>
      </c>
      <c r="Q1706" s="12">
        <v>0.104817345231456</v>
      </c>
    </row>
    <row r="1707" spans="1:17" x14ac:dyDescent="0.25">
      <c r="A1707" s="8" t="s">
        <v>185</v>
      </c>
      <c r="B1707" s="8" t="s">
        <v>212</v>
      </c>
      <c r="C1707" s="8" t="s">
        <v>12</v>
      </c>
      <c r="D1707" s="9">
        <v>7765.2994465399997</v>
      </c>
      <c r="E1707" s="10">
        <v>0.11477899337613599</v>
      </c>
      <c r="F1707" s="11">
        <v>6783</v>
      </c>
      <c r="G1707" s="12">
        <v>0.87350140798785503</v>
      </c>
      <c r="H1707" s="12">
        <v>0.112995385563644</v>
      </c>
      <c r="I1707" s="11">
        <v>5634</v>
      </c>
      <c r="J1707" s="12">
        <v>0.72553544635169898</v>
      </c>
      <c r="K1707" s="12">
        <v>0.106702524573398</v>
      </c>
      <c r="L1707" s="11">
        <v>1149</v>
      </c>
      <c r="M1707" s="12">
        <v>0.147965961636156</v>
      </c>
      <c r="N1707" s="12">
        <v>0.15896513558384101</v>
      </c>
      <c r="O1707" s="11">
        <v>2338</v>
      </c>
      <c r="P1707" s="12">
        <v>0.30108304465216101</v>
      </c>
      <c r="Q1707" s="12">
        <v>8.1497490239821502E-2</v>
      </c>
    </row>
    <row r="1708" spans="1:17" x14ac:dyDescent="0.25">
      <c r="A1708" s="8" t="s">
        <v>185</v>
      </c>
      <c r="B1708" s="8" t="s">
        <v>212</v>
      </c>
      <c r="C1708" s="8" t="s">
        <v>13</v>
      </c>
      <c r="D1708" s="9">
        <v>1575.4809169674099</v>
      </c>
      <c r="E1708" s="10">
        <v>2.32872041803108E-2</v>
      </c>
      <c r="F1708" s="11">
        <v>2326</v>
      </c>
      <c r="G1708" s="12" t="s">
        <v>429</v>
      </c>
      <c r="H1708" s="12">
        <v>3.8747938496393401E-2</v>
      </c>
      <c r="I1708" s="11">
        <v>2239</v>
      </c>
      <c r="J1708" s="12" t="s">
        <v>429</v>
      </c>
      <c r="K1708" s="12">
        <v>4.2404499914774303E-2</v>
      </c>
      <c r="L1708" s="11">
        <v>87</v>
      </c>
      <c r="M1708" s="12">
        <v>5.5221233759824503E-2</v>
      </c>
      <c r="N1708" s="12">
        <v>1.20365246264527E-2</v>
      </c>
      <c r="O1708" s="11">
        <v>1422</v>
      </c>
      <c r="P1708" s="12">
        <v>0.90258154490195897</v>
      </c>
      <c r="Q1708" s="12">
        <v>4.9567763524818703E-2</v>
      </c>
    </row>
    <row r="1709" spans="1:17" x14ac:dyDescent="0.2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25">
      <c r="A1710" s="8" t="s">
        <v>185</v>
      </c>
      <c r="B1710" s="8" t="s">
        <v>212</v>
      </c>
      <c r="C1710" s="8" t="s">
        <v>17</v>
      </c>
      <c r="D1710" s="9">
        <v>26025.102674538499</v>
      </c>
      <c r="E1710" s="10">
        <v>0.38467738534218399</v>
      </c>
      <c r="F1710" s="11">
        <v>21797</v>
      </c>
      <c r="G1710" s="12">
        <v>0.83753752185288999</v>
      </c>
      <c r="H1710" s="12">
        <v>0.36310783121491302</v>
      </c>
      <c r="I1710" s="11">
        <v>19956</v>
      </c>
      <c r="J1710" s="12">
        <v>0.76679812754490395</v>
      </c>
      <c r="K1710" s="12">
        <v>0.37794738736008798</v>
      </c>
      <c r="L1710" s="11">
        <v>1841</v>
      </c>
      <c r="M1710" s="12">
        <v>7.0739394307985995E-2</v>
      </c>
      <c r="N1710" s="12">
        <v>0.25470392916436102</v>
      </c>
      <c r="O1710" s="11">
        <v>12264</v>
      </c>
      <c r="P1710" s="12">
        <v>0.471237333945215</v>
      </c>
      <c r="Q1710" s="12">
        <v>0.42749581706636902</v>
      </c>
    </row>
    <row r="1711" spans="1:17" x14ac:dyDescent="0.25">
      <c r="A1711" s="8" t="s">
        <v>185</v>
      </c>
      <c r="B1711" s="8" t="s">
        <v>212</v>
      </c>
      <c r="C1711" s="8" t="s">
        <v>15</v>
      </c>
      <c r="D1711" s="9">
        <v>0</v>
      </c>
      <c r="E1711" s="10">
        <v>0</v>
      </c>
      <c r="F1711" s="11">
        <v>5436</v>
      </c>
      <c r="G1711" s="12">
        <v>0</v>
      </c>
      <c r="H1711" s="12">
        <v>9.0556231154941796E-2</v>
      </c>
      <c r="I1711" s="11">
        <v>4084</v>
      </c>
      <c r="J1711" s="12">
        <v>0</v>
      </c>
      <c r="K1711" s="12">
        <v>7.7347019942804102E-2</v>
      </c>
      <c r="L1711" s="11">
        <v>1352</v>
      </c>
      <c r="M1711" s="12">
        <v>0</v>
      </c>
      <c r="N1711" s="12">
        <v>0.18705035971223</v>
      </c>
      <c r="O1711" s="11" t="s">
        <v>419</v>
      </c>
      <c r="P1711" s="12" t="s">
        <v>419</v>
      </c>
      <c r="Q1711" s="12" t="s">
        <v>419</v>
      </c>
    </row>
    <row r="1712" spans="1:17" x14ac:dyDescent="0.2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25">
      <c r="A1713" s="8" t="s">
        <v>185</v>
      </c>
      <c r="B1713" s="8" t="s">
        <v>213</v>
      </c>
      <c r="C1713" s="8" t="s">
        <v>9</v>
      </c>
      <c r="D1713" s="9">
        <v>56.155736880138797</v>
      </c>
      <c r="E1713" s="10">
        <v>1.2875267985533001E-3</v>
      </c>
      <c r="F1713" s="11">
        <v>28</v>
      </c>
      <c r="G1713" s="12">
        <v>0.49861334844139599</v>
      </c>
      <c r="H1713" s="12">
        <v>7.3260073260073303E-4</v>
      </c>
      <c r="I1713" s="11">
        <v>24</v>
      </c>
      <c r="J1713" s="12">
        <v>0.42738287009262499</v>
      </c>
      <c r="K1713" s="12">
        <v>7.18175833383207E-4</v>
      </c>
      <c r="L1713" s="11">
        <v>4</v>
      </c>
      <c r="M1713" s="12">
        <v>7.1230478348770901E-2</v>
      </c>
      <c r="N1713" s="12">
        <v>8.3298625572678097E-4</v>
      </c>
      <c r="O1713" s="11">
        <v>6</v>
      </c>
      <c r="P1713" s="12">
        <v>0.106845717523156</v>
      </c>
      <c r="Q1713" s="12">
        <v>3.4724231726373101E-4</v>
      </c>
    </row>
    <row r="1714" spans="1:17" x14ac:dyDescent="0.25">
      <c r="A1714" s="8" t="s">
        <v>185</v>
      </c>
      <c r="B1714" s="8" t="s">
        <v>213</v>
      </c>
      <c r="C1714" s="8" t="s">
        <v>10</v>
      </c>
      <c r="D1714" s="9">
        <v>2953.0406096238999</v>
      </c>
      <c r="E1714" s="10">
        <v>6.7706687390147693E-2</v>
      </c>
      <c r="F1714" s="11">
        <v>1968</v>
      </c>
      <c r="G1714" s="12">
        <v>0.66643174278955997</v>
      </c>
      <c r="H1714" s="12">
        <v>5.1491365777080099E-2</v>
      </c>
      <c r="I1714" s="11">
        <v>1668</v>
      </c>
      <c r="J1714" s="12">
        <v>0.56484153809602899</v>
      </c>
      <c r="K1714" s="12">
        <v>4.9913220420132902E-2</v>
      </c>
      <c r="L1714" s="11">
        <v>300</v>
      </c>
      <c r="M1714" s="12">
        <v>0.10159020469353</v>
      </c>
      <c r="N1714" s="12">
        <v>6.2473969179508503E-2</v>
      </c>
      <c r="O1714" s="11">
        <v>979</v>
      </c>
      <c r="P1714" s="12">
        <v>0.33152270131655398</v>
      </c>
      <c r="Q1714" s="12">
        <v>5.6658371433532001E-2</v>
      </c>
    </row>
    <row r="1715" spans="1:17" x14ac:dyDescent="0.25">
      <c r="A1715" s="8" t="s">
        <v>185</v>
      </c>
      <c r="B1715" s="8" t="s">
        <v>213</v>
      </c>
      <c r="C1715" s="8" t="s">
        <v>11</v>
      </c>
      <c r="D1715" s="9">
        <v>1309.03667636511</v>
      </c>
      <c r="E1715" s="10">
        <v>3.0013314662875001E-2</v>
      </c>
      <c r="F1715" s="11">
        <v>1147</v>
      </c>
      <c r="G1715" s="12">
        <v>0.87621685527173498</v>
      </c>
      <c r="H1715" s="12">
        <v>3.0010465724751401E-2</v>
      </c>
      <c r="I1715" s="11">
        <v>983</v>
      </c>
      <c r="J1715" s="12">
        <v>0.75093388729914101</v>
      </c>
      <c r="K1715" s="12">
        <v>2.94152851756538E-2</v>
      </c>
      <c r="L1715" s="11">
        <v>164</v>
      </c>
      <c r="M1715" s="12">
        <v>0.125282967972593</v>
      </c>
      <c r="N1715" s="12">
        <v>3.4152436484798002E-2</v>
      </c>
      <c r="O1715" s="11">
        <v>406</v>
      </c>
      <c r="P1715" s="12">
        <v>0.31015173778581001</v>
      </c>
      <c r="Q1715" s="12">
        <v>2.3496730134845802E-2</v>
      </c>
    </row>
    <row r="1716" spans="1:17" x14ac:dyDescent="0.25">
      <c r="A1716" s="8" t="s">
        <v>185</v>
      </c>
      <c r="B1716" s="8" t="s">
        <v>213</v>
      </c>
      <c r="C1716" s="8" t="s">
        <v>12</v>
      </c>
      <c r="D1716" s="9">
        <v>7765.5073472399999</v>
      </c>
      <c r="E1716" s="10">
        <v>0.17804590179761801</v>
      </c>
      <c r="F1716" s="11">
        <v>8650</v>
      </c>
      <c r="G1716" s="12" t="s">
        <v>429</v>
      </c>
      <c r="H1716" s="12">
        <v>0.226321297749869</v>
      </c>
      <c r="I1716" s="11">
        <v>7260</v>
      </c>
      <c r="J1716" s="12">
        <v>0.93490350023045599</v>
      </c>
      <c r="K1716" s="12">
        <v>0.21724818959841999</v>
      </c>
      <c r="L1716" s="11">
        <v>1390</v>
      </c>
      <c r="M1716" s="12">
        <v>0.17899667566395799</v>
      </c>
      <c r="N1716" s="12">
        <v>0.289462723865056</v>
      </c>
      <c r="O1716" s="11">
        <v>2374</v>
      </c>
      <c r="P1716" s="12">
        <v>0.30571086908362299</v>
      </c>
      <c r="Q1716" s="12">
        <v>0.13739221019734901</v>
      </c>
    </row>
    <row r="1717" spans="1:17" x14ac:dyDescent="0.25">
      <c r="A1717" s="8" t="s">
        <v>185</v>
      </c>
      <c r="B1717" s="8" t="s">
        <v>213</v>
      </c>
      <c r="C1717" s="8" t="s">
        <v>13</v>
      </c>
      <c r="D1717" s="9">
        <v>1077.6714702473901</v>
      </c>
      <c r="E1717" s="10">
        <v>2.4708622396701099E-2</v>
      </c>
      <c r="F1717" s="11">
        <v>1358</v>
      </c>
      <c r="G1717" s="12" t="s">
        <v>429</v>
      </c>
      <c r="H1717" s="12">
        <v>3.5531135531135502E-2</v>
      </c>
      <c r="I1717" s="11">
        <v>1299</v>
      </c>
      <c r="J1717" s="12" t="s">
        <v>429</v>
      </c>
      <c r="K1717" s="12">
        <v>3.8871266981866097E-2</v>
      </c>
      <c r="L1717" s="11">
        <v>59</v>
      </c>
      <c r="M1717" s="12">
        <v>5.4747668124178903E-2</v>
      </c>
      <c r="N1717" s="12">
        <v>1.228654727197E-2</v>
      </c>
      <c r="O1717" s="11">
        <v>849</v>
      </c>
      <c r="P1717" s="12">
        <v>0.78780966504115002</v>
      </c>
      <c r="Q1717" s="12">
        <v>4.9134787892817902E-2</v>
      </c>
    </row>
    <row r="1718" spans="1:17" x14ac:dyDescent="0.25">
      <c r="A1718" s="8" t="s">
        <v>185</v>
      </c>
      <c r="B1718" s="8" t="s">
        <v>213</v>
      </c>
      <c r="C1718" s="8" t="s">
        <v>14</v>
      </c>
      <c r="D1718" s="9">
        <v>41.687262880368003</v>
      </c>
      <c r="E1718" s="10">
        <v>9.5579670214947004E-4</v>
      </c>
      <c r="F1718" s="11">
        <v>14</v>
      </c>
      <c r="G1718" s="12">
        <v>0.33583399419089899</v>
      </c>
      <c r="H1718" s="12">
        <v>3.6630036630036597E-4</v>
      </c>
      <c r="I1718" s="11">
        <v>8</v>
      </c>
      <c r="J1718" s="12">
        <v>0.191905139537657</v>
      </c>
      <c r="K1718" s="12">
        <v>2.3939194446106899E-4</v>
      </c>
      <c r="L1718" s="11">
        <v>6</v>
      </c>
      <c r="M1718" s="12">
        <v>0.14392885465324301</v>
      </c>
      <c r="N1718" s="12">
        <v>1.24947938359017E-3</v>
      </c>
      <c r="O1718" s="11">
        <v>1</v>
      </c>
      <c r="P1718" s="12">
        <v>2.3988142442207101E-2</v>
      </c>
      <c r="Q1718" s="12">
        <v>5.7873719543955099E-5</v>
      </c>
    </row>
    <row r="1719" spans="1:17" x14ac:dyDescent="0.25">
      <c r="A1719" s="8" t="s">
        <v>185</v>
      </c>
      <c r="B1719" s="8" t="s">
        <v>213</v>
      </c>
      <c r="C1719" s="8" t="s">
        <v>17</v>
      </c>
      <c r="D1719" s="9">
        <v>31001.729861991302</v>
      </c>
      <c r="E1719" s="10">
        <v>0.71080107245358304</v>
      </c>
      <c r="F1719" s="11">
        <v>22076</v>
      </c>
      <c r="G1719" s="12">
        <v>0.71208929625135498</v>
      </c>
      <c r="H1719" s="12">
        <v>0.57760334903192001</v>
      </c>
      <c r="I1719" s="11">
        <v>20206</v>
      </c>
      <c r="J1719" s="12">
        <v>0.65177008153899596</v>
      </c>
      <c r="K1719" s="12">
        <v>0.60464420372254502</v>
      </c>
      <c r="L1719" s="11">
        <v>1870</v>
      </c>
      <c r="M1719" s="12">
        <v>6.03192147123588E-2</v>
      </c>
      <c r="N1719" s="12">
        <v>0.38942107455226999</v>
      </c>
      <c r="O1719" s="11">
        <v>12242</v>
      </c>
      <c r="P1719" s="12">
        <v>0.39488119064636201</v>
      </c>
      <c r="Q1719" s="12">
        <v>0.70849007465709801</v>
      </c>
    </row>
    <row r="1720" spans="1:17" x14ac:dyDescent="0.25">
      <c r="A1720" s="8" t="s">
        <v>185</v>
      </c>
      <c r="B1720" s="8" t="s">
        <v>213</v>
      </c>
      <c r="C1720" s="8" t="s">
        <v>15</v>
      </c>
      <c r="D1720" s="9">
        <v>0</v>
      </c>
      <c r="E1720" s="10">
        <v>0</v>
      </c>
      <c r="F1720" s="11">
        <v>2979</v>
      </c>
      <c r="G1720" s="12">
        <v>0</v>
      </c>
      <c r="H1720" s="12">
        <v>7.7943485086342204E-2</v>
      </c>
      <c r="I1720" s="11">
        <v>1970</v>
      </c>
      <c r="J1720" s="12">
        <v>0</v>
      </c>
      <c r="K1720" s="12">
        <v>5.8950266323538197E-2</v>
      </c>
      <c r="L1720" s="11">
        <v>1009</v>
      </c>
      <c r="M1720" s="12">
        <v>0</v>
      </c>
      <c r="N1720" s="12">
        <v>0.21012078300708001</v>
      </c>
      <c r="O1720" s="11" t="s">
        <v>419</v>
      </c>
      <c r="P1720" s="12" t="s">
        <v>419</v>
      </c>
      <c r="Q1720" s="12" t="s">
        <v>419</v>
      </c>
    </row>
    <row r="1721" spans="1:17" x14ac:dyDescent="0.25">
      <c r="A1721" s="8" t="s">
        <v>185</v>
      </c>
      <c r="B1721" s="8" t="s">
        <v>213</v>
      </c>
      <c r="C1721" s="8" t="s">
        <v>16</v>
      </c>
      <c r="D1721" s="9">
        <v>43615.198490032897</v>
      </c>
      <c r="E1721" s="10">
        <v>1</v>
      </c>
      <c r="F1721" s="11">
        <v>38220</v>
      </c>
      <c r="G1721" s="12">
        <v>0.87630003584035399</v>
      </c>
      <c r="H1721" s="12">
        <v>1</v>
      </c>
      <c r="I1721" s="11">
        <v>33418</v>
      </c>
      <c r="J1721" s="12">
        <v>0.76620080056810402</v>
      </c>
      <c r="K1721" s="12">
        <v>1</v>
      </c>
      <c r="L1721" s="11">
        <v>4802</v>
      </c>
      <c r="M1721" s="12">
        <v>0.11009923527225</v>
      </c>
      <c r="N1721" s="12">
        <v>1</v>
      </c>
      <c r="O1721" s="11">
        <v>17279</v>
      </c>
      <c r="P1721" s="12">
        <v>0.39616923912311502</v>
      </c>
      <c r="Q1721" s="12">
        <v>1</v>
      </c>
    </row>
    <row r="1722" spans="1:17" x14ac:dyDescent="0.2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25">
      <c r="A1723" s="8" t="s">
        <v>185</v>
      </c>
      <c r="B1723" s="8" t="s">
        <v>214</v>
      </c>
      <c r="C1723" s="8" t="s">
        <v>10</v>
      </c>
      <c r="D1723" s="9">
        <v>291.801158189261</v>
      </c>
      <c r="E1723" s="10">
        <v>2.8040612742903599E-2</v>
      </c>
      <c r="F1723" s="11">
        <v>298</v>
      </c>
      <c r="G1723" s="12" t="s">
        <v>429</v>
      </c>
      <c r="H1723" s="12">
        <v>3.0520278574354801E-2</v>
      </c>
      <c r="I1723" s="11">
        <v>253</v>
      </c>
      <c r="J1723" s="12">
        <v>0.86702877250372401</v>
      </c>
      <c r="K1723" s="12">
        <v>2.8558528050569999E-2</v>
      </c>
      <c r="L1723" s="11">
        <v>45</v>
      </c>
      <c r="M1723" s="12">
        <v>0.15421460380501001</v>
      </c>
      <c r="N1723" s="12">
        <v>4.9723756906077297E-2</v>
      </c>
      <c r="O1723" s="11">
        <v>163</v>
      </c>
      <c r="P1723" s="12">
        <v>0.55859956489370399</v>
      </c>
      <c r="Q1723" s="12">
        <v>2.8407110491460399E-2</v>
      </c>
    </row>
    <row r="1724" spans="1:17" x14ac:dyDescent="0.25">
      <c r="A1724" s="8" t="s">
        <v>185</v>
      </c>
      <c r="B1724" s="8" t="s">
        <v>214</v>
      </c>
      <c r="C1724" s="8" t="s">
        <v>11</v>
      </c>
      <c r="D1724" s="9">
        <v>153.40604165326599</v>
      </c>
      <c r="E1724" s="10">
        <v>1.47415432930906E-2</v>
      </c>
      <c r="F1724" s="11">
        <v>176</v>
      </c>
      <c r="G1724" s="12" t="s">
        <v>429</v>
      </c>
      <c r="H1724" s="12">
        <v>1.8025399426464601E-2</v>
      </c>
      <c r="I1724" s="11">
        <v>151</v>
      </c>
      <c r="J1724" s="12" t="s">
        <v>429</v>
      </c>
      <c r="K1724" s="12">
        <v>1.7044813184332298E-2</v>
      </c>
      <c r="L1724" s="11">
        <v>25</v>
      </c>
      <c r="M1724" s="12">
        <v>0.16296620218195801</v>
      </c>
      <c r="N1724" s="12">
        <v>2.7624309392265199E-2</v>
      </c>
      <c r="O1724" s="11">
        <v>67</v>
      </c>
      <c r="P1724" s="12">
        <v>0.43674942184764698</v>
      </c>
      <c r="Q1724" s="12">
        <v>1.16765423492506E-2</v>
      </c>
    </row>
    <row r="1725" spans="1:17" x14ac:dyDescent="0.25">
      <c r="A1725" s="8" t="s">
        <v>185</v>
      </c>
      <c r="B1725" s="8" t="s">
        <v>214</v>
      </c>
      <c r="C1725" s="8" t="s">
        <v>12</v>
      </c>
      <c r="D1725" s="9">
        <v>394.99013578</v>
      </c>
      <c r="E1725" s="10">
        <v>3.7956550629899097E-2</v>
      </c>
      <c r="F1725" s="11">
        <v>588</v>
      </c>
      <c r="G1725" s="12" t="s">
        <v>429</v>
      </c>
      <c r="H1725" s="12">
        <v>6.0221220811142999E-2</v>
      </c>
      <c r="I1725" s="11">
        <v>513</v>
      </c>
      <c r="J1725" s="12" t="s">
        <v>429</v>
      </c>
      <c r="K1725" s="12">
        <v>5.7907213003724999E-2</v>
      </c>
      <c r="L1725" s="11">
        <v>75</v>
      </c>
      <c r="M1725" s="12">
        <v>0.189878159493515</v>
      </c>
      <c r="N1725" s="12">
        <v>8.2872928176795604E-2</v>
      </c>
      <c r="O1725" s="11">
        <v>236</v>
      </c>
      <c r="P1725" s="12">
        <v>0.59748327520626099</v>
      </c>
      <c r="Q1725" s="12">
        <v>4.1129313349599197E-2</v>
      </c>
    </row>
    <row r="1726" spans="1:17" x14ac:dyDescent="0.25">
      <c r="A1726" s="8" t="s">
        <v>185</v>
      </c>
      <c r="B1726" s="8" t="s">
        <v>214</v>
      </c>
      <c r="C1726" s="8" t="s">
        <v>13</v>
      </c>
      <c r="D1726" s="9">
        <v>119.06772333933699</v>
      </c>
      <c r="E1726" s="10">
        <v>1.1441804895688801E-2</v>
      </c>
      <c r="F1726" s="11">
        <v>387</v>
      </c>
      <c r="G1726" s="12" t="s">
        <v>429</v>
      </c>
      <c r="H1726" s="12">
        <v>3.9635395329782899E-2</v>
      </c>
      <c r="I1726" s="11">
        <v>366</v>
      </c>
      <c r="J1726" s="12" t="s">
        <v>429</v>
      </c>
      <c r="K1726" s="12">
        <v>4.1313918049441199E-2</v>
      </c>
      <c r="L1726" s="11">
        <v>21</v>
      </c>
      <c r="M1726" s="12">
        <v>0.17637021529462699</v>
      </c>
      <c r="N1726" s="12">
        <v>2.3204419889502802E-2</v>
      </c>
      <c r="O1726" s="11">
        <v>270</v>
      </c>
      <c r="P1726" s="12" t="s">
        <v>429</v>
      </c>
      <c r="Q1726" s="12">
        <v>4.7054722899965103E-2</v>
      </c>
    </row>
    <row r="1727" spans="1:17" x14ac:dyDescent="0.2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25">
      <c r="A1728" s="8" t="s">
        <v>185</v>
      </c>
      <c r="B1728" s="8" t="s">
        <v>214</v>
      </c>
      <c r="C1728" s="8" t="s">
        <v>17</v>
      </c>
      <c r="D1728" s="9">
        <v>9309.6247534417198</v>
      </c>
      <c r="E1728" s="10">
        <v>0.89460776685366805</v>
      </c>
      <c r="F1728" s="11">
        <v>7965</v>
      </c>
      <c r="G1728" s="12">
        <v>0.855566170597304</v>
      </c>
      <c r="H1728" s="12">
        <v>0.81575174108971704</v>
      </c>
      <c r="I1728" s="11">
        <v>7360</v>
      </c>
      <c r="J1728" s="12">
        <v>0.79057966297503501</v>
      </c>
      <c r="K1728" s="12">
        <v>0.83079354328930999</v>
      </c>
      <c r="L1728" s="11">
        <v>605</v>
      </c>
      <c r="M1728" s="12">
        <v>6.49865076222685E-2</v>
      </c>
      <c r="N1728" s="12">
        <v>0.66850828729281797</v>
      </c>
      <c r="O1728" s="11">
        <v>4950</v>
      </c>
      <c r="P1728" s="12">
        <v>0.53170778963674203</v>
      </c>
      <c r="Q1728" s="12">
        <v>0.86266991983269403</v>
      </c>
    </row>
    <row r="1729" spans="1:17" x14ac:dyDescent="0.25">
      <c r="A1729" s="8" t="s">
        <v>185</v>
      </c>
      <c r="B1729" s="8" t="s">
        <v>214</v>
      </c>
      <c r="C1729" s="8" t="s">
        <v>15</v>
      </c>
      <c r="D1729" s="9">
        <v>0</v>
      </c>
      <c r="E1729" s="10">
        <v>0</v>
      </c>
      <c r="F1729" s="11">
        <v>340</v>
      </c>
      <c r="G1729" s="12">
        <v>0</v>
      </c>
      <c r="H1729" s="12">
        <v>3.4821794346579303E-2</v>
      </c>
      <c r="I1729" s="11">
        <v>209</v>
      </c>
      <c r="J1729" s="12">
        <v>0</v>
      </c>
      <c r="K1729" s="12">
        <v>2.35918275200361E-2</v>
      </c>
      <c r="L1729" s="11">
        <v>131</v>
      </c>
      <c r="M1729" s="12">
        <v>0</v>
      </c>
      <c r="N1729" s="12">
        <v>0.14475138121546999</v>
      </c>
      <c r="O1729" s="11" t="s">
        <v>419</v>
      </c>
      <c r="P1729" s="12" t="s">
        <v>419</v>
      </c>
      <c r="Q1729" s="12" t="s">
        <v>419</v>
      </c>
    </row>
    <row r="1730" spans="1:17" x14ac:dyDescent="0.2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25">
      <c r="A1731" s="8" t="s">
        <v>185</v>
      </c>
      <c r="B1731" s="8" t="s">
        <v>215</v>
      </c>
      <c r="C1731" s="8" t="s">
        <v>9</v>
      </c>
      <c r="D1731" s="9">
        <v>99.443332915750901</v>
      </c>
      <c r="E1731" s="10">
        <v>1.63663354686735E-3</v>
      </c>
      <c r="F1731" s="11">
        <v>64</v>
      </c>
      <c r="G1731" s="12">
        <v>0.64358261256409499</v>
      </c>
      <c r="H1731" s="12">
        <v>1.18597583574235E-3</v>
      </c>
      <c r="I1731" s="11">
        <v>42</v>
      </c>
      <c r="J1731" s="12">
        <v>0.42235108949518702</v>
      </c>
      <c r="K1731" s="12">
        <v>8.8244563504569803E-4</v>
      </c>
      <c r="L1731" s="11">
        <v>22</v>
      </c>
      <c r="M1731" s="12">
        <v>0.221231523068908</v>
      </c>
      <c r="N1731" s="12">
        <v>3.45423143350604E-3</v>
      </c>
      <c r="O1731" s="11">
        <v>20</v>
      </c>
      <c r="P1731" s="12">
        <v>0.20111956642628001</v>
      </c>
      <c r="Q1731" s="12">
        <v>6.9149120077446999E-4</v>
      </c>
    </row>
    <row r="1732" spans="1:17" x14ac:dyDescent="0.25">
      <c r="A1732" s="8" t="s">
        <v>185</v>
      </c>
      <c r="B1732" s="8" t="s">
        <v>215</v>
      </c>
      <c r="C1732" s="8" t="s">
        <v>10</v>
      </c>
      <c r="D1732" s="9">
        <v>7230.5475056530504</v>
      </c>
      <c r="E1732" s="10">
        <v>0.11899999992956201</v>
      </c>
      <c r="F1732" s="11">
        <v>6211</v>
      </c>
      <c r="G1732" s="12">
        <v>0.85899442540749005</v>
      </c>
      <c r="H1732" s="12">
        <v>0.115095248684308</v>
      </c>
      <c r="I1732" s="11">
        <v>5261</v>
      </c>
      <c r="J1732" s="12">
        <v>0.72760741781819405</v>
      </c>
      <c r="K1732" s="12">
        <v>0.110536821094653</v>
      </c>
      <c r="L1732" s="11">
        <v>950</v>
      </c>
      <c r="M1732" s="12">
        <v>0.131387007589296</v>
      </c>
      <c r="N1732" s="12">
        <v>0.149159993719579</v>
      </c>
      <c r="O1732" s="11">
        <v>3156</v>
      </c>
      <c r="P1732" s="12">
        <v>0.43648146942296501</v>
      </c>
      <c r="Q1732" s="12">
        <v>0.109117311482211</v>
      </c>
    </row>
    <row r="1733" spans="1:17" x14ac:dyDescent="0.25">
      <c r="A1733" s="8" t="s">
        <v>185</v>
      </c>
      <c r="B1733" s="8" t="s">
        <v>215</v>
      </c>
      <c r="C1733" s="8" t="s">
        <v>11</v>
      </c>
      <c r="D1733" s="9">
        <v>6523.2462984164404</v>
      </c>
      <c r="E1733" s="10">
        <v>0.107359270988147</v>
      </c>
      <c r="F1733" s="11">
        <v>4161</v>
      </c>
      <c r="G1733" s="12">
        <v>0.63787258822499304</v>
      </c>
      <c r="H1733" s="12">
        <v>7.7106960195685997E-2</v>
      </c>
      <c r="I1733" s="11">
        <v>3629</v>
      </c>
      <c r="J1733" s="12">
        <v>0.55631810205924004</v>
      </c>
      <c r="K1733" s="12">
        <v>7.6247504990020004E-2</v>
      </c>
      <c r="L1733" s="11">
        <v>532</v>
      </c>
      <c r="M1733" s="12">
        <v>8.1554486165752504E-2</v>
      </c>
      <c r="N1733" s="12">
        <v>8.3529596482964402E-2</v>
      </c>
      <c r="O1733" s="11">
        <v>1762</v>
      </c>
      <c r="P1733" s="12">
        <v>0.27011091094747403</v>
      </c>
      <c r="Q1733" s="12">
        <v>6.0920374788230799E-2</v>
      </c>
    </row>
    <row r="1734" spans="1:17" x14ac:dyDescent="0.25">
      <c r="A1734" s="8" t="s">
        <v>185</v>
      </c>
      <c r="B1734" s="8" t="s">
        <v>215</v>
      </c>
      <c r="C1734" s="8" t="s">
        <v>12</v>
      </c>
      <c r="D1734" s="9">
        <v>3799.9290452700002</v>
      </c>
      <c r="E1734" s="10">
        <v>6.2539047805983697E-2</v>
      </c>
      <c r="F1734" s="11">
        <v>3723</v>
      </c>
      <c r="G1734" s="12" t="s">
        <v>429</v>
      </c>
      <c r="H1734" s="12">
        <v>6.89904380698243E-2</v>
      </c>
      <c r="I1734" s="11">
        <v>3092</v>
      </c>
      <c r="J1734" s="12">
        <v>0.81369940416355901</v>
      </c>
      <c r="K1734" s="12">
        <v>6.4964807227649995E-2</v>
      </c>
      <c r="L1734" s="11">
        <v>631</v>
      </c>
      <c r="M1734" s="12">
        <v>0.16605573222095901</v>
      </c>
      <c r="N1734" s="12">
        <v>9.9073637933741604E-2</v>
      </c>
      <c r="O1734" s="11">
        <v>1460</v>
      </c>
      <c r="P1734" s="12">
        <v>0.38421770054294802</v>
      </c>
      <c r="Q1734" s="12">
        <v>5.04788576565363E-2</v>
      </c>
    </row>
    <row r="1735" spans="1:17" x14ac:dyDescent="0.25">
      <c r="A1735" s="8" t="s">
        <v>185</v>
      </c>
      <c r="B1735" s="8" t="s">
        <v>215</v>
      </c>
      <c r="C1735" s="8" t="s">
        <v>13</v>
      </c>
      <c r="D1735" s="9">
        <v>1498.9689074750299</v>
      </c>
      <c r="E1735" s="10">
        <v>2.4669957530115701E-2</v>
      </c>
      <c r="F1735" s="11">
        <v>2063</v>
      </c>
      <c r="G1735" s="12" t="s">
        <v>429</v>
      </c>
      <c r="H1735" s="12">
        <v>3.82291898302572E-2</v>
      </c>
      <c r="I1735" s="11">
        <v>1979</v>
      </c>
      <c r="J1735" s="12" t="s">
        <v>429</v>
      </c>
      <c r="K1735" s="12">
        <v>4.1579997898939E-2</v>
      </c>
      <c r="L1735" s="11">
        <v>84</v>
      </c>
      <c r="M1735" s="12">
        <v>5.6038520599800599E-2</v>
      </c>
      <c r="N1735" s="12">
        <v>1.3188883655204899E-2</v>
      </c>
      <c r="O1735" s="11">
        <v>1334</v>
      </c>
      <c r="P1735" s="12">
        <v>0.88994507714445203</v>
      </c>
      <c r="Q1735" s="12">
        <v>4.6122463091657198E-2</v>
      </c>
    </row>
    <row r="1736" spans="1:17" x14ac:dyDescent="0.2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25">
      <c r="A1737" s="8" t="s">
        <v>185</v>
      </c>
      <c r="B1737" s="8" t="s">
        <v>215</v>
      </c>
      <c r="C1737" s="8" t="s">
        <v>17</v>
      </c>
      <c r="D1737" s="9">
        <v>41880.655528525203</v>
      </c>
      <c r="E1737" s="10">
        <v>0.68926979610438199</v>
      </c>
      <c r="F1737" s="11">
        <v>34181</v>
      </c>
      <c r="G1737" s="12">
        <v>0.81615245913997403</v>
      </c>
      <c r="H1737" s="12">
        <v>0.63340375064858101</v>
      </c>
      <c r="I1737" s="11">
        <v>31039</v>
      </c>
      <c r="J1737" s="12">
        <v>0.74112975569016903</v>
      </c>
      <c r="K1737" s="12">
        <v>0.65214833490912905</v>
      </c>
      <c r="L1737" s="11">
        <v>3142</v>
      </c>
      <c r="M1737" s="12">
        <v>7.5022703449805397E-2</v>
      </c>
      <c r="N1737" s="12">
        <v>0.49332705291254503</v>
      </c>
      <c r="O1737" s="11">
        <v>20494</v>
      </c>
      <c r="P1737" s="12">
        <v>0.48934286584987702</v>
      </c>
      <c r="Q1737" s="12">
        <v>0.70857103343359995</v>
      </c>
    </row>
    <row r="1738" spans="1:17" x14ac:dyDescent="0.25">
      <c r="A1738" s="8" t="s">
        <v>185</v>
      </c>
      <c r="B1738" s="8" t="s">
        <v>215</v>
      </c>
      <c r="C1738" s="8" t="s">
        <v>15</v>
      </c>
      <c r="D1738" s="9">
        <v>0</v>
      </c>
      <c r="E1738" s="10">
        <v>0</v>
      </c>
      <c r="F1738" s="11">
        <v>3541</v>
      </c>
      <c r="G1738" s="12">
        <v>0</v>
      </c>
      <c r="H1738" s="12">
        <v>6.5617819286932E-2</v>
      </c>
      <c r="I1738" s="11">
        <v>2534</v>
      </c>
      <c r="J1738" s="12">
        <v>0</v>
      </c>
      <c r="K1738" s="12">
        <v>5.3240886647757099E-2</v>
      </c>
      <c r="L1738" s="11">
        <v>1007</v>
      </c>
      <c r="M1738" s="12">
        <v>0</v>
      </c>
      <c r="N1738" s="12">
        <v>0.15810959334275401</v>
      </c>
      <c r="O1738" s="11" t="s">
        <v>419</v>
      </c>
      <c r="P1738" s="12" t="s">
        <v>419</v>
      </c>
      <c r="Q1738" s="12" t="s">
        <v>419</v>
      </c>
    </row>
    <row r="1739" spans="1:17" x14ac:dyDescent="0.2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2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25">
      <c r="A1741" s="8" t="s">
        <v>185</v>
      </c>
      <c r="B1741" s="8" t="s">
        <v>216</v>
      </c>
      <c r="C1741" s="8" t="s">
        <v>10</v>
      </c>
      <c r="D1741" s="9">
        <v>1556.4686386432199</v>
      </c>
      <c r="E1741" s="10">
        <v>5.3691633798905E-2</v>
      </c>
      <c r="F1741" s="11">
        <v>1807</v>
      </c>
      <c r="G1741" s="12" t="s">
        <v>429</v>
      </c>
      <c r="H1741" s="12">
        <v>6.7682972507303901E-2</v>
      </c>
      <c r="I1741" s="11">
        <v>1609</v>
      </c>
      <c r="J1741" s="12" t="s">
        <v>429</v>
      </c>
      <c r="K1741" s="12">
        <v>6.6143221244758701E-2</v>
      </c>
      <c r="L1741" s="11">
        <v>198</v>
      </c>
      <c r="M1741" s="12">
        <v>0.12721104369478201</v>
      </c>
      <c r="N1741" s="12">
        <v>8.3473861720067502E-2</v>
      </c>
      <c r="O1741" s="11">
        <v>1061</v>
      </c>
      <c r="P1741" s="12">
        <v>0.68167129979880503</v>
      </c>
      <c r="Q1741" s="12">
        <v>6.6424591498153093E-2</v>
      </c>
    </row>
    <row r="1742" spans="1:17" x14ac:dyDescent="0.25">
      <c r="A1742" s="8" t="s">
        <v>185</v>
      </c>
      <c r="B1742" s="8" t="s">
        <v>216</v>
      </c>
      <c r="C1742" s="8" t="s">
        <v>11</v>
      </c>
      <c r="D1742" s="9">
        <v>691.53186506775296</v>
      </c>
      <c r="E1742" s="10">
        <v>2.3854946214565201E-2</v>
      </c>
      <c r="F1742" s="11">
        <v>789</v>
      </c>
      <c r="G1742" s="12" t="s">
        <v>429</v>
      </c>
      <c r="H1742" s="12">
        <v>2.9552775488800701E-2</v>
      </c>
      <c r="I1742" s="11">
        <v>693</v>
      </c>
      <c r="J1742" s="12" t="s">
        <v>429</v>
      </c>
      <c r="K1742" s="12">
        <v>2.8488037490750601E-2</v>
      </c>
      <c r="L1742" s="11">
        <v>96</v>
      </c>
      <c r="M1742" s="12">
        <v>0.13882223632687499</v>
      </c>
      <c r="N1742" s="12">
        <v>4.04721753794266E-2</v>
      </c>
      <c r="O1742" s="11">
        <v>335</v>
      </c>
      <c r="P1742" s="12">
        <v>0.48443176218232298</v>
      </c>
      <c r="Q1742" s="12">
        <v>2.0972891754836302E-2</v>
      </c>
    </row>
    <row r="1743" spans="1:17" x14ac:dyDescent="0.25">
      <c r="A1743" s="8" t="s">
        <v>185</v>
      </c>
      <c r="B1743" s="8" t="s">
        <v>216</v>
      </c>
      <c r="C1743" s="8" t="s">
        <v>12</v>
      </c>
      <c r="D1743" s="9">
        <v>864.28563210000004</v>
      </c>
      <c r="E1743" s="10">
        <v>2.9814225937002899E-2</v>
      </c>
      <c r="F1743" s="11">
        <v>1068</v>
      </c>
      <c r="G1743" s="12" t="s">
        <v>429</v>
      </c>
      <c r="H1743" s="12">
        <v>4.0002996479137E-2</v>
      </c>
      <c r="I1743" s="11">
        <v>903</v>
      </c>
      <c r="J1743" s="12" t="s">
        <v>429</v>
      </c>
      <c r="K1743" s="12">
        <v>3.7120776124311403E-2</v>
      </c>
      <c r="L1743" s="11">
        <v>165</v>
      </c>
      <c r="M1743" s="12">
        <v>0.190909109062812</v>
      </c>
      <c r="N1743" s="12">
        <v>6.9561551433389504E-2</v>
      </c>
      <c r="O1743" s="11">
        <v>463</v>
      </c>
      <c r="P1743" s="12">
        <v>0.53570253027928405</v>
      </c>
      <c r="Q1743" s="12">
        <v>2.89864145745946E-2</v>
      </c>
    </row>
    <row r="1744" spans="1:17" x14ac:dyDescent="0.25">
      <c r="A1744" s="8" t="s">
        <v>185</v>
      </c>
      <c r="B1744" s="8" t="s">
        <v>216</v>
      </c>
      <c r="C1744" s="8" t="s">
        <v>13</v>
      </c>
      <c r="D1744" s="9">
        <v>422.320603176345</v>
      </c>
      <c r="E1744" s="10">
        <v>1.45682878591392E-2</v>
      </c>
      <c r="F1744" s="11">
        <v>882</v>
      </c>
      <c r="G1744" s="12" t="s">
        <v>429</v>
      </c>
      <c r="H1744" s="12">
        <v>3.30361824855794E-2</v>
      </c>
      <c r="I1744" s="11">
        <v>837</v>
      </c>
      <c r="J1744" s="12" t="s">
        <v>429</v>
      </c>
      <c r="K1744" s="12">
        <v>3.4407629696620902E-2</v>
      </c>
      <c r="L1744" s="11">
        <v>45</v>
      </c>
      <c r="M1744" s="12">
        <v>0.106554119456989</v>
      </c>
      <c r="N1744" s="12">
        <v>1.8971332209106202E-2</v>
      </c>
      <c r="O1744" s="11">
        <v>554</v>
      </c>
      <c r="P1744" s="12" t="s">
        <v>429</v>
      </c>
      <c r="Q1744" s="12">
        <v>3.4683528454266602E-2</v>
      </c>
    </row>
    <row r="1745" spans="1:17" x14ac:dyDescent="0.2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25">
      <c r="A1746" s="8" t="s">
        <v>185</v>
      </c>
      <c r="B1746" s="8" t="s">
        <v>216</v>
      </c>
      <c r="C1746" s="8" t="s">
        <v>17</v>
      </c>
      <c r="D1746" s="9">
        <v>25379.341446378301</v>
      </c>
      <c r="E1746" s="10">
        <v>0.87548073450689701</v>
      </c>
      <c r="F1746" s="11">
        <v>20900</v>
      </c>
      <c r="G1746" s="12">
        <v>0.82350442560370196</v>
      </c>
      <c r="H1746" s="12">
        <v>0.78283017454491</v>
      </c>
      <c r="I1746" s="11">
        <v>19268</v>
      </c>
      <c r="J1746" s="12">
        <v>0.75920015658048501</v>
      </c>
      <c r="K1746" s="12">
        <v>0.79207432376880704</v>
      </c>
      <c r="L1746" s="11">
        <v>1632</v>
      </c>
      <c r="M1746" s="12">
        <v>6.43042690232173E-2</v>
      </c>
      <c r="N1746" s="12">
        <v>0.68802698145025298</v>
      </c>
      <c r="O1746" s="11">
        <v>13321</v>
      </c>
      <c r="P1746" s="12">
        <v>0.52487571547688605</v>
      </c>
      <c r="Q1746" s="12">
        <v>0.83396982407813203</v>
      </c>
    </row>
    <row r="1747" spans="1:17" x14ac:dyDescent="0.25">
      <c r="A1747" s="8" t="s">
        <v>185</v>
      </c>
      <c r="B1747" s="8" t="s">
        <v>216</v>
      </c>
      <c r="C1747" s="8" t="s">
        <v>15</v>
      </c>
      <c r="D1747" s="9">
        <v>0</v>
      </c>
      <c r="E1747" s="10">
        <v>0</v>
      </c>
      <c r="F1747" s="11">
        <v>1230</v>
      </c>
      <c r="G1747" s="12">
        <v>0</v>
      </c>
      <c r="H1747" s="12">
        <v>4.6070866731590401E-2</v>
      </c>
      <c r="I1747" s="11">
        <v>998</v>
      </c>
      <c r="J1747" s="12">
        <v>0</v>
      </c>
      <c r="K1747" s="12">
        <v>4.1026062649017501E-2</v>
      </c>
      <c r="L1747" s="11">
        <v>232</v>
      </c>
      <c r="M1747" s="12">
        <v>0</v>
      </c>
      <c r="N1747" s="12">
        <v>9.7807757166947701E-2</v>
      </c>
      <c r="O1747" s="11" t="s">
        <v>419</v>
      </c>
      <c r="P1747" s="12" t="s">
        <v>419</v>
      </c>
      <c r="Q1747" s="12" t="s">
        <v>419</v>
      </c>
    </row>
    <row r="1748" spans="1:17" x14ac:dyDescent="0.2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2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25">
      <c r="A1750" s="8" t="s">
        <v>185</v>
      </c>
      <c r="B1750" s="8" t="s">
        <v>217</v>
      </c>
      <c r="C1750" s="8" t="s">
        <v>10</v>
      </c>
      <c r="D1750" s="9">
        <v>4855.2578043042704</v>
      </c>
      <c r="E1750" s="10">
        <v>0.13480868624616699</v>
      </c>
      <c r="F1750" s="11">
        <v>3585</v>
      </c>
      <c r="G1750" s="12">
        <v>0.73837479789885396</v>
      </c>
      <c r="H1750" s="12">
        <v>0.10298173043778</v>
      </c>
      <c r="I1750" s="11">
        <v>3098</v>
      </c>
      <c r="J1750" s="12">
        <v>0.63807116426517396</v>
      </c>
      <c r="K1750" s="12">
        <v>9.8696995762846906E-2</v>
      </c>
      <c r="L1750" s="11">
        <v>487</v>
      </c>
      <c r="M1750" s="12">
        <v>0.10030363363368</v>
      </c>
      <c r="N1750" s="12">
        <v>0.14227286006427101</v>
      </c>
      <c r="O1750" s="11">
        <v>1900</v>
      </c>
      <c r="P1750" s="12">
        <v>0.39132834477205702</v>
      </c>
      <c r="Q1750" s="12">
        <v>9.2597105122081996E-2</v>
      </c>
    </row>
    <row r="1751" spans="1:17" x14ac:dyDescent="0.25">
      <c r="A1751" s="8" t="s">
        <v>185</v>
      </c>
      <c r="B1751" s="8" t="s">
        <v>217</v>
      </c>
      <c r="C1751" s="8" t="s">
        <v>11</v>
      </c>
      <c r="D1751" s="9">
        <v>581.61284863927199</v>
      </c>
      <c r="E1751" s="10">
        <v>1.6148774625199602E-2</v>
      </c>
      <c r="F1751" s="11">
        <v>724</v>
      </c>
      <c r="G1751" s="12" t="s">
        <v>429</v>
      </c>
      <c r="H1751" s="12">
        <v>2.07974261748822E-2</v>
      </c>
      <c r="I1751" s="11">
        <v>634</v>
      </c>
      <c r="J1751" s="12" t="s">
        <v>429</v>
      </c>
      <c r="K1751" s="12">
        <v>2.0198158590589099E-2</v>
      </c>
      <c r="L1751" s="11">
        <v>90</v>
      </c>
      <c r="M1751" s="12">
        <v>0.154742111028946</v>
      </c>
      <c r="N1751" s="12">
        <v>2.62927256792287E-2</v>
      </c>
      <c r="O1751" s="11">
        <v>344</v>
      </c>
      <c r="P1751" s="12">
        <v>0.59145873548841699</v>
      </c>
      <c r="Q1751" s="12">
        <v>1.6764949558945402E-2</v>
      </c>
    </row>
    <row r="1752" spans="1:17" x14ac:dyDescent="0.25">
      <c r="A1752" s="8" t="s">
        <v>185</v>
      </c>
      <c r="B1752" s="8" t="s">
        <v>217</v>
      </c>
      <c r="C1752" s="8" t="s">
        <v>12</v>
      </c>
      <c r="D1752" s="9">
        <v>1300.3471261899999</v>
      </c>
      <c r="E1752" s="10">
        <v>3.6104795010112198E-2</v>
      </c>
      <c r="F1752" s="11">
        <v>1616</v>
      </c>
      <c r="G1752" s="12" t="s">
        <v>429</v>
      </c>
      <c r="H1752" s="12">
        <v>4.6420774445593498E-2</v>
      </c>
      <c r="I1752" s="11">
        <v>1394</v>
      </c>
      <c r="J1752" s="12" t="s">
        <v>429</v>
      </c>
      <c r="K1752" s="12">
        <v>4.4410462263850398E-2</v>
      </c>
      <c r="L1752" s="11">
        <v>222</v>
      </c>
      <c r="M1752" s="12">
        <v>0.170723644116827</v>
      </c>
      <c r="N1752" s="12">
        <v>6.4855390008764197E-2</v>
      </c>
      <c r="O1752" s="11">
        <v>696</v>
      </c>
      <c r="P1752" s="12">
        <v>0.53524169506897001</v>
      </c>
      <c r="Q1752" s="12">
        <v>3.3919781665773197E-2</v>
      </c>
    </row>
    <row r="1753" spans="1:17" x14ac:dyDescent="0.25">
      <c r="A1753" s="8" t="s">
        <v>185</v>
      </c>
      <c r="B1753" s="8" t="s">
        <v>217</v>
      </c>
      <c r="C1753" s="8" t="s">
        <v>13</v>
      </c>
      <c r="D1753" s="9">
        <v>655.21669499003599</v>
      </c>
      <c r="E1753" s="10">
        <v>1.8192422610362202E-2</v>
      </c>
      <c r="F1753" s="11">
        <v>1760</v>
      </c>
      <c r="G1753" s="12" t="s">
        <v>429</v>
      </c>
      <c r="H1753" s="12">
        <v>5.0557279099161197E-2</v>
      </c>
      <c r="I1753" s="11">
        <v>1671</v>
      </c>
      <c r="J1753" s="12" t="s">
        <v>429</v>
      </c>
      <c r="K1753" s="12">
        <v>5.3235209786868E-2</v>
      </c>
      <c r="L1753" s="11">
        <v>89</v>
      </c>
      <c r="M1753" s="12">
        <v>0.135832924711043</v>
      </c>
      <c r="N1753" s="12">
        <v>2.60005842827929E-2</v>
      </c>
      <c r="O1753" s="11">
        <v>1152</v>
      </c>
      <c r="P1753" s="12" t="s">
        <v>429</v>
      </c>
      <c r="Q1753" s="12">
        <v>5.61430868950729E-2</v>
      </c>
    </row>
    <row r="1754" spans="1:17" x14ac:dyDescent="0.2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25">
      <c r="A1755" s="8" t="s">
        <v>185</v>
      </c>
      <c r="B1755" s="8" t="s">
        <v>217</v>
      </c>
      <c r="C1755" s="8" t="s">
        <v>17</v>
      </c>
      <c r="D1755" s="9">
        <v>28847.878360289</v>
      </c>
      <c r="E1755" s="10">
        <v>0.80097591919674804</v>
      </c>
      <c r="F1755" s="11">
        <v>25782</v>
      </c>
      <c r="G1755" s="12">
        <v>0.89372257044353798</v>
      </c>
      <c r="H1755" s="12">
        <v>0.74060668734919</v>
      </c>
      <c r="I1755" s="11">
        <v>23690</v>
      </c>
      <c r="J1755" s="12">
        <v>0.82120423915163299</v>
      </c>
      <c r="K1755" s="12">
        <v>0.75472299213100102</v>
      </c>
      <c r="L1755" s="11">
        <v>2092</v>
      </c>
      <c r="M1755" s="12">
        <v>7.2518331291904506E-2</v>
      </c>
      <c r="N1755" s="12">
        <v>0.61115980134384995</v>
      </c>
      <c r="O1755" s="11">
        <v>16198</v>
      </c>
      <c r="P1755" s="12">
        <v>0.56149709859764296</v>
      </c>
      <c r="Q1755" s="12">
        <v>0.789414688824991</v>
      </c>
    </row>
    <row r="1756" spans="1:17" x14ac:dyDescent="0.25">
      <c r="A1756" s="8" t="s">
        <v>185</v>
      </c>
      <c r="B1756" s="8" t="s">
        <v>217</v>
      </c>
      <c r="C1756" s="8" t="s">
        <v>15</v>
      </c>
      <c r="D1756" s="9">
        <v>0</v>
      </c>
      <c r="E1756" s="10">
        <v>0</v>
      </c>
      <c r="F1756" s="11">
        <v>1304</v>
      </c>
      <c r="G1756" s="12">
        <v>0</v>
      </c>
      <c r="H1756" s="12">
        <v>3.74583476961967E-2</v>
      </c>
      <c r="I1756" s="11">
        <v>869</v>
      </c>
      <c r="J1756" s="12">
        <v>0</v>
      </c>
      <c r="K1756" s="12">
        <v>2.76848577527159E-2</v>
      </c>
      <c r="L1756" s="11">
        <v>435</v>
      </c>
      <c r="M1756" s="12">
        <v>0</v>
      </c>
      <c r="N1756" s="12">
        <v>0.127081507449606</v>
      </c>
      <c r="O1756" s="11" t="s">
        <v>419</v>
      </c>
      <c r="P1756" s="12" t="s">
        <v>419</v>
      </c>
      <c r="Q1756" s="12" t="s">
        <v>419</v>
      </c>
    </row>
    <row r="1757" spans="1:17" x14ac:dyDescent="0.2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25">
      <c r="A1758" s="8" t="s">
        <v>185</v>
      </c>
      <c r="B1758" s="8" t="s">
        <v>218</v>
      </c>
      <c r="C1758" s="8" t="s">
        <v>9</v>
      </c>
      <c r="D1758" s="9">
        <v>64.071002527422493</v>
      </c>
      <c r="E1758" s="10">
        <v>6.9877847759524097E-4</v>
      </c>
      <c r="F1758" s="11">
        <v>61</v>
      </c>
      <c r="G1758" s="12" t="s">
        <v>429</v>
      </c>
      <c r="H1758" s="12">
        <v>6.5707268731957395E-4</v>
      </c>
      <c r="I1758" s="11">
        <v>50</v>
      </c>
      <c r="J1758" s="12">
        <v>0.78038423042623595</v>
      </c>
      <c r="K1758" s="12">
        <v>6.1183035168008604E-4</v>
      </c>
      <c r="L1758" s="11">
        <v>11</v>
      </c>
      <c r="M1758" s="12">
        <v>0.17168453069377199</v>
      </c>
      <c r="N1758" s="12">
        <v>9.89742666906604E-4</v>
      </c>
      <c r="O1758" s="11">
        <v>19</v>
      </c>
      <c r="P1758" s="12">
        <v>0.29654600756197003</v>
      </c>
      <c r="Q1758" s="12">
        <v>3.46633097987704E-4</v>
      </c>
    </row>
    <row r="1759" spans="1:17" x14ac:dyDescent="0.25">
      <c r="A1759" s="8" t="s">
        <v>185</v>
      </c>
      <c r="B1759" s="8" t="s">
        <v>218</v>
      </c>
      <c r="C1759" s="8" t="s">
        <v>10</v>
      </c>
      <c r="D1759" s="9">
        <v>14889.2685623996</v>
      </c>
      <c r="E1759" s="10">
        <v>0.16238703950491801</v>
      </c>
      <c r="F1759" s="11">
        <v>13475</v>
      </c>
      <c r="G1759" s="12">
        <v>0.90501423515382695</v>
      </c>
      <c r="H1759" s="12">
        <v>0.14514843379723399</v>
      </c>
      <c r="I1759" s="11">
        <v>11937</v>
      </c>
      <c r="J1759" s="12">
        <v>0.80171836178339395</v>
      </c>
      <c r="K1759" s="12">
        <v>0.14606837816010401</v>
      </c>
      <c r="L1759" s="11">
        <v>1538</v>
      </c>
      <c r="M1759" s="12">
        <v>0.103295873370433</v>
      </c>
      <c r="N1759" s="12">
        <v>0.13838402015476001</v>
      </c>
      <c r="O1759" s="11">
        <v>7590</v>
      </c>
      <c r="P1759" s="12">
        <v>0.50976312020909498</v>
      </c>
      <c r="Q1759" s="12">
        <v>0.13847080072245599</v>
      </c>
    </row>
    <row r="1760" spans="1:17" x14ac:dyDescent="0.25">
      <c r="A1760" s="8" t="s">
        <v>185</v>
      </c>
      <c r="B1760" s="8" t="s">
        <v>218</v>
      </c>
      <c r="C1760" s="8" t="s">
        <v>11</v>
      </c>
      <c r="D1760" s="9">
        <v>2459.0615845337502</v>
      </c>
      <c r="E1760" s="10">
        <v>2.6819298006426299E-2</v>
      </c>
      <c r="F1760" s="11">
        <v>2514</v>
      </c>
      <c r="G1760" s="12" t="s">
        <v>429</v>
      </c>
      <c r="H1760" s="12">
        <v>2.70800120642854E-2</v>
      </c>
      <c r="I1760" s="11">
        <v>2199</v>
      </c>
      <c r="J1760" s="12">
        <v>0.89424356585072695</v>
      </c>
      <c r="K1760" s="12">
        <v>2.6908298866890199E-2</v>
      </c>
      <c r="L1760" s="11">
        <v>315</v>
      </c>
      <c r="M1760" s="12">
        <v>0.12809764585856301</v>
      </c>
      <c r="N1760" s="12">
        <v>2.83426309159618E-2</v>
      </c>
      <c r="O1760" s="11">
        <v>1195</v>
      </c>
      <c r="P1760" s="12">
        <v>0.485957735876134</v>
      </c>
      <c r="Q1760" s="12">
        <v>2.1801397478700298E-2</v>
      </c>
    </row>
    <row r="1761" spans="1:17" x14ac:dyDescent="0.25">
      <c r="A1761" s="8" t="s">
        <v>185</v>
      </c>
      <c r="B1761" s="8" t="s">
        <v>218</v>
      </c>
      <c r="C1761" s="8" t="s">
        <v>12</v>
      </c>
      <c r="D1761" s="9">
        <v>5496.8499372799997</v>
      </c>
      <c r="E1761" s="10">
        <v>5.9950371918997603E-2</v>
      </c>
      <c r="F1761" s="11">
        <v>4572</v>
      </c>
      <c r="G1761" s="12">
        <v>0.83174910215256104</v>
      </c>
      <c r="H1761" s="12">
        <v>4.9248136498772001E-2</v>
      </c>
      <c r="I1761" s="11">
        <v>3745</v>
      </c>
      <c r="J1761" s="12">
        <v>0.681299297366872</v>
      </c>
      <c r="K1761" s="12">
        <v>4.5826093340838502E-2</v>
      </c>
      <c r="L1761" s="11">
        <v>827</v>
      </c>
      <c r="M1761" s="12">
        <v>0.15044980478568901</v>
      </c>
      <c r="N1761" s="12">
        <v>7.4410653230160204E-2</v>
      </c>
      <c r="O1761" s="11">
        <v>1997</v>
      </c>
      <c r="P1761" s="12">
        <v>0.36329898447039899</v>
      </c>
      <c r="Q1761" s="12">
        <v>3.6432962983233903E-2</v>
      </c>
    </row>
    <row r="1762" spans="1:17" x14ac:dyDescent="0.25">
      <c r="A1762" s="8" t="s">
        <v>185</v>
      </c>
      <c r="B1762" s="8" t="s">
        <v>218</v>
      </c>
      <c r="C1762" s="8" t="s">
        <v>13</v>
      </c>
      <c r="D1762" s="9">
        <v>2666.4517233389502</v>
      </c>
      <c r="E1762" s="10">
        <v>2.9081159999307299E-2</v>
      </c>
      <c r="F1762" s="11">
        <v>4939</v>
      </c>
      <c r="G1762" s="12" t="s">
        <v>429</v>
      </c>
      <c r="H1762" s="12">
        <v>5.3201344306088201E-2</v>
      </c>
      <c r="I1762" s="11">
        <v>4696</v>
      </c>
      <c r="J1762" s="12" t="s">
        <v>429</v>
      </c>
      <c r="K1762" s="12">
        <v>5.7463106629793703E-2</v>
      </c>
      <c r="L1762" s="11">
        <v>243</v>
      </c>
      <c r="M1762" s="12">
        <v>9.1132345608610402E-2</v>
      </c>
      <c r="N1762" s="12">
        <v>2.18643152780277E-2</v>
      </c>
      <c r="O1762" s="11">
        <v>3422</v>
      </c>
      <c r="P1762" s="12" t="s">
        <v>429</v>
      </c>
      <c r="Q1762" s="12">
        <v>6.24304453323117E-2</v>
      </c>
    </row>
    <row r="1763" spans="1:17" x14ac:dyDescent="0.2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25">
      <c r="A1764" s="8" t="s">
        <v>185</v>
      </c>
      <c r="B1764" s="8" t="s">
        <v>218</v>
      </c>
      <c r="C1764" s="8" t="s">
        <v>17</v>
      </c>
      <c r="D1764" s="9">
        <v>66231.790807273006</v>
      </c>
      <c r="E1764" s="10">
        <v>0.72234471325626903</v>
      </c>
      <c r="F1764" s="11">
        <v>61388</v>
      </c>
      <c r="G1764" s="12">
        <v>0.92686607521502995</v>
      </c>
      <c r="H1764" s="12">
        <v>0.66125210047826299</v>
      </c>
      <c r="I1764" s="11">
        <v>55416</v>
      </c>
      <c r="J1764" s="12">
        <v>0.83669789574698805</v>
      </c>
      <c r="K1764" s="12">
        <v>0.67810381537407305</v>
      </c>
      <c r="L1764" s="11">
        <v>5972</v>
      </c>
      <c r="M1764" s="12">
        <v>9.0168179468041898E-2</v>
      </c>
      <c r="N1764" s="12">
        <v>0.53734029152420404</v>
      </c>
      <c r="O1764" s="11">
        <v>39609</v>
      </c>
      <c r="P1764" s="12">
        <v>0.59803607175982398</v>
      </c>
      <c r="Q1764" s="12">
        <v>0.72262054622078697</v>
      </c>
    </row>
    <row r="1765" spans="1:17" x14ac:dyDescent="0.25">
      <c r="A1765" s="8" t="s">
        <v>185</v>
      </c>
      <c r="B1765" s="8" t="s">
        <v>218</v>
      </c>
      <c r="C1765" s="8" t="s">
        <v>15</v>
      </c>
      <c r="D1765" s="9">
        <v>0</v>
      </c>
      <c r="E1765" s="10">
        <v>0</v>
      </c>
      <c r="F1765" s="11">
        <v>5840</v>
      </c>
      <c r="G1765" s="12">
        <v>0</v>
      </c>
      <c r="H1765" s="12">
        <v>6.2906631048300202E-2</v>
      </c>
      <c r="I1765" s="11">
        <v>3641</v>
      </c>
      <c r="J1765" s="12">
        <v>0</v>
      </c>
      <c r="K1765" s="12">
        <v>4.45534862093439E-2</v>
      </c>
      <c r="L1765" s="11">
        <v>2199</v>
      </c>
      <c r="M1765" s="12">
        <v>0</v>
      </c>
      <c r="N1765" s="12">
        <v>0.197858556775238</v>
      </c>
      <c r="O1765" s="11" t="s">
        <v>419</v>
      </c>
      <c r="P1765" s="12" t="s">
        <v>419</v>
      </c>
      <c r="Q1765" s="12" t="s">
        <v>419</v>
      </c>
    </row>
    <row r="1766" spans="1:17" x14ac:dyDescent="0.2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2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25">
      <c r="A1768" s="8" t="s">
        <v>185</v>
      </c>
      <c r="B1768" s="8" t="s">
        <v>219</v>
      </c>
      <c r="C1768" s="8" t="s">
        <v>10</v>
      </c>
      <c r="D1768" s="9">
        <v>458.07433663872501</v>
      </c>
      <c r="E1768" s="10">
        <v>2.7502568109217002E-2</v>
      </c>
      <c r="F1768" s="11">
        <v>523</v>
      </c>
      <c r="G1768" s="12" t="s">
        <v>429</v>
      </c>
      <c r="H1768" s="12">
        <v>3.7961820425346599E-2</v>
      </c>
      <c r="I1768" s="11">
        <v>468</v>
      </c>
      <c r="J1768" s="12" t="s">
        <v>429</v>
      </c>
      <c r="K1768" s="12">
        <v>3.7264113384823598E-2</v>
      </c>
      <c r="L1768" s="11">
        <v>55</v>
      </c>
      <c r="M1768" s="12">
        <v>0.120067848383695</v>
      </c>
      <c r="N1768" s="12">
        <v>4.5155993431855501E-2</v>
      </c>
      <c r="O1768" s="11">
        <v>282</v>
      </c>
      <c r="P1768" s="12">
        <v>0.61562060444003497</v>
      </c>
      <c r="Q1768" s="12">
        <v>3.5814071628143297E-2</v>
      </c>
    </row>
    <row r="1769" spans="1:17" x14ac:dyDescent="0.25">
      <c r="A1769" s="8" t="s">
        <v>185</v>
      </c>
      <c r="B1769" s="8" t="s">
        <v>219</v>
      </c>
      <c r="C1769" s="8" t="s">
        <v>11</v>
      </c>
      <c r="D1769" s="9">
        <v>73.068204778188601</v>
      </c>
      <c r="E1769" s="10">
        <v>4.3869807098913197E-3</v>
      </c>
      <c r="F1769" s="11">
        <v>109</v>
      </c>
      <c r="G1769" s="12" t="s">
        <v>429</v>
      </c>
      <c r="H1769" s="12">
        <v>7.9117369528925001E-3</v>
      </c>
      <c r="I1769" s="11">
        <v>100</v>
      </c>
      <c r="J1769" s="12" t="s">
        <v>429</v>
      </c>
      <c r="K1769" s="12">
        <v>7.9624173899195804E-3</v>
      </c>
      <c r="L1769" s="11">
        <v>9</v>
      </c>
      <c r="M1769" s="12">
        <v>0.123172589600649</v>
      </c>
      <c r="N1769" s="12">
        <v>7.38916256157635E-3</v>
      </c>
      <c r="O1769" s="11">
        <v>52</v>
      </c>
      <c r="P1769" s="12">
        <v>0.71166385102597196</v>
      </c>
      <c r="Q1769" s="12">
        <v>6.6040132080264196E-3</v>
      </c>
    </row>
    <row r="1770" spans="1:17" x14ac:dyDescent="0.25">
      <c r="A1770" s="8" t="s">
        <v>185</v>
      </c>
      <c r="B1770" s="8" t="s">
        <v>219</v>
      </c>
      <c r="C1770" s="8" t="s">
        <v>12</v>
      </c>
      <c r="D1770" s="9">
        <v>277.05328859000002</v>
      </c>
      <c r="E1770" s="10">
        <v>1.6634149372438099E-2</v>
      </c>
      <c r="F1770" s="11">
        <v>401</v>
      </c>
      <c r="G1770" s="12" t="s">
        <v>429</v>
      </c>
      <c r="H1770" s="12">
        <v>2.9106481817522002E-2</v>
      </c>
      <c r="I1770" s="11">
        <v>331</v>
      </c>
      <c r="J1770" s="12" t="s">
        <v>429</v>
      </c>
      <c r="K1770" s="12">
        <v>2.6355601560633799E-2</v>
      </c>
      <c r="L1770" s="11">
        <v>70</v>
      </c>
      <c r="M1770" s="12">
        <v>0.25265897530489201</v>
      </c>
      <c r="N1770" s="12">
        <v>5.7471264367816098E-2</v>
      </c>
      <c r="O1770" s="11">
        <v>195</v>
      </c>
      <c r="P1770" s="12">
        <v>0.70383571692077096</v>
      </c>
      <c r="Q1770" s="12">
        <v>2.4765049530099101E-2</v>
      </c>
    </row>
    <row r="1771" spans="1:17" x14ac:dyDescent="0.25">
      <c r="A1771" s="8" t="s">
        <v>185</v>
      </c>
      <c r="B1771" s="8" t="s">
        <v>219</v>
      </c>
      <c r="C1771" s="8" t="s">
        <v>13</v>
      </c>
      <c r="D1771" s="9">
        <v>160.014840597036</v>
      </c>
      <c r="E1771" s="10">
        <v>9.6072159036412804E-3</v>
      </c>
      <c r="F1771" s="11">
        <v>353</v>
      </c>
      <c r="G1771" s="12" t="s">
        <v>429</v>
      </c>
      <c r="H1771" s="12">
        <v>2.5622414168541802E-2</v>
      </c>
      <c r="I1771" s="11">
        <v>342</v>
      </c>
      <c r="J1771" s="12" t="s">
        <v>429</v>
      </c>
      <c r="K1771" s="12">
        <v>2.7231467473524999E-2</v>
      </c>
      <c r="L1771" s="11">
        <v>11</v>
      </c>
      <c r="M1771" s="12">
        <v>6.8743623772379997E-2</v>
      </c>
      <c r="N1771" s="12">
        <v>9.0311986863710995E-3</v>
      </c>
      <c r="O1771" s="11">
        <v>245</v>
      </c>
      <c r="P1771" s="12" t="s">
        <v>429</v>
      </c>
      <c r="Q1771" s="12">
        <v>3.1115062230124502E-2</v>
      </c>
    </row>
    <row r="1772" spans="1:17" x14ac:dyDescent="0.2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25">
      <c r="A1773" s="8" t="s">
        <v>185</v>
      </c>
      <c r="B1773" s="8" t="s">
        <v>219</v>
      </c>
      <c r="C1773" s="8" t="s">
        <v>17</v>
      </c>
      <c r="D1773" s="9">
        <v>15556.1802421132</v>
      </c>
      <c r="E1773" s="10">
        <v>0.93398575822290697</v>
      </c>
      <c r="F1773" s="11">
        <v>11882</v>
      </c>
      <c r="G1773" s="12">
        <v>0.76381218365119097</v>
      </c>
      <c r="H1773" s="12">
        <v>0.86245191260797005</v>
      </c>
      <c r="I1773" s="11">
        <v>10947</v>
      </c>
      <c r="J1773" s="12">
        <v>0.70370745450509897</v>
      </c>
      <c r="K1773" s="12">
        <v>0.87164583167449605</v>
      </c>
      <c r="L1773" s="11">
        <v>935</v>
      </c>
      <c r="M1773" s="12">
        <v>6.0104729146091898E-2</v>
      </c>
      <c r="N1773" s="12">
        <v>0.76765188834154396</v>
      </c>
      <c r="O1773" s="11">
        <v>6994</v>
      </c>
      <c r="P1773" s="12">
        <v>0.44959623063932302</v>
      </c>
      <c r="Q1773" s="12">
        <v>0.88823977647955299</v>
      </c>
    </row>
    <row r="1774" spans="1:17" x14ac:dyDescent="0.25">
      <c r="A1774" s="8" t="s">
        <v>185</v>
      </c>
      <c r="B1774" s="8" t="s">
        <v>219</v>
      </c>
      <c r="C1774" s="8" t="s">
        <v>15</v>
      </c>
      <c r="D1774" s="9">
        <v>0</v>
      </c>
      <c r="E1774" s="10">
        <v>0</v>
      </c>
      <c r="F1774" s="11">
        <v>494</v>
      </c>
      <c r="G1774" s="12">
        <v>0</v>
      </c>
      <c r="H1774" s="12">
        <v>3.5856862887421098E-2</v>
      </c>
      <c r="I1774" s="11">
        <v>356</v>
      </c>
      <c r="J1774" s="12">
        <v>0</v>
      </c>
      <c r="K1774" s="12">
        <v>2.8346205908113702E-2</v>
      </c>
      <c r="L1774" s="11">
        <v>138</v>
      </c>
      <c r="M1774" s="12">
        <v>0</v>
      </c>
      <c r="N1774" s="12">
        <v>0.11330049261083699</v>
      </c>
      <c r="O1774" s="11" t="s">
        <v>419</v>
      </c>
      <c r="P1774" s="12" t="s">
        <v>419</v>
      </c>
      <c r="Q1774" s="12" t="s">
        <v>419</v>
      </c>
    </row>
    <row r="1775" spans="1:17" x14ac:dyDescent="0.2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2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25">
      <c r="A1777" s="8" t="s">
        <v>185</v>
      </c>
      <c r="B1777" s="8" t="s">
        <v>220</v>
      </c>
      <c r="C1777" s="8" t="s">
        <v>10</v>
      </c>
      <c r="D1777" s="9">
        <v>135.592481360953</v>
      </c>
      <c r="E1777" s="10">
        <v>1.1030831076287601E-2</v>
      </c>
      <c r="F1777" s="11">
        <v>182</v>
      </c>
      <c r="G1777" s="12" t="s">
        <v>429</v>
      </c>
      <c r="H1777" s="12">
        <v>2.00131955135254E-2</v>
      </c>
      <c r="I1777" s="11">
        <v>157</v>
      </c>
      <c r="J1777" s="12" t="s">
        <v>429</v>
      </c>
      <c r="K1777" s="12">
        <v>1.96102922807894E-2</v>
      </c>
      <c r="L1777" s="11">
        <v>25</v>
      </c>
      <c r="M1777" s="12">
        <v>0.18437600484239899</v>
      </c>
      <c r="N1777" s="12">
        <v>2.29779411764706E-2</v>
      </c>
      <c r="O1777" s="11">
        <v>62</v>
      </c>
      <c r="P1777" s="12">
        <v>0.45725249200915002</v>
      </c>
      <c r="Q1777" s="12">
        <v>1.45848035756293E-2</v>
      </c>
    </row>
    <row r="1778" spans="1:17" x14ac:dyDescent="0.25">
      <c r="A1778" s="8" t="s">
        <v>185</v>
      </c>
      <c r="B1778" s="8" t="s">
        <v>220</v>
      </c>
      <c r="C1778" s="8" t="s">
        <v>11</v>
      </c>
      <c r="D1778" s="9">
        <v>36.522224396226001</v>
      </c>
      <c r="E1778" s="10">
        <v>2.9711860407110801E-3</v>
      </c>
      <c r="F1778" s="11">
        <v>123</v>
      </c>
      <c r="G1778" s="12" t="s">
        <v>429</v>
      </c>
      <c r="H1778" s="12">
        <v>1.35254013635364E-2</v>
      </c>
      <c r="I1778" s="11">
        <v>109</v>
      </c>
      <c r="J1778" s="12" t="s">
        <v>429</v>
      </c>
      <c r="K1778" s="12">
        <v>1.36147889083188E-2</v>
      </c>
      <c r="L1778" s="11">
        <v>14</v>
      </c>
      <c r="M1778" s="12">
        <v>0.38332824003585803</v>
      </c>
      <c r="N1778" s="12">
        <v>1.2867647058823499E-2</v>
      </c>
      <c r="O1778" s="11">
        <v>44</v>
      </c>
      <c r="P1778" s="12" t="s">
        <v>429</v>
      </c>
      <c r="Q1778" s="12">
        <v>1.0350505763349799E-2</v>
      </c>
    </row>
    <row r="1779" spans="1:17" x14ac:dyDescent="0.25">
      <c r="A1779" s="8" t="s">
        <v>185</v>
      </c>
      <c r="B1779" s="8" t="s">
        <v>220</v>
      </c>
      <c r="C1779" s="8" t="s">
        <v>12</v>
      </c>
      <c r="D1779" s="9">
        <v>202.55335735</v>
      </c>
      <c r="E1779" s="10">
        <v>1.64782873389188E-2</v>
      </c>
      <c r="F1779" s="11">
        <v>232</v>
      </c>
      <c r="G1779" s="12" t="s">
        <v>429</v>
      </c>
      <c r="H1779" s="12">
        <v>2.5511326149109299E-2</v>
      </c>
      <c r="I1779" s="11">
        <v>214</v>
      </c>
      <c r="J1779" s="12" t="s">
        <v>429</v>
      </c>
      <c r="K1779" s="12">
        <v>2.67299525355983E-2</v>
      </c>
      <c r="L1779" s="11">
        <v>18</v>
      </c>
      <c r="M1779" s="12">
        <v>8.8865473451013102E-2</v>
      </c>
      <c r="N1779" s="12">
        <v>1.6544117647058799E-2</v>
      </c>
      <c r="O1779" s="11">
        <v>106</v>
      </c>
      <c r="P1779" s="12">
        <v>0.52331889921152197</v>
      </c>
      <c r="Q1779" s="12">
        <v>2.4935309338979101E-2</v>
      </c>
    </row>
    <row r="1780" spans="1:17" x14ac:dyDescent="0.25">
      <c r="A1780" s="8" t="s">
        <v>185</v>
      </c>
      <c r="B1780" s="8" t="s">
        <v>220</v>
      </c>
      <c r="C1780" s="8" t="s">
        <v>13</v>
      </c>
      <c r="D1780" s="9">
        <v>107.653570619259</v>
      </c>
      <c r="E1780" s="10">
        <v>8.7579218282690108E-3</v>
      </c>
      <c r="F1780" s="11">
        <v>154</v>
      </c>
      <c r="G1780" s="12" t="s">
        <v>429</v>
      </c>
      <c r="H1780" s="12">
        <v>1.6934242357598401E-2</v>
      </c>
      <c r="I1780" s="11">
        <v>144</v>
      </c>
      <c r="J1780" s="12" t="s">
        <v>429</v>
      </c>
      <c r="K1780" s="12">
        <v>1.79865101174119E-2</v>
      </c>
      <c r="L1780" s="11">
        <v>10</v>
      </c>
      <c r="M1780" s="12">
        <v>9.2890555719394002E-2</v>
      </c>
      <c r="N1780" s="12">
        <v>9.1911764705882408E-3</v>
      </c>
      <c r="O1780" s="11">
        <v>80</v>
      </c>
      <c r="P1780" s="12">
        <v>0.74312444575515202</v>
      </c>
      <c r="Q1780" s="12">
        <v>1.8819101387908699E-2</v>
      </c>
    </row>
    <row r="1781" spans="1:17" x14ac:dyDescent="0.2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25">
      <c r="A1782" s="8" t="s">
        <v>185</v>
      </c>
      <c r="B1782" s="8" t="s">
        <v>220</v>
      </c>
      <c r="C1782" s="8" t="s">
        <v>17</v>
      </c>
      <c r="D1782" s="9">
        <v>11761.7702314954</v>
      </c>
      <c r="E1782" s="10">
        <v>0.95685320660483697</v>
      </c>
      <c r="F1782" s="11">
        <v>7619</v>
      </c>
      <c r="G1782" s="12">
        <v>0.64777663991411905</v>
      </c>
      <c r="H1782" s="12">
        <v>0.83780514625027502</v>
      </c>
      <c r="I1782" s="11">
        <v>6948</v>
      </c>
      <c r="J1782" s="12">
        <v>0.59072740439996096</v>
      </c>
      <c r="K1782" s="12">
        <v>0.86784911316512603</v>
      </c>
      <c r="L1782" s="11">
        <v>671</v>
      </c>
      <c r="M1782" s="12">
        <v>5.7049235514158497E-2</v>
      </c>
      <c r="N1782" s="12">
        <v>0.61672794117647101</v>
      </c>
      <c r="O1782" s="11">
        <v>3811</v>
      </c>
      <c r="P1782" s="12">
        <v>0.32401585178011599</v>
      </c>
      <c r="Q1782" s="12">
        <v>0.89649494236650196</v>
      </c>
    </row>
    <row r="1783" spans="1:17" x14ac:dyDescent="0.25">
      <c r="A1783" s="8" t="s">
        <v>185</v>
      </c>
      <c r="B1783" s="8" t="s">
        <v>220</v>
      </c>
      <c r="C1783" s="8" t="s">
        <v>15</v>
      </c>
      <c r="D1783" s="9">
        <v>0</v>
      </c>
      <c r="E1783" s="10">
        <v>0</v>
      </c>
      <c r="F1783" s="11">
        <v>774</v>
      </c>
      <c r="G1783" s="12">
        <v>0</v>
      </c>
      <c r="H1783" s="12">
        <v>8.5111062238838797E-2</v>
      </c>
      <c r="I1783" s="11">
        <v>428</v>
      </c>
      <c r="J1783" s="12">
        <v>0</v>
      </c>
      <c r="K1783" s="12">
        <v>5.3459905071196599E-2</v>
      </c>
      <c r="L1783" s="11">
        <v>346</v>
      </c>
      <c r="M1783" s="12">
        <v>0</v>
      </c>
      <c r="N1783" s="12">
        <v>0.31801470588235298</v>
      </c>
      <c r="O1783" s="11" t="s">
        <v>419</v>
      </c>
      <c r="P1783" s="12" t="s">
        <v>419</v>
      </c>
      <c r="Q1783" s="12" t="s">
        <v>419</v>
      </c>
    </row>
    <row r="1784" spans="1:17" x14ac:dyDescent="0.2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2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25">
      <c r="A1786" s="8" t="s">
        <v>185</v>
      </c>
      <c r="B1786" s="8" t="s">
        <v>221</v>
      </c>
      <c r="C1786" s="8" t="s">
        <v>10</v>
      </c>
      <c r="D1786" s="9">
        <v>1633.2712827620701</v>
      </c>
      <c r="E1786" s="10">
        <v>5.9005332752886802E-2</v>
      </c>
      <c r="F1786" s="11">
        <v>1054</v>
      </c>
      <c r="G1786" s="12">
        <v>0.64533063865394802</v>
      </c>
      <c r="H1786" s="12">
        <v>4.5013879991458498E-2</v>
      </c>
      <c r="I1786" s="11">
        <v>954</v>
      </c>
      <c r="J1786" s="12">
        <v>0.58410382284237805</v>
      </c>
      <c r="K1786" s="12">
        <v>4.4374156937532001E-2</v>
      </c>
      <c r="L1786" s="11">
        <v>100</v>
      </c>
      <c r="M1786" s="12">
        <v>6.1226815811570003E-2</v>
      </c>
      <c r="N1786" s="12">
        <v>5.2192066805845497E-2</v>
      </c>
      <c r="O1786" s="11">
        <v>619</v>
      </c>
      <c r="P1786" s="12">
        <v>0.37899398987361899</v>
      </c>
      <c r="Q1786" s="12">
        <v>4.3383795906924601E-2</v>
      </c>
    </row>
    <row r="1787" spans="1:17" x14ac:dyDescent="0.25">
      <c r="A1787" s="8" t="s">
        <v>185</v>
      </c>
      <c r="B1787" s="8" t="s">
        <v>221</v>
      </c>
      <c r="C1787" s="8" t="s">
        <v>11</v>
      </c>
      <c r="D1787" s="9">
        <v>184.255085556361</v>
      </c>
      <c r="E1787" s="10">
        <v>6.6565993961999496E-3</v>
      </c>
      <c r="F1787" s="11">
        <v>247</v>
      </c>
      <c r="G1787" s="12" t="s">
        <v>429</v>
      </c>
      <c r="H1787" s="12">
        <v>1.05487935084348E-2</v>
      </c>
      <c r="I1787" s="11">
        <v>227</v>
      </c>
      <c r="J1787" s="12" t="s">
        <v>429</v>
      </c>
      <c r="K1787" s="12">
        <v>1.0558630633982999E-2</v>
      </c>
      <c r="L1787" s="11">
        <v>20</v>
      </c>
      <c r="M1787" s="12">
        <v>0.10854517225188</v>
      </c>
      <c r="N1787" s="12">
        <v>1.04384133611691E-2</v>
      </c>
      <c r="O1787" s="11">
        <v>100</v>
      </c>
      <c r="P1787" s="12">
        <v>0.54272586125939704</v>
      </c>
      <c r="Q1787" s="12">
        <v>7.0086907765629404E-3</v>
      </c>
    </row>
    <row r="1788" spans="1:17" x14ac:dyDescent="0.25">
      <c r="A1788" s="8" t="s">
        <v>185</v>
      </c>
      <c r="B1788" s="8" t="s">
        <v>221</v>
      </c>
      <c r="C1788" s="8" t="s">
        <v>12</v>
      </c>
      <c r="D1788" s="9">
        <v>424.84920842000002</v>
      </c>
      <c r="E1788" s="10">
        <v>1.5348564061096401E-2</v>
      </c>
      <c r="F1788" s="11">
        <v>530</v>
      </c>
      <c r="G1788" s="12" t="s">
        <v>429</v>
      </c>
      <c r="H1788" s="12">
        <v>2.2635062993807398E-2</v>
      </c>
      <c r="I1788" s="11">
        <v>455</v>
      </c>
      <c r="J1788" s="12" t="s">
        <v>429</v>
      </c>
      <c r="K1788" s="12">
        <v>2.1163775059305098E-2</v>
      </c>
      <c r="L1788" s="11">
        <v>75</v>
      </c>
      <c r="M1788" s="12">
        <v>0.17653322287906001</v>
      </c>
      <c r="N1788" s="12">
        <v>3.9144050104384098E-2</v>
      </c>
      <c r="O1788" s="11">
        <v>246</v>
      </c>
      <c r="P1788" s="12">
        <v>0.57902897104331597</v>
      </c>
      <c r="Q1788" s="12">
        <v>1.72413793103448E-2</v>
      </c>
    </row>
    <row r="1789" spans="1:17" x14ac:dyDescent="0.25">
      <c r="A1789" s="8" t="s">
        <v>185</v>
      </c>
      <c r="B1789" s="8" t="s">
        <v>221</v>
      </c>
      <c r="C1789" s="8" t="s">
        <v>13</v>
      </c>
      <c r="D1789" s="9">
        <v>242.047588184745</v>
      </c>
      <c r="E1789" s="10">
        <v>8.7444741321366596E-3</v>
      </c>
      <c r="F1789" s="11">
        <v>614</v>
      </c>
      <c r="G1789" s="12" t="s">
        <v>429</v>
      </c>
      <c r="H1789" s="12">
        <v>2.6222506939995699E-2</v>
      </c>
      <c r="I1789" s="11">
        <v>598</v>
      </c>
      <c r="J1789" s="12" t="s">
        <v>429</v>
      </c>
      <c r="K1789" s="12">
        <v>2.7815247220801E-2</v>
      </c>
      <c r="L1789" s="11">
        <v>16</v>
      </c>
      <c r="M1789" s="12">
        <v>6.6102703687292499E-2</v>
      </c>
      <c r="N1789" s="12">
        <v>8.3507306889352793E-3</v>
      </c>
      <c r="O1789" s="11">
        <v>426</v>
      </c>
      <c r="P1789" s="12" t="s">
        <v>429</v>
      </c>
      <c r="Q1789" s="12">
        <v>2.9857022708158099E-2</v>
      </c>
    </row>
    <row r="1790" spans="1:17" x14ac:dyDescent="0.2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25">
      <c r="A1791" s="8" t="s">
        <v>185</v>
      </c>
      <c r="B1791" s="8" t="s">
        <v>221</v>
      </c>
      <c r="C1791" s="8" t="s">
        <v>17</v>
      </c>
      <c r="D1791" s="9">
        <v>25064.943743161399</v>
      </c>
      <c r="E1791" s="10">
        <v>0.90552338831091606</v>
      </c>
      <c r="F1791" s="11">
        <v>20240</v>
      </c>
      <c r="G1791" s="12">
        <v>0.80750231109224802</v>
      </c>
      <c r="H1791" s="12">
        <v>0.86440316036728604</v>
      </c>
      <c r="I1791" s="11">
        <v>18746</v>
      </c>
      <c r="J1791" s="12">
        <v>0.74789715038217797</v>
      </c>
      <c r="K1791" s="12">
        <v>0.87194753244336898</v>
      </c>
      <c r="L1791" s="11">
        <v>1494</v>
      </c>
      <c r="M1791" s="12">
        <v>5.9605160710070097E-2</v>
      </c>
      <c r="N1791" s="12">
        <v>0.77974947807933204</v>
      </c>
      <c r="O1791" s="11">
        <v>12732</v>
      </c>
      <c r="P1791" s="12">
        <v>0.50796044589063705</v>
      </c>
      <c r="Q1791" s="12">
        <v>0.89234650967199303</v>
      </c>
    </row>
    <row r="1792" spans="1:17" x14ac:dyDescent="0.25">
      <c r="A1792" s="8" t="s">
        <v>185</v>
      </c>
      <c r="B1792" s="8" t="s">
        <v>221</v>
      </c>
      <c r="C1792" s="8" t="s">
        <v>15</v>
      </c>
      <c r="D1792" s="9">
        <v>0</v>
      </c>
      <c r="E1792" s="10">
        <v>0</v>
      </c>
      <c r="F1792" s="11">
        <v>713</v>
      </c>
      <c r="G1792" s="12">
        <v>0</v>
      </c>
      <c r="H1792" s="12">
        <v>3.0450565876574801E-2</v>
      </c>
      <c r="I1792" s="11">
        <v>507</v>
      </c>
      <c r="J1792" s="12">
        <v>0</v>
      </c>
      <c r="K1792" s="12">
        <v>2.3582492208940001E-2</v>
      </c>
      <c r="L1792" s="11">
        <v>206</v>
      </c>
      <c r="M1792" s="12">
        <v>0</v>
      </c>
      <c r="N1792" s="12">
        <v>0.107515657620042</v>
      </c>
      <c r="O1792" s="11" t="s">
        <v>419</v>
      </c>
      <c r="P1792" s="12" t="s">
        <v>419</v>
      </c>
      <c r="Q1792" s="12" t="s">
        <v>419</v>
      </c>
    </row>
    <row r="1793" spans="1:17" x14ac:dyDescent="0.2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2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25">
      <c r="A1795" s="8" t="s">
        <v>185</v>
      </c>
      <c r="B1795" s="8" t="s">
        <v>222</v>
      </c>
      <c r="C1795" s="8" t="s">
        <v>10</v>
      </c>
      <c r="D1795" s="9">
        <v>105.707625811166</v>
      </c>
      <c r="E1795" s="10">
        <v>2.8012763149588799E-2</v>
      </c>
      <c r="F1795" s="11">
        <v>270</v>
      </c>
      <c r="G1795" s="12" t="s">
        <v>429</v>
      </c>
      <c r="H1795" s="12">
        <v>6.3844880586427094E-2</v>
      </c>
      <c r="I1795" s="11">
        <v>250</v>
      </c>
      <c r="J1795" s="12" t="s">
        <v>429</v>
      </c>
      <c r="K1795" s="12">
        <v>6.6190097961345007E-2</v>
      </c>
      <c r="L1795" s="11">
        <v>20</v>
      </c>
      <c r="M1795" s="12">
        <v>0.18920110868564599</v>
      </c>
      <c r="N1795" s="12">
        <v>4.4247787610619503E-2</v>
      </c>
      <c r="O1795" s="11">
        <v>172</v>
      </c>
      <c r="P1795" s="12" t="s">
        <v>429</v>
      </c>
      <c r="Q1795" s="12">
        <v>6.7903671535728405E-2</v>
      </c>
    </row>
    <row r="1796" spans="1:17" x14ac:dyDescent="0.2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25">
      <c r="A1797" s="8" t="s">
        <v>185</v>
      </c>
      <c r="B1797" s="8" t="s">
        <v>222</v>
      </c>
      <c r="C1797" s="8" t="s">
        <v>12</v>
      </c>
      <c r="D1797" s="9">
        <v>50.566545519999998</v>
      </c>
      <c r="E1797" s="10">
        <v>1.34002504745976E-2</v>
      </c>
      <c r="F1797" s="11">
        <v>112</v>
      </c>
      <c r="G1797" s="12" t="s">
        <v>429</v>
      </c>
      <c r="H1797" s="12">
        <v>2.6483802317332699E-2</v>
      </c>
      <c r="I1797" s="11">
        <v>93</v>
      </c>
      <c r="J1797" s="12" t="s">
        <v>429</v>
      </c>
      <c r="K1797" s="12">
        <v>2.4622716441620299E-2</v>
      </c>
      <c r="L1797" s="11">
        <v>19</v>
      </c>
      <c r="M1797" s="12">
        <v>0.37574249545057697</v>
      </c>
      <c r="N1797" s="12">
        <v>4.2035398230088498E-2</v>
      </c>
      <c r="O1797" s="11">
        <v>57</v>
      </c>
      <c r="P1797" s="12" t="s">
        <v>429</v>
      </c>
      <c r="Q1797" s="12">
        <v>2.250296091591E-2</v>
      </c>
    </row>
    <row r="1798" spans="1:17" x14ac:dyDescent="0.25">
      <c r="A1798" s="8" t="s">
        <v>185</v>
      </c>
      <c r="B1798" s="8" t="s">
        <v>222</v>
      </c>
      <c r="C1798" s="8" t="s">
        <v>13</v>
      </c>
      <c r="D1798" s="9">
        <v>55.313728983749698</v>
      </c>
      <c r="E1798" s="10">
        <v>1.4658264974282E-2</v>
      </c>
      <c r="F1798" s="11">
        <v>193</v>
      </c>
      <c r="G1798" s="12" t="s">
        <v>429</v>
      </c>
      <c r="H1798" s="12">
        <v>4.5637266493260803E-2</v>
      </c>
      <c r="I1798" s="11">
        <v>185</v>
      </c>
      <c r="J1798" s="12" t="s">
        <v>429</v>
      </c>
      <c r="K1798" s="12">
        <v>4.8980672491395302E-2</v>
      </c>
      <c r="L1798" s="11">
        <v>8</v>
      </c>
      <c r="M1798" s="12">
        <v>0.14462955484976001</v>
      </c>
      <c r="N1798" s="12">
        <v>1.7699115044247801E-2</v>
      </c>
      <c r="O1798" s="11">
        <v>135</v>
      </c>
      <c r="P1798" s="12" t="s">
        <v>429</v>
      </c>
      <c r="Q1798" s="12">
        <v>5.3296486379786803E-2</v>
      </c>
    </row>
    <row r="1799" spans="1:17" x14ac:dyDescent="0.2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25">
      <c r="A1800" s="8" t="s">
        <v>185</v>
      </c>
      <c r="B1800" s="8" t="s">
        <v>222</v>
      </c>
      <c r="C1800" s="8" t="s">
        <v>17</v>
      </c>
      <c r="D1800" s="9">
        <v>3515.93723456215</v>
      </c>
      <c r="E1800" s="10">
        <v>0.93173142661015196</v>
      </c>
      <c r="F1800" s="11">
        <v>3471</v>
      </c>
      <c r="G1800" s="12" t="s">
        <v>429</v>
      </c>
      <c r="H1800" s="12">
        <v>0.820761409316623</v>
      </c>
      <c r="I1800" s="11">
        <v>3129</v>
      </c>
      <c r="J1800" s="12">
        <v>0.88994762740401001</v>
      </c>
      <c r="K1800" s="12">
        <v>0.82843526608419404</v>
      </c>
      <c r="L1800" s="11">
        <v>342</v>
      </c>
      <c r="M1800" s="12">
        <v>9.7271361001013495E-2</v>
      </c>
      <c r="N1800" s="12">
        <v>0.75663716814159299</v>
      </c>
      <c r="O1800" s="11">
        <v>2130</v>
      </c>
      <c r="P1800" s="12">
        <v>0.60581286237473297</v>
      </c>
      <c r="Q1800" s="12">
        <v>0.84090011843663603</v>
      </c>
    </row>
    <row r="1801" spans="1:17" x14ac:dyDescent="0.25">
      <c r="A1801" s="8" t="s">
        <v>185</v>
      </c>
      <c r="B1801" s="8" t="s">
        <v>222</v>
      </c>
      <c r="C1801" s="8" t="s">
        <v>15</v>
      </c>
      <c r="D1801" s="9">
        <v>0</v>
      </c>
      <c r="E1801" s="10">
        <v>0</v>
      </c>
      <c r="F1801" s="11">
        <v>138</v>
      </c>
      <c r="G1801" s="12">
        <v>0</v>
      </c>
      <c r="H1801" s="12">
        <v>3.2631827855284901E-2</v>
      </c>
      <c r="I1801" s="11">
        <v>83</v>
      </c>
      <c r="J1801" s="12">
        <v>0</v>
      </c>
      <c r="K1801" s="12">
        <v>2.1975112523166501E-2</v>
      </c>
      <c r="L1801" s="11">
        <v>55</v>
      </c>
      <c r="M1801" s="12">
        <v>0</v>
      </c>
      <c r="N1801" s="12">
        <v>0.12168141592920401</v>
      </c>
      <c r="O1801" s="11" t="s">
        <v>419</v>
      </c>
      <c r="P1801" s="12" t="s">
        <v>419</v>
      </c>
      <c r="Q1801" s="12" t="s">
        <v>419</v>
      </c>
    </row>
    <row r="1802" spans="1:17" x14ac:dyDescent="0.2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2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25">
      <c r="A1804" s="8" t="s">
        <v>185</v>
      </c>
      <c r="B1804" s="8" t="s">
        <v>223</v>
      </c>
      <c r="C1804" s="8" t="s">
        <v>10</v>
      </c>
      <c r="D1804" s="9">
        <v>206.426262451555</v>
      </c>
      <c r="E1804" s="10">
        <v>2.4212268498479201E-2</v>
      </c>
      <c r="F1804" s="11">
        <v>153</v>
      </c>
      <c r="G1804" s="12">
        <v>0.74118476100349195</v>
      </c>
      <c r="H1804" s="12">
        <v>2.7687296416938099E-2</v>
      </c>
      <c r="I1804" s="11">
        <v>132</v>
      </c>
      <c r="J1804" s="12">
        <v>0.63945351929713101</v>
      </c>
      <c r="K1804" s="12">
        <v>2.5968915994491401E-2</v>
      </c>
      <c r="L1804" s="11">
        <v>21</v>
      </c>
      <c r="M1804" s="12">
        <v>0.101731241706362</v>
      </c>
      <c r="N1804" s="12">
        <v>4.7404063205417603E-2</v>
      </c>
      <c r="O1804" s="11">
        <v>78</v>
      </c>
      <c r="P1804" s="12">
        <v>0.37785889776648601</v>
      </c>
      <c r="Q1804" s="12">
        <v>2.6069518716577499E-2</v>
      </c>
    </row>
    <row r="1805" spans="1:17" x14ac:dyDescent="0.25">
      <c r="A1805" s="8" t="s">
        <v>185</v>
      </c>
      <c r="B1805" s="8" t="s">
        <v>223</v>
      </c>
      <c r="C1805" s="8" t="s">
        <v>11</v>
      </c>
      <c r="D1805" s="9">
        <v>521.93904109906305</v>
      </c>
      <c r="E1805" s="10">
        <v>6.1219575711182E-2</v>
      </c>
      <c r="F1805" s="11">
        <v>191</v>
      </c>
      <c r="G1805" s="12">
        <v>0.36594311779744498</v>
      </c>
      <c r="H1805" s="12">
        <v>3.4563879840752799E-2</v>
      </c>
      <c r="I1805" s="11">
        <v>171</v>
      </c>
      <c r="J1805" s="12">
        <v>0.327624466719179</v>
      </c>
      <c r="K1805" s="12">
        <v>3.3641550265591201E-2</v>
      </c>
      <c r="L1805" s="11">
        <v>20</v>
      </c>
      <c r="M1805" s="12">
        <v>3.83186510782665E-2</v>
      </c>
      <c r="N1805" s="12">
        <v>4.5146726862302498E-2</v>
      </c>
      <c r="O1805" s="11">
        <v>81</v>
      </c>
      <c r="P1805" s="12">
        <v>0.15519053686697901</v>
      </c>
      <c r="Q1805" s="12">
        <v>2.7072192513368998E-2</v>
      </c>
    </row>
    <row r="1806" spans="1:17" x14ac:dyDescent="0.25">
      <c r="A1806" s="8" t="s">
        <v>185</v>
      </c>
      <c r="B1806" s="8" t="s">
        <v>223</v>
      </c>
      <c r="C1806" s="8" t="s">
        <v>12</v>
      </c>
      <c r="D1806" s="9">
        <v>664.04681251</v>
      </c>
      <c r="E1806" s="10">
        <v>7.7887762579747694E-2</v>
      </c>
      <c r="F1806" s="11">
        <v>281</v>
      </c>
      <c r="G1806" s="12">
        <v>0.42316293777220498</v>
      </c>
      <c r="H1806" s="12">
        <v>5.08505247918929E-2</v>
      </c>
      <c r="I1806" s="11">
        <v>246</v>
      </c>
      <c r="J1806" s="12">
        <v>0.37045581029168101</v>
      </c>
      <c r="K1806" s="12">
        <v>4.8396616171552199E-2</v>
      </c>
      <c r="L1806" s="11">
        <v>35</v>
      </c>
      <c r="M1806" s="12">
        <v>5.2707127480523697E-2</v>
      </c>
      <c r="N1806" s="12">
        <v>7.9006772009029294E-2</v>
      </c>
      <c r="O1806" s="11">
        <v>127</v>
      </c>
      <c r="P1806" s="12">
        <v>0.19125157685790001</v>
      </c>
      <c r="Q1806" s="12">
        <v>4.2446524064171098E-2</v>
      </c>
    </row>
    <row r="1807" spans="1:17" x14ac:dyDescent="0.25">
      <c r="A1807" s="8" t="s">
        <v>185</v>
      </c>
      <c r="B1807" s="8" t="s">
        <v>223</v>
      </c>
      <c r="C1807" s="8" t="s">
        <v>13</v>
      </c>
      <c r="D1807" s="9">
        <v>90.931907136022502</v>
      </c>
      <c r="E1807" s="10">
        <v>1.0665637814243E-2</v>
      </c>
      <c r="F1807" s="11">
        <v>148</v>
      </c>
      <c r="G1807" s="12" t="s">
        <v>429</v>
      </c>
      <c r="H1807" s="12">
        <v>2.67824828085414E-2</v>
      </c>
      <c r="I1807" s="11">
        <v>140</v>
      </c>
      <c r="J1807" s="12" t="s">
        <v>429</v>
      </c>
      <c r="K1807" s="12">
        <v>2.7542789691127299E-2</v>
      </c>
      <c r="L1807" s="11">
        <v>8</v>
      </c>
      <c r="M1807" s="12">
        <v>8.7977919434077401E-2</v>
      </c>
      <c r="N1807" s="12">
        <v>1.8058690744920999E-2</v>
      </c>
      <c r="O1807" s="11">
        <v>97</v>
      </c>
      <c r="P1807" s="12" t="s">
        <v>429</v>
      </c>
      <c r="Q1807" s="12">
        <v>3.2419786096256703E-2</v>
      </c>
    </row>
    <row r="1808" spans="1:17" x14ac:dyDescent="0.2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25">
      <c r="A1809" s="8" t="s">
        <v>185</v>
      </c>
      <c r="B1809" s="8" t="s">
        <v>223</v>
      </c>
      <c r="C1809" s="8" t="s">
        <v>17</v>
      </c>
      <c r="D1809" s="9">
        <v>6946.5732537624499</v>
      </c>
      <c r="E1809" s="10">
        <v>0.81478148549011697</v>
      </c>
      <c r="F1809" s="11">
        <v>4024</v>
      </c>
      <c r="G1809" s="12">
        <v>0.57927842304412402</v>
      </c>
      <c r="H1809" s="12">
        <v>0.72819399203764001</v>
      </c>
      <c r="I1809" s="11">
        <v>3740</v>
      </c>
      <c r="J1809" s="12">
        <v>0.53839495581138697</v>
      </c>
      <c r="K1809" s="12">
        <v>0.73578595317725703</v>
      </c>
      <c r="L1809" s="11">
        <v>284</v>
      </c>
      <c r="M1809" s="12">
        <v>4.0883467232736399E-2</v>
      </c>
      <c r="N1809" s="12">
        <v>0.64108352144469505</v>
      </c>
      <c r="O1809" s="11">
        <v>2280</v>
      </c>
      <c r="P1809" s="12">
        <v>0.32821938482619301</v>
      </c>
      <c r="Q1809" s="12">
        <v>0.76203208556149704</v>
      </c>
    </row>
    <row r="1810" spans="1:17" x14ac:dyDescent="0.25">
      <c r="A1810" s="8" t="s">
        <v>185</v>
      </c>
      <c r="B1810" s="8" t="s">
        <v>223</v>
      </c>
      <c r="C1810" s="8" t="s">
        <v>15</v>
      </c>
      <c r="D1810" s="9">
        <v>0</v>
      </c>
      <c r="E1810" s="10">
        <v>0</v>
      </c>
      <c r="F1810" s="11">
        <v>718</v>
      </c>
      <c r="G1810" s="12">
        <v>0</v>
      </c>
      <c r="H1810" s="12">
        <v>0.12993123416576199</v>
      </c>
      <c r="I1810" s="11">
        <v>644</v>
      </c>
      <c r="J1810" s="12">
        <v>0</v>
      </c>
      <c r="K1810" s="12">
        <v>0.12669683257918599</v>
      </c>
      <c r="L1810" s="11">
        <v>74</v>
      </c>
      <c r="M1810" s="12">
        <v>0</v>
      </c>
      <c r="N1810" s="12">
        <v>0.16704288939051901</v>
      </c>
      <c r="O1810" s="11" t="s">
        <v>419</v>
      </c>
      <c r="P1810" s="12" t="s">
        <v>419</v>
      </c>
      <c r="Q1810" s="12" t="s">
        <v>419</v>
      </c>
    </row>
    <row r="1811" spans="1:17" x14ac:dyDescent="0.2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25">
      <c r="A1812" s="8" t="s">
        <v>185</v>
      </c>
      <c r="B1812" s="8" t="s">
        <v>224</v>
      </c>
      <c r="C1812" s="8" t="s">
        <v>9</v>
      </c>
      <c r="D1812" s="9">
        <v>89.287737487171995</v>
      </c>
      <c r="E1812" s="10">
        <v>1.18033167307883E-3</v>
      </c>
      <c r="F1812" s="11">
        <v>83</v>
      </c>
      <c r="G1812" s="12">
        <v>0.92957893587486895</v>
      </c>
      <c r="H1812" s="12">
        <v>1.15777873871863E-3</v>
      </c>
      <c r="I1812" s="11">
        <v>57</v>
      </c>
      <c r="J1812" s="12">
        <v>0.63838553427551203</v>
      </c>
      <c r="K1812" s="12">
        <v>9.1704742904948804E-4</v>
      </c>
      <c r="L1812" s="11">
        <v>26</v>
      </c>
      <c r="M1812" s="12">
        <v>0.29119340159935703</v>
      </c>
      <c r="N1812" s="12">
        <v>2.7273680897933498E-3</v>
      </c>
      <c r="O1812" s="11">
        <v>33</v>
      </c>
      <c r="P1812" s="12">
        <v>0.36959162510687599</v>
      </c>
      <c r="Q1812" s="12">
        <v>8.5423623514793798E-4</v>
      </c>
    </row>
    <row r="1813" spans="1:17" x14ac:dyDescent="0.25">
      <c r="A1813" s="8" t="s">
        <v>185</v>
      </c>
      <c r="B1813" s="8" t="s">
        <v>224</v>
      </c>
      <c r="C1813" s="8" t="s">
        <v>10</v>
      </c>
      <c r="D1813" s="9">
        <v>9485.1115716139302</v>
      </c>
      <c r="E1813" s="10">
        <v>0.125387627973785</v>
      </c>
      <c r="F1813" s="11">
        <v>7351</v>
      </c>
      <c r="G1813" s="12">
        <v>0.77500406236646902</v>
      </c>
      <c r="H1813" s="12">
        <v>0.102540138654466</v>
      </c>
      <c r="I1813" s="11">
        <v>6209</v>
      </c>
      <c r="J1813" s="12">
        <v>0.65460484603909797</v>
      </c>
      <c r="K1813" s="12">
        <v>9.9893815560846894E-2</v>
      </c>
      <c r="L1813" s="11">
        <v>1142</v>
      </c>
      <c r="M1813" s="12">
        <v>0.12039921632737099</v>
      </c>
      <c r="N1813" s="12">
        <v>0.119794398405539</v>
      </c>
      <c r="O1813" s="11">
        <v>3970</v>
      </c>
      <c r="P1813" s="12">
        <v>0.41855069073525802</v>
      </c>
      <c r="Q1813" s="12">
        <v>0.102767207682949</v>
      </c>
    </row>
    <row r="1814" spans="1:17" x14ac:dyDescent="0.25">
      <c r="A1814" s="8" t="s">
        <v>185</v>
      </c>
      <c r="B1814" s="8" t="s">
        <v>224</v>
      </c>
      <c r="C1814" s="8" t="s">
        <v>11</v>
      </c>
      <c r="D1814" s="9">
        <v>4855.9313917480604</v>
      </c>
      <c r="E1814" s="10">
        <v>6.4192573194067903E-2</v>
      </c>
      <c r="F1814" s="11">
        <v>4158</v>
      </c>
      <c r="G1814" s="12">
        <v>0.85627239443001801</v>
      </c>
      <c r="H1814" s="12">
        <v>5.8000530067374399E-2</v>
      </c>
      <c r="I1814" s="11">
        <v>3602</v>
      </c>
      <c r="J1814" s="12">
        <v>0.741773247892478</v>
      </c>
      <c r="K1814" s="12">
        <v>5.7950962095372899E-2</v>
      </c>
      <c r="L1814" s="11">
        <v>556</v>
      </c>
      <c r="M1814" s="12">
        <v>0.11449914653753999</v>
      </c>
      <c r="N1814" s="12">
        <v>5.8323717612503899E-2</v>
      </c>
      <c r="O1814" s="11">
        <v>1694</v>
      </c>
      <c r="P1814" s="12">
        <v>0.34885171624926598</v>
      </c>
      <c r="Q1814" s="12">
        <v>4.3850793404260797E-2</v>
      </c>
    </row>
    <row r="1815" spans="1:17" x14ac:dyDescent="0.25">
      <c r="A1815" s="8" t="s">
        <v>185</v>
      </c>
      <c r="B1815" s="8" t="s">
        <v>224</v>
      </c>
      <c r="C1815" s="8" t="s">
        <v>12</v>
      </c>
      <c r="D1815" s="9">
        <v>9558.8874331099996</v>
      </c>
      <c r="E1815" s="10">
        <v>0.126362901717786</v>
      </c>
      <c r="F1815" s="11">
        <v>6476</v>
      </c>
      <c r="G1815" s="12">
        <v>0.67748470157400098</v>
      </c>
      <c r="H1815" s="12">
        <v>9.0334639902914002E-2</v>
      </c>
      <c r="I1815" s="11">
        <v>5266</v>
      </c>
      <c r="J1815" s="12">
        <v>0.55090093244112004</v>
      </c>
      <c r="K1815" s="12">
        <v>8.4722311603063302E-2</v>
      </c>
      <c r="L1815" s="11">
        <v>1210</v>
      </c>
      <c r="M1815" s="12">
        <v>0.126583769132882</v>
      </c>
      <c r="N1815" s="12">
        <v>0.126927514948075</v>
      </c>
      <c r="O1815" s="11">
        <v>2442</v>
      </c>
      <c r="P1815" s="12">
        <v>0.25546906134090702</v>
      </c>
      <c r="Q1815" s="12">
        <v>6.3213481400947402E-2</v>
      </c>
    </row>
    <row r="1816" spans="1:17" x14ac:dyDescent="0.25">
      <c r="A1816" s="8" t="s">
        <v>185</v>
      </c>
      <c r="B1816" s="8" t="s">
        <v>224</v>
      </c>
      <c r="C1816" s="8" t="s">
        <v>13</v>
      </c>
      <c r="D1816" s="9">
        <v>1717.2235519538799</v>
      </c>
      <c r="E1816" s="10">
        <v>2.2700691104635799E-2</v>
      </c>
      <c r="F1816" s="11">
        <v>2664</v>
      </c>
      <c r="G1816" s="12" t="s">
        <v>429</v>
      </c>
      <c r="H1816" s="12">
        <v>3.7160512770438997E-2</v>
      </c>
      <c r="I1816" s="11">
        <v>2556</v>
      </c>
      <c r="J1816" s="12" t="s">
        <v>429</v>
      </c>
      <c r="K1816" s="12">
        <v>4.1122337344745498E-2</v>
      </c>
      <c r="L1816" s="11">
        <v>108</v>
      </c>
      <c r="M1816" s="12">
        <v>6.28922191738613E-2</v>
      </c>
      <c r="N1816" s="12">
        <v>1.13290674499108E-2</v>
      </c>
      <c r="O1816" s="11">
        <v>1807</v>
      </c>
      <c r="P1816" s="12" t="s">
        <v>429</v>
      </c>
      <c r="Q1816" s="12">
        <v>4.6775905360979503E-2</v>
      </c>
    </row>
    <row r="1817" spans="1:17" x14ac:dyDescent="0.2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25">
      <c r="A1818" s="8" t="s">
        <v>185</v>
      </c>
      <c r="B1818" s="8" t="s">
        <v>224</v>
      </c>
      <c r="C1818" s="8" t="s">
        <v>17</v>
      </c>
      <c r="D1818" s="9">
        <v>50294.559831772604</v>
      </c>
      <c r="E1818" s="10">
        <v>0.66486466813573897</v>
      </c>
      <c r="F1818" s="11">
        <v>44611</v>
      </c>
      <c r="G1818" s="12">
        <v>0.88699454074589301</v>
      </c>
      <c r="H1818" s="12">
        <v>0.62228514834911897</v>
      </c>
      <c r="I1818" s="11">
        <v>39868</v>
      </c>
      <c r="J1818" s="12">
        <v>0.79269010671039197</v>
      </c>
      <c r="K1818" s="12">
        <v>0.64141836669026298</v>
      </c>
      <c r="L1818" s="11">
        <v>4743</v>
      </c>
      <c r="M1818" s="12">
        <v>9.4304434035501802E-2</v>
      </c>
      <c r="N1818" s="12">
        <v>0.49753487884191799</v>
      </c>
      <c r="O1818" s="11">
        <v>27160</v>
      </c>
      <c r="P1818" s="12">
        <v>0.54001864398149502</v>
      </c>
      <c r="Q1818" s="12">
        <v>0.70306230747327303</v>
      </c>
    </row>
    <row r="1819" spans="1:17" x14ac:dyDescent="0.25">
      <c r="A1819" s="8" t="s">
        <v>185</v>
      </c>
      <c r="B1819" s="8" t="s">
        <v>224</v>
      </c>
      <c r="C1819" s="8" t="s">
        <v>15</v>
      </c>
      <c r="D1819" s="9">
        <v>0</v>
      </c>
      <c r="E1819" s="10">
        <v>0</v>
      </c>
      <c r="F1819" s="11">
        <v>6296</v>
      </c>
      <c r="G1819" s="12">
        <v>0</v>
      </c>
      <c r="H1819" s="12">
        <v>8.7823794445451894E-2</v>
      </c>
      <c r="I1819" s="11">
        <v>4560</v>
      </c>
      <c r="J1819" s="12">
        <v>0</v>
      </c>
      <c r="K1819" s="12">
        <v>7.3363794323959106E-2</v>
      </c>
      <c r="L1819" s="11">
        <v>1736</v>
      </c>
      <c r="M1819" s="12">
        <v>0</v>
      </c>
      <c r="N1819" s="12">
        <v>0.18210426938004801</v>
      </c>
      <c r="O1819" s="11" t="s">
        <v>419</v>
      </c>
      <c r="P1819" s="12" t="s">
        <v>419</v>
      </c>
      <c r="Q1819" s="12" t="s">
        <v>419</v>
      </c>
    </row>
    <row r="1820" spans="1:17" x14ac:dyDescent="0.2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2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25">
      <c r="A1822" s="8" t="s">
        <v>185</v>
      </c>
      <c r="B1822" s="8" t="s">
        <v>225</v>
      </c>
      <c r="C1822" s="8" t="s">
        <v>10</v>
      </c>
      <c r="D1822" s="9">
        <v>920.16403230685205</v>
      </c>
      <c r="E1822" s="10">
        <v>4.1329936467690898E-2</v>
      </c>
      <c r="F1822" s="11">
        <v>1174</v>
      </c>
      <c r="G1822" s="12" t="s">
        <v>429</v>
      </c>
      <c r="H1822" s="12">
        <v>5.7472952464874903E-2</v>
      </c>
      <c r="I1822" s="11">
        <v>1049</v>
      </c>
      <c r="J1822" s="12" t="s">
        <v>429</v>
      </c>
      <c r="K1822" s="12">
        <v>5.6455519078628703E-2</v>
      </c>
      <c r="L1822" s="11">
        <v>125</v>
      </c>
      <c r="M1822" s="12">
        <v>0.13584534453778299</v>
      </c>
      <c r="N1822" s="12">
        <v>6.7713976164680403E-2</v>
      </c>
      <c r="O1822" s="11">
        <v>670</v>
      </c>
      <c r="P1822" s="12">
        <v>0.72813104672251705</v>
      </c>
      <c r="Q1822" s="12">
        <v>5.8633062046031303E-2</v>
      </c>
    </row>
    <row r="1823" spans="1:17" x14ac:dyDescent="0.25">
      <c r="A1823" s="8" t="s">
        <v>185</v>
      </c>
      <c r="B1823" s="8" t="s">
        <v>225</v>
      </c>
      <c r="C1823" s="8" t="s">
        <v>11</v>
      </c>
      <c r="D1823" s="9">
        <v>326.65566389960298</v>
      </c>
      <c r="E1823" s="10">
        <v>1.4672012121508199E-2</v>
      </c>
      <c r="F1823" s="11">
        <v>517</v>
      </c>
      <c r="G1823" s="12" t="s">
        <v>429</v>
      </c>
      <c r="H1823" s="12">
        <v>2.5309639203015599E-2</v>
      </c>
      <c r="I1823" s="11">
        <v>457</v>
      </c>
      <c r="J1823" s="12" t="s">
        <v>429</v>
      </c>
      <c r="K1823" s="12">
        <v>2.4595016414617098E-2</v>
      </c>
      <c r="L1823" s="11">
        <v>60</v>
      </c>
      <c r="M1823" s="12">
        <v>0.18367965607490899</v>
      </c>
      <c r="N1823" s="12">
        <v>3.2502708559046599E-2</v>
      </c>
      <c r="O1823" s="11">
        <v>220</v>
      </c>
      <c r="P1823" s="12">
        <v>0.67349207227466501</v>
      </c>
      <c r="Q1823" s="12">
        <v>1.9252647238995401E-2</v>
      </c>
    </row>
    <row r="1824" spans="1:17" x14ac:dyDescent="0.25">
      <c r="A1824" s="8" t="s">
        <v>185</v>
      </c>
      <c r="B1824" s="8" t="s">
        <v>225</v>
      </c>
      <c r="C1824" s="8" t="s">
        <v>12</v>
      </c>
      <c r="D1824" s="9">
        <v>778.21458317999998</v>
      </c>
      <c r="E1824" s="10">
        <v>3.4954158336776002E-2</v>
      </c>
      <c r="F1824" s="11">
        <v>929</v>
      </c>
      <c r="G1824" s="12" t="s">
        <v>429</v>
      </c>
      <c r="H1824" s="12">
        <v>4.5479022861898498E-2</v>
      </c>
      <c r="I1824" s="11">
        <v>782</v>
      </c>
      <c r="J1824" s="12" t="s">
        <v>429</v>
      </c>
      <c r="K1824" s="12">
        <v>4.2086001829826199E-2</v>
      </c>
      <c r="L1824" s="11">
        <v>147</v>
      </c>
      <c r="M1824" s="12">
        <v>0.188893915864847</v>
      </c>
      <c r="N1824" s="12">
        <v>7.9631635969664105E-2</v>
      </c>
      <c r="O1824" s="11">
        <v>383</v>
      </c>
      <c r="P1824" s="12">
        <v>0.49215217534854699</v>
      </c>
      <c r="Q1824" s="12">
        <v>3.3517108602432802E-2</v>
      </c>
    </row>
    <row r="1825" spans="1:17" x14ac:dyDescent="0.25">
      <c r="A1825" s="8" t="s">
        <v>185</v>
      </c>
      <c r="B1825" s="8" t="s">
        <v>225</v>
      </c>
      <c r="C1825" s="8" t="s">
        <v>13</v>
      </c>
      <c r="D1825" s="9">
        <v>198.50034434447801</v>
      </c>
      <c r="E1825" s="10">
        <v>8.9158088476948907E-3</v>
      </c>
      <c r="F1825" s="11">
        <v>608</v>
      </c>
      <c r="G1825" s="12" t="s">
        <v>429</v>
      </c>
      <c r="H1825" s="12">
        <v>2.9764527341263999E-2</v>
      </c>
      <c r="I1825" s="11">
        <v>589</v>
      </c>
      <c r="J1825" s="12" t="s">
        <v>429</v>
      </c>
      <c r="K1825" s="12">
        <v>3.16990474140251E-2</v>
      </c>
      <c r="L1825" s="11">
        <v>19</v>
      </c>
      <c r="M1825" s="12">
        <v>9.5717718086308995E-2</v>
      </c>
      <c r="N1825" s="12">
        <v>1.02925243770314E-2</v>
      </c>
      <c r="O1825" s="11">
        <v>411</v>
      </c>
      <c r="P1825" s="12" t="s">
        <v>429</v>
      </c>
      <c r="Q1825" s="12">
        <v>3.5967445523759502E-2</v>
      </c>
    </row>
    <row r="1826" spans="1:17" x14ac:dyDescent="0.2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25">
      <c r="A1827" s="8" t="s">
        <v>185</v>
      </c>
      <c r="B1827" s="8" t="s">
        <v>225</v>
      </c>
      <c r="C1827" s="8" t="s">
        <v>17</v>
      </c>
      <c r="D1827" s="9">
        <v>19935.700437028001</v>
      </c>
      <c r="E1827" s="10">
        <v>0.89542864486417995</v>
      </c>
      <c r="F1827" s="11">
        <v>16246</v>
      </c>
      <c r="G1827" s="12">
        <v>0.81491994983156701</v>
      </c>
      <c r="H1827" s="12">
        <v>0.79531991971410398</v>
      </c>
      <c r="I1827" s="11">
        <v>14983</v>
      </c>
      <c r="J1827" s="12">
        <v>0.75156626913248603</v>
      </c>
      <c r="K1827" s="12">
        <v>0.80636133684946998</v>
      </c>
      <c r="L1827" s="11">
        <v>1263</v>
      </c>
      <c r="M1827" s="12">
        <v>6.33536806990809E-2</v>
      </c>
      <c r="N1827" s="12">
        <v>0.68418201516793098</v>
      </c>
      <c r="O1827" s="11">
        <v>9543</v>
      </c>
      <c r="P1827" s="12">
        <v>0.47868897459329302</v>
      </c>
      <c r="Q1827" s="12">
        <v>0.83512733000787598</v>
      </c>
    </row>
    <row r="1828" spans="1:17" x14ac:dyDescent="0.25">
      <c r="A1828" s="8" t="s">
        <v>185</v>
      </c>
      <c r="B1828" s="8" t="s">
        <v>225</v>
      </c>
      <c r="C1828" s="8" t="s">
        <v>15</v>
      </c>
      <c r="D1828" s="9">
        <v>0</v>
      </c>
      <c r="E1828" s="10">
        <v>0</v>
      </c>
      <c r="F1828" s="11">
        <v>926</v>
      </c>
      <c r="G1828" s="12">
        <v>0</v>
      </c>
      <c r="H1828" s="12">
        <v>4.5332158417780398E-2</v>
      </c>
      <c r="I1828" s="11">
        <v>701</v>
      </c>
      <c r="J1828" s="12">
        <v>0</v>
      </c>
      <c r="K1828" s="12">
        <v>3.77267100801894E-2</v>
      </c>
      <c r="L1828" s="11">
        <v>225</v>
      </c>
      <c r="M1828" s="12">
        <v>0</v>
      </c>
      <c r="N1828" s="12">
        <v>0.121885157096425</v>
      </c>
      <c r="O1828" s="11" t="s">
        <v>419</v>
      </c>
      <c r="P1828" s="12" t="s">
        <v>419</v>
      </c>
      <c r="Q1828" s="12" t="s">
        <v>419</v>
      </c>
    </row>
    <row r="1829" spans="1:17" x14ac:dyDescent="0.2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2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25">
      <c r="A1831" s="8" t="s">
        <v>185</v>
      </c>
      <c r="B1831" s="8" t="s">
        <v>226</v>
      </c>
      <c r="C1831" s="8" t="s">
        <v>10</v>
      </c>
      <c r="D1831" s="9">
        <v>214.415957411486</v>
      </c>
      <c r="E1831" s="10">
        <v>2.95944887619763E-2</v>
      </c>
      <c r="F1831" s="11">
        <v>300</v>
      </c>
      <c r="G1831" s="12" t="s">
        <v>429</v>
      </c>
      <c r="H1831" s="12">
        <v>4.47761194029851E-2</v>
      </c>
      <c r="I1831" s="11">
        <v>251</v>
      </c>
      <c r="J1831" s="12" t="s">
        <v>429</v>
      </c>
      <c r="K1831" s="12">
        <v>4.1188053823432901E-2</v>
      </c>
      <c r="L1831" s="11">
        <v>49</v>
      </c>
      <c r="M1831" s="12">
        <v>0.228527767203278</v>
      </c>
      <c r="N1831" s="12">
        <v>8.0858085808580907E-2</v>
      </c>
      <c r="O1831" s="11">
        <v>166</v>
      </c>
      <c r="P1831" s="12">
        <v>0.77419610930089999</v>
      </c>
      <c r="Q1831" s="12">
        <v>4.0291262135922302E-2</v>
      </c>
    </row>
    <row r="1832" spans="1:17" x14ac:dyDescent="0.25">
      <c r="A1832" s="8" t="s">
        <v>185</v>
      </c>
      <c r="B1832" s="8" t="s">
        <v>226</v>
      </c>
      <c r="C1832" s="8" t="s">
        <v>11</v>
      </c>
      <c r="D1832" s="9">
        <v>42.084843707848698</v>
      </c>
      <c r="E1832" s="10">
        <v>5.8087068201330598E-3</v>
      </c>
      <c r="F1832" s="11">
        <v>64</v>
      </c>
      <c r="G1832" s="12" t="s">
        <v>429</v>
      </c>
      <c r="H1832" s="12">
        <v>9.5522388059701493E-3</v>
      </c>
      <c r="I1832" s="11">
        <v>52</v>
      </c>
      <c r="J1832" s="12" t="s">
        <v>429</v>
      </c>
      <c r="K1832" s="12">
        <v>8.5329832622251401E-3</v>
      </c>
      <c r="L1832" s="11">
        <v>12</v>
      </c>
      <c r="M1832" s="12">
        <v>0.285138281213625</v>
      </c>
      <c r="N1832" s="12">
        <v>1.9801980198019799E-2</v>
      </c>
      <c r="O1832" s="11">
        <v>28</v>
      </c>
      <c r="P1832" s="12">
        <v>0.66532265616512398</v>
      </c>
      <c r="Q1832" s="12">
        <v>6.7961165048543697E-3</v>
      </c>
    </row>
    <row r="1833" spans="1:17" x14ac:dyDescent="0.25">
      <c r="A1833" s="8" t="s">
        <v>185</v>
      </c>
      <c r="B1833" s="8" t="s">
        <v>226</v>
      </c>
      <c r="C1833" s="8" t="s">
        <v>12</v>
      </c>
      <c r="D1833" s="9">
        <v>124.56194134</v>
      </c>
      <c r="E1833" s="10">
        <v>1.7192502916572198E-2</v>
      </c>
      <c r="F1833" s="11">
        <v>237</v>
      </c>
      <c r="G1833" s="12" t="s">
        <v>429</v>
      </c>
      <c r="H1833" s="12">
        <v>3.5373134328358202E-2</v>
      </c>
      <c r="I1833" s="11">
        <v>207</v>
      </c>
      <c r="J1833" s="12" t="s">
        <v>429</v>
      </c>
      <c r="K1833" s="12">
        <v>3.39678372169347E-2</v>
      </c>
      <c r="L1833" s="11">
        <v>30</v>
      </c>
      <c r="M1833" s="12">
        <v>0.24084403050618</v>
      </c>
      <c r="N1833" s="12">
        <v>4.95049504950495E-2</v>
      </c>
      <c r="O1833" s="11">
        <v>112</v>
      </c>
      <c r="P1833" s="12">
        <v>0.89915104722307304</v>
      </c>
      <c r="Q1833" s="12">
        <v>2.71844660194175E-2</v>
      </c>
    </row>
    <row r="1834" spans="1:17" x14ac:dyDescent="0.25">
      <c r="A1834" s="8" t="s">
        <v>185</v>
      </c>
      <c r="B1834" s="8" t="s">
        <v>226</v>
      </c>
      <c r="C1834" s="8" t="s">
        <v>13</v>
      </c>
      <c r="D1834" s="9">
        <v>94.334791611345906</v>
      </c>
      <c r="E1834" s="10">
        <v>1.3020439168376001E-2</v>
      </c>
      <c r="F1834" s="11">
        <v>274</v>
      </c>
      <c r="G1834" s="12" t="s">
        <v>429</v>
      </c>
      <c r="H1834" s="12">
        <v>4.0895522388059699E-2</v>
      </c>
      <c r="I1834" s="11">
        <v>255</v>
      </c>
      <c r="J1834" s="12" t="s">
        <v>429</v>
      </c>
      <c r="K1834" s="12">
        <v>4.1844437151296397E-2</v>
      </c>
      <c r="L1834" s="11">
        <v>19</v>
      </c>
      <c r="M1834" s="12">
        <v>0.20141031400460299</v>
      </c>
      <c r="N1834" s="12">
        <v>3.1353135313531399E-2</v>
      </c>
      <c r="O1834" s="11">
        <v>177</v>
      </c>
      <c r="P1834" s="12" t="s">
        <v>429</v>
      </c>
      <c r="Q1834" s="12">
        <v>4.2961165048543699E-2</v>
      </c>
    </row>
    <row r="1835" spans="1:17" x14ac:dyDescent="0.2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25">
      <c r="A1836" s="8" t="s">
        <v>185</v>
      </c>
      <c r="B1836" s="8" t="s">
        <v>226</v>
      </c>
      <c r="C1836" s="8" t="s">
        <v>17</v>
      </c>
      <c r="D1836" s="9">
        <v>6709.2040082518297</v>
      </c>
      <c r="E1836" s="10">
        <v>0.92602931713224701</v>
      </c>
      <c r="F1836" s="11">
        <v>5673</v>
      </c>
      <c r="G1836" s="12">
        <v>0.84555485166684796</v>
      </c>
      <c r="H1836" s="12">
        <v>0.84671641791044805</v>
      </c>
      <c r="I1836" s="11">
        <v>5218</v>
      </c>
      <c r="J1836" s="12">
        <v>0.77773756671912797</v>
      </c>
      <c r="K1836" s="12">
        <v>0.85625205119790004</v>
      </c>
      <c r="L1836" s="11">
        <v>455</v>
      </c>
      <c r="M1836" s="12">
        <v>6.7817284947720102E-2</v>
      </c>
      <c r="N1836" s="12">
        <v>0.75082508250825097</v>
      </c>
      <c r="O1836" s="11">
        <v>3607</v>
      </c>
      <c r="P1836" s="12">
        <v>0.537619663310827</v>
      </c>
      <c r="Q1836" s="12">
        <v>0.87548543689320402</v>
      </c>
    </row>
    <row r="1837" spans="1:17" x14ac:dyDescent="0.25">
      <c r="A1837" s="8" t="s">
        <v>185</v>
      </c>
      <c r="B1837" s="8" t="s">
        <v>226</v>
      </c>
      <c r="C1837" s="8" t="s">
        <v>15</v>
      </c>
      <c r="D1837" s="9">
        <v>0</v>
      </c>
      <c r="E1837" s="10">
        <v>0</v>
      </c>
      <c r="F1837" s="11">
        <v>144</v>
      </c>
      <c r="G1837" s="12">
        <v>0</v>
      </c>
      <c r="H1837" s="12">
        <v>2.14925373134328E-2</v>
      </c>
      <c r="I1837" s="11">
        <v>104</v>
      </c>
      <c r="J1837" s="12">
        <v>0</v>
      </c>
      <c r="K1837" s="12">
        <v>1.7065966524450301E-2</v>
      </c>
      <c r="L1837" s="11">
        <v>40</v>
      </c>
      <c r="M1837" s="12">
        <v>0</v>
      </c>
      <c r="N1837" s="12">
        <v>6.6006600660066E-2</v>
      </c>
      <c r="O1837" s="11" t="s">
        <v>419</v>
      </c>
      <c r="P1837" s="12" t="s">
        <v>419</v>
      </c>
      <c r="Q1837" s="12" t="s">
        <v>419</v>
      </c>
    </row>
    <row r="1838" spans="1:17" x14ac:dyDescent="0.2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2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25">
      <c r="A1840" s="8" t="s">
        <v>185</v>
      </c>
      <c r="B1840" s="8" t="s">
        <v>227</v>
      </c>
      <c r="C1840" s="8" t="s">
        <v>10</v>
      </c>
      <c r="D1840" s="9">
        <v>1290.58101001565</v>
      </c>
      <c r="E1840" s="10">
        <v>7.2464629701859504E-2</v>
      </c>
      <c r="F1840" s="11">
        <v>1340</v>
      </c>
      <c r="G1840" s="12" t="s">
        <v>429</v>
      </c>
      <c r="H1840" s="12">
        <v>7.4197120708748607E-2</v>
      </c>
      <c r="I1840" s="11">
        <v>1210</v>
      </c>
      <c r="J1840" s="12">
        <v>0.93756222244842002</v>
      </c>
      <c r="K1840" s="12">
        <v>7.4296942158909501E-2</v>
      </c>
      <c r="L1840" s="11">
        <v>130</v>
      </c>
      <c r="M1840" s="12">
        <v>0.10072982555231</v>
      </c>
      <c r="N1840" s="12">
        <v>7.3280721533258195E-2</v>
      </c>
      <c r="O1840" s="11">
        <v>782</v>
      </c>
      <c r="P1840" s="12">
        <v>0.60592864293773996</v>
      </c>
      <c r="Q1840" s="12">
        <v>7.0015220700152203E-2</v>
      </c>
    </row>
    <row r="1841" spans="1:17" x14ac:dyDescent="0.25">
      <c r="A1841" s="8" t="s">
        <v>185</v>
      </c>
      <c r="B1841" s="8" t="s">
        <v>227</v>
      </c>
      <c r="C1841" s="8" t="s">
        <v>11</v>
      </c>
      <c r="D1841" s="9">
        <v>113.47797599059599</v>
      </c>
      <c r="E1841" s="10">
        <v>6.3716569867825097E-3</v>
      </c>
      <c r="F1841" s="11">
        <v>222</v>
      </c>
      <c r="G1841" s="12" t="s">
        <v>429</v>
      </c>
      <c r="H1841" s="12">
        <v>1.22923588039867E-2</v>
      </c>
      <c r="I1841" s="11">
        <v>199</v>
      </c>
      <c r="J1841" s="12" t="s">
        <v>429</v>
      </c>
      <c r="K1841" s="12">
        <v>1.2219083875721499E-2</v>
      </c>
      <c r="L1841" s="11">
        <v>23</v>
      </c>
      <c r="M1841" s="12">
        <v>0.20268250115693001</v>
      </c>
      <c r="N1841" s="12">
        <v>1.2965050732807199E-2</v>
      </c>
      <c r="O1841" s="11">
        <v>114</v>
      </c>
      <c r="P1841" s="12" t="s">
        <v>429</v>
      </c>
      <c r="Q1841" s="12">
        <v>1.0206822455009401E-2</v>
      </c>
    </row>
    <row r="1842" spans="1:17" x14ac:dyDescent="0.25">
      <c r="A1842" s="8" t="s">
        <v>185</v>
      </c>
      <c r="B1842" s="8" t="s">
        <v>227</v>
      </c>
      <c r="C1842" s="8" t="s">
        <v>12</v>
      </c>
      <c r="D1842" s="9">
        <v>377.29965549000002</v>
      </c>
      <c r="E1842" s="10">
        <v>2.1184938883759399E-2</v>
      </c>
      <c r="F1842" s="11">
        <v>491</v>
      </c>
      <c r="G1842" s="12" t="s">
        <v>429</v>
      </c>
      <c r="H1842" s="12">
        <v>2.718715393134E-2</v>
      </c>
      <c r="I1842" s="11">
        <v>436</v>
      </c>
      <c r="J1842" s="12" t="s">
        <v>429</v>
      </c>
      <c r="K1842" s="12">
        <v>2.6771460149821898E-2</v>
      </c>
      <c r="L1842" s="11">
        <v>55</v>
      </c>
      <c r="M1842" s="12">
        <v>0.14577272785624801</v>
      </c>
      <c r="N1842" s="12">
        <v>3.10033821871477E-2</v>
      </c>
      <c r="O1842" s="11">
        <v>254</v>
      </c>
      <c r="P1842" s="12">
        <v>0.67320496137249197</v>
      </c>
      <c r="Q1842" s="12">
        <v>2.2741516698003401E-2</v>
      </c>
    </row>
    <row r="1843" spans="1:17" x14ac:dyDescent="0.25">
      <c r="A1843" s="8" t="s">
        <v>185</v>
      </c>
      <c r="B1843" s="8" t="s">
        <v>227</v>
      </c>
      <c r="C1843" s="8" t="s">
        <v>13</v>
      </c>
      <c r="D1843" s="9">
        <v>207.30868137715601</v>
      </c>
      <c r="E1843" s="10">
        <v>1.16401424733456E-2</v>
      </c>
      <c r="F1843" s="11">
        <v>1033</v>
      </c>
      <c r="G1843" s="12" t="s">
        <v>429</v>
      </c>
      <c r="H1843" s="12">
        <v>5.7198228128460697E-2</v>
      </c>
      <c r="I1843" s="11">
        <v>969</v>
      </c>
      <c r="J1843" s="12" t="s">
        <v>429</v>
      </c>
      <c r="K1843" s="12">
        <v>5.94989561586639E-2</v>
      </c>
      <c r="L1843" s="11">
        <v>64</v>
      </c>
      <c r="M1843" s="12">
        <v>0.30871837867496299</v>
      </c>
      <c r="N1843" s="12">
        <v>3.6076662908680897E-2</v>
      </c>
      <c r="O1843" s="11">
        <v>706</v>
      </c>
      <c r="P1843" s="12" t="s">
        <v>429</v>
      </c>
      <c r="Q1843" s="12">
        <v>6.3210672396812606E-2</v>
      </c>
    </row>
    <row r="1844" spans="1:17" x14ac:dyDescent="0.2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25">
      <c r="A1845" s="8" t="s">
        <v>185</v>
      </c>
      <c r="B1845" s="8" t="s">
        <v>227</v>
      </c>
      <c r="C1845" s="8" t="s">
        <v>17</v>
      </c>
      <c r="D1845" s="9">
        <v>15746.724972345901</v>
      </c>
      <c r="E1845" s="10">
        <v>0.88416037837425798</v>
      </c>
      <c r="F1845" s="11">
        <v>14454</v>
      </c>
      <c r="G1845" s="12">
        <v>0.91790515331815603</v>
      </c>
      <c r="H1845" s="12">
        <v>0.80033222591362096</v>
      </c>
      <c r="I1845" s="11">
        <v>13135</v>
      </c>
      <c r="J1845" s="12">
        <v>0.83414170394589604</v>
      </c>
      <c r="K1845" s="12">
        <v>0.80652093822915405</v>
      </c>
      <c r="L1845" s="11">
        <v>1319</v>
      </c>
      <c r="M1845" s="12">
        <v>8.3763449372260101E-2</v>
      </c>
      <c r="N1845" s="12">
        <v>0.74351747463359597</v>
      </c>
      <c r="O1845" s="11">
        <v>9203</v>
      </c>
      <c r="P1845" s="12">
        <v>0.58443898754580004</v>
      </c>
      <c r="Q1845" s="12">
        <v>0.82397707941624099</v>
      </c>
    </row>
    <row r="1846" spans="1:17" x14ac:dyDescent="0.25">
      <c r="A1846" s="8" t="s">
        <v>185</v>
      </c>
      <c r="B1846" s="8" t="s">
        <v>227</v>
      </c>
      <c r="C1846" s="8" t="s">
        <v>15</v>
      </c>
      <c r="D1846" s="9">
        <v>0</v>
      </c>
      <c r="E1846" s="10">
        <v>0</v>
      </c>
      <c r="F1846" s="11">
        <v>504</v>
      </c>
      <c r="G1846" s="12">
        <v>0</v>
      </c>
      <c r="H1846" s="12">
        <v>2.7906976744186001E-2</v>
      </c>
      <c r="I1846" s="11">
        <v>324</v>
      </c>
      <c r="J1846" s="12">
        <v>0</v>
      </c>
      <c r="K1846" s="12">
        <v>1.9894387817757601E-2</v>
      </c>
      <c r="L1846" s="11">
        <v>180</v>
      </c>
      <c r="M1846" s="12">
        <v>0</v>
      </c>
      <c r="N1846" s="12">
        <v>0.101465614430665</v>
      </c>
      <c r="O1846" s="11" t="s">
        <v>419</v>
      </c>
      <c r="P1846" s="12" t="s">
        <v>419</v>
      </c>
      <c r="Q1846" s="12" t="s">
        <v>419</v>
      </c>
    </row>
    <row r="1847" spans="1:17" x14ac:dyDescent="0.2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25">
      <c r="A1848" s="8" t="s">
        <v>185</v>
      </c>
      <c r="B1848" s="8" t="s">
        <v>228</v>
      </c>
      <c r="C1848" s="8" t="s">
        <v>9</v>
      </c>
      <c r="D1848" s="9">
        <v>35.287053393091</v>
      </c>
      <c r="E1848" s="10">
        <v>1.1447303428340301E-3</v>
      </c>
      <c r="F1848" s="11">
        <v>17</v>
      </c>
      <c r="G1848" s="12">
        <v>0.48176309341058499</v>
      </c>
      <c r="H1848" s="12">
        <v>6.6416627598062203E-4</v>
      </c>
      <c r="I1848" s="11">
        <v>12</v>
      </c>
      <c r="J1848" s="12">
        <v>0.34006806593688399</v>
      </c>
      <c r="K1848" s="12">
        <v>5.1153075578669197E-4</v>
      </c>
      <c r="L1848" s="11">
        <v>5</v>
      </c>
      <c r="M1848" s="12">
        <v>0.141695027473701</v>
      </c>
      <c r="N1848" s="12">
        <v>2.3397285914833902E-3</v>
      </c>
      <c r="O1848" s="11">
        <v>3</v>
      </c>
      <c r="P1848" s="12">
        <v>8.50170164842209E-2</v>
      </c>
      <c r="Q1848" s="12">
        <v>2.1792822896992599E-4</v>
      </c>
    </row>
    <row r="1849" spans="1:17" x14ac:dyDescent="0.25">
      <c r="A1849" s="8" t="s">
        <v>185</v>
      </c>
      <c r="B1849" s="8" t="s">
        <v>228</v>
      </c>
      <c r="C1849" s="8" t="s">
        <v>10</v>
      </c>
      <c r="D1849" s="9">
        <v>995.39151605349196</v>
      </c>
      <c r="E1849" s="10">
        <v>3.2291017862350099E-2</v>
      </c>
      <c r="F1849" s="11">
        <v>1079</v>
      </c>
      <c r="G1849" s="12" t="s">
        <v>429</v>
      </c>
      <c r="H1849" s="12">
        <v>4.2155024222534802E-2</v>
      </c>
      <c r="I1849" s="11">
        <v>953</v>
      </c>
      <c r="J1849" s="12" t="s">
        <v>429</v>
      </c>
      <c r="K1849" s="12">
        <v>4.0624067522059798E-2</v>
      </c>
      <c r="L1849" s="11">
        <v>126</v>
      </c>
      <c r="M1849" s="12">
        <v>0.12658335737033599</v>
      </c>
      <c r="N1849" s="12">
        <v>5.8961160505381402E-2</v>
      </c>
      <c r="O1849" s="11">
        <v>563</v>
      </c>
      <c r="P1849" s="12">
        <v>0.565606588884915</v>
      </c>
      <c r="Q1849" s="12">
        <v>4.0897864303356103E-2</v>
      </c>
    </row>
    <row r="1850" spans="1:17" x14ac:dyDescent="0.25">
      <c r="A1850" s="8" t="s">
        <v>185</v>
      </c>
      <c r="B1850" s="8" t="s">
        <v>228</v>
      </c>
      <c r="C1850" s="8" t="s">
        <v>11</v>
      </c>
      <c r="D1850" s="9">
        <v>298.37584750971001</v>
      </c>
      <c r="E1850" s="10">
        <v>9.6794674921783508E-3</v>
      </c>
      <c r="F1850" s="11">
        <v>531</v>
      </c>
      <c r="G1850" s="12" t="s">
        <v>429</v>
      </c>
      <c r="H1850" s="12">
        <v>2.0745428973277101E-2</v>
      </c>
      <c r="I1850" s="11">
        <v>465</v>
      </c>
      <c r="J1850" s="12" t="s">
        <v>429</v>
      </c>
      <c r="K1850" s="12">
        <v>1.9821816786734298E-2</v>
      </c>
      <c r="L1850" s="11">
        <v>66</v>
      </c>
      <c r="M1850" s="12">
        <v>0.22119752838859399</v>
      </c>
      <c r="N1850" s="12">
        <v>3.0884417407580699E-2</v>
      </c>
      <c r="O1850" s="11">
        <v>222</v>
      </c>
      <c r="P1850" s="12">
        <v>0.74402805003436301</v>
      </c>
      <c r="Q1850" s="12">
        <v>1.61266889437745E-2</v>
      </c>
    </row>
    <row r="1851" spans="1:17" x14ac:dyDescent="0.25">
      <c r="A1851" s="8" t="s">
        <v>185</v>
      </c>
      <c r="B1851" s="8" t="s">
        <v>228</v>
      </c>
      <c r="C1851" s="8" t="s">
        <v>12</v>
      </c>
      <c r="D1851" s="9">
        <v>694.04879129999995</v>
      </c>
      <c r="E1851" s="10">
        <v>2.2515303331163201E-2</v>
      </c>
      <c r="F1851" s="11">
        <v>911</v>
      </c>
      <c r="G1851" s="12" t="s">
        <v>429</v>
      </c>
      <c r="H1851" s="12">
        <v>3.5591498671667499E-2</v>
      </c>
      <c r="I1851" s="11">
        <v>786</v>
      </c>
      <c r="J1851" s="12" t="s">
        <v>429</v>
      </c>
      <c r="K1851" s="12">
        <v>3.3505264504028298E-2</v>
      </c>
      <c r="L1851" s="11">
        <v>125</v>
      </c>
      <c r="M1851" s="12">
        <v>0.180102611757117</v>
      </c>
      <c r="N1851" s="12">
        <v>5.8493214787084698E-2</v>
      </c>
      <c r="O1851" s="11">
        <v>390</v>
      </c>
      <c r="P1851" s="12">
        <v>0.56192014868220397</v>
      </c>
      <c r="Q1851" s="12">
        <v>2.8330669766090399E-2</v>
      </c>
    </row>
    <row r="1852" spans="1:17" x14ac:dyDescent="0.25">
      <c r="A1852" s="8" t="s">
        <v>185</v>
      </c>
      <c r="B1852" s="8" t="s">
        <v>228</v>
      </c>
      <c r="C1852" s="8" t="s">
        <v>13</v>
      </c>
      <c r="D1852" s="9">
        <v>324.99022971657803</v>
      </c>
      <c r="E1852" s="10">
        <v>1.0542851876490501E-2</v>
      </c>
      <c r="F1852" s="11">
        <v>613</v>
      </c>
      <c r="G1852" s="12" t="s">
        <v>429</v>
      </c>
      <c r="H1852" s="12">
        <v>2.3949054539771801E-2</v>
      </c>
      <c r="I1852" s="11">
        <v>589</v>
      </c>
      <c r="J1852" s="12" t="s">
        <v>429</v>
      </c>
      <c r="K1852" s="12">
        <v>2.51076345965301E-2</v>
      </c>
      <c r="L1852" s="11">
        <v>24</v>
      </c>
      <c r="M1852" s="12">
        <v>7.3848373906287096E-2</v>
      </c>
      <c r="N1852" s="12">
        <v>1.12306972391203E-2</v>
      </c>
      <c r="O1852" s="11">
        <v>375</v>
      </c>
      <c r="P1852" s="12" t="s">
        <v>429</v>
      </c>
      <c r="Q1852" s="12">
        <v>2.7241028621240702E-2</v>
      </c>
    </row>
    <row r="1853" spans="1:17" x14ac:dyDescent="0.2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25">
      <c r="A1854" s="8" t="s">
        <v>185</v>
      </c>
      <c r="B1854" s="8" t="s">
        <v>228</v>
      </c>
      <c r="C1854" s="8" t="s">
        <v>17</v>
      </c>
      <c r="D1854" s="9">
        <v>28288.585447362799</v>
      </c>
      <c r="E1854" s="10">
        <v>0.91769640714148903</v>
      </c>
      <c r="F1854" s="11">
        <v>21456</v>
      </c>
      <c r="G1854" s="12">
        <v>0.75846846566165904</v>
      </c>
      <c r="H1854" s="12">
        <v>0.83825597749648395</v>
      </c>
      <c r="I1854" s="11">
        <v>19895</v>
      </c>
      <c r="J1854" s="12">
        <v>0.70328719818879104</v>
      </c>
      <c r="K1854" s="12">
        <v>0.84807536553135299</v>
      </c>
      <c r="L1854" s="11">
        <v>1561</v>
      </c>
      <c r="M1854" s="12">
        <v>5.5181267472867702E-2</v>
      </c>
      <c r="N1854" s="12">
        <v>0.73046326626111402</v>
      </c>
      <c r="O1854" s="11">
        <v>12007</v>
      </c>
      <c r="P1854" s="12">
        <v>0.42444681521250699</v>
      </c>
      <c r="Q1854" s="12">
        <v>0.872221415080633</v>
      </c>
    </row>
    <row r="1855" spans="1:17" x14ac:dyDescent="0.25">
      <c r="A1855" s="8" t="s">
        <v>185</v>
      </c>
      <c r="B1855" s="8" t="s">
        <v>228</v>
      </c>
      <c r="C1855" s="8" t="s">
        <v>15</v>
      </c>
      <c r="D1855" s="9">
        <v>0</v>
      </c>
      <c r="E1855" s="10">
        <v>0</v>
      </c>
      <c r="F1855" s="11">
        <v>980</v>
      </c>
      <c r="G1855" s="12">
        <v>0</v>
      </c>
      <c r="H1855" s="12">
        <v>3.8287232380059398E-2</v>
      </c>
      <c r="I1855" s="11">
        <v>752</v>
      </c>
      <c r="J1855" s="12">
        <v>0</v>
      </c>
      <c r="K1855" s="12">
        <v>3.20559273626327E-2</v>
      </c>
      <c r="L1855" s="11">
        <v>228</v>
      </c>
      <c r="M1855" s="12">
        <v>0</v>
      </c>
      <c r="N1855" s="12">
        <v>0.106691623771642</v>
      </c>
      <c r="O1855" s="11" t="s">
        <v>419</v>
      </c>
      <c r="P1855" s="12" t="s">
        <v>419</v>
      </c>
      <c r="Q1855" s="12" t="s">
        <v>419</v>
      </c>
    </row>
    <row r="1856" spans="1:17" x14ac:dyDescent="0.2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2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25">
      <c r="A1858" s="8" t="s">
        <v>185</v>
      </c>
      <c r="B1858" s="8" t="s">
        <v>229</v>
      </c>
      <c r="C1858" s="8" t="s">
        <v>10</v>
      </c>
      <c r="D1858" s="9">
        <v>87.949527563347104</v>
      </c>
      <c r="E1858" s="10">
        <v>9.6501498598658402E-3</v>
      </c>
      <c r="F1858" s="11">
        <v>81</v>
      </c>
      <c r="G1858" s="12">
        <v>0.92098277550903695</v>
      </c>
      <c r="H1858" s="12">
        <v>1.18058592041976E-2</v>
      </c>
      <c r="I1858" s="11">
        <v>73</v>
      </c>
      <c r="J1858" s="12">
        <v>0.83002151373036703</v>
      </c>
      <c r="K1858" s="12">
        <v>1.1693096267820001E-2</v>
      </c>
      <c r="L1858" s="11">
        <v>8</v>
      </c>
      <c r="M1858" s="12">
        <v>9.0961261778670394E-2</v>
      </c>
      <c r="N1858" s="12">
        <v>1.2944983818770199E-2</v>
      </c>
      <c r="O1858" s="11">
        <v>39</v>
      </c>
      <c r="P1858" s="12">
        <v>0.44343615117101798</v>
      </c>
      <c r="Q1858" s="12">
        <v>1.0664479081214101E-2</v>
      </c>
    </row>
    <row r="1859" spans="1:17" x14ac:dyDescent="0.25">
      <c r="A1859" s="8" t="s">
        <v>185</v>
      </c>
      <c r="B1859" s="8" t="s">
        <v>229</v>
      </c>
      <c r="C1859" s="8" t="s">
        <v>11</v>
      </c>
      <c r="D1859" s="9">
        <v>36.088501509270102</v>
      </c>
      <c r="E1859" s="10">
        <v>3.9597648495793402E-3</v>
      </c>
      <c r="F1859" s="11">
        <v>86</v>
      </c>
      <c r="G1859" s="12" t="s">
        <v>429</v>
      </c>
      <c r="H1859" s="12">
        <v>1.2534615945197501E-2</v>
      </c>
      <c r="I1859" s="11">
        <v>77</v>
      </c>
      <c r="J1859" s="12" t="s">
        <v>429</v>
      </c>
      <c r="K1859" s="12">
        <v>1.2333813871536099E-2</v>
      </c>
      <c r="L1859" s="11">
        <v>9</v>
      </c>
      <c r="M1859" s="12">
        <v>0.249386913382595</v>
      </c>
      <c r="N1859" s="12">
        <v>1.45631067961165E-2</v>
      </c>
      <c r="O1859" s="11">
        <v>30</v>
      </c>
      <c r="P1859" s="12">
        <v>0.83128971127531703</v>
      </c>
      <c r="Q1859" s="12">
        <v>8.2034454470877802E-3</v>
      </c>
    </row>
    <row r="1860" spans="1:17" x14ac:dyDescent="0.25">
      <c r="A1860" s="8" t="s">
        <v>185</v>
      </c>
      <c r="B1860" s="8" t="s">
        <v>229</v>
      </c>
      <c r="C1860" s="8" t="s">
        <v>12</v>
      </c>
      <c r="D1860" s="9">
        <v>166.17961026</v>
      </c>
      <c r="E1860" s="10">
        <v>1.82338460147843E-2</v>
      </c>
      <c r="F1860" s="11">
        <v>215</v>
      </c>
      <c r="G1860" s="12" t="s">
        <v>429</v>
      </c>
      <c r="H1860" s="12">
        <v>3.1336539862993701E-2</v>
      </c>
      <c r="I1860" s="11">
        <v>195</v>
      </c>
      <c r="J1860" s="12" t="s">
        <v>429</v>
      </c>
      <c r="K1860" s="12">
        <v>3.1234983181162902E-2</v>
      </c>
      <c r="L1860" s="11">
        <v>20</v>
      </c>
      <c r="M1860" s="12">
        <v>0.120351708423847</v>
      </c>
      <c r="N1860" s="12">
        <v>3.2362459546925598E-2</v>
      </c>
      <c r="O1860" s="11">
        <v>94</v>
      </c>
      <c r="P1860" s="12">
        <v>0.56565302959207897</v>
      </c>
      <c r="Q1860" s="12">
        <v>2.5704129067541701E-2</v>
      </c>
    </row>
    <row r="1861" spans="1:17" x14ac:dyDescent="0.25">
      <c r="A1861" s="8" t="s">
        <v>185</v>
      </c>
      <c r="B1861" s="8" t="s">
        <v>229</v>
      </c>
      <c r="C1861" s="8" t="s">
        <v>13</v>
      </c>
      <c r="D1861" s="9">
        <v>92.021799961550997</v>
      </c>
      <c r="E1861" s="10">
        <v>1.0096974760483501E-2</v>
      </c>
      <c r="F1861" s="11">
        <v>138</v>
      </c>
      <c r="G1861" s="12" t="s">
        <v>429</v>
      </c>
      <c r="H1861" s="12">
        <v>2.0113686051596E-2</v>
      </c>
      <c r="I1861" s="11">
        <v>129</v>
      </c>
      <c r="J1861" s="12" t="s">
        <v>429</v>
      </c>
      <c r="K1861" s="12">
        <v>2.0663142719846199E-2</v>
      </c>
      <c r="L1861" s="11">
        <v>9</v>
      </c>
      <c r="M1861" s="12">
        <v>9.7802911959562006E-2</v>
      </c>
      <c r="N1861" s="12">
        <v>1.45631067961165E-2</v>
      </c>
      <c r="O1861" s="11">
        <v>67</v>
      </c>
      <c r="P1861" s="12">
        <v>0.72808834458785099</v>
      </c>
      <c r="Q1861" s="12">
        <v>1.8321028165162699E-2</v>
      </c>
    </row>
    <row r="1862" spans="1:17" x14ac:dyDescent="0.2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25">
      <c r="A1863" s="8" t="s">
        <v>185</v>
      </c>
      <c r="B1863" s="8" t="s">
        <v>229</v>
      </c>
      <c r="C1863" s="8" t="s">
        <v>17</v>
      </c>
      <c r="D1863" s="9">
        <v>8665.0319371811092</v>
      </c>
      <c r="E1863" s="10">
        <v>0.95075958963046703</v>
      </c>
      <c r="F1863" s="11">
        <v>6036</v>
      </c>
      <c r="G1863" s="12">
        <v>0.69659293165440095</v>
      </c>
      <c r="H1863" s="12">
        <v>0.87975513773502401</v>
      </c>
      <c r="I1863" s="11">
        <v>5569</v>
      </c>
      <c r="J1863" s="12">
        <v>0.64269815049426104</v>
      </c>
      <c r="K1863" s="12">
        <v>0.89203908377382701</v>
      </c>
      <c r="L1863" s="11">
        <v>467</v>
      </c>
      <c r="M1863" s="12">
        <v>5.3894781160140001E-2</v>
      </c>
      <c r="N1863" s="12">
        <v>0.75566343042071205</v>
      </c>
      <c r="O1863" s="11">
        <v>3364</v>
      </c>
      <c r="P1863" s="12">
        <v>0.38822707456683297</v>
      </c>
      <c r="Q1863" s="12">
        <v>0.91987968280010901</v>
      </c>
    </row>
    <row r="1864" spans="1:17" x14ac:dyDescent="0.25">
      <c r="A1864" s="8" t="s">
        <v>185</v>
      </c>
      <c r="B1864" s="8" t="s">
        <v>229</v>
      </c>
      <c r="C1864" s="8" t="s">
        <v>15</v>
      </c>
      <c r="D1864" s="9">
        <v>0</v>
      </c>
      <c r="E1864" s="10">
        <v>0</v>
      </c>
      <c r="F1864" s="11">
        <v>302</v>
      </c>
      <c r="G1864" s="12">
        <v>0</v>
      </c>
      <c r="H1864" s="12">
        <v>4.40169071563912E-2</v>
      </c>
      <c r="I1864" s="11">
        <v>197</v>
      </c>
      <c r="J1864" s="12">
        <v>0</v>
      </c>
      <c r="K1864" s="12">
        <v>3.1555341983020999E-2</v>
      </c>
      <c r="L1864" s="11">
        <v>105</v>
      </c>
      <c r="M1864" s="12">
        <v>0</v>
      </c>
      <c r="N1864" s="12">
        <v>0.16990291262135901</v>
      </c>
      <c r="O1864" s="11" t="s">
        <v>419</v>
      </c>
      <c r="P1864" s="12" t="s">
        <v>419</v>
      </c>
      <c r="Q1864" s="12" t="s">
        <v>419</v>
      </c>
    </row>
    <row r="1865" spans="1:17" x14ac:dyDescent="0.2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2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25">
      <c r="A1867" s="8" t="s">
        <v>185</v>
      </c>
      <c r="B1867" s="8" t="s">
        <v>230</v>
      </c>
      <c r="C1867" s="8" t="s">
        <v>10</v>
      </c>
      <c r="D1867" s="9">
        <v>643.67706513123505</v>
      </c>
      <c r="E1867" s="10">
        <v>5.37333931013564E-2</v>
      </c>
      <c r="F1867" s="11">
        <v>871</v>
      </c>
      <c r="G1867" s="12" t="s">
        <v>429</v>
      </c>
      <c r="H1867" s="12">
        <v>8.9305854608838303E-2</v>
      </c>
      <c r="I1867" s="11">
        <v>772</v>
      </c>
      <c r="J1867" s="12" t="s">
        <v>429</v>
      </c>
      <c r="K1867" s="12">
        <v>8.7271082975356101E-2</v>
      </c>
      <c r="L1867" s="11">
        <v>99</v>
      </c>
      <c r="M1867" s="12">
        <v>0.153803833261972</v>
      </c>
      <c r="N1867" s="12">
        <v>0.109151047409041</v>
      </c>
      <c r="O1867" s="11">
        <v>418</v>
      </c>
      <c r="P1867" s="12">
        <v>0.64939396266166005</v>
      </c>
      <c r="Q1867" s="12">
        <v>8.9738085015027905E-2</v>
      </c>
    </row>
    <row r="1868" spans="1:17" x14ac:dyDescent="0.25">
      <c r="A1868" s="8" t="s">
        <v>185</v>
      </c>
      <c r="B1868" s="8" t="s">
        <v>230</v>
      </c>
      <c r="C1868" s="8" t="s">
        <v>11</v>
      </c>
      <c r="D1868" s="9">
        <v>116.349056491545</v>
      </c>
      <c r="E1868" s="10">
        <v>9.7126803611644399E-3</v>
      </c>
      <c r="F1868" s="11">
        <v>267</v>
      </c>
      <c r="G1868" s="12" t="s">
        <v>429</v>
      </c>
      <c r="H1868" s="12">
        <v>2.7376191940941201E-2</v>
      </c>
      <c r="I1868" s="11">
        <v>242</v>
      </c>
      <c r="J1868" s="12" t="s">
        <v>429</v>
      </c>
      <c r="K1868" s="12">
        <v>2.7356997513000199E-2</v>
      </c>
      <c r="L1868" s="11">
        <v>25</v>
      </c>
      <c r="M1868" s="12">
        <v>0.21487067238759</v>
      </c>
      <c r="N1868" s="12">
        <v>2.7563395810363801E-2</v>
      </c>
      <c r="O1868" s="11">
        <v>115</v>
      </c>
      <c r="P1868" s="12" t="s">
        <v>429</v>
      </c>
      <c r="Q1868" s="12">
        <v>2.4688707599828299E-2</v>
      </c>
    </row>
    <row r="1869" spans="1:17" x14ac:dyDescent="0.25">
      <c r="A1869" s="8" t="s">
        <v>185</v>
      </c>
      <c r="B1869" s="8" t="s">
        <v>230</v>
      </c>
      <c r="C1869" s="8" t="s">
        <v>12</v>
      </c>
      <c r="D1869" s="9">
        <v>314.95498005000002</v>
      </c>
      <c r="E1869" s="10">
        <v>2.6292065802913302E-2</v>
      </c>
      <c r="F1869" s="11">
        <v>339</v>
      </c>
      <c r="G1869" s="12" t="s">
        <v>429</v>
      </c>
      <c r="H1869" s="12">
        <v>3.4758535835127703E-2</v>
      </c>
      <c r="I1869" s="11">
        <v>291</v>
      </c>
      <c r="J1869" s="12">
        <v>0.92394157397924903</v>
      </c>
      <c r="K1869" s="12">
        <v>3.28962242821614E-2</v>
      </c>
      <c r="L1869" s="11">
        <v>48</v>
      </c>
      <c r="M1869" s="12">
        <v>0.15240273385224701</v>
      </c>
      <c r="N1869" s="12">
        <v>5.2921719955898602E-2</v>
      </c>
      <c r="O1869" s="11">
        <v>132</v>
      </c>
      <c r="P1869" s="12">
        <v>0.41910751809368002</v>
      </c>
      <c r="Q1869" s="12">
        <v>2.83383426363246E-2</v>
      </c>
    </row>
    <row r="1870" spans="1:17" x14ac:dyDescent="0.25">
      <c r="A1870" s="8" t="s">
        <v>185</v>
      </c>
      <c r="B1870" s="8" t="s">
        <v>230</v>
      </c>
      <c r="C1870" s="8" t="s">
        <v>13</v>
      </c>
      <c r="D1870" s="9">
        <v>110.678214973365</v>
      </c>
      <c r="E1870" s="10">
        <v>9.2392852799683504E-3</v>
      </c>
      <c r="F1870" s="11">
        <v>234</v>
      </c>
      <c r="G1870" s="12" t="s">
        <v>429</v>
      </c>
      <c r="H1870" s="12">
        <v>2.3992617656105799E-2</v>
      </c>
      <c r="I1870" s="11">
        <v>217</v>
      </c>
      <c r="J1870" s="12" t="s">
        <v>429</v>
      </c>
      <c r="K1870" s="12">
        <v>2.4530861406285302E-2</v>
      </c>
      <c r="L1870" s="11">
        <v>17</v>
      </c>
      <c r="M1870" s="12">
        <v>0.15359842950205799</v>
      </c>
      <c r="N1870" s="12">
        <v>1.8743109151047401E-2</v>
      </c>
      <c r="O1870" s="11">
        <v>115</v>
      </c>
      <c r="P1870" s="12" t="s">
        <v>429</v>
      </c>
      <c r="Q1870" s="12">
        <v>2.4688707599828299E-2</v>
      </c>
    </row>
    <row r="1871" spans="1:17" x14ac:dyDescent="0.2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25">
      <c r="A1872" s="8" t="s">
        <v>185</v>
      </c>
      <c r="B1872" s="8" t="s">
        <v>230</v>
      </c>
      <c r="C1872" s="8" t="s">
        <v>17</v>
      </c>
      <c r="D1872" s="9">
        <v>10671.324365315701</v>
      </c>
      <c r="E1872" s="10">
        <v>0.89082942067647397</v>
      </c>
      <c r="F1872" s="11">
        <v>7639</v>
      </c>
      <c r="G1872" s="12">
        <v>0.71584367024101903</v>
      </c>
      <c r="H1872" s="12">
        <v>0.78324618066235996</v>
      </c>
      <c r="I1872" s="11">
        <v>7041</v>
      </c>
      <c r="J1872" s="12">
        <v>0.65980563976528495</v>
      </c>
      <c r="K1872" s="12">
        <v>0.79595297309518398</v>
      </c>
      <c r="L1872" s="11">
        <v>598</v>
      </c>
      <c r="M1872" s="12">
        <v>5.6038030475733601E-2</v>
      </c>
      <c r="N1872" s="12">
        <v>0.65931642778390298</v>
      </c>
      <c r="O1872" s="11">
        <v>3810</v>
      </c>
      <c r="P1872" s="12">
        <v>0.35703159885041003</v>
      </c>
      <c r="Q1872" s="12">
        <v>0.817947617003006</v>
      </c>
    </row>
    <row r="1873" spans="1:17" x14ac:dyDescent="0.25">
      <c r="A1873" s="8" t="s">
        <v>185</v>
      </c>
      <c r="B1873" s="8" t="s">
        <v>230</v>
      </c>
      <c r="C1873" s="8" t="s">
        <v>15</v>
      </c>
      <c r="D1873" s="9">
        <v>0</v>
      </c>
      <c r="E1873" s="10">
        <v>0</v>
      </c>
      <c r="F1873" s="11">
        <v>393</v>
      </c>
      <c r="G1873" s="12">
        <v>0</v>
      </c>
      <c r="H1873" s="12">
        <v>4.02952937557675E-2</v>
      </c>
      <c r="I1873" s="11">
        <v>275</v>
      </c>
      <c r="J1873" s="12">
        <v>0</v>
      </c>
      <c r="K1873" s="12">
        <v>3.1087497173863901E-2</v>
      </c>
      <c r="L1873" s="11">
        <v>118</v>
      </c>
      <c r="M1873" s="12">
        <v>0</v>
      </c>
      <c r="N1873" s="12">
        <v>0.13009922822491701</v>
      </c>
      <c r="O1873" s="11" t="s">
        <v>419</v>
      </c>
      <c r="P1873" s="12" t="s">
        <v>419</v>
      </c>
      <c r="Q1873" s="12" t="s">
        <v>419</v>
      </c>
    </row>
    <row r="1874" spans="1:17" x14ac:dyDescent="0.2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2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25">
      <c r="A1876" s="8" t="s">
        <v>185</v>
      </c>
      <c r="B1876" s="8" t="s">
        <v>231</v>
      </c>
      <c r="C1876" s="8" t="s">
        <v>10</v>
      </c>
      <c r="D1876" s="9">
        <v>814.93017637280605</v>
      </c>
      <c r="E1876" s="10">
        <v>3.0056332150199299E-2</v>
      </c>
      <c r="F1876" s="11">
        <v>998</v>
      </c>
      <c r="G1876" s="12" t="s">
        <v>429</v>
      </c>
      <c r="H1876" s="12">
        <v>4.2687882287523002E-2</v>
      </c>
      <c r="I1876" s="11">
        <v>896</v>
      </c>
      <c r="J1876" s="12" t="s">
        <v>429</v>
      </c>
      <c r="K1876" s="12">
        <v>4.1600891447673899E-2</v>
      </c>
      <c r="L1876" s="11">
        <v>102</v>
      </c>
      <c r="M1876" s="12">
        <v>0.12516409743715001</v>
      </c>
      <c r="N1876" s="12">
        <v>5.5404671374253103E-2</v>
      </c>
      <c r="O1876" s="11">
        <v>578</v>
      </c>
      <c r="P1876" s="12">
        <v>0.70926321881051901</v>
      </c>
      <c r="Q1876" s="12">
        <v>4.20394210488036E-2</v>
      </c>
    </row>
    <row r="1877" spans="1:17" x14ac:dyDescent="0.25">
      <c r="A1877" s="8" t="s">
        <v>185</v>
      </c>
      <c r="B1877" s="8" t="s">
        <v>231</v>
      </c>
      <c r="C1877" s="8" t="s">
        <v>11</v>
      </c>
      <c r="D1877" s="9">
        <v>210.389704286273</v>
      </c>
      <c r="E1877" s="10">
        <v>7.7596130519501103E-3</v>
      </c>
      <c r="F1877" s="11">
        <v>340</v>
      </c>
      <c r="G1877" s="12" t="s">
        <v>429</v>
      </c>
      <c r="H1877" s="12">
        <v>1.4542965909577E-2</v>
      </c>
      <c r="I1877" s="11">
        <v>298</v>
      </c>
      <c r="J1877" s="12" t="s">
        <v>429</v>
      </c>
      <c r="K1877" s="12">
        <v>1.3836010771659401E-2</v>
      </c>
      <c r="L1877" s="11">
        <v>42</v>
      </c>
      <c r="M1877" s="12">
        <v>0.19962954053517501</v>
      </c>
      <c r="N1877" s="12">
        <v>2.2813688212927799E-2</v>
      </c>
      <c r="O1877" s="11">
        <v>154</v>
      </c>
      <c r="P1877" s="12">
        <v>0.73197498196230804</v>
      </c>
      <c r="Q1877" s="12">
        <v>1.12008146046985E-2</v>
      </c>
    </row>
    <row r="1878" spans="1:17" x14ac:dyDescent="0.25">
      <c r="A1878" s="8" t="s">
        <v>185</v>
      </c>
      <c r="B1878" s="8" t="s">
        <v>231</v>
      </c>
      <c r="C1878" s="8" t="s">
        <v>12</v>
      </c>
      <c r="D1878" s="9">
        <v>712.48327653000001</v>
      </c>
      <c r="E1878" s="10">
        <v>2.62778758619087E-2</v>
      </c>
      <c r="F1878" s="11">
        <v>837</v>
      </c>
      <c r="G1878" s="12" t="s">
        <v>429</v>
      </c>
      <c r="H1878" s="12">
        <v>3.5801360195046802E-2</v>
      </c>
      <c r="I1878" s="11">
        <v>719</v>
      </c>
      <c r="J1878" s="12" t="s">
        <v>429</v>
      </c>
      <c r="K1878" s="12">
        <v>3.3382858204104401E-2</v>
      </c>
      <c r="L1878" s="11">
        <v>118</v>
      </c>
      <c r="M1878" s="12">
        <v>0.16561792239488701</v>
      </c>
      <c r="N1878" s="12">
        <v>6.4095600217273202E-2</v>
      </c>
      <c r="O1878" s="11">
        <v>354</v>
      </c>
      <c r="P1878" s="12">
        <v>0.49685376718466001</v>
      </c>
      <c r="Q1878" s="12">
        <v>2.5747327078333E-2</v>
      </c>
    </row>
    <row r="1879" spans="1:17" x14ac:dyDescent="0.25">
      <c r="A1879" s="8" t="s">
        <v>185</v>
      </c>
      <c r="B1879" s="8" t="s">
        <v>231</v>
      </c>
      <c r="C1879" s="8" t="s">
        <v>13</v>
      </c>
      <c r="D1879" s="9">
        <v>268.685228444269</v>
      </c>
      <c r="E1879" s="10">
        <v>9.9096741096488007E-3</v>
      </c>
      <c r="F1879" s="11">
        <v>580</v>
      </c>
      <c r="G1879" s="12" t="s">
        <v>429</v>
      </c>
      <c r="H1879" s="12">
        <v>2.48085889045725E-2</v>
      </c>
      <c r="I1879" s="11">
        <v>564</v>
      </c>
      <c r="J1879" s="12" t="s">
        <v>429</v>
      </c>
      <c r="K1879" s="12">
        <v>2.6186275420187598E-2</v>
      </c>
      <c r="L1879" s="11">
        <v>16</v>
      </c>
      <c r="M1879" s="12">
        <v>5.9549235708425803E-2</v>
      </c>
      <c r="N1879" s="12">
        <v>8.6909288430201004E-3</v>
      </c>
      <c r="O1879" s="11">
        <v>383</v>
      </c>
      <c r="P1879" s="12" t="s">
        <v>429</v>
      </c>
      <c r="Q1879" s="12">
        <v>2.7856571387010001E-2</v>
      </c>
    </row>
    <row r="1880" spans="1:17" x14ac:dyDescent="0.2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25">
      <c r="A1881" s="8" t="s">
        <v>185</v>
      </c>
      <c r="B1881" s="8" t="s">
        <v>231</v>
      </c>
      <c r="C1881" s="8" t="s">
        <v>17</v>
      </c>
      <c r="D1881" s="9">
        <v>24956.578005368399</v>
      </c>
      <c r="E1881" s="10">
        <v>0.92045087985373697</v>
      </c>
      <c r="F1881" s="11">
        <v>19697</v>
      </c>
      <c r="G1881" s="12">
        <v>0.78925083381876304</v>
      </c>
      <c r="H1881" s="12">
        <v>0.84250823388511098</v>
      </c>
      <c r="I1881" s="11">
        <v>18333</v>
      </c>
      <c r="J1881" s="12">
        <v>0.73459590477734504</v>
      </c>
      <c r="K1881" s="12">
        <v>0.85119323985513995</v>
      </c>
      <c r="L1881" s="11">
        <v>1364</v>
      </c>
      <c r="M1881" s="12">
        <v>5.4654929041417097E-2</v>
      </c>
      <c r="N1881" s="12">
        <v>0.74090168386746302</v>
      </c>
      <c r="O1881" s="11">
        <v>12065</v>
      </c>
      <c r="P1881" s="12">
        <v>0.48343967660168402</v>
      </c>
      <c r="Q1881" s="12">
        <v>0.87751836497199798</v>
      </c>
    </row>
    <row r="1882" spans="1:17" x14ac:dyDescent="0.25">
      <c r="A1882" s="8" t="s">
        <v>185</v>
      </c>
      <c r="B1882" s="8" t="s">
        <v>231</v>
      </c>
      <c r="C1882" s="8" t="s">
        <v>15</v>
      </c>
      <c r="D1882" s="9">
        <v>0</v>
      </c>
      <c r="E1882" s="10">
        <v>0</v>
      </c>
      <c r="F1882" s="11">
        <v>913</v>
      </c>
      <c r="G1882" s="12">
        <v>0</v>
      </c>
      <c r="H1882" s="12">
        <v>3.9052140810128699E-2</v>
      </c>
      <c r="I1882" s="11">
        <v>716</v>
      </c>
      <c r="J1882" s="12">
        <v>0</v>
      </c>
      <c r="K1882" s="12">
        <v>3.3243569505060799E-2</v>
      </c>
      <c r="L1882" s="11">
        <v>197</v>
      </c>
      <c r="M1882" s="12">
        <v>0</v>
      </c>
      <c r="N1882" s="12">
        <v>0.10700706137968501</v>
      </c>
      <c r="O1882" s="11" t="s">
        <v>419</v>
      </c>
      <c r="P1882" s="12" t="s">
        <v>419</v>
      </c>
      <c r="Q1882" s="12" t="s">
        <v>419</v>
      </c>
    </row>
    <row r="1883" spans="1:17" x14ac:dyDescent="0.2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25">
      <c r="A1884" s="8" t="s">
        <v>185</v>
      </c>
      <c r="B1884" s="8" t="s">
        <v>232</v>
      </c>
      <c r="C1884" s="8" t="s">
        <v>9</v>
      </c>
      <c r="D1884" s="9">
        <v>81.942302574269604</v>
      </c>
      <c r="E1884" s="10">
        <v>1.2331952668131699E-3</v>
      </c>
      <c r="F1884" s="11">
        <v>58</v>
      </c>
      <c r="G1884" s="12">
        <v>0.70781511109516204</v>
      </c>
      <c r="H1884" s="12">
        <v>1.04063873687988E-3</v>
      </c>
      <c r="I1884" s="11">
        <v>43</v>
      </c>
      <c r="J1884" s="12">
        <v>0.524759478915379</v>
      </c>
      <c r="K1884" s="12">
        <v>8.8455525384678699E-4</v>
      </c>
      <c r="L1884" s="11">
        <v>15</v>
      </c>
      <c r="M1884" s="12">
        <v>0.18305563217978299</v>
      </c>
      <c r="N1884" s="12">
        <v>2.10585427488418E-3</v>
      </c>
      <c r="O1884" s="11">
        <v>13</v>
      </c>
      <c r="P1884" s="12">
        <v>0.15864821455581199</v>
      </c>
      <c r="Q1884" s="12">
        <v>4.68654241320884E-4</v>
      </c>
    </row>
    <row r="1885" spans="1:17" x14ac:dyDescent="0.25">
      <c r="A1885" s="8" t="s">
        <v>185</v>
      </c>
      <c r="B1885" s="8" t="s">
        <v>232</v>
      </c>
      <c r="C1885" s="8" t="s">
        <v>10</v>
      </c>
      <c r="D1885" s="9">
        <v>8590.5922667979994</v>
      </c>
      <c r="E1885" s="10">
        <v>0.12928459891562399</v>
      </c>
      <c r="F1885" s="11">
        <v>6543</v>
      </c>
      <c r="G1885" s="12">
        <v>0.76164713640155002</v>
      </c>
      <c r="H1885" s="12">
        <v>0.117394814748363</v>
      </c>
      <c r="I1885" s="11">
        <v>5540</v>
      </c>
      <c r="J1885" s="12">
        <v>0.64489150781974502</v>
      </c>
      <c r="K1885" s="12">
        <v>0.11396363037932999</v>
      </c>
      <c r="L1885" s="11">
        <v>1003</v>
      </c>
      <c r="M1885" s="12">
        <v>0.11675562858180601</v>
      </c>
      <c r="N1885" s="12">
        <v>0.14081145584725499</v>
      </c>
      <c r="O1885" s="11">
        <v>3200</v>
      </c>
      <c r="P1885" s="12">
        <v>0.37250050993198203</v>
      </c>
      <c r="Q1885" s="12">
        <v>0.115361044017448</v>
      </c>
    </row>
    <row r="1886" spans="1:17" x14ac:dyDescent="0.25">
      <c r="A1886" s="8" t="s">
        <v>185</v>
      </c>
      <c r="B1886" s="8" t="s">
        <v>232</v>
      </c>
      <c r="C1886" s="8" t="s">
        <v>11</v>
      </c>
      <c r="D1886" s="9">
        <v>4452.6762431296102</v>
      </c>
      <c r="E1886" s="10">
        <v>6.7010800223755398E-2</v>
      </c>
      <c r="F1886" s="11">
        <v>3590</v>
      </c>
      <c r="G1886" s="12">
        <v>0.80625668788277605</v>
      </c>
      <c r="H1886" s="12">
        <v>6.4411949403426899E-2</v>
      </c>
      <c r="I1886" s="11">
        <v>3150</v>
      </c>
      <c r="J1886" s="12">
        <v>0.70743971220912105</v>
      </c>
      <c r="K1886" s="12">
        <v>6.4798815107380905E-2</v>
      </c>
      <c r="L1886" s="11">
        <v>440</v>
      </c>
      <c r="M1886" s="12">
        <v>9.8816975673654994E-2</v>
      </c>
      <c r="N1886" s="12">
        <v>6.1771725396602598E-2</v>
      </c>
      <c r="O1886" s="11">
        <v>1398</v>
      </c>
      <c r="P1886" s="12">
        <v>0.31396848179947601</v>
      </c>
      <c r="Q1886" s="12">
        <v>5.0398356105122701E-2</v>
      </c>
    </row>
    <row r="1887" spans="1:17" x14ac:dyDescent="0.25">
      <c r="A1887" s="8" t="s">
        <v>185</v>
      </c>
      <c r="B1887" s="8" t="s">
        <v>232</v>
      </c>
      <c r="C1887" s="8" t="s">
        <v>12</v>
      </c>
      <c r="D1887" s="9">
        <v>12768.5023511</v>
      </c>
      <c r="E1887" s="10">
        <v>0.192160290460446</v>
      </c>
      <c r="F1887" s="11">
        <v>8868</v>
      </c>
      <c r="G1887" s="12">
        <v>0.69452154654896003</v>
      </c>
      <c r="H1887" s="12">
        <v>0.15911007445949599</v>
      </c>
      <c r="I1887" s="11">
        <v>7372</v>
      </c>
      <c r="J1887" s="12">
        <v>0.57735823648612195</v>
      </c>
      <c r="K1887" s="12">
        <v>0.151649798403686</v>
      </c>
      <c r="L1887" s="11">
        <v>1496</v>
      </c>
      <c r="M1887" s="12">
        <v>0.11716331006283801</v>
      </c>
      <c r="N1887" s="12">
        <v>0.210023866348449</v>
      </c>
      <c r="O1887" s="11">
        <v>2709</v>
      </c>
      <c r="P1887" s="12">
        <v>0.212162705187318</v>
      </c>
      <c r="Q1887" s="12">
        <v>9.7660333826021101E-2</v>
      </c>
    </row>
    <row r="1888" spans="1:17" x14ac:dyDescent="0.25">
      <c r="A1888" s="8" t="s">
        <v>185</v>
      </c>
      <c r="B1888" s="8" t="s">
        <v>232</v>
      </c>
      <c r="C1888" s="8" t="s">
        <v>13</v>
      </c>
      <c r="D1888" s="9">
        <v>1146.08806391794</v>
      </c>
      <c r="E1888" s="10">
        <v>1.7248116435264499E-2</v>
      </c>
      <c r="F1888" s="11">
        <v>1843</v>
      </c>
      <c r="G1888" s="12" t="s">
        <v>429</v>
      </c>
      <c r="H1888" s="12">
        <v>3.30671929667175E-2</v>
      </c>
      <c r="I1888" s="11">
        <v>1764</v>
      </c>
      <c r="J1888" s="12" t="s">
        <v>429</v>
      </c>
      <c r="K1888" s="12">
        <v>3.6287336460133303E-2</v>
      </c>
      <c r="L1888" s="11">
        <v>79</v>
      </c>
      <c r="M1888" s="12">
        <v>6.8930130665470796E-2</v>
      </c>
      <c r="N1888" s="12">
        <v>1.1090832514389999E-2</v>
      </c>
      <c r="O1888" s="11">
        <v>1241</v>
      </c>
      <c r="P1888" s="12" t="s">
        <v>429</v>
      </c>
      <c r="Q1888" s="12">
        <v>4.4738454883016698E-2</v>
      </c>
    </row>
    <row r="1889" spans="1:17" x14ac:dyDescent="0.25">
      <c r="A1889" s="8" t="s">
        <v>185</v>
      </c>
      <c r="B1889" s="8" t="s">
        <v>232</v>
      </c>
      <c r="C1889" s="8" t="s">
        <v>14</v>
      </c>
      <c r="D1889" s="9">
        <v>38.704381097409403</v>
      </c>
      <c r="E1889" s="10">
        <v>5.8248374862297401E-4</v>
      </c>
      <c r="F1889" s="11">
        <v>32</v>
      </c>
      <c r="G1889" s="12">
        <v>0.82677978804166596</v>
      </c>
      <c r="H1889" s="12">
        <v>5.7414551000269098E-4</v>
      </c>
      <c r="I1889" s="11">
        <v>28</v>
      </c>
      <c r="J1889" s="12">
        <v>0.72343231453645795</v>
      </c>
      <c r="K1889" s="12">
        <v>5.7598946762116396E-4</v>
      </c>
      <c r="L1889" s="11">
        <v>4</v>
      </c>
      <c r="M1889" s="12">
        <v>0.103347473505208</v>
      </c>
      <c r="N1889" s="12">
        <v>5.6156113996911402E-4</v>
      </c>
      <c r="O1889" s="11">
        <v>15</v>
      </c>
      <c r="P1889" s="12">
        <v>0.38755302564453098</v>
      </c>
      <c r="Q1889" s="12">
        <v>5.4075489383178903E-4</v>
      </c>
    </row>
    <row r="1890" spans="1:17" x14ac:dyDescent="0.25">
      <c r="A1890" s="8" t="s">
        <v>185</v>
      </c>
      <c r="B1890" s="8" t="s">
        <v>232</v>
      </c>
      <c r="C1890" s="8" t="s">
        <v>17</v>
      </c>
      <c r="D1890" s="9">
        <v>40119.064758118497</v>
      </c>
      <c r="E1890" s="10">
        <v>0.603774109518595</v>
      </c>
      <c r="F1890" s="11">
        <v>30652</v>
      </c>
      <c r="G1890" s="12">
        <v>0.76402578636375795</v>
      </c>
      <c r="H1890" s="12">
        <v>0.549959630393828</v>
      </c>
      <c r="I1890" s="11">
        <v>27997</v>
      </c>
      <c r="J1890" s="12">
        <v>0.69784777309233104</v>
      </c>
      <c r="K1890" s="12">
        <v>0.57592775446391797</v>
      </c>
      <c r="L1890" s="11">
        <v>2655</v>
      </c>
      <c r="M1890" s="12">
        <v>6.6178013271426903E-2</v>
      </c>
      <c r="N1890" s="12">
        <v>0.37273620665450002</v>
      </c>
      <c r="O1890" s="11">
        <v>18616</v>
      </c>
      <c r="P1890" s="12">
        <v>0.46401879286662201</v>
      </c>
      <c r="Q1890" s="12">
        <v>0.67111287357150595</v>
      </c>
    </row>
    <row r="1891" spans="1:17" x14ac:dyDescent="0.25">
      <c r="A1891" s="8" t="s">
        <v>185</v>
      </c>
      <c r="B1891" s="8" t="s">
        <v>232</v>
      </c>
      <c r="C1891" s="8" t="s">
        <v>15</v>
      </c>
      <c r="D1891" s="9">
        <v>0</v>
      </c>
      <c r="E1891" s="10">
        <v>0</v>
      </c>
      <c r="F1891" s="11">
        <v>4149</v>
      </c>
      <c r="G1891" s="12">
        <v>0</v>
      </c>
      <c r="H1891" s="12">
        <v>7.4441553781286404E-2</v>
      </c>
      <c r="I1891" s="11">
        <v>2718</v>
      </c>
      <c r="J1891" s="12">
        <v>0</v>
      </c>
      <c r="K1891" s="12">
        <v>5.59121204640829E-2</v>
      </c>
      <c r="L1891" s="11">
        <v>1431</v>
      </c>
      <c r="M1891" s="12">
        <v>0</v>
      </c>
      <c r="N1891" s="12">
        <v>0.200898497823951</v>
      </c>
      <c r="O1891" s="11" t="s">
        <v>419</v>
      </c>
      <c r="P1891" s="12" t="s">
        <v>419</v>
      </c>
      <c r="Q1891" s="12" t="s">
        <v>419</v>
      </c>
    </row>
    <row r="1892" spans="1:17" x14ac:dyDescent="0.25">
      <c r="A1892" s="8" t="s">
        <v>185</v>
      </c>
      <c r="B1892" s="8" t="s">
        <v>232</v>
      </c>
      <c r="C1892" s="8" t="s">
        <v>16</v>
      </c>
      <c r="D1892" s="9">
        <v>66447.1432703639</v>
      </c>
      <c r="E1892" s="10">
        <v>1</v>
      </c>
      <c r="F1892" s="11">
        <v>55735</v>
      </c>
      <c r="G1892" s="12">
        <v>0.83878700056708599</v>
      </c>
      <c r="H1892" s="12">
        <v>1</v>
      </c>
      <c r="I1892" s="11">
        <v>48612</v>
      </c>
      <c r="J1892" s="12">
        <v>0.73158901357436401</v>
      </c>
      <c r="K1892" s="12">
        <v>1</v>
      </c>
      <c r="L1892" s="11">
        <v>7123</v>
      </c>
      <c r="M1892" s="12">
        <v>0.107197986992722</v>
      </c>
      <c r="N1892" s="12">
        <v>1</v>
      </c>
      <c r="O1892" s="11">
        <v>27739</v>
      </c>
      <c r="P1892" s="12">
        <v>0.41745963234467398</v>
      </c>
      <c r="Q1892" s="12">
        <v>1</v>
      </c>
    </row>
    <row r="1893" spans="1:17" x14ac:dyDescent="0.2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25">
      <c r="A1894" s="8" t="s">
        <v>185</v>
      </c>
      <c r="B1894" s="8" t="s">
        <v>233</v>
      </c>
      <c r="C1894" s="8" t="s">
        <v>10</v>
      </c>
      <c r="D1894" s="9">
        <v>4032.4443474149498</v>
      </c>
      <c r="E1894" s="10">
        <v>0.122059385400096</v>
      </c>
      <c r="F1894" s="11">
        <v>3062</v>
      </c>
      <c r="G1894" s="12">
        <v>0.75934091984751995</v>
      </c>
      <c r="H1894" s="12">
        <v>9.5708436220423201E-2</v>
      </c>
      <c r="I1894" s="11">
        <v>2628</v>
      </c>
      <c r="J1894" s="12">
        <v>0.65171389201805396</v>
      </c>
      <c r="K1894" s="12">
        <v>9.2013584958509906E-2</v>
      </c>
      <c r="L1894" s="11">
        <v>434</v>
      </c>
      <c r="M1894" s="12">
        <v>0.107627027829466</v>
      </c>
      <c r="N1894" s="12">
        <v>0.12645687645687601</v>
      </c>
      <c r="O1894" s="11">
        <v>1609</v>
      </c>
      <c r="P1894" s="12">
        <v>0.399013566307857</v>
      </c>
      <c r="Q1894" s="12">
        <v>8.8421168324449101E-2</v>
      </c>
    </row>
    <row r="1895" spans="1:17" x14ac:dyDescent="0.25">
      <c r="A1895" s="8" t="s">
        <v>185</v>
      </c>
      <c r="B1895" s="8" t="s">
        <v>233</v>
      </c>
      <c r="C1895" s="8" t="s">
        <v>11</v>
      </c>
      <c r="D1895" s="9">
        <v>1113.7238837232601</v>
      </c>
      <c r="E1895" s="10">
        <v>3.3711674865349303E-2</v>
      </c>
      <c r="F1895" s="11">
        <v>1192</v>
      </c>
      <c r="G1895" s="12" t="s">
        <v>429</v>
      </c>
      <c r="H1895" s="12">
        <v>3.7258150220360699E-2</v>
      </c>
      <c r="I1895" s="11">
        <v>1062</v>
      </c>
      <c r="J1895" s="12" t="s">
        <v>429</v>
      </c>
      <c r="K1895" s="12">
        <v>3.7183572003781397E-2</v>
      </c>
      <c r="L1895" s="11">
        <v>130</v>
      </c>
      <c r="M1895" s="12">
        <v>0.116725520481253</v>
      </c>
      <c r="N1895" s="12">
        <v>3.7878787878787901E-2</v>
      </c>
      <c r="O1895" s="11">
        <v>578</v>
      </c>
      <c r="P1895" s="12">
        <v>0.51897962183203294</v>
      </c>
      <c r="Q1895" s="12">
        <v>3.1763477496290597E-2</v>
      </c>
    </row>
    <row r="1896" spans="1:17" x14ac:dyDescent="0.25">
      <c r="A1896" s="8" t="s">
        <v>185</v>
      </c>
      <c r="B1896" s="8" t="s">
        <v>233</v>
      </c>
      <c r="C1896" s="8" t="s">
        <v>12</v>
      </c>
      <c r="D1896" s="9">
        <v>2582.0960975200001</v>
      </c>
      <c r="E1896" s="10">
        <v>7.8158316781065898E-2</v>
      </c>
      <c r="F1896" s="11">
        <v>2680</v>
      </c>
      <c r="G1896" s="12" t="s">
        <v>429</v>
      </c>
      <c r="H1896" s="12">
        <v>8.3768324320945206E-2</v>
      </c>
      <c r="I1896" s="11">
        <v>2225</v>
      </c>
      <c r="J1896" s="12">
        <v>0.86170301800038496</v>
      </c>
      <c r="K1896" s="12">
        <v>7.7903434753685094E-2</v>
      </c>
      <c r="L1896" s="11">
        <v>455</v>
      </c>
      <c r="M1896" s="12">
        <v>0.17621342615288799</v>
      </c>
      <c r="N1896" s="12">
        <v>0.13257575757575801</v>
      </c>
      <c r="O1896" s="11">
        <v>1035</v>
      </c>
      <c r="P1896" s="12">
        <v>0.400837134215909</v>
      </c>
      <c r="Q1896" s="12">
        <v>5.6877507281419999E-2</v>
      </c>
    </row>
    <row r="1897" spans="1:17" x14ac:dyDescent="0.25">
      <c r="A1897" s="8" t="s">
        <v>185</v>
      </c>
      <c r="B1897" s="8" t="s">
        <v>233</v>
      </c>
      <c r="C1897" s="8" t="s">
        <v>13</v>
      </c>
      <c r="D1897" s="9">
        <v>692.61189838602604</v>
      </c>
      <c r="E1897" s="10">
        <v>2.0964897554503599E-2</v>
      </c>
      <c r="F1897" s="11">
        <v>1317</v>
      </c>
      <c r="G1897" s="12" t="s">
        <v>429</v>
      </c>
      <c r="H1897" s="12">
        <v>4.1165254899509299E-2</v>
      </c>
      <c r="I1897" s="11">
        <v>1256</v>
      </c>
      <c r="J1897" s="12" t="s">
        <v>429</v>
      </c>
      <c r="K1897" s="12">
        <v>4.3976051258709403E-2</v>
      </c>
      <c r="L1897" s="11">
        <v>61</v>
      </c>
      <c r="M1897" s="12">
        <v>8.8072411320317498E-2</v>
      </c>
      <c r="N1897" s="12">
        <v>1.77738927738928E-2</v>
      </c>
      <c r="O1897" s="11">
        <v>895</v>
      </c>
      <c r="P1897" s="12" t="s">
        <v>429</v>
      </c>
      <c r="Q1897" s="12">
        <v>4.9183931417266603E-2</v>
      </c>
    </row>
    <row r="1898" spans="1:17" x14ac:dyDescent="0.2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25">
      <c r="A1899" s="8" t="s">
        <v>185</v>
      </c>
      <c r="B1899" s="8" t="s">
        <v>233</v>
      </c>
      <c r="C1899" s="8" t="s">
        <v>17</v>
      </c>
      <c r="D1899" s="9">
        <v>24684.7103546623</v>
      </c>
      <c r="E1899" s="10">
        <v>0.74718962373305298</v>
      </c>
      <c r="F1899" s="11">
        <v>21806</v>
      </c>
      <c r="G1899" s="12">
        <v>0.88338083318370497</v>
      </c>
      <c r="H1899" s="12">
        <v>0.68158659706810898</v>
      </c>
      <c r="I1899" s="11">
        <v>20015</v>
      </c>
      <c r="J1899" s="12">
        <v>0.81082579914573305</v>
      </c>
      <c r="K1899" s="12">
        <v>0.70078078498651997</v>
      </c>
      <c r="L1899" s="11">
        <v>1791</v>
      </c>
      <c r="M1899" s="12">
        <v>7.2555034037971894E-2</v>
      </c>
      <c r="N1899" s="12">
        <v>0.52185314685314699</v>
      </c>
      <c r="O1899" s="11">
        <v>13763</v>
      </c>
      <c r="P1899" s="12">
        <v>0.55755160997465503</v>
      </c>
      <c r="Q1899" s="12">
        <v>0.75633346155959802</v>
      </c>
    </row>
    <row r="1900" spans="1:17" x14ac:dyDescent="0.25">
      <c r="A1900" s="8" t="s">
        <v>185</v>
      </c>
      <c r="B1900" s="8" t="s">
        <v>233</v>
      </c>
      <c r="C1900" s="8" t="s">
        <v>15</v>
      </c>
      <c r="D1900" s="9">
        <v>0</v>
      </c>
      <c r="E1900" s="10">
        <v>0</v>
      </c>
      <c r="F1900" s="11">
        <v>1884</v>
      </c>
      <c r="G1900" s="12">
        <v>0</v>
      </c>
      <c r="H1900" s="12">
        <v>5.8887881724127199E-2</v>
      </c>
      <c r="I1900" s="11">
        <v>1334</v>
      </c>
      <c r="J1900" s="12">
        <v>0</v>
      </c>
      <c r="K1900" s="12">
        <v>4.6707048072546498E-2</v>
      </c>
      <c r="L1900" s="11">
        <v>550</v>
      </c>
      <c r="M1900" s="12">
        <v>0</v>
      </c>
      <c r="N1900" s="12">
        <v>0.16025641025640999</v>
      </c>
      <c r="O1900" s="11" t="s">
        <v>419</v>
      </c>
      <c r="P1900" s="12" t="s">
        <v>419</v>
      </c>
      <c r="Q1900" s="12" t="s">
        <v>419</v>
      </c>
    </row>
    <row r="1901" spans="1:17" x14ac:dyDescent="0.2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2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25">
      <c r="A1903" s="8" t="s">
        <v>185</v>
      </c>
      <c r="B1903" s="8" t="s">
        <v>234</v>
      </c>
      <c r="C1903" s="8" t="s">
        <v>10</v>
      </c>
      <c r="D1903" s="9">
        <v>1713.97374379353</v>
      </c>
      <c r="E1903" s="10">
        <v>0.12967396622562299</v>
      </c>
      <c r="F1903" s="11">
        <v>1553</v>
      </c>
      <c r="G1903" s="12">
        <v>0.90608155791392297</v>
      </c>
      <c r="H1903" s="12">
        <v>0.111206587898317</v>
      </c>
      <c r="I1903" s="11">
        <v>1378</v>
      </c>
      <c r="J1903" s="12">
        <v>0.803979643789688</v>
      </c>
      <c r="K1903" s="12">
        <v>0.110620534639159</v>
      </c>
      <c r="L1903" s="11">
        <v>175</v>
      </c>
      <c r="M1903" s="12">
        <v>0.102101914124235</v>
      </c>
      <c r="N1903" s="12">
        <v>0.11604774535809</v>
      </c>
      <c r="O1903" s="11">
        <v>903</v>
      </c>
      <c r="P1903" s="12">
        <v>0.526845876881051</v>
      </c>
      <c r="Q1903" s="12">
        <v>0.106297822248381</v>
      </c>
    </row>
    <row r="1904" spans="1:17" x14ac:dyDescent="0.25">
      <c r="A1904" s="8" t="s">
        <v>185</v>
      </c>
      <c r="B1904" s="8" t="s">
        <v>234</v>
      </c>
      <c r="C1904" s="8" t="s">
        <v>11</v>
      </c>
      <c r="D1904" s="9">
        <v>72.061825342040095</v>
      </c>
      <c r="E1904" s="10">
        <v>5.4519754105907302E-3</v>
      </c>
      <c r="F1904" s="11">
        <v>135</v>
      </c>
      <c r="G1904" s="12" t="s">
        <v>429</v>
      </c>
      <c r="H1904" s="12">
        <v>9.6670247046186895E-3</v>
      </c>
      <c r="I1904" s="11">
        <v>119</v>
      </c>
      <c r="J1904" s="12" t="s">
        <v>429</v>
      </c>
      <c r="K1904" s="12">
        <v>9.5528618447459305E-3</v>
      </c>
      <c r="L1904" s="11">
        <v>16</v>
      </c>
      <c r="M1904" s="12">
        <v>0.22203156697816501</v>
      </c>
      <c r="N1904" s="12">
        <v>1.0610079575596801E-2</v>
      </c>
      <c r="O1904" s="11">
        <v>63</v>
      </c>
      <c r="P1904" s="12">
        <v>0.87424929497652404</v>
      </c>
      <c r="Q1904" s="12">
        <v>7.4161271336080003E-3</v>
      </c>
    </row>
    <row r="1905" spans="1:17" x14ac:dyDescent="0.25">
      <c r="A1905" s="8" t="s">
        <v>185</v>
      </c>
      <c r="B1905" s="8" t="s">
        <v>234</v>
      </c>
      <c r="C1905" s="8" t="s">
        <v>12</v>
      </c>
      <c r="D1905" s="9">
        <v>335.45423677000002</v>
      </c>
      <c r="E1905" s="10">
        <v>2.53794327519146E-2</v>
      </c>
      <c r="F1905" s="11">
        <v>474</v>
      </c>
      <c r="G1905" s="12" t="s">
        <v>429</v>
      </c>
      <c r="H1905" s="12">
        <v>3.39419978517723E-2</v>
      </c>
      <c r="I1905" s="11">
        <v>408</v>
      </c>
      <c r="J1905" s="12" t="s">
        <v>429</v>
      </c>
      <c r="K1905" s="12">
        <v>3.2752669181986001E-2</v>
      </c>
      <c r="L1905" s="11">
        <v>66</v>
      </c>
      <c r="M1905" s="12">
        <v>0.19674814852689501</v>
      </c>
      <c r="N1905" s="12">
        <v>4.3766578249336899E-2</v>
      </c>
      <c r="O1905" s="11">
        <v>246</v>
      </c>
      <c r="P1905" s="12">
        <v>0.73333400814569805</v>
      </c>
      <c r="Q1905" s="12">
        <v>2.8958210712183598E-2</v>
      </c>
    </row>
    <row r="1906" spans="1:17" x14ac:dyDescent="0.25">
      <c r="A1906" s="8" t="s">
        <v>185</v>
      </c>
      <c r="B1906" s="8" t="s">
        <v>234</v>
      </c>
      <c r="C1906" s="8" t="s">
        <v>13</v>
      </c>
      <c r="D1906" s="9">
        <v>168.32109369777001</v>
      </c>
      <c r="E1906" s="10">
        <v>1.2734654715839001E-2</v>
      </c>
      <c r="F1906" s="11">
        <v>852</v>
      </c>
      <c r="G1906" s="12" t="s">
        <v>429</v>
      </c>
      <c r="H1906" s="12">
        <v>6.1009667024704603E-2</v>
      </c>
      <c r="I1906" s="11">
        <v>810</v>
      </c>
      <c r="J1906" s="12" t="s">
        <v>429</v>
      </c>
      <c r="K1906" s="12">
        <v>6.5023681464236996E-2</v>
      </c>
      <c r="L1906" s="11">
        <v>42</v>
      </c>
      <c r="M1906" s="12">
        <v>0.24952309349542001</v>
      </c>
      <c r="N1906" s="12">
        <v>2.78514588859416E-2</v>
      </c>
      <c r="O1906" s="11">
        <v>585</v>
      </c>
      <c r="P1906" s="12" t="s">
        <v>429</v>
      </c>
      <c r="Q1906" s="12">
        <v>6.8864037669217198E-2</v>
      </c>
    </row>
    <row r="1907" spans="1:17" x14ac:dyDescent="0.2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25">
      <c r="A1908" s="8" t="s">
        <v>185</v>
      </c>
      <c r="B1908" s="8" t="s">
        <v>234</v>
      </c>
      <c r="C1908" s="8" t="s">
        <v>17</v>
      </c>
      <c r="D1908" s="9">
        <v>10838.1115095433</v>
      </c>
      <c r="E1908" s="10">
        <v>0.81997808363589297</v>
      </c>
      <c r="F1908" s="11">
        <v>10461</v>
      </c>
      <c r="G1908" s="12" t="s">
        <v>429</v>
      </c>
      <c r="H1908" s="12">
        <v>0.74908700322234201</v>
      </c>
      <c r="I1908" s="11">
        <v>9430</v>
      </c>
      <c r="J1908" s="12">
        <v>0.87007777985090695</v>
      </c>
      <c r="K1908" s="12">
        <v>0.75700409408364799</v>
      </c>
      <c r="L1908" s="11">
        <v>1031</v>
      </c>
      <c r="M1908" s="12">
        <v>9.5127273703741799E-2</v>
      </c>
      <c r="N1908" s="12">
        <v>0.68368700265252003</v>
      </c>
      <c r="O1908" s="11">
        <v>6618</v>
      </c>
      <c r="P1908" s="12">
        <v>0.61062298484128397</v>
      </c>
      <c r="Q1908" s="12">
        <v>0.77904649793996505</v>
      </c>
    </row>
    <row r="1909" spans="1:17" x14ac:dyDescent="0.25">
      <c r="A1909" s="8" t="s">
        <v>185</v>
      </c>
      <c r="B1909" s="8" t="s">
        <v>234</v>
      </c>
      <c r="C1909" s="8" t="s">
        <v>15</v>
      </c>
      <c r="D1909" s="9">
        <v>0</v>
      </c>
      <c r="E1909" s="10">
        <v>0</v>
      </c>
      <c r="F1909" s="11">
        <v>475</v>
      </c>
      <c r="G1909" s="12">
        <v>0</v>
      </c>
      <c r="H1909" s="12">
        <v>3.4013605442176902E-2</v>
      </c>
      <c r="I1909" s="11">
        <v>300</v>
      </c>
      <c r="J1909" s="12">
        <v>0</v>
      </c>
      <c r="K1909" s="12">
        <v>2.4082844986754399E-2</v>
      </c>
      <c r="L1909" s="11">
        <v>175</v>
      </c>
      <c r="M1909" s="12">
        <v>0</v>
      </c>
      <c r="N1909" s="12">
        <v>0.11604774535809</v>
      </c>
      <c r="O1909" s="11" t="s">
        <v>419</v>
      </c>
      <c r="P1909" s="12" t="s">
        <v>419</v>
      </c>
      <c r="Q1909" s="12" t="s">
        <v>419</v>
      </c>
    </row>
    <row r="1910" spans="1:17" x14ac:dyDescent="0.2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2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25">
      <c r="A1912" s="8" t="s">
        <v>185</v>
      </c>
      <c r="B1912" s="8" t="s">
        <v>235</v>
      </c>
      <c r="C1912" s="8" t="s">
        <v>10</v>
      </c>
      <c r="D1912" s="9">
        <v>4420.3664482302402</v>
      </c>
      <c r="E1912" s="10">
        <v>0.19144722912439799</v>
      </c>
      <c r="F1912" s="11">
        <v>4302</v>
      </c>
      <c r="G1912" s="12" t="s">
        <v>429</v>
      </c>
      <c r="H1912" s="12">
        <v>0.18824661969982101</v>
      </c>
      <c r="I1912" s="11">
        <v>3802</v>
      </c>
      <c r="J1912" s="12">
        <v>0.86010968649944997</v>
      </c>
      <c r="K1912" s="12">
        <v>0.18496716127462901</v>
      </c>
      <c r="L1912" s="11">
        <v>500</v>
      </c>
      <c r="M1912" s="12">
        <v>0.113112794121443</v>
      </c>
      <c r="N1912" s="12">
        <v>0.21758050478677099</v>
      </c>
      <c r="O1912" s="11">
        <v>2219</v>
      </c>
      <c r="P1912" s="12">
        <v>0.501994580310963</v>
      </c>
      <c r="Q1912" s="12">
        <v>0.17446340121078699</v>
      </c>
    </row>
    <row r="1913" spans="1:17" x14ac:dyDescent="0.25">
      <c r="A1913" s="8" t="s">
        <v>185</v>
      </c>
      <c r="B1913" s="8" t="s">
        <v>235</v>
      </c>
      <c r="C1913" s="8" t="s">
        <v>11</v>
      </c>
      <c r="D1913" s="9">
        <v>63.155269061251197</v>
      </c>
      <c r="E1913" s="10">
        <v>2.7352712513739898E-3</v>
      </c>
      <c r="F1913" s="11">
        <v>201</v>
      </c>
      <c r="G1913" s="12" t="s">
        <v>429</v>
      </c>
      <c r="H1913" s="12">
        <v>8.7953441561282996E-3</v>
      </c>
      <c r="I1913" s="11">
        <v>176</v>
      </c>
      <c r="J1913" s="12" t="s">
        <v>429</v>
      </c>
      <c r="K1913" s="12">
        <v>8.5623935782048206E-3</v>
      </c>
      <c r="L1913" s="11">
        <v>25</v>
      </c>
      <c r="M1913" s="12">
        <v>0.39584979007458199</v>
      </c>
      <c r="N1913" s="12">
        <v>1.08790252393386E-2</v>
      </c>
      <c r="O1913" s="11">
        <v>76</v>
      </c>
      <c r="P1913" s="12" t="s">
        <v>429</v>
      </c>
      <c r="Q1913" s="12">
        <v>5.9753125245695397E-3</v>
      </c>
    </row>
    <row r="1914" spans="1:17" x14ac:dyDescent="0.25">
      <c r="A1914" s="8" t="s">
        <v>185</v>
      </c>
      <c r="B1914" s="8" t="s">
        <v>235</v>
      </c>
      <c r="C1914" s="8" t="s">
        <v>12</v>
      </c>
      <c r="D1914" s="9">
        <v>323.09909219999997</v>
      </c>
      <c r="E1914" s="10">
        <v>1.3993506343589099E-2</v>
      </c>
      <c r="F1914" s="11">
        <v>568</v>
      </c>
      <c r="G1914" s="12" t="s">
        <v>429</v>
      </c>
      <c r="H1914" s="12">
        <v>2.4854504879009299E-2</v>
      </c>
      <c r="I1914" s="11">
        <v>490</v>
      </c>
      <c r="J1914" s="12" t="s">
        <v>429</v>
      </c>
      <c r="K1914" s="12">
        <v>2.3838482121138399E-2</v>
      </c>
      <c r="L1914" s="11">
        <v>78</v>
      </c>
      <c r="M1914" s="12">
        <v>0.241412006047103</v>
      </c>
      <c r="N1914" s="12">
        <v>3.3942558746736302E-2</v>
      </c>
      <c r="O1914" s="11">
        <v>247</v>
      </c>
      <c r="P1914" s="12">
        <v>0.76447135248249398</v>
      </c>
      <c r="Q1914" s="12">
        <v>1.9419765704850999E-2</v>
      </c>
    </row>
    <row r="1915" spans="1:17" x14ac:dyDescent="0.25">
      <c r="A1915" s="8" t="s">
        <v>185</v>
      </c>
      <c r="B1915" s="8" t="s">
        <v>235</v>
      </c>
      <c r="C1915" s="8" t="s">
        <v>13</v>
      </c>
      <c r="D1915" s="9">
        <v>249.46895989870899</v>
      </c>
      <c r="E1915" s="10">
        <v>1.0804566020601E-2</v>
      </c>
      <c r="F1915" s="11">
        <v>1325</v>
      </c>
      <c r="G1915" s="12" t="s">
        <v>429</v>
      </c>
      <c r="H1915" s="12">
        <v>5.7979258740646702E-2</v>
      </c>
      <c r="I1915" s="11">
        <v>1232</v>
      </c>
      <c r="J1915" s="12" t="s">
        <v>429</v>
      </c>
      <c r="K1915" s="12">
        <v>5.9936755047433697E-2</v>
      </c>
      <c r="L1915" s="11">
        <v>93</v>
      </c>
      <c r="M1915" s="12">
        <v>0.37279186972904499</v>
      </c>
      <c r="N1915" s="12">
        <v>4.0469973890339399E-2</v>
      </c>
      <c r="O1915" s="11">
        <v>815</v>
      </c>
      <c r="P1915" s="12" t="s">
        <v>429</v>
      </c>
      <c r="Q1915" s="12">
        <v>6.4077364572686493E-2</v>
      </c>
    </row>
    <row r="1916" spans="1:17" x14ac:dyDescent="0.2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25">
      <c r="A1917" s="8" t="s">
        <v>185</v>
      </c>
      <c r="B1917" s="8" t="s">
        <v>235</v>
      </c>
      <c r="C1917" s="8" t="s">
        <v>17</v>
      </c>
      <c r="D1917" s="9">
        <v>17927.578853865802</v>
      </c>
      <c r="E1917" s="10">
        <v>0.77644813765516596</v>
      </c>
      <c r="F1917" s="11">
        <v>15781</v>
      </c>
      <c r="G1917" s="12">
        <v>0.88026387325565003</v>
      </c>
      <c r="H1917" s="12">
        <v>0.69054391108388402</v>
      </c>
      <c r="I1917" s="11">
        <v>14415</v>
      </c>
      <c r="J1917" s="12">
        <v>0.80406841980737598</v>
      </c>
      <c r="K1917" s="12">
        <v>0.70128922403308203</v>
      </c>
      <c r="L1917" s="11">
        <v>1366</v>
      </c>
      <c r="M1917" s="12">
        <v>7.61954534482744E-2</v>
      </c>
      <c r="N1917" s="12">
        <v>0.594429939077459</v>
      </c>
      <c r="O1917" s="11">
        <v>9263</v>
      </c>
      <c r="P1917" s="12">
        <v>0.51668995994975497</v>
      </c>
      <c r="Q1917" s="12">
        <v>0.72828052519852204</v>
      </c>
    </row>
    <row r="1918" spans="1:17" x14ac:dyDescent="0.25">
      <c r="A1918" s="8" t="s">
        <v>185</v>
      </c>
      <c r="B1918" s="8" t="s">
        <v>235</v>
      </c>
      <c r="C1918" s="8" t="s">
        <v>15</v>
      </c>
      <c r="D1918" s="9">
        <v>0</v>
      </c>
      <c r="E1918" s="10">
        <v>0</v>
      </c>
      <c r="F1918" s="11">
        <v>652</v>
      </c>
      <c r="G1918" s="12">
        <v>0</v>
      </c>
      <c r="H1918" s="12">
        <v>2.8530171093510699E-2</v>
      </c>
      <c r="I1918" s="11">
        <v>424</v>
      </c>
      <c r="J1918" s="12">
        <v>0</v>
      </c>
      <c r="K1918" s="12">
        <v>2.0627584529311599E-2</v>
      </c>
      <c r="L1918" s="11">
        <v>228</v>
      </c>
      <c r="M1918" s="12">
        <v>0</v>
      </c>
      <c r="N1918" s="12">
        <v>9.9216710182767606E-2</v>
      </c>
      <c r="O1918" s="11" t="s">
        <v>419</v>
      </c>
      <c r="P1918" s="12" t="s">
        <v>419</v>
      </c>
      <c r="Q1918" s="12" t="s">
        <v>419</v>
      </c>
    </row>
    <row r="1919" spans="1:17" x14ac:dyDescent="0.2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2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25">
      <c r="A1921" s="8" t="s">
        <v>185</v>
      </c>
      <c r="B1921" s="8" t="s">
        <v>236</v>
      </c>
      <c r="C1921" s="8" t="s">
        <v>10</v>
      </c>
      <c r="D1921" s="9">
        <v>1539.1448359641499</v>
      </c>
      <c r="E1921" s="10">
        <v>0.14015512381293599</v>
      </c>
      <c r="F1921" s="11">
        <v>1606</v>
      </c>
      <c r="G1921" s="12" t="s">
        <v>429</v>
      </c>
      <c r="H1921" s="12">
        <v>0.144242859708999</v>
      </c>
      <c r="I1921" s="11">
        <v>1373</v>
      </c>
      <c r="J1921" s="12">
        <v>0.89205380021297798</v>
      </c>
      <c r="K1921" s="12">
        <v>0.142501297353399</v>
      </c>
      <c r="L1921" s="11">
        <v>233</v>
      </c>
      <c r="M1921" s="12">
        <v>0.15138276434786899</v>
      </c>
      <c r="N1921" s="12">
        <v>0.15543695797198101</v>
      </c>
      <c r="O1921" s="11">
        <v>848</v>
      </c>
      <c r="P1921" s="12">
        <v>0.55095529685404598</v>
      </c>
      <c r="Q1921" s="12">
        <v>0.13291536050156699</v>
      </c>
    </row>
    <row r="1922" spans="1:17" x14ac:dyDescent="0.25">
      <c r="A1922" s="8" t="s">
        <v>185</v>
      </c>
      <c r="B1922" s="8" t="s">
        <v>236</v>
      </c>
      <c r="C1922" s="8" t="s">
        <v>11</v>
      </c>
      <c r="D1922" s="9">
        <v>120.85276513655199</v>
      </c>
      <c r="E1922" s="10">
        <v>1.1004899516320599E-2</v>
      </c>
      <c r="F1922" s="11">
        <v>147</v>
      </c>
      <c r="G1922" s="12" t="s">
        <v>429</v>
      </c>
      <c r="H1922" s="12">
        <v>1.3202802227411501E-2</v>
      </c>
      <c r="I1922" s="11">
        <v>122</v>
      </c>
      <c r="J1922" s="12" t="s">
        <v>429</v>
      </c>
      <c r="K1922" s="12">
        <v>1.2662169174883201E-2</v>
      </c>
      <c r="L1922" s="11">
        <v>25</v>
      </c>
      <c r="M1922" s="12">
        <v>0.206863285020847</v>
      </c>
      <c r="N1922" s="12">
        <v>1.66777851901268E-2</v>
      </c>
      <c r="O1922" s="11">
        <v>68</v>
      </c>
      <c r="P1922" s="12">
        <v>0.56266813525670301</v>
      </c>
      <c r="Q1922" s="12">
        <v>1.06583072100313E-2</v>
      </c>
    </row>
    <row r="1923" spans="1:17" x14ac:dyDescent="0.25">
      <c r="A1923" s="8" t="s">
        <v>185</v>
      </c>
      <c r="B1923" s="8" t="s">
        <v>236</v>
      </c>
      <c r="C1923" s="8" t="s">
        <v>12</v>
      </c>
      <c r="D1923" s="9">
        <v>264.16459384000001</v>
      </c>
      <c r="E1923" s="10">
        <v>2.4054930043959599E-2</v>
      </c>
      <c r="F1923" s="11">
        <v>395</v>
      </c>
      <c r="G1923" s="12" t="s">
        <v>429</v>
      </c>
      <c r="H1923" s="12">
        <v>3.5476917549847303E-2</v>
      </c>
      <c r="I1923" s="11">
        <v>324</v>
      </c>
      <c r="J1923" s="12" t="s">
        <v>429</v>
      </c>
      <c r="K1923" s="12">
        <v>3.3627400103788299E-2</v>
      </c>
      <c r="L1923" s="11">
        <v>71</v>
      </c>
      <c r="M1923" s="12">
        <v>0.26877182505011799</v>
      </c>
      <c r="N1923" s="12">
        <v>4.7364909939960002E-2</v>
      </c>
      <c r="O1923" s="11">
        <v>178</v>
      </c>
      <c r="P1923" s="12">
        <v>0.67382232195663405</v>
      </c>
      <c r="Q1923" s="12">
        <v>2.78996865203762E-2</v>
      </c>
    </row>
    <row r="1924" spans="1:17" x14ac:dyDescent="0.25">
      <c r="A1924" s="8" t="s">
        <v>185</v>
      </c>
      <c r="B1924" s="8" t="s">
        <v>236</v>
      </c>
      <c r="C1924" s="8" t="s">
        <v>13</v>
      </c>
      <c r="D1924" s="9">
        <v>169.53877893049099</v>
      </c>
      <c r="E1924" s="10">
        <v>1.5438266754936199E-2</v>
      </c>
      <c r="F1924" s="11">
        <v>597</v>
      </c>
      <c r="G1924" s="12" t="s">
        <v>429</v>
      </c>
      <c r="H1924" s="12">
        <v>5.3619543739895803E-2</v>
      </c>
      <c r="I1924" s="11">
        <v>568</v>
      </c>
      <c r="J1924" s="12" t="s">
        <v>429</v>
      </c>
      <c r="K1924" s="12">
        <v>5.8951738453554697E-2</v>
      </c>
      <c r="L1924" s="11">
        <v>29</v>
      </c>
      <c r="M1924" s="12">
        <v>0.17105231135284801</v>
      </c>
      <c r="N1924" s="12">
        <v>1.9346230820547001E-2</v>
      </c>
      <c r="O1924" s="11">
        <v>435</v>
      </c>
      <c r="P1924" s="12" t="s">
        <v>429</v>
      </c>
      <c r="Q1924" s="12">
        <v>6.8181818181818205E-2</v>
      </c>
    </row>
    <row r="1925" spans="1:17" x14ac:dyDescent="0.2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25">
      <c r="A1926" s="8" t="s">
        <v>185</v>
      </c>
      <c r="B1926" s="8" t="s">
        <v>236</v>
      </c>
      <c r="C1926" s="8" t="s">
        <v>17</v>
      </c>
      <c r="D1926" s="9">
        <v>8765.2460961882098</v>
      </c>
      <c r="E1926" s="10">
        <v>0.79816669825784303</v>
      </c>
      <c r="F1926" s="11">
        <v>7895</v>
      </c>
      <c r="G1926" s="12">
        <v>0.900716296309506</v>
      </c>
      <c r="H1926" s="12">
        <v>0.70908927609125205</v>
      </c>
      <c r="I1926" s="11">
        <v>6945</v>
      </c>
      <c r="J1926" s="12">
        <v>0.79233371473964798</v>
      </c>
      <c r="K1926" s="12">
        <v>0.72080954852101697</v>
      </c>
      <c r="L1926" s="11">
        <v>950</v>
      </c>
      <c r="M1926" s="12">
        <v>0.108382581569858</v>
      </c>
      <c r="N1926" s="12">
        <v>0.63375583722481699</v>
      </c>
      <c r="O1926" s="11">
        <v>4773</v>
      </c>
      <c r="P1926" s="12">
        <v>0.54453690719256098</v>
      </c>
      <c r="Q1926" s="12">
        <v>0.74811912225705302</v>
      </c>
    </row>
    <row r="1927" spans="1:17" x14ac:dyDescent="0.25">
      <c r="A1927" s="8" t="s">
        <v>185</v>
      </c>
      <c r="B1927" s="8" t="s">
        <v>236</v>
      </c>
      <c r="C1927" s="8" t="s">
        <v>15</v>
      </c>
      <c r="D1927" s="9">
        <v>0</v>
      </c>
      <c r="E1927" s="10">
        <v>0</v>
      </c>
      <c r="F1927" s="11">
        <v>484</v>
      </c>
      <c r="G1927" s="12">
        <v>0</v>
      </c>
      <c r="H1927" s="12">
        <v>4.3470450871205303E-2</v>
      </c>
      <c r="I1927" s="11">
        <v>294</v>
      </c>
      <c r="J1927" s="12">
        <v>0</v>
      </c>
      <c r="K1927" s="12">
        <v>3.05137519460301E-2</v>
      </c>
      <c r="L1927" s="11">
        <v>190</v>
      </c>
      <c r="M1927" s="12">
        <v>0</v>
      </c>
      <c r="N1927" s="12">
        <v>0.12675116744496301</v>
      </c>
      <c r="O1927" s="11" t="s">
        <v>419</v>
      </c>
      <c r="P1927" s="12" t="s">
        <v>419</v>
      </c>
      <c r="Q1927" s="12" t="s">
        <v>419</v>
      </c>
    </row>
    <row r="1928" spans="1:17" x14ac:dyDescent="0.2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2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25">
      <c r="A1930" s="8" t="s">
        <v>185</v>
      </c>
      <c r="B1930" s="8" t="s">
        <v>237</v>
      </c>
      <c r="C1930" s="8" t="s">
        <v>10</v>
      </c>
      <c r="D1930" s="9">
        <v>1193.0190809082201</v>
      </c>
      <c r="E1930" s="10">
        <v>4.8773758639671899E-2</v>
      </c>
      <c r="F1930" s="11">
        <v>1025</v>
      </c>
      <c r="G1930" s="12">
        <v>0.85916479996253603</v>
      </c>
      <c r="H1930" s="12">
        <v>5.1463573831400301E-2</v>
      </c>
      <c r="I1930" s="11">
        <v>924</v>
      </c>
      <c r="J1930" s="12">
        <v>0.77450563430769104</v>
      </c>
      <c r="K1930" s="12">
        <v>5.0583018558055498E-2</v>
      </c>
      <c r="L1930" s="11">
        <v>101</v>
      </c>
      <c r="M1930" s="12">
        <v>8.4659165654845103E-2</v>
      </c>
      <c r="N1930" s="12">
        <v>6.1212121212121197E-2</v>
      </c>
      <c r="O1930" s="11">
        <v>595</v>
      </c>
      <c r="P1930" s="12">
        <v>0.498734688758741</v>
      </c>
      <c r="Q1930" s="12">
        <v>5.3253378680748198E-2</v>
      </c>
    </row>
    <row r="1931" spans="1:17" x14ac:dyDescent="0.25">
      <c r="A1931" s="8" t="s">
        <v>185</v>
      </c>
      <c r="B1931" s="8" t="s">
        <v>237</v>
      </c>
      <c r="C1931" s="8" t="s">
        <v>11</v>
      </c>
      <c r="D1931" s="9">
        <v>153.443315826809</v>
      </c>
      <c r="E1931" s="10">
        <v>6.2731664319319296E-3</v>
      </c>
      <c r="F1931" s="11">
        <v>283</v>
      </c>
      <c r="G1931" s="12" t="s">
        <v>429</v>
      </c>
      <c r="H1931" s="12">
        <v>1.4208967213937799E-2</v>
      </c>
      <c r="I1931" s="11">
        <v>255</v>
      </c>
      <c r="J1931" s="12" t="s">
        <v>429</v>
      </c>
      <c r="K1931" s="12">
        <v>1.3959599277385401E-2</v>
      </c>
      <c r="L1931" s="11">
        <v>28</v>
      </c>
      <c r="M1931" s="12">
        <v>0.182477808493161</v>
      </c>
      <c r="N1931" s="12">
        <v>1.6969696969696999E-2</v>
      </c>
      <c r="O1931" s="11">
        <v>117</v>
      </c>
      <c r="P1931" s="12">
        <v>0.76249655691784901</v>
      </c>
      <c r="Q1931" s="12">
        <v>1.04716727826009E-2</v>
      </c>
    </row>
    <row r="1932" spans="1:17" x14ac:dyDescent="0.25">
      <c r="A1932" s="8" t="s">
        <v>185</v>
      </c>
      <c r="B1932" s="8" t="s">
        <v>237</v>
      </c>
      <c r="C1932" s="8" t="s">
        <v>12</v>
      </c>
      <c r="D1932" s="9">
        <v>497.94029026999999</v>
      </c>
      <c r="E1932" s="10">
        <v>2.0357109054876501E-2</v>
      </c>
      <c r="F1932" s="11">
        <v>545</v>
      </c>
      <c r="G1932" s="12" t="s">
        <v>429</v>
      </c>
      <c r="H1932" s="12">
        <v>2.7363558768890898E-2</v>
      </c>
      <c r="I1932" s="11">
        <v>468</v>
      </c>
      <c r="J1932" s="12">
        <v>0.93987172587748302</v>
      </c>
      <c r="K1932" s="12">
        <v>2.56199704384956E-2</v>
      </c>
      <c r="L1932" s="11">
        <v>77</v>
      </c>
      <c r="M1932" s="12">
        <v>0.154637014727706</v>
      </c>
      <c r="N1932" s="12">
        <v>4.6666666666666697E-2</v>
      </c>
      <c r="O1932" s="11">
        <v>250</v>
      </c>
      <c r="P1932" s="12">
        <v>0.50206822963540798</v>
      </c>
      <c r="Q1932" s="12">
        <v>2.2375369193591701E-2</v>
      </c>
    </row>
    <row r="1933" spans="1:17" x14ac:dyDescent="0.25">
      <c r="A1933" s="8" t="s">
        <v>185</v>
      </c>
      <c r="B1933" s="8" t="s">
        <v>237</v>
      </c>
      <c r="C1933" s="8" t="s">
        <v>13</v>
      </c>
      <c r="D1933" s="9">
        <v>285.201626415514</v>
      </c>
      <c r="E1933" s="10">
        <v>1.16597928004995E-2</v>
      </c>
      <c r="F1933" s="11">
        <v>604</v>
      </c>
      <c r="G1933" s="12" t="s">
        <v>429</v>
      </c>
      <c r="H1933" s="12">
        <v>3.0325852286991001E-2</v>
      </c>
      <c r="I1933" s="11">
        <v>580</v>
      </c>
      <c r="J1933" s="12" t="s">
        <v>429</v>
      </c>
      <c r="K1933" s="12">
        <v>3.1751245415229598E-2</v>
      </c>
      <c r="L1933" s="11">
        <v>24</v>
      </c>
      <c r="M1933" s="12">
        <v>8.4150992761289803E-2</v>
      </c>
      <c r="N1933" s="12">
        <v>1.45454545454545E-2</v>
      </c>
      <c r="O1933" s="11">
        <v>389</v>
      </c>
      <c r="P1933" s="12" t="s">
        <v>429</v>
      </c>
      <c r="Q1933" s="12">
        <v>3.4816074465228698E-2</v>
      </c>
    </row>
    <row r="1934" spans="1:17" x14ac:dyDescent="0.2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25">
      <c r="A1935" s="8" t="s">
        <v>185</v>
      </c>
      <c r="B1935" s="8" t="s">
        <v>237</v>
      </c>
      <c r="C1935" s="8" t="s">
        <v>17</v>
      </c>
      <c r="D1935" s="9">
        <v>22279.092639382099</v>
      </c>
      <c r="E1935" s="10">
        <v>0.91082791926251705</v>
      </c>
      <c r="F1935" s="11">
        <v>16852</v>
      </c>
      <c r="G1935" s="12">
        <v>0.75640423390543399</v>
      </c>
      <c r="H1935" s="12">
        <v>0.84611136215293503</v>
      </c>
      <c r="I1935" s="11">
        <v>15573</v>
      </c>
      <c r="J1935" s="12">
        <v>0.69899615087878697</v>
      </c>
      <c r="K1935" s="12">
        <v>0.85252093939891604</v>
      </c>
      <c r="L1935" s="11">
        <v>1279</v>
      </c>
      <c r="M1935" s="12">
        <v>5.7408083026646697E-2</v>
      </c>
      <c r="N1935" s="12">
        <v>0.77515151515151504</v>
      </c>
      <c r="O1935" s="11">
        <v>9674</v>
      </c>
      <c r="P1935" s="12">
        <v>0.43421876090678602</v>
      </c>
      <c r="Q1935" s="12">
        <v>0.86583728631522405</v>
      </c>
    </row>
    <row r="1936" spans="1:17" x14ac:dyDescent="0.25">
      <c r="A1936" s="8" t="s">
        <v>185</v>
      </c>
      <c r="B1936" s="8" t="s">
        <v>237</v>
      </c>
      <c r="C1936" s="8" t="s">
        <v>15</v>
      </c>
      <c r="D1936" s="9">
        <v>0</v>
      </c>
      <c r="E1936" s="10">
        <v>0</v>
      </c>
      <c r="F1936" s="11">
        <v>586</v>
      </c>
      <c r="G1936" s="12">
        <v>0</v>
      </c>
      <c r="H1936" s="12">
        <v>2.94221017221469E-2</v>
      </c>
      <c r="I1936" s="11">
        <v>455</v>
      </c>
      <c r="J1936" s="12">
        <v>0</v>
      </c>
      <c r="K1936" s="12">
        <v>2.4908304592981899E-2</v>
      </c>
      <c r="L1936" s="11">
        <v>131</v>
      </c>
      <c r="M1936" s="12">
        <v>0</v>
      </c>
      <c r="N1936" s="12">
        <v>7.9393939393939406E-2</v>
      </c>
      <c r="O1936" s="11" t="s">
        <v>419</v>
      </c>
      <c r="P1936" s="12" t="s">
        <v>419</v>
      </c>
      <c r="Q1936" s="12" t="s">
        <v>419</v>
      </c>
    </row>
    <row r="1937" spans="1:17" x14ac:dyDescent="0.2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2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25">
      <c r="A1939" s="8" t="s">
        <v>185</v>
      </c>
      <c r="B1939" s="8" t="s">
        <v>238</v>
      </c>
      <c r="C1939" s="8" t="s">
        <v>10</v>
      </c>
      <c r="D1939" s="9">
        <v>3366.8158572409902</v>
      </c>
      <c r="E1939" s="10">
        <v>0.15108475923699299</v>
      </c>
      <c r="F1939" s="11">
        <v>2989</v>
      </c>
      <c r="G1939" s="12">
        <v>0.88778244095874004</v>
      </c>
      <c r="H1939" s="12">
        <v>0.13616691722472801</v>
      </c>
      <c r="I1939" s="11">
        <v>2708</v>
      </c>
      <c r="J1939" s="12">
        <v>0.80432079294622605</v>
      </c>
      <c r="K1939" s="12">
        <v>0.13671243941841699</v>
      </c>
      <c r="L1939" s="11">
        <v>281</v>
      </c>
      <c r="M1939" s="12">
        <v>8.34616480125146E-2</v>
      </c>
      <c r="N1939" s="12">
        <v>0.13112459169388699</v>
      </c>
      <c r="O1939" s="11">
        <v>1662</v>
      </c>
      <c r="P1939" s="12">
        <v>0.49364149109181199</v>
      </c>
      <c r="Q1939" s="12">
        <v>0.12817151230045501</v>
      </c>
    </row>
    <row r="1940" spans="1:17" x14ac:dyDescent="0.25">
      <c r="A1940" s="8" t="s">
        <v>185</v>
      </c>
      <c r="B1940" s="8" t="s">
        <v>238</v>
      </c>
      <c r="C1940" s="8" t="s">
        <v>11</v>
      </c>
      <c r="D1940" s="9">
        <v>186.238691872662</v>
      </c>
      <c r="E1940" s="10">
        <v>8.3574003198534901E-3</v>
      </c>
      <c r="F1940" s="11">
        <v>283</v>
      </c>
      <c r="G1940" s="12" t="s">
        <v>429</v>
      </c>
      <c r="H1940" s="12">
        <v>1.2892351145733699E-2</v>
      </c>
      <c r="I1940" s="11">
        <v>251</v>
      </c>
      <c r="J1940" s="12" t="s">
        <v>429</v>
      </c>
      <c r="K1940" s="12">
        <v>1.2671647819062999E-2</v>
      </c>
      <c r="L1940" s="11">
        <v>32</v>
      </c>
      <c r="M1940" s="12">
        <v>0.17182251270256699</v>
      </c>
      <c r="N1940" s="12">
        <v>1.49323378441437E-2</v>
      </c>
      <c r="O1940" s="11">
        <v>158</v>
      </c>
      <c r="P1940" s="12">
        <v>0.84837365646892604</v>
      </c>
      <c r="Q1940" s="12">
        <v>1.21847767409578E-2</v>
      </c>
    </row>
    <row r="1941" spans="1:17" x14ac:dyDescent="0.25">
      <c r="A1941" s="8" t="s">
        <v>185</v>
      </c>
      <c r="B1941" s="8" t="s">
        <v>238</v>
      </c>
      <c r="C1941" s="8" t="s">
        <v>12</v>
      </c>
      <c r="D1941" s="9">
        <v>453.88854377000001</v>
      </c>
      <c r="E1941" s="10">
        <v>2.0368099790321E-2</v>
      </c>
      <c r="F1941" s="11">
        <v>643</v>
      </c>
      <c r="G1941" s="12" t="s">
        <v>429</v>
      </c>
      <c r="H1941" s="12">
        <v>2.9292515147373702E-2</v>
      </c>
      <c r="I1941" s="11">
        <v>548</v>
      </c>
      <c r="J1941" s="12" t="s">
        <v>429</v>
      </c>
      <c r="K1941" s="12">
        <v>2.76655896607431E-2</v>
      </c>
      <c r="L1941" s="11">
        <v>95</v>
      </c>
      <c r="M1941" s="12">
        <v>0.20930248472660201</v>
      </c>
      <c r="N1941" s="12">
        <v>4.4330377974801702E-2</v>
      </c>
      <c r="O1941" s="11">
        <v>322</v>
      </c>
      <c r="P1941" s="12">
        <v>0.70942526402069295</v>
      </c>
      <c r="Q1941" s="12">
        <v>2.4832266522711501E-2</v>
      </c>
    </row>
    <row r="1942" spans="1:17" x14ac:dyDescent="0.25">
      <c r="A1942" s="8" t="s">
        <v>185</v>
      </c>
      <c r="B1942" s="8" t="s">
        <v>238</v>
      </c>
      <c r="C1942" s="8" t="s">
        <v>13</v>
      </c>
      <c r="D1942" s="9">
        <v>406.62724400631799</v>
      </c>
      <c r="E1942" s="10">
        <v>1.8247264437634199E-2</v>
      </c>
      <c r="F1942" s="11">
        <v>1087</v>
      </c>
      <c r="G1942" s="12" t="s">
        <v>429</v>
      </c>
      <c r="H1942" s="12">
        <v>4.9519384082729698E-2</v>
      </c>
      <c r="I1942" s="11">
        <v>1029</v>
      </c>
      <c r="J1942" s="12" t="s">
        <v>429</v>
      </c>
      <c r="K1942" s="12">
        <v>5.1948707592891802E-2</v>
      </c>
      <c r="L1942" s="11">
        <v>58</v>
      </c>
      <c r="M1942" s="12">
        <v>0.14263677816702999</v>
      </c>
      <c r="N1942" s="12">
        <v>2.7064862342510501E-2</v>
      </c>
      <c r="O1942" s="11">
        <v>712</v>
      </c>
      <c r="P1942" s="12" t="s">
        <v>429</v>
      </c>
      <c r="Q1942" s="12">
        <v>5.4908614174442802E-2</v>
      </c>
    </row>
    <row r="1943" spans="1:17" x14ac:dyDescent="0.2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25">
      <c r="A1944" s="8" t="s">
        <v>185</v>
      </c>
      <c r="B1944" s="8" t="s">
        <v>238</v>
      </c>
      <c r="C1944" s="8" t="s">
        <v>17</v>
      </c>
      <c r="D1944" s="9">
        <v>17747.009241891501</v>
      </c>
      <c r="E1944" s="10">
        <v>0.79639122903654003</v>
      </c>
      <c r="F1944" s="11">
        <v>16126</v>
      </c>
      <c r="G1944" s="12">
        <v>0.908660145504115</v>
      </c>
      <c r="H1944" s="12">
        <v>0.734636235251241</v>
      </c>
      <c r="I1944" s="11">
        <v>14676</v>
      </c>
      <c r="J1944" s="12">
        <v>0.826956238088701</v>
      </c>
      <c r="K1944" s="12">
        <v>0.740912762520194</v>
      </c>
      <c r="L1944" s="11">
        <v>1450</v>
      </c>
      <c r="M1944" s="12">
        <v>8.1703907415414001E-2</v>
      </c>
      <c r="N1944" s="12">
        <v>0.67662155856276296</v>
      </c>
      <c r="O1944" s="11">
        <v>9981</v>
      </c>
      <c r="P1944" s="12">
        <v>0.56240462062982599</v>
      </c>
      <c r="Q1944" s="12">
        <v>0.769723143363924</v>
      </c>
    </row>
    <row r="1945" spans="1:17" x14ac:dyDescent="0.25">
      <c r="A1945" s="8" t="s">
        <v>185</v>
      </c>
      <c r="B1945" s="8" t="s">
        <v>238</v>
      </c>
      <c r="C1945" s="8" t="s">
        <v>15</v>
      </c>
      <c r="D1945" s="9">
        <v>0</v>
      </c>
      <c r="E1945" s="10">
        <v>0</v>
      </c>
      <c r="F1945" s="11">
        <v>810</v>
      </c>
      <c r="G1945" s="12">
        <v>0</v>
      </c>
      <c r="H1945" s="12">
        <v>3.6900369003690002E-2</v>
      </c>
      <c r="I1945" s="11">
        <v>587</v>
      </c>
      <c r="J1945" s="12">
        <v>0</v>
      </c>
      <c r="K1945" s="12">
        <v>2.9634491114701102E-2</v>
      </c>
      <c r="L1945" s="11">
        <v>223</v>
      </c>
      <c r="M1945" s="12">
        <v>0</v>
      </c>
      <c r="N1945" s="12">
        <v>0.104059729351377</v>
      </c>
      <c r="O1945" s="11" t="s">
        <v>419</v>
      </c>
      <c r="P1945" s="12" t="s">
        <v>419</v>
      </c>
      <c r="Q1945" s="12" t="s">
        <v>419</v>
      </c>
    </row>
    <row r="1946" spans="1:17" x14ac:dyDescent="0.2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25">
      <c r="A1947" s="8" t="s">
        <v>185</v>
      </c>
      <c r="B1947" s="8" t="s">
        <v>239</v>
      </c>
      <c r="C1947" s="8" t="s">
        <v>9</v>
      </c>
      <c r="D1947" s="9">
        <v>58.922962343773399</v>
      </c>
      <c r="E1947" s="10">
        <v>1.4189745629153499E-3</v>
      </c>
      <c r="F1947" s="11">
        <v>34</v>
      </c>
      <c r="G1947" s="12">
        <v>0.57702462075199601</v>
      </c>
      <c r="H1947" s="12">
        <v>9.4282069768731604E-4</v>
      </c>
      <c r="I1947" s="11">
        <v>27</v>
      </c>
      <c r="J1947" s="12">
        <v>0.45822543412658501</v>
      </c>
      <c r="K1947" s="12">
        <v>8.3713142963445298E-4</v>
      </c>
      <c r="L1947" s="11">
        <v>7</v>
      </c>
      <c r="M1947" s="12">
        <v>0.118799186625411</v>
      </c>
      <c r="N1947" s="12">
        <v>1.8377526909950099E-3</v>
      </c>
      <c r="O1947" s="11">
        <v>9</v>
      </c>
      <c r="P1947" s="12">
        <v>0.152741811375528</v>
      </c>
      <c r="Q1947" s="12">
        <v>4.9043648847474299E-4</v>
      </c>
    </row>
    <row r="1948" spans="1:17" x14ac:dyDescent="0.25">
      <c r="A1948" s="8" t="s">
        <v>185</v>
      </c>
      <c r="B1948" s="8" t="s">
        <v>239</v>
      </c>
      <c r="C1948" s="8" t="s">
        <v>10</v>
      </c>
      <c r="D1948" s="9">
        <v>4331.8831809247404</v>
      </c>
      <c r="E1948" s="10">
        <v>0.104319806723068</v>
      </c>
      <c r="F1948" s="11">
        <v>3085</v>
      </c>
      <c r="G1948" s="12">
        <v>0.71216140213214096</v>
      </c>
      <c r="H1948" s="12">
        <v>8.5547113304863906E-2</v>
      </c>
      <c r="I1948" s="11">
        <v>2660</v>
      </c>
      <c r="J1948" s="12">
        <v>0.61405164657098699</v>
      </c>
      <c r="K1948" s="12">
        <v>8.2472948252875697E-2</v>
      </c>
      <c r="L1948" s="11">
        <v>425</v>
      </c>
      <c r="M1948" s="12">
        <v>9.8109755561153894E-2</v>
      </c>
      <c r="N1948" s="12">
        <v>0.111577841953269</v>
      </c>
      <c r="O1948" s="11">
        <v>1541</v>
      </c>
      <c r="P1948" s="12">
        <v>0.35573443134055999</v>
      </c>
      <c r="Q1948" s="12">
        <v>8.3973625415508693E-2</v>
      </c>
    </row>
    <row r="1949" spans="1:17" x14ac:dyDescent="0.25">
      <c r="A1949" s="8" t="s">
        <v>185</v>
      </c>
      <c r="B1949" s="8" t="s">
        <v>239</v>
      </c>
      <c r="C1949" s="8" t="s">
        <v>11</v>
      </c>
      <c r="D1949" s="9">
        <v>2444.2646682200102</v>
      </c>
      <c r="E1949" s="10">
        <v>5.8862440910583999E-2</v>
      </c>
      <c r="F1949" s="11">
        <v>1683</v>
      </c>
      <c r="G1949" s="12">
        <v>0.68855063933220195</v>
      </c>
      <c r="H1949" s="12">
        <v>4.6669624535522203E-2</v>
      </c>
      <c r="I1949" s="11">
        <v>1480</v>
      </c>
      <c r="J1949" s="12">
        <v>0.60549907677460402</v>
      </c>
      <c r="K1949" s="12">
        <v>4.5887204291073701E-2</v>
      </c>
      <c r="L1949" s="11">
        <v>203</v>
      </c>
      <c r="M1949" s="12">
        <v>8.30515625575977E-2</v>
      </c>
      <c r="N1949" s="12">
        <v>5.3294828038855303E-2</v>
      </c>
      <c r="O1949" s="11">
        <v>634</v>
      </c>
      <c r="P1949" s="12">
        <v>0.25938271261830997</v>
      </c>
      <c r="Q1949" s="12">
        <v>3.4548525965887401E-2</v>
      </c>
    </row>
    <row r="1950" spans="1:17" x14ac:dyDescent="0.25">
      <c r="A1950" s="8" t="s">
        <v>185</v>
      </c>
      <c r="B1950" s="8" t="s">
        <v>239</v>
      </c>
      <c r="C1950" s="8" t="s">
        <v>12</v>
      </c>
      <c r="D1950" s="9">
        <v>2599.1827575799998</v>
      </c>
      <c r="E1950" s="10">
        <v>6.2593156736695202E-2</v>
      </c>
      <c r="F1950" s="11">
        <v>2458</v>
      </c>
      <c r="G1950" s="12">
        <v>0.94568186589870695</v>
      </c>
      <c r="H1950" s="12">
        <v>6.8160390438688906E-2</v>
      </c>
      <c r="I1950" s="11">
        <v>2077</v>
      </c>
      <c r="J1950" s="12">
        <v>0.799097329321242</v>
      </c>
      <c r="K1950" s="12">
        <v>6.4397110346324393E-2</v>
      </c>
      <c r="L1950" s="11">
        <v>381</v>
      </c>
      <c r="M1950" s="12">
        <v>0.14658453657746401</v>
      </c>
      <c r="N1950" s="12">
        <v>0.100026253609871</v>
      </c>
      <c r="O1950" s="11">
        <v>874</v>
      </c>
      <c r="P1950" s="12">
        <v>0.33625954060027202</v>
      </c>
      <c r="Q1950" s="12">
        <v>4.7626832325213898E-2</v>
      </c>
    </row>
    <row r="1951" spans="1:17" x14ac:dyDescent="0.25">
      <c r="A1951" s="8" t="s">
        <v>185</v>
      </c>
      <c r="B1951" s="8" t="s">
        <v>239</v>
      </c>
      <c r="C1951" s="8" t="s">
        <v>13</v>
      </c>
      <c r="D1951" s="9">
        <v>554.39629461922505</v>
      </c>
      <c r="E1951" s="10">
        <v>1.3350894261722999E-2</v>
      </c>
      <c r="F1951" s="11">
        <v>1226</v>
      </c>
      <c r="G1951" s="12" t="s">
        <v>429</v>
      </c>
      <c r="H1951" s="12">
        <v>3.3997005157783797E-2</v>
      </c>
      <c r="I1951" s="11">
        <v>1169</v>
      </c>
      <c r="J1951" s="12" t="s">
        <v>429</v>
      </c>
      <c r="K1951" s="12">
        <v>3.62446904163954E-2</v>
      </c>
      <c r="L1951" s="11">
        <v>57</v>
      </c>
      <c r="M1951" s="12">
        <v>0.10281453998380199</v>
      </c>
      <c r="N1951" s="12">
        <v>1.4964557626673701E-2</v>
      </c>
      <c r="O1951" s="11">
        <v>722</v>
      </c>
      <c r="P1951" s="12" t="s">
        <v>429</v>
      </c>
      <c r="Q1951" s="12">
        <v>3.9343904964307098E-2</v>
      </c>
    </row>
    <row r="1952" spans="1:17" x14ac:dyDescent="0.2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25">
      <c r="A1953" s="8" t="s">
        <v>185</v>
      </c>
      <c r="B1953" s="8" t="s">
        <v>239</v>
      </c>
      <c r="C1953" s="8" t="s">
        <v>17</v>
      </c>
      <c r="D1953" s="9">
        <v>32001.1584453348</v>
      </c>
      <c r="E1953" s="10">
        <v>0.77064743542298098</v>
      </c>
      <c r="F1953" s="11">
        <v>25570</v>
      </c>
      <c r="G1953" s="12">
        <v>0.79903357385262597</v>
      </c>
      <c r="H1953" s="12">
        <v>0.70905662470190201</v>
      </c>
      <c r="I1953" s="11">
        <v>23362</v>
      </c>
      <c r="J1953" s="12">
        <v>0.73003607165995499</v>
      </c>
      <c r="K1953" s="12">
        <v>0.724335720708151</v>
      </c>
      <c r="L1953" s="11">
        <v>2208</v>
      </c>
      <c r="M1953" s="12">
        <v>6.8997502192671006E-2</v>
      </c>
      <c r="N1953" s="12">
        <v>0.57967970595956897</v>
      </c>
      <c r="O1953" s="11">
        <v>14256</v>
      </c>
      <c r="P1953" s="12">
        <v>0.44548387285267999</v>
      </c>
      <c r="Q1953" s="12">
        <v>0.77685139774399203</v>
      </c>
    </row>
    <row r="1954" spans="1:17" x14ac:dyDescent="0.25">
      <c r="A1954" s="8" t="s">
        <v>185</v>
      </c>
      <c r="B1954" s="8" t="s">
        <v>239</v>
      </c>
      <c r="C1954" s="8" t="s">
        <v>15</v>
      </c>
      <c r="D1954" s="9">
        <v>0</v>
      </c>
      <c r="E1954" s="10">
        <v>0</v>
      </c>
      <c r="F1954" s="11">
        <v>2000</v>
      </c>
      <c r="G1954" s="12">
        <v>0</v>
      </c>
      <c r="H1954" s="12">
        <v>5.5460041040430397E-2</v>
      </c>
      <c r="I1954" s="11">
        <v>1472</v>
      </c>
      <c r="J1954" s="12">
        <v>0</v>
      </c>
      <c r="K1954" s="12">
        <v>4.5639165348959801E-2</v>
      </c>
      <c r="L1954" s="11">
        <v>528</v>
      </c>
      <c r="M1954" s="12">
        <v>0</v>
      </c>
      <c r="N1954" s="12">
        <v>0.138619060120767</v>
      </c>
      <c r="O1954" s="11" t="s">
        <v>419</v>
      </c>
      <c r="P1954" s="12" t="s">
        <v>419</v>
      </c>
      <c r="Q1954" s="12" t="s">
        <v>419</v>
      </c>
    </row>
    <row r="1955" spans="1:17" x14ac:dyDescent="0.2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2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25">
      <c r="A1957" s="8" t="s">
        <v>240</v>
      </c>
      <c r="B1957" s="8" t="s">
        <v>240</v>
      </c>
      <c r="C1957" s="8" t="s">
        <v>10</v>
      </c>
      <c r="D1957" s="9">
        <v>188.98832658020001</v>
      </c>
      <c r="E1957" s="10">
        <v>1.6555031158439301E-2</v>
      </c>
      <c r="F1957" s="11">
        <v>244</v>
      </c>
      <c r="G1957" s="12" t="s">
        <v>429</v>
      </c>
      <c r="H1957" s="12">
        <v>1.6997561825148E-2</v>
      </c>
      <c r="I1957" s="11">
        <v>207</v>
      </c>
      <c r="J1957" s="12" t="s">
        <v>429</v>
      </c>
      <c r="K1957" s="12">
        <v>1.8001565353509E-2</v>
      </c>
      <c r="L1957" s="11">
        <v>37</v>
      </c>
      <c r="M1957" s="12">
        <v>0.19577928790378801</v>
      </c>
      <c r="N1957" s="12">
        <v>1.29551820728291E-2</v>
      </c>
      <c r="O1957" s="11">
        <v>108</v>
      </c>
      <c r="P1957" s="12">
        <v>0.57146386739483901</v>
      </c>
      <c r="Q1957" s="12">
        <v>1.9715224534501599E-2</v>
      </c>
    </row>
    <row r="1958" spans="1:17" x14ac:dyDescent="0.25">
      <c r="A1958" s="8" t="s">
        <v>240</v>
      </c>
      <c r="B1958" s="8" t="s">
        <v>240</v>
      </c>
      <c r="C1958" s="8" t="s">
        <v>11</v>
      </c>
      <c r="D1958" s="9">
        <v>1127.4361942134001</v>
      </c>
      <c r="E1958" s="10">
        <v>9.8761345010557694E-2</v>
      </c>
      <c r="F1958" s="11">
        <v>1123</v>
      </c>
      <c r="G1958" s="12" t="s">
        <v>429</v>
      </c>
      <c r="H1958" s="12">
        <v>7.8230581678857505E-2</v>
      </c>
      <c r="I1958" s="11">
        <v>962</v>
      </c>
      <c r="J1958" s="12">
        <v>0.85326336420410598</v>
      </c>
      <c r="K1958" s="12">
        <v>8.3659448647708495E-2</v>
      </c>
      <c r="L1958" s="11">
        <v>161</v>
      </c>
      <c r="M1958" s="12">
        <v>0.14280187280338999</v>
      </c>
      <c r="N1958" s="12">
        <v>5.6372549019607802E-2</v>
      </c>
      <c r="O1958" s="11">
        <v>314</v>
      </c>
      <c r="P1958" s="12">
        <v>0.278508000374313</v>
      </c>
      <c r="Q1958" s="12">
        <v>5.7320189850310302E-2</v>
      </c>
    </row>
    <row r="1959" spans="1:17" x14ac:dyDescent="0.25">
      <c r="A1959" s="8" t="s">
        <v>240</v>
      </c>
      <c r="B1959" s="8" t="s">
        <v>240</v>
      </c>
      <c r="C1959" s="8" t="s">
        <v>12</v>
      </c>
      <c r="D1959" s="9">
        <v>1663.86808133</v>
      </c>
      <c r="E1959" s="10">
        <v>0.14575179551241499</v>
      </c>
      <c r="F1959" s="11">
        <v>2424</v>
      </c>
      <c r="G1959" s="12" t="s">
        <v>429</v>
      </c>
      <c r="H1959" s="12">
        <v>0.168861024033438</v>
      </c>
      <c r="I1959" s="11">
        <v>1882</v>
      </c>
      <c r="J1959" s="12" t="s">
        <v>429</v>
      </c>
      <c r="K1959" s="12">
        <v>0.16366640577441499</v>
      </c>
      <c r="L1959" s="11">
        <v>542</v>
      </c>
      <c r="M1959" s="12">
        <v>0.32574697843037898</v>
      </c>
      <c r="N1959" s="12">
        <v>0.18977591036414601</v>
      </c>
      <c r="O1959" s="11">
        <v>481</v>
      </c>
      <c r="P1959" s="12">
        <v>0.28908541812732902</v>
      </c>
      <c r="Q1959" s="12">
        <v>8.7805768528660094E-2</v>
      </c>
    </row>
    <row r="1960" spans="1:17" x14ac:dyDescent="0.25">
      <c r="A1960" s="8" t="s">
        <v>240</v>
      </c>
      <c r="B1960" s="8" t="s">
        <v>240</v>
      </c>
      <c r="C1960" s="8" t="s">
        <v>13</v>
      </c>
      <c r="D1960" s="9">
        <v>156.26006046879999</v>
      </c>
      <c r="E1960" s="10">
        <v>1.36880950093117E-2</v>
      </c>
      <c r="F1960" s="11">
        <v>147</v>
      </c>
      <c r="G1960" s="12">
        <v>0.94073942861010895</v>
      </c>
      <c r="H1960" s="12">
        <v>1.02403343782654E-2</v>
      </c>
      <c r="I1960" s="11">
        <v>134</v>
      </c>
      <c r="J1960" s="12">
        <v>0.85754478526363698</v>
      </c>
      <c r="K1960" s="12">
        <v>1.16531872336725E-2</v>
      </c>
      <c r="L1960" s="11">
        <v>13</v>
      </c>
      <c r="M1960" s="12">
        <v>8.3194643346472197E-2</v>
      </c>
      <c r="N1960" s="12">
        <v>4.5518207282913203E-3</v>
      </c>
      <c r="O1960" s="11">
        <v>78</v>
      </c>
      <c r="P1960" s="12">
        <v>0.49916786007883301</v>
      </c>
      <c r="Q1960" s="12">
        <v>1.4238773274917901E-2</v>
      </c>
    </row>
    <row r="1961" spans="1:17" x14ac:dyDescent="0.2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25">
      <c r="A1962" s="8" t="s">
        <v>240</v>
      </c>
      <c r="B1962" s="8" t="s">
        <v>240</v>
      </c>
      <c r="C1962" s="8" t="s">
        <v>17</v>
      </c>
      <c r="D1962" s="9">
        <v>8153.3620422219001</v>
      </c>
      <c r="E1962" s="10">
        <v>0.71421957693106297</v>
      </c>
      <c r="F1962" s="11">
        <v>8522</v>
      </c>
      <c r="G1962" s="12" t="s">
        <v>429</v>
      </c>
      <c r="H1962" s="12">
        <v>0.593660745384883</v>
      </c>
      <c r="I1962" s="11">
        <v>7377</v>
      </c>
      <c r="J1962" s="12">
        <v>0.904780133863609</v>
      </c>
      <c r="K1962" s="12">
        <v>0.64153404643882095</v>
      </c>
      <c r="L1962" s="11">
        <v>1145</v>
      </c>
      <c r="M1962" s="12">
        <v>0.14043286610733799</v>
      </c>
      <c r="N1962" s="12">
        <v>0.400910364145658</v>
      </c>
      <c r="O1962" s="11">
        <v>4369</v>
      </c>
      <c r="P1962" s="12">
        <v>0.53585256945236703</v>
      </c>
      <c r="Q1962" s="12">
        <v>0.79755385177071902</v>
      </c>
    </row>
    <row r="1963" spans="1:17" x14ac:dyDescent="0.25">
      <c r="A1963" s="8" t="s">
        <v>240</v>
      </c>
      <c r="B1963" s="8" t="s">
        <v>240</v>
      </c>
      <c r="C1963" s="8" t="s">
        <v>15</v>
      </c>
      <c r="D1963" s="9">
        <v>0</v>
      </c>
      <c r="E1963" s="10">
        <v>0</v>
      </c>
      <c r="F1963" s="11">
        <v>1885</v>
      </c>
      <c r="G1963" s="12">
        <v>0</v>
      </c>
      <c r="H1963" s="12">
        <v>0.13131313131313099</v>
      </c>
      <c r="I1963" s="11">
        <v>930</v>
      </c>
      <c r="J1963" s="12">
        <v>0</v>
      </c>
      <c r="K1963" s="12">
        <v>8.0876597965040403E-2</v>
      </c>
      <c r="L1963" s="11">
        <v>955</v>
      </c>
      <c r="M1963" s="12">
        <v>0</v>
      </c>
      <c r="N1963" s="12">
        <v>0.33438375350140098</v>
      </c>
      <c r="O1963" s="11" t="s">
        <v>419</v>
      </c>
      <c r="P1963" s="12" t="s">
        <v>419</v>
      </c>
      <c r="Q1963" s="12" t="s">
        <v>419</v>
      </c>
    </row>
    <row r="1964" spans="1:17" x14ac:dyDescent="0.2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2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25">
      <c r="A1966" s="8" t="s">
        <v>241</v>
      </c>
      <c r="B1966" s="8" t="s">
        <v>242</v>
      </c>
      <c r="C1966" s="8" t="s">
        <v>10</v>
      </c>
      <c r="D1966" s="9">
        <v>132.36761256908301</v>
      </c>
      <c r="E1966" s="10">
        <v>3.0247219282056498E-2</v>
      </c>
      <c r="F1966" s="11">
        <v>175</v>
      </c>
      <c r="G1966" s="12" t="s">
        <v>429</v>
      </c>
      <c r="H1966" s="12">
        <v>4.6654225539856001E-2</v>
      </c>
      <c r="I1966" s="11">
        <v>150</v>
      </c>
      <c r="J1966" s="12" t="s">
        <v>429</v>
      </c>
      <c r="K1966" s="12">
        <v>4.5207956600361698E-2</v>
      </c>
      <c r="L1966" s="11">
        <v>25</v>
      </c>
      <c r="M1966" s="12">
        <v>0.18886795277774199</v>
      </c>
      <c r="N1966" s="12">
        <v>5.7736720554272501E-2</v>
      </c>
      <c r="O1966" s="11">
        <v>86</v>
      </c>
      <c r="P1966" s="12">
        <v>0.64970575755543203</v>
      </c>
      <c r="Q1966" s="12">
        <v>4.7991071428571397E-2</v>
      </c>
    </row>
    <row r="1967" spans="1:17" x14ac:dyDescent="0.25">
      <c r="A1967" s="8" t="s">
        <v>241</v>
      </c>
      <c r="B1967" s="8" t="s">
        <v>242</v>
      </c>
      <c r="C1967" s="8" t="s">
        <v>11</v>
      </c>
      <c r="D1967" s="9">
        <v>438.20184265901202</v>
      </c>
      <c r="E1967" s="10">
        <v>0.100133159218165</v>
      </c>
      <c r="F1967" s="11">
        <v>766</v>
      </c>
      <c r="G1967" s="12" t="s">
        <v>429</v>
      </c>
      <c r="H1967" s="12">
        <v>0.20421221007731299</v>
      </c>
      <c r="I1967" s="11">
        <v>656</v>
      </c>
      <c r="J1967" s="12" t="s">
        <v>429</v>
      </c>
      <c r="K1967" s="12">
        <v>0.197709463532248</v>
      </c>
      <c r="L1967" s="11">
        <v>110</v>
      </c>
      <c r="M1967" s="12">
        <v>0.25102587276338001</v>
      </c>
      <c r="N1967" s="12">
        <v>0.25404157043879899</v>
      </c>
      <c r="O1967" s="11">
        <v>328</v>
      </c>
      <c r="P1967" s="12">
        <v>0.74851351151262502</v>
      </c>
      <c r="Q1967" s="12">
        <v>0.183035714285714</v>
      </c>
    </row>
    <row r="1968" spans="1:17" x14ac:dyDescent="0.25">
      <c r="A1968" s="8" t="s">
        <v>241</v>
      </c>
      <c r="B1968" s="8" t="s">
        <v>242</v>
      </c>
      <c r="C1968" s="8" t="s">
        <v>12</v>
      </c>
      <c r="D1968" s="9">
        <v>139.37068388</v>
      </c>
      <c r="E1968" s="10">
        <v>3.18474856121502E-2</v>
      </c>
      <c r="F1968" s="11">
        <v>219</v>
      </c>
      <c r="G1968" s="12" t="s">
        <v>429</v>
      </c>
      <c r="H1968" s="12">
        <v>5.83844308184484E-2</v>
      </c>
      <c r="I1968" s="11">
        <v>191</v>
      </c>
      <c r="J1968" s="12" t="s">
        <v>429</v>
      </c>
      <c r="K1968" s="12">
        <v>5.7564798071127202E-2</v>
      </c>
      <c r="L1968" s="11">
        <v>28</v>
      </c>
      <c r="M1968" s="12">
        <v>0.20090308248833999</v>
      </c>
      <c r="N1968" s="12">
        <v>6.4665127020785196E-2</v>
      </c>
      <c r="O1968" s="11">
        <v>92</v>
      </c>
      <c r="P1968" s="12">
        <v>0.66011012817597403</v>
      </c>
      <c r="Q1968" s="12">
        <v>5.1339285714285698E-2</v>
      </c>
    </row>
    <row r="1969" spans="1:17" x14ac:dyDescent="0.25">
      <c r="A1969" s="8" t="s">
        <v>241</v>
      </c>
      <c r="B1969" s="8" t="s">
        <v>242</v>
      </c>
      <c r="C1969" s="8" t="s">
        <v>13</v>
      </c>
      <c r="D1969" s="9">
        <v>45.685367806928497</v>
      </c>
      <c r="E1969" s="10">
        <v>1.0439527549206001E-2</v>
      </c>
      <c r="F1969" s="11">
        <v>142</v>
      </c>
      <c r="G1969" s="12" t="s">
        <v>429</v>
      </c>
      <c r="H1969" s="12">
        <v>3.7856571580911803E-2</v>
      </c>
      <c r="I1969" s="11">
        <v>134</v>
      </c>
      <c r="J1969" s="12" t="s">
        <v>429</v>
      </c>
      <c r="K1969" s="12">
        <v>4.03857745629898E-2</v>
      </c>
      <c r="L1969" s="11">
        <v>8</v>
      </c>
      <c r="M1969" s="12">
        <v>0.175110771435811</v>
      </c>
      <c r="N1969" s="12">
        <v>1.8475750577367198E-2</v>
      </c>
      <c r="O1969" s="11">
        <v>82</v>
      </c>
      <c r="P1969" s="12" t="s">
        <v>429</v>
      </c>
      <c r="Q1969" s="12">
        <v>4.5758928571428603E-2</v>
      </c>
    </row>
    <row r="1970" spans="1:17" x14ac:dyDescent="0.2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25">
      <c r="A1971" s="8" t="s">
        <v>241</v>
      </c>
      <c r="B1971" s="8" t="s">
        <v>242</v>
      </c>
      <c r="C1971" s="8" t="s">
        <v>17</v>
      </c>
      <c r="D1971" s="9">
        <v>3535.2734700415699</v>
      </c>
      <c r="E1971" s="10">
        <v>0.80784256658384701</v>
      </c>
      <c r="F1971" s="11">
        <v>2237</v>
      </c>
      <c r="G1971" s="12">
        <v>0.63276575884628705</v>
      </c>
      <c r="H1971" s="12">
        <v>0.59637430018661697</v>
      </c>
      <c r="I1971" s="11">
        <v>2027</v>
      </c>
      <c r="J1971" s="12">
        <v>0.57336441358132495</v>
      </c>
      <c r="K1971" s="12">
        <v>0.61091018685955401</v>
      </c>
      <c r="L1971" s="11">
        <v>210</v>
      </c>
      <c r="M1971" s="12">
        <v>5.9401345264962102E-2</v>
      </c>
      <c r="N1971" s="12">
        <v>0.48498845265588902</v>
      </c>
      <c r="O1971" s="11">
        <v>1165</v>
      </c>
      <c r="P1971" s="12">
        <v>0.32953603444609902</v>
      </c>
      <c r="Q1971" s="12">
        <v>0.65011160714285698</v>
      </c>
    </row>
    <row r="1972" spans="1:17" x14ac:dyDescent="0.25">
      <c r="A1972" s="8" t="s">
        <v>241</v>
      </c>
      <c r="B1972" s="8" t="s">
        <v>242</v>
      </c>
      <c r="C1972" s="8" t="s">
        <v>15</v>
      </c>
      <c r="D1972" s="9">
        <v>0</v>
      </c>
      <c r="E1972" s="10">
        <v>0</v>
      </c>
      <c r="F1972" s="11">
        <v>204</v>
      </c>
      <c r="G1972" s="12">
        <v>0</v>
      </c>
      <c r="H1972" s="12">
        <v>5.4385497200746501E-2</v>
      </c>
      <c r="I1972" s="11">
        <v>155</v>
      </c>
      <c r="J1972" s="12">
        <v>0</v>
      </c>
      <c r="K1972" s="12">
        <v>4.6714888487040397E-2</v>
      </c>
      <c r="L1972" s="11">
        <v>49</v>
      </c>
      <c r="M1972" s="12">
        <v>0</v>
      </c>
      <c r="N1972" s="12">
        <v>0.113163972286374</v>
      </c>
      <c r="O1972" s="11" t="s">
        <v>419</v>
      </c>
      <c r="P1972" s="12" t="s">
        <v>419</v>
      </c>
      <c r="Q1972" s="12" t="s">
        <v>419</v>
      </c>
    </row>
    <row r="1973" spans="1:17" x14ac:dyDescent="0.2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2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25">
      <c r="A1975" s="8" t="s">
        <v>241</v>
      </c>
      <c r="B1975" s="8" t="s">
        <v>243</v>
      </c>
      <c r="C1975" s="8" t="s">
        <v>10</v>
      </c>
      <c r="D1975" s="9">
        <v>574.73781781632897</v>
      </c>
      <c r="E1975" s="10">
        <v>3.1899530507559497E-2</v>
      </c>
      <c r="F1975" s="11">
        <v>406</v>
      </c>
      <c r="G1975" s="12">
        <v>0.706409057163778</v>
      </c>
      <c r="H1975" s="12">
        <v>3.0448477576121201E-2</v>
      </c>
      <c r="I1975" s="11">
        <v>349</v>
      </c>
      <c r="J1975" s="12">
        <v>0.60723340135506998</v>
      </c>
      <c r="K1975" s="12">
        <v>2.8738471673254301E-2</v>
      </c>
      <c r="L1975" s="11">
        <v>57</v>
      </c>
      <c r="M1975" s="12">
        <v>9.9175655808707699E-2</v>
      </c>
      <c r="N1975" s="12">
        <v>4.7899159663865501E-2</v>
      </c>
      <c r="O1975" s="11">
        <v>173</v>
      </c>
      <c r="P1975" s="12">
        <v>0.30100681499835802</v>
      </c>
      <c r="Q1975" s="12">
        <v>2.8482054659203199E-2</v>
      </c>
    </row>
    <row r="1976" spans="1:17" x14ac:dyDescent="0.25">
      <c r="A1976" s="8" t="s">
        <v>241</v>
      </c>
      <c r="B1976" s="8" t="s">
        <v>243</v>
      </c>
      <c r="C1976" s="8" t="s">
        <v>11</v>
      </c>
      <c r="D1976" s="9">
        <v>199.87627413321201</v>
      </c>
      <c r="E1976" s="10">
        <v>1.10936832531304E-2</v>
      </c>
      <c r="F1976" s="11">
        <v>244</v>
      </c>
      <c r="G1976" s="12" t="s">
        <v>429</v>
      </c>
      <c r="H1976" s="12">
        <v>1.82990850457477E-2</v>
      </c>
      <c r="I1976" s="11">
        <v>224</v>
      </c>
      <c r="J1976" s="12" t="s">
        <v>429</v>
      </c>
      <c r="K1976" s="12">
        <v>1.8445322793148901E-2</v>
      </c>
      <c r="L1976" s="11">
        <v>20</v>
      </c>
      <c r="M1976" s="12">
        <v>0.100061901227309</v>
      </c>
      <c r="N1976" s="12">
        <v>1.6806722689075598E-2</v>
      </c>
      <c r="O1976" s="11">
        <v>93</v>
      </c>
      <c r="P1976" s="12">
        <v>0.46528784070698698</v>
      </c>
      <c r="Q1976" s="12">
        <v>1.53111623312479E-2</v>
      </c>
    </row>
    <row r="1977" spans="1:17" x14ac:dyDescent="0.25">
      <c r="A1977" s="8" t="s">
        <v>241</v>
      </c>
      <c r="B1977" s="8" t="s">
        <v>243</v>
      </c>
      <c r="C1977" s="8" t="s">
        <v>12</v>
      </c>
      <c r="D1977" s="9">
        <v>548.35860878999995</v>
      </c>
      <c r="E1977" s="10">
        <v>3.0435411813755999E-2</v>
      </c>
      <c r="F1977" s="11">
        <v>707</v>
      </c>
      <c r="G1977" s="12" t="s">
        <v>429</v>
      </c>
      <c r="H1977" s="12">
        <v>5.30223488825559E-2</v>
      </c>
      <c r="I1977" s="11">
        <v>606</v>
      </c>
      <c r="J1977" s="12" t="s">
        <v>429</v>
      </c>
      <c r="K1977" s="12">
        <v>4.9901185770750998E-2</v>
      </c>
      <c r="L1977" s="11">
        <v>101</v>
      </c>
      <c r="M1977" s="12">
        <v>0.184186038809284</v>
      </c>
      <c r="N1977" s="12">
        <v>8.4873949579831895E-2</v>
      </c>
      <c r="O1977" s="11">
        <v>252</v>
      </c>
      <c r="P1977" s="12">
        <v>0.459553284949897</v>
      </c>
      <c r="Q1977" s="12">
        <v>4.14883108330589E-2</v>
      </c>
    </row>
    <row r="1978" spans="1:17" x14ac:dyDescent="0.25">
      <c r="A1978" s="8" t="s">
        <v>241</v>
      </c>
      <c r="B1978" s="8" t="s">
        <v>243</v>
      </c>
      <c r="C1978" s="8" t="s">
        <v>13</v>
      </c>
      <c r="D1978" s="9">
        <v>211.91769115577199</v>
      </c>
      <c r="E1978" s="10">
        <v>1.17620150346109E-2</v>
      </c>
      <c r="F1978" s="11">
        <v>395</v>
      </c>
      <c r="G1978" s="12" t="s">
        <v>429</v>
      </c>
      <c r="H1978" s="12">
        <v>2.9623518824058798E-2</v>
      </c>
      <c r="I1978" s="11">
        <v>365</v>
      </c>
      <c r="J1978" s="12" t="s">
        <v>429</v>
      </c>
      <c r="K1978" s="12">
        <v>3.00559947299078E-2</v>
      </c>
      <c r="L1978" s="11">
        <v>30</v>
      </c>
      <c r="M1978" s="12">
        <v>0.14156439623508499</v>
      </c>
      <c r="N1978" s="12">
        <v>2.5210084033613401E-2</v>
      </c>
      <c r="O1978" s="11">
        <v>194</v>
      </c>
      <c r="P1978" s="12">
        <v>0.91544976232021402</v>
      </c>
      <c r="Q1978" s="12">
        <v>3.1939413895291403E-2</v>
      </c>
    </row>
    <row r="1979" spans="1:17" x14ac:dyDescent="0.2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25">
      <c r="A1980" s="8" t="s">
        <v>241</v>
      </c>
      <c r="B1980" s="8" t="s">
        <v>243</v>
      </c>
      <c r="C1980" s="8" t="s">
        <v>17</v>
      </c>
      <c r="D1980" s="9">
        <v>16382.847785779801</v>
      </c>
      <c r="E1980" s="10">
        <v>0.90929313600553197</v>
      </c>
      <c r="F1980" s="11">
        <v>11174</v>
      </c>
      <c r="G1980" s="12">
        <v>0.68205480183359501</v>
      </c>
      <c r="H1980" s="12">
        <v>0.83800809959501998</v>
      </c>
      <c r="I1980" s="11">
        <v>10317</v>
      </c>
      <c r="J1980" s="12">
        <v>0.62974399413971804</v>
      </c>
      <c r="K1980" s="12">
        <v>0.84955533596837896</v>
      </c>
      <c r="L1980" s="11">
        <v>857</v>
      </c>
      <c r="M1980" s="12">
        <v>5.23108076938779E-2</v>
      </c>
      <c r="N1980" s="12">
        <v>0.72016806722689097</v>
      </c>
      <c r="O1980" s="11">
        <v>5319</v>
      </c>
      <c r="P1980" s="12">
        <v>0.32466882861579499</v>
      </c>
      <c r="Q1980" s="12">
        <v>0.875699703654923</v>
      </c>
    </row>
    <row r="1981" spans="1:17" x14ac:dyDescent="0.25">
      <c r="A1981" s="8" t="s">
        <v>241</v>
      </c>
      <c r="B1981" s="8" t="s">
        <v>243</v>
      </c>
      <c r="C1981" s="8" t="s">
        <v>15</v>
      </c>
      <c r="D1981" s="9">
        <v>0</v>
      </c>
      <c r="E1981" s="10">
        <v>0</v>
      </c>
      <c r="F1981" s="11">
        <v>397</v>
      </c>
      <c r="G1981" s="12">
        <v>0</v>
      </c>
      <c r="H1981" s="12">
        <v>2.9773511324433798E-2</v>
      </c>
      <c r="I1981" s="11">
        <v>273</v>
      </c>
      <c r="J1981" s="12">
        <v>0</v>
      </c>
      <c r="K1981" s="12">
        <v>2.24802371541502E-2</v>
      </c>
      <c r="L1981" s="11">
        <v>124</v>
      </c>
      <c r="M1981" s="12">
        <v>0</v>
      </c>
      <c r="N1981" s="12">
        <v>0.104201680672269</v>
      </c>
      <c r="O1981" s="11" t="s">
        <v>419</v>
      </c>
      <c r="P1981" s="12" t="s">
        <v>419</v>
      </c>
      <c r="Q1981" s="12" t="s">
        <v>419</v>
      </c>
    </row>
    <row r="1982" spans="1:17" x14ac:dyDescent="0.2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25">
      <c r="A1983" s="8" t="s">
        <v>241</v>
      </c>
      <c r="B1983" s="8" t="s">
        <v>244</v>
      </c>
      <c r="C1983" s="8" t="s">
        <v>9</v>
      </c>
      <c r="D1983" s="9">
        <v>42.763536893535999</v>
      </c>
      <c r="E1983" s="10">
        <v>1.0783255281668501E-3</v>
      </c>
      <c r="F1983" s="11">
        <v>26</v>
      </c>
      <c r="G1983" s="12">
        <v>0.60799461150113798</v>
      </c>
      <c r="H1983" s="12">
        <v>7.4577632447006895E-4</v>
      </c>
      <c r="I1983" s="11">
        <v>21</v>
      </c>
      <c r="J1983" s="12">
        <v>0.491072570827842</v>
      </c>
      <c r="K1983" s="12">
        <v>6.65399239543726E-4</v>
      </c>
      <c r="L1983" s="11">
        <v>5</v>
      </c>
      <c r="M1983" s="12">
        <v>0.11692204067329599</v>
      </c>
      <c r="N1983" s="12">
        <v>1.5137753557372101E-3</v>
      </c>
      <c r="O1983" s="11">
        <v>9</v>
      </c>
      <c r="P1983" s="12">
        <v>0.21045967321193201</v>
      </c>
      <c r="Q1983" s="12">
        <v>4.8028176530231099E-4</v>
      </c>
    </row>
    <row r="1984" spans="1:17" x14ac:dyDescent="0.25">
      <c r="A1984" s="8" t="s">
        <v>241</v>
      </c>
      <c r="B1984" s="8" t="s">
        <v>244</v>
      </c>
      <c r="C1984" s="8" t="s">
        <v>10</v>
      </c>
      <c r="D1984" s="9">
        <v>6268.46672793777</v>
      </c>
      <c r="E1984" s="10">
        <v>0.15806568366943399</v>
      </c>
      <c r="F1984" s="11">
        <v>5593</v>
      </c>
      <c r="G1984" s="12">
        <v>0.89224370850892498</v>
      </c>
      <c r="H1984" s="12">
        <v>0.16042796087542699</v>
      </c>
      <c r="I1984" s="11">
        <v>4995</v>
      </c>
      <c r="J1984" s="12">
        <v>0.79684557911712495</v>
      </c>
      <c r="K1984" s="12">
        <v>0.15826996197718601</v>
      </c>
      <c r="L1984" s="11">
        <v>598</v>
      </c>
      <c r="M1984" s="12">
        <v>9.5398129391799896E-2</v>
      </c>
      <c r="N1984" s="12">
        <v>0.18104753254617001</v>
      </c>
      <c r="O1984" s="11">
        <v>3045</v>
      </c>
      <c r="P1984" s="12">
        <v>0.48576472240473401</v>
      </c>
      <c r="Q1984" s="12">
        <v>0.162495330593948</v>
      </c>
    </row>
    <row r="1985" spans="1:17" x14ac:dyDescent="0.25">
      <c r="A1985" s="8" t="s">
        <v>241</v>
      </c>
      <c r="B1985" s="8" t="s">
        <v>244</v>
      </c>
      <c r="C1985" s="8" t="s">
        <v>11</v>
      </c>
      <c r="D1985" s="9">
        <v>1072.1436309496501</v>
      </c>
      <c r="E1985" s="10">
        <v>2.70351783575054E-2</v>
      </c>
      <c r="F1985" s="11">
        <v>1274</v>
      </c>
      <c r="G1985" s="12" t="s">
        <v>429</v>
      </c>
      <c r="H1985" s="12">
        <v>3.6543039899033403E-2</v>
      </c>
      <c r="I1985" s="11">
        <v>1115</v>
      </c>
      <c r="J1985" s="12" t="s">
        <v>429</v>
      </c>
      <c r="K1985" s="12">
        <v>3.5329531051964499E-2</v>
      </c>
      <c r="L1985" s="11">
        <v>159</v>
      </c>
      <c r="M1985" s="12">
        <v>0.14830102554371899</v>
      </c>
      <c r="N1985" s="12">
        <v>4.8138056312443202E-2</v>
      </c>
      <c r="O1985" s="11">
        <v>479</v>
      </c>
      <c r="P1985" s="12">
        <v>0.44676849833610999</v>
      </c>
      <c r="Q1985" s="12">
        <v>2.5561662842200801E-2</v>
      </c>
    </row>
    <row r="1986" spans="1:17" x14ac:dyDescent="0.25">
      <c r="A1986" s="8" t="s">
        <v>241</v>
      </c>
      <c r="B1986" s="8" t="s">
        <v>244</v>
      </c>
      <c r="C1986" s="8" t="s">
        <v>12</v>
      </c>
      <c r="D1986" s="9">
        <v>1461.1984842500001</v>
      </c>
      <c r="E1986" s="10">
        <v>3.6845587192850998E-2</v>
      </c>
      <c r="F1986" s="11">
        <v>1210</v>
      </c>
      <c r="G1986" s="12">
        <v>0.82808736324488097</v>
      </c>
      <c r="H1986" s="12">
        <v>3.4707282792645497E-2</v>
      </c>
      <c r="I1986" s="11">
        <v>1023</v>
      </c>
      <c r="J1986" s="12">
        <v>0.70011022528885403</v>
      </c>
      <c r="K1986" s="12">
        <v>3.2414448669201498E-2</v>
      </c>
      <c r="L1986" s="11">
        <v>187</v>
      </c>
      <c r="M1986" s="12">
        <v>0.127977137956027</v>
      </c>
      <c r="N1986" s="12">
        <v>5.6615198304571603E-2</v>
      </c>
      <c r="O1986" s="11">
        <v>451</v>
      </c>
      <c r="P1986" s="12">
        <v>0.30865074448218299</v>
      </c>
      <c r="Q1986" s="12">
        <v>2.4067452905704698E-2</v>
      </c>
    </row>
    <row r="1987" spans="1:17" x14ac:dyDescent="0.25">
      <c r="A1987" s="8" t="s">
        <v>241</v>
      </c>
      <c r="B1987" s="8" t="s">
        <v>244</v>
      </c>
      <c r="C1987" s="8" t="s">
        <v>13</v>
      </c>
      <c r="D1987" s="9">
        <v>533.17265135046398</v>
      </c>
      <c r="E1987" s="10">
        <v>1.3444483843863601E-2</v>
      </c>
      <c r="F1987" s="11">
        <v>1760</v>
      </c>
      <c r="G1987" s="12" t="s">
        <v>429</v>
      </c>
      <c r="H1987" s="12">
        <v>5.0483320425666202E-2</v>
      </c>
      <c r="I1987" s="11">
        <v>1697</v>
      </c>
      <c r="J1987" s="12" t="s">
        <v>429</v>
      </c>
      <c r="K1987" s="12">
        <v>5.3770595690747797E-2</v>
      </c>
      <c r="L1987" s="11">
        <v>63</v>
      </c>
      <c r="M1987" s="12">
        <v>0.118160599273853</v>
      </c>
      <c r="N1987" s="12">
        <v>1.9073569482288801E-2</v>
      </c>
      <c r="O1987" s="11">
        <v>1155</v>
      </c>
      <c r="P1987" s="12" t="s">
        <v>429</v>
      </c>
      <c r="Q1987" s="12">
        <v>6.1636159880463198E-2</v>
      </c>
    </row>
    <row r="1988" spans="1:17" x14ac:dyDescent="0.2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25">
      <c r="A1989" s="8" t="s">
        <v>241</v>
      </c>
      <c r="B1989" s="8" t="s">
        <v>244</v>
      </c>
      <c r="C1989" s="8" t="s">
        <v>17</v>
      </c>
      <c r="D1989" s="9">
        <v>30576.682586121002</v>
      </c>
      <c r="E1989" s="10">
        <v>0.77102175812433704</v>
      </c>
      <c r="F1989" s="11">
        <v>23449</v>
      </c>
      <c r="G1989" s="12">
        <v>0.76689156627618205</v>
      </c>
      <c r="H1989" s="12">
        <v>0.67260419355764001</v>
      </c>
      <c r="I1989" s="11">
        <v>21651</v>
      </c>
      <c r="J1989" s="12">
        <v>0.70808858806113795</v>
      </c>
      <c r="K1989" s="12">
        <v>0.68602661596958203</v>
      </c>
      <c r="L1989" s="11">
        <v>1798</v>
      </c>
      <c r="M1989" s="12">
        <v>5.8802978215044398E-2</v>
      </c>
      <c r="N1989" s="12">
        <v>0.5443536179231</v>
      </c>
      <c r="O1989" s="11">
        <v>13319</v>
      </c>
      <c r="P1989" s="12">
        <v>0.43559336309576002</v>
      </c>
      <c r="Q1989" s="12">
        <v>0.71076364800683101</v>
      </c>
    </row>
    <row r="1990" spans="1:17" x14ac:dyDescent="0.25">
      <c r="A1990" s="8" t="s">
        <v>241</v>
      </c>
      <c r="B1990" s="8" t="s">
        <v>244</v>
      </c>
      <c r="C1990" s="8" t="s">
        <v>15</v>
      </c>
      <c r="D1990" s="9">
        <v>0</v>
      </c>
      <c r="E1990" s="10">
        <v>0</v>
      </c>
      <c r="F1990" s="11">
        <v>1534</v>
      </c>
      <c r="G1990" s="12">
        <v>0</v>
      </c>
      <c r="H1990" s="12">
        <v>4.4000803143734002E-2</v>
      </c>
      <c r="I1990" s="11">
        <v>1044</v>
      </c>
      <c r="J1990" s="12">
        <v>0</v>
      </c>
      <c r="K1990" s="12">
        <v>3.30798479087452E-2</v>
      </c>
      <c r="L1990" s="11">
        <v>490</v>
      </c>
      <c r="M1990" s="12">
        <v>0</v>
      </c>
      <c r="N1990" s="12">
        <v>0.14834998486224599</v>
      </c>
      <c r="O1990" s="11" t="s">
        <v>419</v>
      </c>
      <c r="P1990" s="12" t="s">
        <v>419</v>
      </c>
      <c r="Q1990" s="12" t="s">
        <v>419</v>
      </c>
    </row>
    <row r="1991" spans="1:17" x14ac:dyDescent="0.2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25">
      <c r="A1992" s="8" t="s">
        <v>241</v>
      </c>
      <c r="B1992" s="8" t="s">
        <v>245</v>
      </c>
      <c r="C1992" s="8" t="s">
        <v>9</v>
      </c>
      <c r="D1992" s="9">
        <v>41.363967282371803</v>
      </c>
      <c r="E1992" s="10">
        <v>6.3904899042129199E-4</v>
      </c>
      <c r="F1992" s="11">
        <v>46</v>
      </c>
      <c r="G1992" s="12" t="s">
        <v>429</v>
      </c>
      <c r="H1992" s="12">
        <v>9.5975296793173197E-4</v>
      </c>
      <c r="I1992" s="11">
        <v>35</v>
      </c>
      <c r="J1992" s="12">
        <v>0.84614707677994005</v>
      </c>
      <c r="K1992" s="12">
        <v>8.5305515610909399E-4</v>
      </c>
      <c r="L1992" s="11">
        <v>11</v>
      </c>
      <c r="M1992" s="12">
        <v>0.26593193841655299</v>
      </c>
      <c r="N1992" s="12">
        <v>1.59420289855072E-3</v>
      </c>
      <c r="O1992" s="11">
        <v>17</v>
      </c>
      <c r="P1992" s="12">
        <v>0.41098572300739999</v>
      </c>
      <c r="Q1992" s="12">
        <v>6.2545989698307601E-4</v>
      </c>
    </row>
    <row r="1993" spans="1:17" x14ac:dyDescent="0.25">
      <c r="A1993" s="8" t="s">
        <v>241</v>
      </c>
      <c r="B1993" s="8" t="s">
        <v>245</v>
      </c>
      <c r="C1993" s="8" t="s">
        <v>10</v>
      </c>
      <c r="D1993" s="9">
        <v>11814.261585325299</v>
      </c>
      <c r="E1993" s="10">
        <v>0.182523399826127</v>
      </c>
      <c r="F1993" s="11">
        <v>8473</v>
      </c>
      <c r="G1993" s="12">
        <v>0.71718405241038996</v>
      </c>
      <c r="H1993" s="12">
        <v>0.176782323854034</v>
      </c>
      <c r="I1993" s="11">
        <v>7105</v>
      </c>
      <c r="J1993" s="12">
        <v>0.60139179657451003</v>
      </c>
      <c r="K1993" s="12">
        <v>0.17317019669014599</v>
      </c>
      <c r="L1993" s="11">
        <v>1368</v>
      </c>
      <c r="M1993" s="12">
        <v>0.11579225583588</v>
      </c>
      <c r="N1993" s="12">
        <v>0.19826086956521699</v>
      </c>
      <c r="O1993" s="11">
        <v>4375</v>
      </c>
      <c r="P1993" s="12">
        <v>0.37031514567395901</v>
      </c>
      <c r="Q1993" s="12">
        <v>0.160963944076527</v>
      </c>
    </row>
    <row r="1994" spans="1:17" x14ac:dyDescent="0.25">
      <c r="A1994" s="8" t="s">
        <v>241</v>
      </c>
      <c r="B1994" s="8" t="s">
        <v>245</v>
      </c>
      <c r="C1994" s="8" t="s">
        <v>11</v>
      </c>
      <c r="D1994" s="9">
        <v>2117.51438809204</v>
      </c>
      <c r="E1994" s="10">
        <v>3.2714353114998998E-2</v>
      </c>
      <c r="F1994" s="11">
        <v>1438</v>
      </c>
      <c r="G1994" s="12">
        <v>0.67909810109752899</v>
      </c>
      <c r="H1994" s="12">
        <v>3.0002712345344199E-2</v>
      </c>
      <c r="I1994" s="11">
        <v>1235</v>
      </c>
      <c r="J1994" s="12">
        <v>0.58323098390504002</v>
      </c>
      <c r="K1994" s="12">
        <v>3.01006605084209E-2</v>
      </c>
      <c r="L1994" s="11">
        <v>203</v>
      </c>
      <c r="M1994" s="12">
        <v>9.5867117192488402E-2</v>
      </c>
      <c r="N1994" s="12">
        <v>2.9420289855072501E-2</v>
      </c>
      <c r="O1994" s="11">
        <v>702</v>
      </c>
      <c r="P1994" s="12">
        <v>0.33152076979865502</v>
      </c>
      <c r="Q1994" s="12">
        <v>2.5827814569536402E-2</v>
      </c>
    </row>
    <row r="1995" spans="1:17" x14ac:dyDescent="0.25">
      <c r="A1995" s="8" t="s">
        <v>241</v>
      </c>
      <c r="B1995" s="8" t="s">
        <v>245</v>
      </c>
      <c r="C1995" s="8" t="s">
        <v>12</v>
      </c>
      <c r="D1995" s="9">
        <v>5278.9488143899998</v>
      </c>
      <c r="E1995" s="10">
        <v>8.1556657447587305E-2</v>
      </c>
      <c r="F1995" s="11">
        <v>2879</v>
      </c>
      <c r="G1995" s="12">
        <v>0.54537372898029901</v>
      </c>
      <c r="H1995" s="12">
        <v>6.0068017275553401E-2</v>
      </c>
      <c r="I1995" s="11">
        <v>2310</v>
      </c>
      <c r="J1995" s="12">
        <v>0.437587118424623</v>
      </c>
      <c r="K1995" s="12">
        <v>5.6301640303200201E-2</v>
      </c>
      <c r="L1995" s="11">
        <v>569</v>
      </c>
      <c r="M1995" s="12">
        <v>0.107786610555676</v>
      </c>
      <c r="N1995" s="12">
        <v>8.2463768115941999E-2</v>
      </c>
      <c r="O1995" s="11">
        <v>1229</v>
      </c>
      <c r="P1995" s="12">
        <v>0.23281150153413899</v>
      </c>
      <c r="Q1995" s="12">
        <v>4.5217071376011803E-2</v>
      </c>
    </row>
    <row r="1996" spans="1:17" x14ac:dyDescent="0.25">
      <c r="A1996" s="8" t="s">
        <v>241</v>
      </c>
      <c r="B1996" s="8" t="s">
        <v>245</v>
      </c>
      <c r="C1996" s="8" t="s">
        <v>13</v>
      </c>
      <c r="D1996" s="9">
        <v>2486.7015010814098</v>
      </c>
      <c r="E1996" s="10">
        <v>3.84180770886169E-2</v>
      </c>
      <c r="F1996" s="11">
        <v>2185</v>
      </c>
      <c r="G1996" s="12">
        <v>0.87867401819228896</v>
      </c>
      <c r="H1996" s="12">
        <v>4.5588265976757303E-2</v>
      </c>
      <c r="I1996" s="11">
        <v>2071</v>
      </c>
      <c r="J1996" s="12">
        <v>0.83283015637356095</v>
      </c>
      <c r="K1996" s="12">
        <v>5.0476492237198099E-2</v>
      </c>
      <c r="L1996" s="11">
        <v>114</v>
      </c>
      <c r="M1996" s="12">
        <v>4.5843861818728099E-2</v>
      </c>
      <c r="N1996" s="12">
        <v>1.6521739130434799E-2</v>
      </c>
      <c r="O1996" s="11">
        <v>1479</v>
      </c>
      <c r="P1996" s="12">
        <v>0.59476378622718395</v>
      </c>
      <c r="Q1996" s="12">
        <v>5.4415011037527598E-2</v>
      </c>
    </row>
    <row r="1997" spans="1:17" x14ac:dyDescent="0.2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25">
      <c r="A1998" s="8" t="s">
        <v>241</v>
      </c>
      <c r="B1998" s="8" t="s">
        <v>245</v>
      </c>
      <c r="C1998" s="8" t="s">
        <v>17</v>
      </c>
      <c r="D1998" s="9">
        <v>43201.052116459803</v>
      </c>
      <c r="E1998" s="10">
        <v>0.66743087169800697</v>
      </c>
      <c r="F1998" s="11">
        <v>29522</v>
      </c>
      <c r="G1998" s="12">
        <v>0.68336298663318895</v>
      </c>
      <c r="H1998" s="12">
        <v>0.61595276346262195</v>
      </c>
      <c r="I1998" s="11">
        <v>26261</v>
      </c>
      <c r="J1998" s="12">
        <v>0.60787871390739701</v>
      </c>
      <c r="K1998" s="12">
        <v>0.64005947013088305</v>
      </c>
      <c r="L1998" s="11">
        <v>3261</v>
      </c>
      <c r="M1998" s="12">
        <v>7.5484272725791904E-2</v>
      </c>
      <c r="N1998" s="12">
        <v>0.472608695652174</v>
      </c>
      <c r="O1998" s="11">
        <v>18749</v>
      </c>
      <c r="P1998" s="12">
        <v>0.43399405990060502</v>
      </c>
      <c r="Q1998" s="12">
        <v>0.68980868285504005</v>
      </c>
    </row>
    <row r="1999" spans="1:17" x14ac:dyDescent="0.25">
      <c r="A1999" s="8" t="s">
        <v>241</v>
      </c>
      <c r="B1999" s="8" t="s">
        <v>245</v>
      </c>
      <c r="C1999" s="8" t="s">
        <v>15</v>
      </c>
      <c r="D1999" s="9">
        <v>0</v>
      </c>
      <c r="E1999" s="10">
        <v>0</v>
      </c>
      <c r="F1999" s="11">
        <v>3347</v>
      </c>
      <c r="G1999" s="12">
        <v>0</v>
      </c>
      <c r="H1999" s="12">
        <v>6.9832460514511002E-2</v>
      </c>
      <c r="I1999" s="11">
        <v>1981</v>
      </c>
      <c r="J1999" s="12">
        <v>0</v>
      </c>
      <c r="K1999" s="12">
        <v>4.8282921835774699E-2</v>
      </c>
      <c r="L1999" s="11">
        <v>1366</v>
      </c>
      <c r="M1999" s="12">
        <v>0</v>
      </c>
      <c r="N1999" s="12">
        <v>0.197971014492754</v>
      </c>
      <c r="O1999" s="11" t="s">
        <v>419</v>
      </c>
      <c r="P1999" s="12" t="s">
        <v>419</v>
      </c>
      <c r="Q1999" s="12" t="s">
        <v>419</v>
      </c>
    </row>
    <row r="2000" spans="1:17" x14ac:dyDescent="0.2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2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25">
      <c r="A2002" s="8" t="s">
        <v>241</v>
      </c>
      <c r="B2002" s="8" t="s">
        <v>246</v>
      </c>
      <c r="C2002" s="8" t="s">
        <v>10</v>
      </c>
      <c r="D2002" s="9">
        <v>2014.5525843541</v>
      </c>
      <c r="E2002" s="10">
        <v>8.6935752194723701E-2</v>
      </c>
      <c r="F2002" s="11">
        <v>1622</v>
      </c>
      <c r="G2002" s="12">
        <v>0.80514155480336602</v>
      </c>
      <c r="H2002" s="12">
        <v>7.5242380665213202E-2</v>
      </c>
      <c r="I2002" s="11">
        <v>1415</v>
      </c>
      <c r="J2002" s="12">
        <v>0.70238921087963202</v>
      </c>
      <c r="K2002" s="12">
        <v>7.3411154345006502E-2</v>
      </c>
      <c r="L2002" s="11">
        <v>207</v>
      </c>
      <c r="M2002" s="12">
        <v>0.102752343923734</v>
      </c>
      <c r="N2002" s="12">
        <v>9.0709903593339206E-2</v>
      </c>
      <c r="O2002" s="11">
        <v>899</v>
      </c>
      <c r="P2002" s="12">
        <v>0.44625293327264298</v>
      </c>
      <c r="Q2002" s="12">
        <v>7.6706484641638206E-2</v>
      </c>
    </row>
    <row r="2003" spans="1:17" x14ac:dyDescent="0.25">
      <c r="A2003" s="8" t="s">
        <v>241</v>
      </c>
      <c r="B2003" s="8" t="s">
        <v>246</v>
      </c>
      <c r="C2003" s="8" t="s">
        <v>11</v>
      </c>
      <c r="D2003" s="9">
        <v>1922.12313050784</v>
      </c>
      <c r="E2003" s="10">
        <v>8.29470630150623E-2</v>
      </c>
      <c r="F2003" s="11">
        <v>1681</v>
      </c>
      <c r="G2003" s="12">
        <v>0.87455375429349702</v>
      </c>
      <c r="H2003" s="12">
        <v>7.7979310664749293E-2</v>
      </c>
      <c r="I2003" s="11">
        <v>1470</v>
      </c>
      <c r="J2003" s="12">
        <v>0.76477930922750703</v>
      </c>
      <c r="K2003" s="12">
        <v>7.6264591439688695E-2</v>
      </c>
      <c r="L2003" s="11">
        <v>211</v>
      </c>
      <c r="M2003" s="12">
        <v>0.109774445065989</v>
      </c>
      <c r="N2003" s="12">
        <v>9.2462751971954402E-2</v>
      </c>
      <c r="O2003" s="11">
        <v>671</v>
      </c>
      <c r="P2003" s="12">
        <v>0.34909314047051498</v>
      </c>
      <c r="Q2003" s="12">
        <v>5.7252559726962499E-2</v>
      </c>
    </row>
    <row r="2004" spans="1:17" x14ac:dyDescent="0.25">
      <c r="A2004" s="8" t="s">
        <v>241</v>
      </c>
      <c r="B2004" s="8" t="s">
        <v>246</v>
      </c>
      <c r="C2004" s="8" t="s">
        <v>12</v>
      </c>
      <c r="D2004" s="9">
        <v>844.13165097000001</v>
      </c>
      <c r="E2004" s="10">
        <v>3.6427552498948301E-2</v>
      </c>
      <c r="F2004" s="11">
        <v>867</v>
      </c>
      <c r="G2004" s="12" t="s">
        <v>429</v>
      </c>
      <c r="H2004" s="12">
        <v>4.0218954399962897E-2</v>
      </c>
      <c r="I2004" s="11">
        <v>729</v>
      </c>
      <c r="J2004" s="12">
        <v>0.86360936610100902</v>
      </c>
      <c r="K2004" s="12">
        <v>3.78210116731518E-2</v>
      </c>
      <c r="L2004" s="11">
        <v>138</v>
      </c>
      <c r="M2004" s="12">
        <v>0.16348160839772199</v>
      </c>
      <c r="N2004" s="12">
        <v>6.0473269062226102E-2</v>
      </c>
      <c r="O2004" s="11">
        <v>355</v>
      </c>
      <c r="P2004" s="12">
        <v>0.42055051435645902</v>
      </c>
      <c r="Q2004" s="12">
        <v>3.0290102389078501E-2</v>
      </c>
    </row>
    <row r="2005" spans="1:17" x14ac:dyDescent="0.25">
      <c r="A2005" s="8" t="s">
        <v>241</v>
      </c>
      <c r="B2005" s="8" t="s">
        <v>246</v>
      </c>
      <c r="C2005" s="8" t="s">
        <v>13</v>
      </c>
      <c r="D2005" s="9">
        <v>326.714177616489</v>
      </c>
      <c r="E2005" s="10">
        <v>1.40989830716564E-2</v>
      </c>
      <c r="F2005" s="11">
        <v>1177</v>
      </c>
      <c r="G2005" s="12" t="s">
        <v>429</v>
      </c>
      <c r="H2005" s="12">
        <v>5.4599434058542499E-2</v>
      </c>
      <c r="I2005" s="11">
        <v>1127</v>
      </c>
      <c r="J2005" s="12" t="s">
        <v>429</v>
      </c>
      <c r="K2005" s="12">
        <v>5.8469520103761399E-2</v>
      </c>
      <c r="L2005" s="11">
        <v>50</v>
      </c>
      <c r="M2005" s="12">
        <v>0.15303896624496099</v>
      </c>
      <c r="N2005" s="12">
        <v>2.1910604732690599E-2</v>
      </c>
      <c r="O2005" s="11">
        <v>740</v>
      </c>
      <c r="P2005" s="12" t="s">
        <v>429</v>
      </c>
      <c r="Q2005" s="12">
        <v>6.3139931740614302E-2</v>
      </c>
    </row>
    <row r="2006" spans="1:17" x14ac:dyDescent="0.2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25">
      <c r="A2007" s="8" t="s">
        <v>241</v>
      </c>
      <c r="B2007" s="8" t="s">
        <v>246</v>
      </c>
      <c r="C2007" s="8" t="s">
        <v>17</v>
      </c>
      <c r="D2007" s="9">
        <v>18126.1275547855</v>
      </c>
      <c r="E2007" s="10">
        <v>0.78221265882618696</v>
      </c>
      <c r="F2007" s="11">
        <v>15138</v>
      </c>
      <c r="G2007" s="12">
        <v>0.83514804550756905</v>
      </c>
      <c r="H2007" s="12">
        <v>0.70223129377928295</v>
      </c>
      <c r="I2007" s="11">
        <v>13815</v>
      </c>
      <c r="J2007" s="12">
        <v>0.76215948267189004</v>
      </c>
      <c r="K2007" s="12">
        <v>0.71673151750972797</v>
      </c>
      <c r="L2007" s="11">
        <v>1323</v>
      </c>
      <c r="M2007" s="12">
        <v>7.2988562835679296E-2</v>
      </c>
      <c r="N2007" s="12">
        <v>0.57975460122699396</v>
      </c>
      <c r="O2007" s="11">
        <v>8835</v>
      </c>
      <c r="P2007" s="12">
        <v>0.48741795363055701</v>
      </c>
      <c r="Q2007" s="12">
        <v>0.75383959044368598</v>
      </c>
    </row>
    <row r="2008" spans="1:17" x14ac:dyDescent="0.25">
      <c r="A2008" s="8" t="s">
        <v>241</v>
      </c>
      <c r="B2008" s="8" t="s">
        <v>246</v>
      </c>
      <c r="C2008" s="8" t="s">
        <v>15</v>
      </c>
      <c r="D2008" s="9">
        <v>0</v>
      </c>
      <c r="E2008" s="10">
        <v>0</v>
      </c>
      <c r="F2008" s="11">
        <v>1046</v>
      </c>
      <c r="G2008" s="12">
        <v>0</v>
      </c>
      <c r="H2008" s="12">
        <v>4.8522521686691099E-2</v>
      </c>
      <c r="I2008" s="11">
        <v>700</v>
      </c>
      <c r="J2008" s="12">
        <v>0</v>
      </c>
      <c r="K2008" s="12">
        <v>3.63164721141375E-2</v>
      </c>
      <c r="L2008" s="11">
        <v>346</v>
      </c>
      <c r="M2008" s="12">
        <v>0</v>
      </c>
      <c r="N2008" s="12">
        <v>0.151621384750219</v>
      </c>
      <c r="O2008" s="11" t="s">
        <v>419</v>
      </c>
      <c r="P2008" s="12" t="s">
        <v>419</v>
      </c>
      <c r="Q2008" s="12" t="s">
        <v>419</v>
      </c>
    </row>
    <row r="2009" spans="1:17" x14ac:dyDescent="0.2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2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25">
      <c r="A2011" s="8" t="s">
        <v>241</v>
      </c>
      <c r="B2011" s="8" t="s">
        <v>247</v>
      </c>
      <c r="C2011" s="8" t="s">
        <v>10</v>
      </c>
      <c r="D2011" s="9">
        <v>52.229640290059301</v>
      </c>
      <c r="E2011" s="10">
        <v>7.1012980122132597E-3</v>
      </c>
      <c r="F2011" s="11">
        <v>67</v>
      </c>
      <c r="G2011" s="12" t="s">
        <v>429</v>
      </c>
      <c r="H2011" s="12">
        <v>8.3385189794648405E-3</v>
      </c>
      <c r="I2011" s="11">
        <v>63</v>
      </c>
      <c r="J2011" s="12" t="s">
        <v>429</v>
      </c>
      <c r="K2011" s="12">
        <v>8.8173547935619292E-3</v>
      </c>
      <c r="L2011" s="11">
        <v>4</v>
      </c>
      <c r="M2011" s="12">
        <v>7.6584865945578895E-2</v>
      </c>
      <c r="N2011" s="12">
        <v>4.4943820224719096E-3</v>
      </c>
      <c r="O2011" s="11">
        <v>42</v>
      </c>
      <c r="P2011" s="12">
        <v>0.80414109242857901</v>
      </c>
      <c r="Q2011" s="12">
        <v>9.2961487383798093E-3</v>
      </c>
    </row>
    <row r="2012" spans="1:17" x14ac:dyDescent="0.2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25">
      <c r="A2013" s="8" t="s">
        <v>241</v>
      </c>
      <c r="B2013" s="8" t="s">
        <v>247</v>
      </c>
      <c r="C2013" s="8" t="s">
        <v>12</v>
      </c>
      <c r="D2013" s="9">
        <v>110.45766034</v>
      </c>
      <c r="E2013" s="10">
        <v>1.5018153666194399E-2</v>
      </c>
      <c r="F2013" s="11">
        <v>131</v>
      </c>
      <c r="G2013" s="12" t="s">
        <v>429</v>
      </c>
      <c r="H2013" s="12">
        <v>1.6303671437461101E-2</v>
      </c>
      <c r="I2013" s="11">
        <v>106</v>
      </c>
      <c r="J2013" s="12" t="s">
        <v>429</v>
      </c>
      <c r="K2013" s="12">
        <v>1.4835549335199399E-2</v>
      </c>
      <c r="L2013" s="11">
        <v>25</v>
      </c>
      <c r="M2013" s="12">
        <v>0.22633106588576499</v>
      </c>
      <c r="N2013" s="12">
        <v>2.8089887640449399E-2</v>
      </c>
      <c r="O2013" s="11">
        <v>55</v>
      </c>
      <c r="P2013" s="12">
        <v>0.49792834494868299</v>
      </c>
      <c r="Q2013" s="12">
        <v>1.21735281097831E-2</v>
      </c>
    </row>
    <row r="2014" spans="1:17" x14ac:dyDescent="0.25">
      <c r="A2014" s="8" t="s">
        <v>241</v>
      </c>
      <c r="B2014" s="8" t="s">
        <v>247</v>
      </c>
      <c r="C2014" s="8" t="s">
        <v>13</v>
      </c>
      <c r="D2014" s="9">
        <v>74.952379706723903</v>
      </c>
      <c r="E2014" s="10">
        <v>1.01907495833035E-2</v>
      </c>
      <c r="F2014" s="11">
        <v>310</v>
      </c>
      <c r="G2014" s="12" t="s">
        <v>429</v>
      </c>
      <c r="H2014" s="12">
        <v>3.85812072184194E-2</v>
      </c>
      <c r="I2014" s="11">
        <v>293</v>
      </c>
      <c r="J2014" s="12" t="s">
        <v>429</v>
      </c>
      <c r="K2014" s="12">
        <v>4.1007697690692797E-2</v>
      </c>
      <c r="L2014" s="11">
        <v>17</v>
      </c>
      <c r="M2014" s="12">
        <v>0.226810677212894</v>
      </c>
      <c r="N2014" s="12">
        <v>1.9101123595505601E-2</v>
      </c>
      <c r="O2014" s="11">
        <v>202</v>
      </c>
      <c r="P2014" s="12" t="s">
        <v>429</v>
      </c>
      <c r="Q2014" s="12">
        <v>4.4710048694112402E-2</v>
      </c>
    </row>
    <row r="2015" spans="1:17" x14ac:dyDescent="0.2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25">
      <c r="A2016" s="8" t="s">
        <v>241</v>
      </c>
      <c r="B2016" s="8" t="s">
        <v>247</v>
      </c>
      <c r="C2016" s="8" t="s">
        <v>17</v>
      </c>
      <c r="D2016" s="9">
        <v>7068.0327497936396</v>
      </c>
      <c r="E2016" s="10">
        <v>0.96099085955069696</v>
      </c>
      <c r="F2016" s="11">
        <v>7367</v>
      </c>
      <c r="G2016" s="12" t="s">
        <v>429</v>
      </c>
      <c r="H2016" s="12">
        <v>0.91686372121966397</v>
      </c>
      <c r="I2016" s="11">
        <v>6573</v>
      </c>
      <c r="J2016" s="12">
        <v>0.92996173513654201</v>
      </c>
      <c r="K2016" s="12">
        <v>0.91994401679496196</v>
      </c>
      <c r="L2016" s="11">
        <v>794</v>
      </c>
      <c r="M2016" s="12">
        <v>0.11233677433415699</v>
      </c>
      <c r="N2016" s="12">
        <v>0.89213483146067396</v>
      </c>
      <c r="O2016" s="11">
        <v>4192</v>
      </c>
      <c r="P2016" s="12">
        <v>0.59309289421761502</v>
      </c>
      <c r="Q2016" s="12">
        <v>0.92784417884019499</v>
      </c>
    </row>
    <row r="2017" spans="1:17" x14ac:dyDescent="0.25">
      <c r="A2017" s="8" t="s">
        <v>241</v>
      </c>
      <c r="B2017" s="8" t="s">
        <v>247</v>
      </c>
      <c r="C2017" s="8" t="s">
        <v>15</v>
      </c>
      <c r="D2017" s="9">
        <v>0</v>
      </c>
      <c r="E2017" s="10">
        <v>0</v>
      </c>
      <c r="F2017" s="11">
        <v>126</v>
      </c>
      <c r="G2017" s="12">
        <v>0</v>
      </c>
      <c r="H2017" s="12">
        <v>1.56813939016801E-2</v>
      </c>
      <c r="I2017" s="11">
        <v>83</v>
      </c>
      <c r="J2017" s="12">
        <v>0</v>
      </c>
      <c r="K2017" s="12">
        <v>1.16165150454864E-2</v>
      </c>
      <c r="L2017" s="11">
        <v>43</v>
      </c>
      <c r="M2017" s="12">
        <v>0</v>
      </c>
      <c r="N2017" s="12">
        <v>4.8314606741573E-2</v>
      </c>
      <c r="O2017" s="11" t="s">
        <v>419</v>
      </c>
      <c r="P2017" s="12" t="s">
        <v>419</v>
      </c>
      <c r="Q2017" s="12" t="s">
        <v>419</v>
      </c>
    </row>
    <row r="2018" spans="1:17" x14ac:dyDescent="0.2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25">
      <c r="A2019" s="8" t="s">
        <v>241</v>
      </c>
      <c r="B2019" s="8" t="s">
        <v>248</v>
      </c>
      <c r="C2019" s="8" t="s">
        <v>9</v>
      </c>
      <c r="D2019" s="9">
        <v>58.578094655945499</v>
      </c>
      <c r="E2019" s="10">
        <v>2.1385494430571799E-3</v>
      </c>
      <c r="F2019" s="11">
        <v>16</v>
      </c>
      <c r="G2019" s="12">
        <v>0.27313964535676599</v>
      </c>
      <c r="H2019" s="12">
        <v>7.0280242466836502E-4</v>
      </c>
      <c r="I2019" s="11">
        <v>15</v>
      </c>
      <c r="J2019" s="12">
        <v>0.25606841752196802</v>
      </c>
      <c r="K2019" s="12">
        <v>7.32314602353171E-4</v>
      </c>
      <c r="L2019" s="11">
        <v>1</v>
      </c>
      <c r="M2019" s="12">
        <v>1.7071227834797899E-2</v>
      </c>
      <c r="N2019" s="12">
        <v>4.3802014892685101E-4</v>
      </c>
      <c r="O2019" s="11">
        <v>4</v>
      </c>
      <c r="P2019" s="12">
        <v>6.8284911339191401E-2</v>
      </c>
      <c r="Q2019" s="12">
        <v>3.1643066213116102E-4</v>
      </c>
    </row>
    <row r="2020" spans="1:17" x14ac:dyDescent="0.25">
      <c r="A2020" s="8" t="s">
        <v>241</v>
      </c>
      <c r="B2020" s="8" t="s">
        <v>248</v>
      </c>
      <c r="C2020" s="8" t="s">
        <v>10</v>
      </c>
      <c r="D2020" s="9">
        <v>753.10062926472699</v>
      </c>
      <c r="E2020" s="10">
        <v>2.74939453176056E-2</v>
      </c>
      <c r="F2020" s="11">
        <v>714</v>
      </c>
      <c r="G2020" s="12">
        <v>0.948080471924579</v>
      </c>
      <c r="H2020" s="12">
        <v>3.1362558200825799E-2</v>
      </c>
      <c r="I2020" s="11">
        <v>614</v>
      </c>
      <c r="J2020" s="12">
        <v>0.81529609210320997</v>
      </c>
      <c r="K2020" s="12">
        <v>2.99760777229898E-2</v>
      </c>
      <c r="L2020" s="11">
        <v>100</v>
      </c>
      <c r="M2020" s="12">
        <v>0.13278437982137001</v>
      </c>
      <c r="N2020" s="12">
        <v>4.38020148926851E-2</v>
      </c>
      <c r="O2020" s="11">
        <v>380</v>
      </c>
      <c r="P2020" s="12">
        <v>0.504580643321205</v>
      </c>
      <c r="Q2020" s="12">
        <v>3.0060912902460199E-2</v>
      </c>
    </row>
    <row r="2021" spans="1:17" x14ac:dyDescent="0.25">
      <c r="A2021" s="8" t="s">
        <v>241</v>
      </c>
      <c r="B2021" s="8" t="s">
        <v>248</v>
      </c>
      <c r="C2021" s="8" t="s">
        <v>11</v>
      </c>
      <c r="D2021" s="9">
        <v>1584.54497162845</v>
      </c>
      <c r="E2021" s="10">
        <v>5.7848036650525202E-2</v>
      </c>
      <c r="F2021" s="11">
        <v>1312</v>
      </c>
      <c r="G2021" s="12">
        <v>0.82799795745250904</v>
      </c>
      <c r="H2021" s="12">
        <v>5.7629798822805903E-2</v>
      </c>
      <c r="I2021" s="11">
        <v>1152</v>
      </c>
      <c r="J2021" s="12">
        <v>0.72702259678756898</v>
      </c>
      <c r="K2021" s="12">
        <v>5.6241761460723502E-2</v>
      </c>
      <c r="L2021" s="11">
        <v>160</v>
      </c>
      <c r="M2021" s="12">
        <v>0.10097536066494001</v>
      </c>
      <c r="N2021" s="12">
        <v>7.0083223828296098E-2</v>
      </c>
      <c r="O2021" s="11">
        <v>583</v>
      </c>
      <c r="P2021" s="12">
        <v>0.36792897042287498</v>
      </c>
      <c r="Q2021" s="12">
        <v>4.6119769005616602E-2</v>
      </c>
    </row>
    <row r="2022" spans="1:17" x14ac:dyDescent="0.25">
      <c r="A2022" s="8" t="s">
        <v>241</v>
      </c>
      <c r="B2022" s="8" t="s">
        <v>248</v>
      </c>
      <c r="C2022" s="8" t="s">
        <v>12</v>
      </c>
      <c r="D2022" s="9">
        <v>2500.0651581000002</v>
      </c>
      <c r="E2022" s="10">
        <v>9.1271540716095098E-2</v>
      </c>
      <c r="F2022" s="11">
        <v>1695</v>
      </c>
      <c r="G2022" s="12">
        <v>0.67798232958382798</v>
      </c>
      <c r="H2022" s="12">
        <v>7.4453131863304906E-2</v>
      </c>
      <c r="I2022" s="11">
        <v>1481</v>
      </c>
      <c r="J2022" s="12">
        <v>0.59238456053902599</v>
      </c>
      <c r="K2022" s="12">
        <v>7.2303861739003106E-2</v>
      </c>
      <c r="L2022" s="11">
        <v>214</v>
      </c>
      <c r="M2022" s="12">
        <v>8.5597769044801902E-2</v>
      </c>
      <c r="N2022" s="12">
        <v>9.3736311870346006E-2</v>
      </c>
      <c r="O2022" s="11">
        <v>695</v>
      </c>
      <c r="P2022" s="12">
        <v>0.27799275460811801</v>
      </c>
      <c r="Q2022" s="12">
        <v>5.4979827545289101E-2</v>
      </c>
    </row>
    <row r="2023" spans="1:17" x14ac:dyDescent="0.25">
      <c r="A2023" s="8" t="s">
        <v>241</v>
      </c>
      <c r="B2023" s="8" t="s">
        <v>248</v>
      </c>
      <c r="C2023" s="8" t="s">
        <v>13</v>
      </c>
      <c r="D2023" s="9">
        <v>379.27784080133699</v>
      </c>
      <c r="E2023" s="10">
        <v>1.3846548269854E-2</v>
      </c>
      <c r="F2023" s="11">
        <v>924</v>
      </c>
      <c r="G2023" s="12" t="s">
        <v>429</v>
      </c>
      <c r="H2023" s="12">
        <v>4.05868400245981E-2</v>
      </c>
      <c r="I2023" s="11">
        <v>888</v>
      </c>
      <c r="J2023" s="12" t="s">
        <v>429</v>
      </c>
      <c r="K2023" s="12">
        <v>4.33530244593077E-2</v>
      </c>
      <c r="L2023" s="11">
        <v>36</v>
      </c>
      <c r="M2023" s="12">
        <v>9.49172245969849E-2</v>
      </c>
      <c r="N2023" s="12">
        <v>1.5768725361366601E-2</v>
      </c>
      <c r="O2023" s="11">
        <v>586</v>
      </c>
      <c r="P2023" s="12" t="s">
        <v>429</v>
      </c>
      <c r="Q2023" s="12">
        <v>4.6357092002215002E-2</v>
      </c>
    </row>
    <row r="2024" spans="1:17" x14ac:dyDescent="0.2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25">
      <c r="A2025" s="8" t="s">
        <v>241</v>
      </c>
      <c r="B2025" s="8" t="s">
        <v>248</v>
      </c>
      <c r="C2025" s="8" t="s">
        <v>17</v>
      </c>
      <c r="D2025" s="9">
        <v>22040.544375956899</v>
      </c>
      <c r="E2025" s="10">
        <v>0.80464880561108398</v>
      </c>
      <c r="F2025" s="11">
        <v>17101</v>
      </c>
      <c r="G2025" s="12">
        <v>0.77588827699985297</v>
      </c>
      <c r="H2025" s="12">
        <v>0.75116401651585696</v>
      </c>
      <c r="I2025" s="11">
        <v>15631</v>
      </c>
      <c r="J2025" s="12">
        <v>0.70919300963596899</v>
      </c>
      <c r="K2025" s="12">
        <v>0.76312063662549401</v>
      </c>
      <c r="L2025" s="11">
        <v>1470</v>
      </c>
      <c r="M2025" s="12">
        <v>6.6695267363884203E-2</v>
      </c>
      <c r="N2025" s="12">
        <v>0.64388961892246999</v>
      </c>
      <c r="O2025" s="11">
        <v>10198</v>
      </c>
      <c r="P2025" s="12">
        <v>0.462692745970674</v>
      </c>
      <c r="Q2025" s="12">
        <v>0.80673997310339396</v>
      </c>
    </row>
    <row r="2026" spans="1:17" x14ac:dyDescent="0.25">
      <c r="A2026" s="8" t="s">
        <v>241</v>
      </c>
      <c r="B2026" s="8" t="s">
        <v>248</v>
      </c>
      <c r="C2026" s="8" t="s">
        <v>15</v>
      </c>
      <c r="D2026" s="9">
        <v>0</v>
      </c>
      <c r="E2026" s="10">
        <v>0</v>
      </c>
      <c r="F2026" s="11">
        <v>992</v>
      </c>
      <c r="G2026" s="12">
        <v>0</v>
      </c>
      <c r="H2026" s="12">
        <v>4.3573750329438603E-2</v>
      </c>
      <c r="I2026" s="11">
        <v>691</v>
      </c>
      <c r="J2026" s="12">
        <v>0</v>
      </c>
      <c r="K2026" s="12">
        <v>3.3735292681736098E-2</v>
      </c>
      <c r="L2026" s="11">
        <v>301</v>
      </c>
      <c r="M2026" s="12">
        <v>0</v>
      </c>
      <c r="N2026" s="12">
        <v>0.13184406482698199</v>
      </c>
      <c r="O2026" s="11" t="s">
        <v>419</v>
      </c>
      <c r="P2026" s="12" t="s">
        <v>419</v>
      </c>
      <c r="Q2026" s="12" t="s">
        <v>419</v>
      </c>
    </row>
    <row r="2027" spans="1:17" x14ac:dyDescent="0.2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2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25">
      <c r="A2029" s="8" t="s">
        <v>241</v>
      </c>
      <c r="B2029" s="8" t="s">
        <v>249</v>
      </c>
      <c r="C2029" s="8" t="s">
        <v>10</v>
      </c>
      <c r="D2029" s="9">
        <v>245.94593823096201</v>
      </c>
      <c r="E2029" s="10">
        <v>4.7906999704623102E-2</v>
      </c>
      <c r="F2029" s="11">
        <v>441</v>
      </c>
      <c r="G2029" s="12" t="s">
        <v>429</v>
      </c>
      <c r="H2029" s="12">
        <v>7.6496097137901106E-2</v>
      </c>
      <c r="I2029" s="11">
        <v>389</v>
      </c>
      <c r="J2029" s="12" t="s">
        <v>429</v>
      </c>
      <c r="K2029" s="12">
        <v>7.6349362119725206E-2</v>
      </c>
      <c r="L2029" s="11">
        <v>52</v>
      </c>
      <c r="M2029" s="12">
        <v>0.21142857806079299</v>
      </c>
      <c r="N2029" s="12">
        <v>7.7611940298507501E-2</v>
      </c>
      <c r="O2029" s="11">
        <v>247</v>
      </c>
      <c r="P2029" s="12" t="s">
        <v>429</v>
      </c>
      <c r="Q2029" s="12">
        <v>7.3337292161520198E-2</v>
      </c>
    </row>
    <row r="2030" spans="1:17" x14ac:dyDescent="0.2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25">
      <c r="A2031" s="8" t="s">
        <v>241</v>
      </c>
      <c r="B2031" s="8" t="s">
        <v>249</v>
      </c>
      <c r="C2031" s="8" t="s">
        <v>12</v>
      </c>
      <c r="D2031" s="9">
        <v>83.3705006</v>
      </c>
      <c r="E2031" s="10">
        <v>1.6239465373352802E-2</v>
      </c>
      <c r="F2031" s="11">
        <v>147</v>
      </c>
      <c r="G2031" s="12" t="s">
        <v>429</v>
      </c>
      <c r="H2031" s="12">
        <v>2.5498699045967001E-2</v>
      </c>
      <c r="I2031" s="11">
        <v>119</v>
      </c>
      <c r="J2031" s="12" t="s">
        <v>429</v>
      </c>
      <c r="K2031" s="12">
        <v>2.3356231599607501E-2</v>
      </c>
      <c r="L2031" s="11">
        <v>28</v>
      </c>
      <c r="M2031" s="12">
        <v>0.33585020838893698</v>
      </c>
      <c r="N2031" s="12">
        <v>4.1791044776119397E-2</v>
      </c>
      <c r="O2031" s="11">
        <v>75</v>
      </c>
      <c r="P2031" s="12">
        <v>0.89959877247036701</v>
      </c>
      <c r="Q2031" s="12">
        <v>2.2268408551068899E-2</v>
      </c>
    </row>
    <row r="2032" spans="1:17" x14ac:dyDescent="0.25">
      <c r="A2032" s="8" t="s">
        <v>241</v>
      </c>
      <c r="B2032" s="8" t="s">
        <v>249</v>
      </c>
      <c r="C2032" s="8" t="s">
        <v>13</v>
      </c>
      <c r="D2032" s="9">
        <v>57.573453575006099</v>
      </c>
      <c r="E2032" s="10">
        <v>1.1214543501921199E-2</v>
      </c>
      <c r="F2032" s="11">
        <v>318</v>
      </c>
      <c r="G2032" s="12" t="s">
        <v>429</v>
      </c>
      <c r="H2032" s="12">
        <v>5.5160450997398101E-2</v>
      </c>
      <c r="I2032" s="11">
        <v>302</v>
      </c>
      <c r="J2032" s="12" t="s">
        <v>429</v>
      </c>
      <c r="K2032" s="12">
        <v>5.9273797841020603E-2</v>
      </c>
      <c r="L2032" s="11">
        <v>16</v>
      </c>
      <c r="M2032" s="12">
        <v>0.27790585776056298</v>
      </c>
      <c r="N2032" s="12">
        <v>2.3880597014925401E-2</v>
      </c>
      <c r="O2032" s="11">
        <v>217</v>
      </c>
      <c r="P2032" s="12" t="s">
        <v>429</v>
      </c>
      <c r="Q2032" s="12">
        <v>6.4429928741092601E-2</v>
      </c>
    </row>
    <row r="2033" spans="1:17" x14ac:dyDescent="0.2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25">
      <c r="A2034" s="8" t="s">
        <v>241</v>
      </c>
      <c r="B2034" s="8" t="s">
        <v>249</v>
      </c>
      <c r="C2034" s="8" t="s">
        <v>17</v>
      </c>
      <c r="D2034" s="9">
        <v>4662.2623772936004</v>
      </c>
      <c r="E2034" s="10">
        <v>0.90814674126527895</v>
      </c>
      <c r="F2034" s="11">
        <v>4588</v>
      </c>
      <c r="G2034" s="12" t="s">
        <v>429</v>
      </c>
      <c r="H2034" s="12">
        <v>0.79583694709453601</v>
      </c>
      <c r="I2034" s="11">
        <v>4091</v>
      </c>
      <c r="J2034" s="12">
        <v>0.87747099346536295</v>
      </c>
      <c r="K2034" s="12">
        <v>0.80294406280667296</v>
      </c>
      <c r="L2034" s="11">
        <v>497</v>
      </c>
      <c r="M2034" s="12">
        <v>0.106600607125956</v>
      </c>
      <c r="N2034" s="12">
        <v>0.74179104477611901</v>
      </c>
      <c r="O2034" s="11">
        <v>2769</v>
      </c>
      <c r="P2034" s="12">
        <v>0.59391766827318304</v>
      </c>
      <c r="Q2034" s="12">
        <v>0.82214964370546295</v>
      </c>
    </row>
    <row r="2035" spans="1:17" x14ac:dyDescent="0.25">
      <c r="A2035" s="8" t="s">
        <v>241</v>
      </c>
      <c r="B2035" s="8" t="s">
        <v>249</v>
      </c>
      <c r="C2035" s="8" t="s">
        <v>15</v>
      </c>
      <c r="D2035" s="9">
        <v>0</v>
      </c>
      <c r="E2035" s="10">
        <v>0</v>
      </c>
      <c r="F2035" s="11">
        <v>226</v>
      </c>
      <c r="G2035" s="12">
        <v>0</v>
      </c>
      <c r="H2035" s="12">
        <v>3.9202081526452701E-2</v>
      </c>
      <c r="I2035" s="11">
        <v>156</v>
      </c>
      <c r="J2035" s="12">
        <v>0</v>
      </c>
      <c r="K2035" s="12">
        <v>3.0618253189401399E-2</v>
      </c>
      <c r="L2035" s="11">
        <v>70</v>
      </c>
      <c r="M2035" s="12">
        <v>0</v>
      </c>
      <c r="N2035" s="12">
        <v>0.104477611940299</v>
      </c>
      <c r="O2035" s="11" t="s">
        <v>419</v>
      </c>
      <c r="P2035" s="12" t="s">
        <v>419</v>
      </c>
      <c r="Q2035" s="12" t="s">
        <v>419</v>
      </c>
    </row>
    <row r="2036" spans="1:17" x14ac:dyDescent="0.2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25">
      <c r="A2037" s="8" t="s">
        <v>241</v>
      </c>
      <c r="B2037" s="8" t="s">
        <v>250</v>
      </c>
      <c r="C2037" s="8" t="s">
        <v>9</v>
      </c>
      <c r="D2037" s="9">
        <v>30.6113433624629</v>
      </c>
      <c r="E2037" s="10">
        <v>1.6810680500564999E-3</v>
      </c>
      <c r="F2037" s="11">
        <v>16</v>
      </c>
      <c r="G2037" s="12">
        <v>0.522682059736717</v>
      </c>
      <c r="H2037" s="12">
        <v>1.00269474211945E-3</v>
      </c>
      <c r="I2037" s="11">
        <v>8</v>
      </c>
      <c r="J2037" s="12">
        <v>0.261341029868359</v>
      </c>
      <c r="K2037" s="12">
        <v>5.5959709009513199E-4</v>
      </c>
      <c r="L2037" s="11">
        <v>8</v>
      </c>
      <c r="M2037" s="12">
        <v>0.261341029868359</v>
      </c>
      <c r="N2037" s="12">
        <v>4.8163756773028296E-3</v>
      </c>
      <c r="O2037" s="11">
        <v>2</v>
      </c>
      <c r="P2037" s="12">
        <v>6.5335257467089694E-2</v>
      </c>
      <c r="Q2037" s="12">
        <v>2.3663038334122101E-4</v>
      </c>
    </row>
    <row r="2038" spans="1:17" x14ac:dyDescent="0.25">
      <c r="A2038" s="8" t="s">
        <v>241</v>
      </c>
      <c r="B2038" s="8" t="s">
        <v>250</v>
      </c>
      <c r="C2038" s="8" t="s">
        <v>10</v>
      </c>
      <c r="D2038" s="9">
        <v>634.70438453761005</v>
      </c>
      <c r="E2038" s="10">
        <v>3.4855747735178903E-2</v>
      </c>
      <c r="F2038" s="11">
        <v>633</v>
      </c>
      <c r="G2038" s="12" t="s">
        <v>429</v>
      </c>
      <c r="H2038" s="12">
        <v>3.9669110735100599E-2</v>
      </c>
      <c r="I2038" s="11">
        <v>552</v>
      </c>
      <c r="J2038" s="12">
        <v>0.86969621361941396</v>
      </c>
      <c r="K2038" s="12">
        <v>3.86121992165641E-2</v>
      </c>
      <c r="L2038" s="11">
        <v>81</v>
      </c>
      <c r="M2038" s="12">
        <v>0.12761846612893599</v>
      </c>
      <c r="N2038" s="12">
        <v>4.8765803732691099E-2</v>
      </c>
      <c r="O2038" s="11">
        <v>316</v>
      </c>
      <c r="P2038" s="12">
        <v>0.49786957156473699</v>
      </c>
      <c r="Q2038" s="12">
        <v>3.7387600567912897E-2</v>
      </c>
    </row>
    <row r="2039" spans="1:17" x14ac:dyDescent="0.25">
      <c r="A2039" s="8" t="s">
        <v>241</v>
      </c>
      <c r="B2039" s="8" t="s">
        <v>250</v>
      </c>
      <c r="C2039" s="8" t="s">
        <v>11</v>
      </c>
      <c r="D2039" s="9">
        <v>328.19940282109201</v>
      </c>
      <c r="E2039" s="10">
        <v>1.80235647811103E-2</v>
      </c>
      <c r="F2039" s="11">
        <v>553</v>
      </c>
      <c r="G2039" s="12" t="s">
        <v>429</v>
      </c>
      <c r="H2039" s="12">
        <v>3.4655637024503402E-2</v>
      </c>
      <c r="I2039" s="11">
        <v>486</v>
      </c>
      <c r="J2039" s="12" t="s">
        <v>429</v>
      </c>
      <c r="K2039" s="12">
        <v>3.39955232232792E-2</v>
      </c>
      <c r="L2039" s="11">
        <v>67</v>
      </c>
      <c r="M2039" s="12">
        <v>0.20414418619927499</v>
      </c>
      <c r="N2039" s="12">
        <v>4.0337146297411197E-2</v>
      </c>
      <c r="O2039" s="11">
        <v>194</v>
      </c>
      <c r="P2039" s="12">
        <v>0.59110406153223005</v>
      </c>
      <c r="Q2039" s="12">
        <v>2.29531471840984E-2</v>
      </c>
    </row>
    <row r="2040" spans="1:17" x14ac:dyDescent="0.25">
      <c r="A2040" s="8" t="s">
        <v>241</v>
      </c>
      <c r="B2040" s="8" t="s">
        <v>250</v>
      </c>
      <c r="C2040" s="8" t="s">
        <v>12</v>
      </c>
      <c r="D2040" s="9">
        <v>421.73742461000001</v>
      </c>
      <c r="E2040" s="10">
        <v>2.3160346203373601E-2</v>
      </c>
      <c r="F2040" s="11">
        <v>506</v>
      </c>
      <c r="G2040" s="12" t="s">
        <v>429</v>
      </c>
      <c r="H2040" s="12">
        <v>3.1710221219527497E-2</v>
      </c>
      <c r="I2040" s="11">
        <v>430</v>
      </c>
      <c r="J2040" s="12" t="s">
        <v>429</v>
      </c>
      <c r="K2040" s="12">
        <v>3.0078343592613299E-2</v>
      </c>
      <c r="L2040" s="11">
        <v>76</v>
      </c>
      <c r="M2040" s="12">
        <v>0.18020691445697701</v>
      </c>
      <c r="N2040" s="12">
        <v>4.5755568934376899E-2</v>
      </c>
      <c r="O2040" s="11">
        <v>207</v>
      </c>
      <c r="P2040" s="12">
        <v>0.49082672753413398</v>
      </c>
      <c r="Q2040" s="12">
        <v>2.4491244675816402E-2</v>
      </c>
    </row>
    <row r="2041" spans="1:17" x14ac:dyDescent="0.25">
      <c r="A2041" s="8" t="s">
        <v>241</v>
      </c>
      <c r="B2041" s="8" t="s">
        <v>250</v>
      </c>
      <c r="C2041" s="8" t="s">
        <v>13</v>
      </c>
      <c r="D2041" s="9">
        <v>206.98674322741999</v>
      </c>
      <c r="E2041" s="10">
        <v>1.13669889199161E-2</v>
      </c>
      <c r="F2041" s="11">
        <v>578</v>
      </c>
      <c r="G2041" s="12" t="s">
        <v>429</v>
      </c>
      <c r="H2041" s="12">
        <v>3.6222347559064998E-2</v>
      </c>
      <c r="I2041" s="11">
        <v>544</v>
      </c>
      <c r="J2041" s="12" t="s">
        <v>429</v>
      </c>
      <c r="K2041" s="12">
        <v>3.8052602126468903E-2</v>
      </c>
      <c r="L2041" s="11">
        <v>34</v>
      </c>
      <c r="M2041" s="12">
        <v>0.16426172744137299</v>
      </c>
      <c r="N2041" s="12">
        <v>2.0469596628537E-2</v>
      </c>
      <c r="O2041" s="11">
        <v>338</v>
      </c>
      <c r="P2041" s="12" t="s">
        <v>429</v>
      </c>
      <c r="Q2041" s="12">
        <v>3.9990534784666402E-2</v>
      </c>
    </row>
    <row r="2042" spans="1:17" x14ac:dyDescent="0.2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25">
      <c r="A2043" s="8" t="s">
        <v>241</v>
      </c>
      <c r="B2043" s="8" t="s">
        <v>250</v>
      </c>
      <c r="C2043" s="8" t="s">
        <v>17</v>
      </c>
      <c r="D2043" s="9">
        <v>16435.075824632</v>
      </c>
      <c r="E2043" s="10">
        <v>0.90255695550180304</v>
      </c>
      <c r="F2043" s="11">
        <v>13205</v>
      </c>
      <c r="G2043" s="12">
        <v>0.80346450122299196</v>
      </c>
      <c r="H2043" s="12">
        <v>0.827536504355455</v>
      </c>
      <c r="I2043" s="11">
        <v>11974</v>
      </c>
      <c r="J2043" s="12">
        <v>0.72856372113927304</v>
      </c>
      <c r="K2043" s="12">
        <v>0.83757694459988796</v>
      </c>
      <c r="L2043" s="11">
        <v>1231</v>
      </c>
      <c r="M2043" s="12">
        <v>7.4900780083718504E-2</v>
      </c>
      <c r="N2043" s="12">
        <v>0.74111980734497296</v>
      </c>
      <c r="O2043" s="11">
        <v>7320</v>
      </c>
      <c r="P2043" s="12">
        <v>0.44538887913307801</v>
      </c>
      <c r="Q2043" s="12">
        <v>0.86606720302886897</v>
      </c>
    </row>
    <row r="2044" spans="1:17" x14ac:dyDescent="0.25">
      <c r="A2044" s="8" t="s">
        <v>241</v>
      </c>
      <c r="B2044" s="8" t="s">
        <v>250</v>
      </c>
      <c r="C2044" s="8" t="s">
        <v>15</v>
      </c>
      <c r="D2044" s="9">
        <v>0</v>
      </c>
      <c r="E2044" s="10">
        <v>0</v>
      </c>
      <c r="F2044" s="11">
        <v>461</v>
      </c>
      <c r="G2044" s="12">
        <v>0</v>
      </c>
      <c r="H2044" s="12">
        <v>2.8890142257316499E-2</v>
      </c>
      <c r="I2044" s="11">
        <v>298</v>
      </c>
      <c r="J2044" s="12">
        <v>0</v>
      </c>
      <c r="K2044" s="12">
        <v>2.0844991606043601E-2</v>
      </c>
      <c r="L2044" s="11">
        <v>163</v>
      </c>
      <c r="M2044" s="12">
        <v>0</v>
      </c>
      <c r="N2044" s="12">
        <v>9.8133654425045194E-2</v>
      </c>
      <c r="O2044" s="11" t="s">
        <v>419</v>
      </c>
      <c r="P2044" s="12" t="s">
        <v>419</v>
      </c>
      <c r="Q2044" s="12" t="s">
        <v>419</v>
      </c>
    </row>
    <row r="2045" spans="1:17" x14ac:dyDescent="0.2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2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25">
      <c r="A2047" s="8" t="s">
        <v>241</v>
      </c>
      <c r="B2047" s="8" t="s">
        <v>120</v>
      </c>
      <c r="C2047" s="8" t="s">
        <v>10</v>
      </c>
      <c r="D2047" s="9">
        <v>1811.8079603895201</v>
      </c>
      <c r="E2047" s="10">
        <v>5.3414062988580202E-2</v>
      </c>
      <c r="F2047" s="11">
        <v>1438</v>
      </c>
      <c r="G2047" s="12">
        <v>0.79368235013761901</v>
      </c>
      <c r="H2047" s="12">
        <v>5.0116753215069899E-2</v>
      </c>
      <c r="I2047" s="11">
        <v>1218</v>
      </c>
      <c r="J2047" s="12">
        <v>0.67225667765481201</v>
      </c>
      <c r="K2047" s="12">
        <v>4.70215805119098E-2</v>
      </c>
      <c r="L2047" s="11">
        <v>220</v>
      </c>
      <c r="M2047" s="12">
        <v>0.121425672482807</v>
      </c>
      <c r="N2047" s="12">
        <v>7.8853046594982101E-2</v>
      </c>
      <c r="O2047" s="11">
        <v>682</v>
      </c>
      <c r="P2047" s="12">
        <v>0.376419584696701</v>
      </c>
      <c r="Q2047" s="12">
        <v>4.3620083146786101E-2</v>
      </c>
    </row>
    <row r="2048" spans="1:17" x14ac:dyDescent="0.25">
      <c r="A2048" s="8" t="s">
        <v>241</v>
      </c>
      <c r="B2048" s="8" t="s">
        <v>120</v>
      </c>
      <c r="C2048" s="8" t="s">
        <v>11</v>
      </c>
      <c r="D2048" s="9">
        <v>370.89038882894698</v>
      </c>
      <c r="E2048" s="10">
        <v>1.09342507726422E-2</v>
      </c>
      <c r="F2048" s="11">
        <v>357</v>
      </c>
      <c r="G2048" s="12" t="s">
        <v>429</v>
      </c>
      <c r="H2048" s="12">
        <v>1.24420590387899E-2</v>
      </c>
      <c r="I2048" s="11">
        <v>312</v>
      </c>
      <c r="J2048" s="12">
        <v>0.84121888675819301</v>
      </c>
      <c r="K2048" s="12">
        <v>1.20449368798981E-2</v>
      </c>
      <c r="L2048" s="11">
        <v>45</v>
      </c>
      <c r="M2048" s="12">
        <v>0.121329647128585</v>
      </c>
      <c r="N2048" s="12">
        <v>1.6129032258064498E-2</v>
      </c>
      <c r="O2048" s="11">
        <v>137</v>
      </c>
      <c r="P2048" s="12">
        <v>0.36938137014702699</v>
      </c>
      <c r="Q2048" s="12">
        <v>8.7623920690757893E-3</v>
      </c>
    </row>
    <row r="2049" spans="1:17" x14ac:dyDescent="0.25">
      <c r="A2049" s="8" t="s">
        <v>241</v>
      </c>
      <c r="B2049" s="8" t="s">
        <v>120</v>
      </c>
      <c r="C2049" s="8" t="s">
        <v>12</v>
      </c>
      <c r="D2049" s="9">
        <v>893.26169259000005</v>
      </c>
      <c r="E2049" s="10">
        <v>2.63343231492538E-2</v>
      </c>
      <c r="F2049" s="11">
        <v>920</v>
      </c>
      <c r="G2049" s="12" t="s">
        <v>429</v>
      </c>
      <c r="H2049" s="12">
        <v>3.2063569511727598E-2</v>
      </c>
      <c r="I2049" s="11">
        <v>785</v>
      </c>
      <c r="J2049" s="12">
        <v>0.87880181867410301</v>
      </c>
      <c r="K2049" s="12">
        <v>3.0305370034359E-2</v>
      </c>
      <c r="L2049" s="11">
        <v>135</v>
      </c>
      <c r="M2049" s="12">
        <v>0.15113152295669299</v>
      </c>
      <c r="N2049" s="12">
        <v>4.8387096774193498E-2</v>
      </c>
      <c r="O2049" s="11">
        <v>380</v>
      </c>
      <c r="P2049" s="12">
        <v>0.425407249804025</v>
      </c>
      <c r="Q2049" s="12">
        <v>2.4304445155100701E-2</v>
      </c>
    </row>
    <row r="2050" spans="1:17" x14ac:dyDescent="0.25">
      <c r="A2050" s="8" t="s">
        <v>241</v>
      </c>
      <c r="B2050" s="8" t="s">
        <v>120</v>
      </c>
      <c r="C2050" s="8" t="s">
        <v>13</v>
      </c>
      <c r="D2050" s="9">
        <v>496.42767935973399</v>
      </c>
      <c r="E2050" s="10">
        <v>1.4635226201840301E-2</v>
      </c>
      <c r="F2050" s="11">
        <v>955</v>
      </c>
      <c r="G2050" s="12" t="s">
        <v>429</v>
      </c>
      <c r="H2050" s="12">
        <v>3.3283379221412897E-2</v>
      </c>
      <c r="I2050" s="11">
        <v>910</v>
      </c>
      <c r="J2050" s="12" t="s">
        <v>429</v>
      </c>
      <c r="K2050" s="12">
        <v>3.5131065899702697E-2</v>
      </c>
      <c r="L2050" s="11">
        <v>45</v>
      </c>
      <c r="M2050" s="12">
        <v>9.06476449057768E-2</v>
      </c>
      <c r="N2050" s="12">
        <v>1.6129032258064498E-2</v>
      </c>
      <c r="O2050" s="11">
        <v>581</v>
      </c>
      <c r="P2050" s="12" t="s">
        <v>429</v>
      </c>
      <c r="Q2050" s="12">
        <v>3.7160217460825103E-2</v>
      </c>
    </row>
    <row r="2051" spans="1:17" x14ac:dyDescent="0.2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25">
      <c r="A2052" s="8" t="s">
        <v>241</v>
      </c>
      <c r="B2052" s="8" t="s">
        <v>120</v>
      </c>
      <c r="C2052" s="8" t="s">
        <v>17</v>
      </c>
      <c r="D2052" s="9">
        <v>30351.8176250211</v>
      </c>
      <c r="E2052" s="10">
        <v>0.894804490257472</v>
      </c>
      <c r="F2052" s="11">
        <v>24392</v>
      </c>
      <c r="G2052" s="12">
        <v>0.80364215090341096</v>
      </c>
      <c r="H2052" s="12">
        <v>0.85010281253267395</v>
      </c>
      <c r="I2052" s="11">
        <v>22305</v>
      </c>
      <c r="J2052" s="12">
        <v>0.73488185371845605</v>
      </c>
      <c r="K2052" s="12">
        <v>0.86109717021194498</v>
      </c>
      <c r="L2052" s="11">
        <v>2087</v>
      </c>
      <c r="M2052" s="12">
        <v>6.8760297184954799E-2</v>
      </c>
      <c r="N2052" s="12">
        <v>0.74802867383512595</v>
      </c>
      <c r="O2052" s="11">
        <v>13766</v>
      </c>
      <c r="P2052" s="12">
        <v>0.45354779638145098</v>
      </c>
      <c r="Q2052" s="12">
        <v>0.88046050527662301</v>
      </c>
    </row>
    <row r="2053" spans="1:17" x14ac:dyDescent="0.25">
      <c r="A2053" s="8" t="s">
        <v>241</v>
      </c>
      <c r="B2053" s="8" t="s">
        <v>120</v>
      </c>
      <c r="C2053" s="8" t="s">
        <v>15</v>
      </c>
      <c r="D2053" s="9">
        <v>0</v>
      </c>
      <c r="E2053" s="10">
        <v>0</v>
      </c>
      <c r="F2053" s="11">
        <v>592</v>
      </c>
      <c r="G2053" s="12">
        <v>0</v>
      </c>
      <c r="H2053" s="12">
        <v>2.0632209946676899E-2</v>
      </c>
      <c r="I2053" s="11">
        <v>350</v>
      </c>
      <c r="J2053" s="12">
        <v>0</v>
      </c>
      <c r="K2053" s="12">
        <v>1.35119484229626E-2</v>
      </c>
      <c r="L2053" s="11">
        <v>242</v>
      </c>
      <c r="M2053" s="12">
        <v>0</v>
      </c>
      <c r="N2053" s="12">
        <v>8.6738351254480303E-2</v>
      </c>
      <c r="O2053" s="11" t="s">
        <v>419</v>
      </c>
      <c r="P2053" s="12" t="s">
        <v>419</v>
      </c>
      <c r="Q2053" s="12" t="s">
        <v>419</v>
      </c>
    </row>
    <row r="2054" spans="1:17" x14ac:dyDescent="0.2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2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25">
      <c r="A2056" s="8" t="s">
        <v>241</v>
      </c>
      <c r="B2056" s="8" t="s">
        <v>251</v>
      </c>
      <c r="C2056" s="8" t="s">
        <v>10</v>
      </c>
      <c r="D2056" s="9">
        <v>345.062690144751</v>
      </c>
      <c r="E2056" s="10">
        <v>3.0442776470860598E-2</v>
      </c>
      <c r="F2056" s="11">
        <v>461</v>
      </c>
      <c r="G2056" s="12" t="s">
        <v>429</v>
      </c>
      <c r="H2056" s="12">
        <v>4.8015831684199602E-2</v>
      </c>
      <c r="I2056" s="11">
        <v>404</v>
      </c>
      <c r="J2056" s="12" t="s">
        <v>429</v>
      </c>
      <c r="K2056" s="12">
        <v>4.7345599437478E-2</v>
      </c>
      <c r="L2056" s="11">
        <v>57</v>
      </c>
      <c r="M2056" s="12">
        <v>0.165187375013187</v>
      </c>
      <c r="N2056" s="12">
        <v>5.3370786516853903E-2</v>
      </c>
      <c r="O2056" s="11">
        <v>244</v>
      </c>
      <c r="P2056" s="12">
        <v>0.70711788602136005</v>
      </c>
      <c r="Q2056" s="12">
        <v>5.3205407762756202E-2</v>
      </c>
    </row>
    <row r="2057" spans="1:17" x14ac:dyDescent="0.25">
      <c r="A2057" s="8" t="s">
        <v>241</v>
      </c>
      <c r="B2057" s="8" t="s">
        <v>251</v>
      </c>
      <c r="C2057" s="8" t="s">
        <v>11</v>
      </c>
      <c r="D2057" s="9">
        <v>1160.54045252176</v>
      </c>
      <c r="E2057" s="10">
        <v>0.10238740550794</v>
      </c>
      <c r="F2057" s="11">
        <v>1431</v>
      </c>
      <c r="G2057" s="12" t="s">
        <v>429</v>
      </c>
      <c r="H2057" s="12">
        <v>0.14904697427351299</v>
      </c>
      <c r="I2057" s="11">
        <v>1252</v>
      </c>
      <c r="J2057" s="12" t="s">
        <v>429</v>
      </c>
      <c r="K2057" s="12">
        <v>0.14672448142505601</v>
      </c>
      <c r="L2057" s="11">
        <v>179</v>
      </c>
      <c r="M2057" s="12">
        <v>0.15423848398480899</v>
      </c>
      <c r="N2057" s="12">
        <v>0.167602996254682</v>
      </c>
      <c r="O2057" s="11">
        <v>552</v>
      </c>
      <c r="P2057" s="12">
        <v>0.47564046457885101</v>
      </c>
      <c r="Q2057" s="12">
        <v>0.12036633231574401</v>
      </c>
    </row>
    <row r="2058" spans="1:17" x14ac:dyDescent="0.25">
      <c r="A2058" s="8" t="s">
        <v>241</v>
      </c>
      <c r="B2058" s="8" t="s">
        <v>251</v>
      </c>
      <c r="C2058" s="8" t="s">
        <v>12</v>
      </c>
      <c r="D2058" s="9">
        <v>667.74839773999997</v>
      </c>
      <c r="E2058" s="10">
        <v>5.89113682578856E-2</v>
      </c>
      <c r="F2058" s="11">
        <v>684</v>
      </c>
      <c r="G2058" s="12" t="s">
        <v>429</v>
      </c>
      <c r="H2058" s="12">
        <v>7.1242578898031497E-2</v>
      </c>
      <c r="I2058" s="11">
        <v>593</v>
      </c>
      <c r="J2058" s="12">
        <v>0.88805903841478795</v>
      </c>
      <c r="K2058" s="12">
        <v>6.9494902144614998E-2</v>
      </c>
      <c r="L2058" s="11">
        <v>91</v>
      </c>
      <c r="M2058" s="12">
        <v>0.136278874360448</v>
      </c>
      <c r="N2058" s="12">
        <v>8.5205992509363296E-2</v>
      </c>
      <c r="O2058" s="11">
        <v>277</v>
      </c>
      <c r="P2058" s="12">
        <v>0.41482690327301203</v>
      </c>
      <c r="Q2058" s="12">
        <v>6.0401221107719102E-2</v>
      </c>
    </row>
    <row r="2059" spans="1:17" x14ac:dyDescent="0.25">
      <c r="A2059" s="8" t="s">
        <v>241</v>
      </c>
      <c r="B2059" s="8" t="s">
        <v>251</v>
      </c>
      <c r="C2059" s="8" t="s">
        <v>13</v>
      </c>
      <c r="D2059" s="9">
        <v>270.33054774259398</v>
      </c>
      <c r="E2059" s="10">
        <v>2.38496153690822E-2</v>
      </c>
      <c r="F2059" s="11">
        <v>484</v>
      </c>
      <c r="G2059" s="12" t="s">
        <v>429</v>
      </c>
      <c r="H2059" s="12">
        <v>5.04114154775544E-2</v>
      </c>
      <c r="I2059" s="11">
        <v>462</v>
      </c>
      <c r="J2059" s="12" t="s">
        <v>429</v>
      </c>
      <c r="K2059" s="12">
        <v>5.4142739950779298E-2</v>
      </c>
      <c r="L2059" s="11">
        <v>22</v>
      </c>
      <c r="M2059" s="12">
        <v>8.1381849678890797E-2</v>
      </c>
      <c r="N2059" s="12">
        <v>2.05992509363296E-2</v>
      </c>
      <c r="O2059" s="11">
        <v>266</v>
      </c>
      <c r="P2059" s="12" t="s">
        <v>429</v>
      </c>
      <c r="Q2059" s="12">
        <v>5.8002616659398203E-2</v>
      </c>
    </row>
    <row r="2060" spans="1:17" x14ac:dyDescent="0.2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25">
      <c r="A2061" s="8" t="s">
        <v>241</v>
      </c>
      <c r="B2061" s="8" t="s">
        <v>251</v>
      </c>
      <c r="C2061" s="8" t="s">
        <v>17</v>
      </c>
      <c r="D2061" s="9">
        <v>8748.1292703178406</v>
      </c>
      <c r="E2061" s="10">
        <v>0.77179408704766295</v>
      </c>
      <c r="F2061" s="11">
        <v>6024</v>
      </c>
      <c r="G2061" s="12">
        <v>0.68860436487138599</v>
      </c>
      <c r="H2061" s="12">
        <v>0.62743464222476797</v>
      </c>
      <c r="I2061" s="11">
        <v>5467</v>
      </c>
      <c r="J2061" s="12">
        <v>0.62493360935455999</v>
      </c>
      <c r="K2061" s="12">
        <v>0.64068908941755498</v>
      </c>
      <c r="L2061" s="11">
        <v>557</v>
      </c>
      <c r="M2061" s="12">
        <v>6.3670755516826397E-2</v>
      </c>
      <c r="N2061" s="12">
        <v>0.52153558052434501</v>
      </c>
      <c r="O2061" s="11">
        <v>3156</v>
      </c>
      <c r="P2061" s="12">
        <v>0.36076284454417201</v>
      </c>
      <c r="Q2061" s="12">
        <v>0.68818142171827301</v>
      </c>
    </row>
    <row r="2062" spans="1:17" x14ac:dyDescent="0.25">
      <c r="A2062" s="8" t="s">
        <v>241</v>
      </c>
      <c r="B2062" s="8" t="s">
        <v>251</v>
      </c>
      <c r="C2062" s="8" t="s">
        <v>15</v>
      </c>
      <c r="D2062" s="9">
        <v>0</v>
      </c>
      <c r="E2062" s="10">
        <v>0</v>
      </c>
      <c r="F2062" s="11">
        <v>488</v>
      </c>
      <c r="G2062" s="12">
        <v>0</v>
      </c>
      <c r="H2062" s="12">
        <v>5.0828038745963998E-2</v>
      </c>
      <c r="I2062" s="11">
        <v>336</v>
      </c>
      <c r="J2062" s="12">
        <v>0</v>
      </c>
      <c r="K2062" s="12">
        <v>3.9376538146021302E-2</v>
      </c>
      <c r="L2062" s="11">
        <v>152</v>
      </c>
      <c r="M2062" s="12">
        <v>0</v>
      </c>
      <c r="N2062" s="12">
        <v>0.142322097378277</v>
      </c>
      <c r="O2062" s="11" t="s">
        <v>419</v>
      </c>
      <c r="P2062" s="12" t="s">
        <v>419</v>
      </c>
      <c r="Q2062" s="12" t="s">
        <v>419</v>
      </c>
    </row>
    <row r="2063" spans="1:17" x14ac:dyDescent="0.2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2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25">
      <c r="A2065" s="8" t="s">
        <v>241</v>
      </c>
      <c r="B2065" s="8" t="s">
        <v>252</v>
      </c>
      <c r="C2065" s="8" t="s">
        <v>10</v>
      </c>
      <c r="D2065" s="9">
        <v>265.27052243450601</v>
      </c>
      <c r="E2065" s="10">
        <v>2.3557997488164398E-2</v>
      </c>
      <c r="F2065" s="11">
        <v>411</v>
      </c>
      <c r="G2065" s="12" t="s">
        <v>429</v>
      </c>
      <c r="H2065" s="12">
        <v>3.4133377626443001E-2</v>
      </c>
      <c r="I2065" s="11">
        <v>366</v>
      </c>
      <c r="J2065" s="12" t="s">
        <v>429</v>
      </c>
      <c r="K2065" s="12">
        <v>3.3590308370044099E-2</v>
      </c>
      <c r="L2065" s="11">
        <v>45</v>
      </c>
      <c r="M2065" s="12">
        <v>0.16963814745420999</v>
      </c>
      <c r="N2065" s="12">
        <v>3.9301310043668103E-2</v>
      </c>
      <c r="O2065" s="11">
        <v>240</v>
      </c>
      <c r="P2065" s="12">
        <v>0.90473678642245203</v>
      </c>
      <c r="Q2065" s="12">
        <v>3.3542976939203398E-2</v>
      </c>
    </row>
    <row r="2066" spans="1:17" x14ac:dyDescent="0.25">
      <c r="A2066" s="8" t="s">
        <v>241</v>
      </c>
      <c r="B2066" s="8" t="s">
        <v>252</v>
      </c>
      <c r="C2066" s="8" t="s">
        <v>11</v>
      </c>
      <c r="D2066" s="9">
        <v>64.7964709709358</v>
      </c>
      <c r="E2066" s="10">
        <v>5.7544090702807199E-3</v>
      </c>
      <c r="F2066" s="11">
        <v>132</v>
      </c>
      <c r="G2066" s="12" t="s">
        <v>429</v>
      </c>
      <c r="H2066" s="12">
        <v>1.0962544639149601E-2</v>
      </c>
      <c r="I2066" s="11">
        <v>117</v>
      </c>
      <c r="J2066" s="12" t="s">
        <v>429</v>
      </c>
      <c r="K2066" s="12">
        <v>1.0737885462555099E-2</v>
      </c>
      <c r="L2066" s="11">
        <v>15</v>
      </c>
      <c r="M2066" s="12">
        <v>0.23149408872480401</v>
      </c>
      <c r="N2066" s="12">
        <v>1.31004366812227E-2</v>
      </c>
      <c r="O2066" s="11">
        <v>54</v>
      </c>
      <c r="P2066" s="12">
        <v>0.83337871940929398</v>
      </c>
      <c r="Q2066" s="12">
        <v>7.5471698113207496E-3</v>
      </c>
    </row>
    <row r="2067" spans="1:17" x14ac:dyDescent="0.25">
      <c r="A2067" s="8" t="s">
        <v>241</v>
      </c>
      <c r="B2067" s="8" t="s">
        <v>252</v>
      </c>
      <c r="C2067" s="8" t="s">
        <v>12</v>
      </c>
      <c r="D2067" s="9">
        <v>218.87051978</v>
      </c>
      <c r="E2067" s="10">
        <v>1.9437331776973099E-2</v>
      </c>
      <c r="F2067" s="11">
        <v>294</v>
      </c>
      <c r="G2067" s="12" t="s">
        <v>429</v>
      </c>
      <c r="H2067" s="12">
        <v>2.44165766962877E-2</v>
      </c>
      <c r="I2067" s="11">
        <v>253</v>
      </c>
      <c r="J2067" s="12" t="s">
        <v>429</v>
      </c>
      <c r="K2067" s="12">
        <v>2.3219530102790001E-2</v>
      </c>
      <c r="L2067" s="11">
        <v>41</v>
      </c>
      <c r="M2067" s="12">
        <v>0.187325364974742</v>
      </c>
      <c r="N2067" s="12">
        <v>3.5807860262008703E-2</v>
      </c>
      <c r="O2067" s="11">
        <v>147</v>
      </c>
      <c r="P2067" s="12">
        <v>0.67162996710456302</v>
      </c>
      <c r="Q2067" s="12">
        <v>2.05450733752621E-2</v>
      </c>
    </row>
    <row r="2068" spans="1:17" x14ac:dyDescent="0.25">
      <c r="A2068" s="8" t="s">
        <v>241</v>
      </c>
      <c r="B2068" s="8" t="s">
        <v>252</v>
      </c>
      <c r="C2068" s="8" t="s">
        <v>13</v>
      </c>
      <c r="D2068" s="9">
        <v>135.451264502409</v>
      </c>
      <c r="E2068" s="10">
        <v>1.2029080802614601E-2</v>
      </c>
      <c r="F2068" s="11">
        <v>459</v>
      </c>
      <c r="G2068" s="12" t="s">
        <v>429</v>
      </c>
      <c r="H2068" s="12">
        <v>3.8119757495224699E-2</v>
      </c>
      <c r="I2068" s="11">
        <v>434</v>
      </c>
      <c r="J2068" s="12" t="s">
        <v>429</v>
      </c>
      <c r="K2068" s="12">
        <v>3.9831130690161497E-2</v>
      </c>
      <c r="L2068" s="11">
        <v>25</v>
      </c>
      <c r="M2068" s="12">
        <v>0.18456822896293701</v>
      </c>
      <c r="N2068" s="12">
        <v>2.1834061135371199E-2</v>
      </c>
      <c r="O2068" s="11">
        <v>316</v>
      </c>
      <c r="P2068" s="12" t="s">
        <v>429</v>
      </c>
      <c r="Q2068" s="12">
        <v>4.41649196366177E-2</v>
      </c>
    </row>
    <row r="2069" spans="1:17" x14ac:dyDescent="0.2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25">
      <c r="A2070" s="8" t="s">
        <v>241</v>
      </c>
      <c r="B2070" s="8" t="s">
        <v>252</v>
      </c>
      <c r="C2070" s="8" t="s">
        <v>17</v>
      </c>
      <c r="D2070" s="9">
        <v>10486.3994353897</v>
      </c>
      <c r="E2070" s="10">
        <v>0.93127034731042202</v>
      </c>
      <c r="F2070" s="11">
        <v>10474</v>
      </c>
      <c r="G2070" s="12" t="s">
        <v>429</v>
      </c>
      <c r="H2070" s="12">
        <v>0.869861307200399</v>
      </c>
      <c r="I2070" s="11">
        <v>9523</v>
      </c>
      <c r="J2070" s="12">
        <v>0.90812867263682495</v>
      </c>
      <c r="K2070" s="12">
        <v>0.87399045521292196</v>
      </c>
      <c r="L2070" s="11">
        <v>951</v>
      </c>
      <c r="M2070" s="12">
        <v>9.0688897162408993E-2</v>
      </c>
      <c r="N2070" s="12">
        <v>0.83056768558951999</v>
      </c>
      <c r="O2070" s="11">
        <v>6358</v>
      </c>
      <c r="P2070" s="12">
        <v>0.60630915684395004</v>
      </c>
      <c r="Q2070" s="12">
        <v>0.88860936408106195</v>
      </c>
    </row>
    <row r="2071" spans="1:17" x14ac:dyDescent="0.25">
      <c r="A2071" s="8" t="s">
        <v>241</v>
      </c>
      <c r="B2071" s="8" t="s">
        <v>252</v>
      </c>
      <c r="C2071" s="8" t="s">
        <v>15</v>
      </c>
      <c r="D2071" s="9">
        <v>0</v>
      </c>
      <c r="E2071" s="10">
        <v>0</v>
      </c>
      <c r="F2071" s="11">
        <v>263</v>
      </c>
      <c r="G2071" s="12">
        <v>0</v>
      </c>
      <c r="H2071" s="12">
        <v>2.1842039697699499E-2</v>
      </c>
      <c r="I2071" s="11">
        <v>195</v>
      </c>
      <c r="J2071" s="12">
        <v>0</v>
      </c>
      <c r="K2071" s="12">
        <v>1.78964757709251E-2</v>
      </c>
      <c r="L2071" s="11">
        <v>68</v>
      </c>
      <c r="M2071" s="12">
        <v>0</v>
      </c>
      <c r="N2071" s="12">
        <v>5.9388646288209598E-2</v>
      </c>
      <c r="O2071" s="11" t="s">
        <v>419</v>
      </c>
      <c r="P2071" s="12" t="s">
        <v>419</v>
      </c>
      <c r="Q2071" s="12" t="s">
        <v>419</v>
      </c>
    </row>
    <row r="2072" spans="1:17" x14ac:dyDescent="0.2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2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25">
      <c r="A2074" s="8" t="s">
        <v>241</v>
      </c>
      <c r="B2074" s="8" t="s">
        <v>253</v>
      </c>
      <c r="C2074" s="8" t="s">
        <v>10</v>
      </c>
      <c r="D2074" s="9">
        <v>270.99667730745398</v>
      </c>
      <c r="E2074" s="10">
        <v>2.0739434796282898E-2</v>
      </c>
      <c r="F2074" s="11">
        <v>312</v>
      </c>
      <c r="G2074" s="12" t="s">
        <v>429</v>
      </c>
      <c r="H2074" s="12">
        <v>2.6550931835588501E-2</v>
      </c>
      <c r="I2074" s="11">
        <v>277</v>
      </c>
      <c r="J2074" s="12" t="s">
        <v>429</v>
      </c>
      <c r="K2074" s="12">
        <v>2.5769839054795799E-2</v>
      </c>
      <c r="L2074" s="11">
        <v>35</v>
      </c>
      <c r="M2074" s="12">
        <v>0.12915287503799</v>
      </c>
      <c r="N2074" s="12">
        <v>3.4930139720558903E-2</v>
      </c>
      <c r="O2074" s="11">
        <v>173</v>
      </c>
      <c r="P2074" s="12">
        <v>0.63838421090206299</v>
      </c>
      <c r="Q2074" s="12">
        <v>2.5905959868223999E-2</v>
      </c>
    </row>
    <row r="2075" spans="1:17" x14ac:dyDescent="0.25">
      <c r="A2075" s="8" t="s">
        <v>241</v>
      </c>
      <c r="B2075" s="8" t="s">
        <v>253</v>
      </c>
      <c r="C2075" s="8" t="s">
        <v>11</v>
      </c>
      <c r="D2075" s="9">
        <v>109.278479416485</v>
      </c>
      <c r="E2075" s="10">
        <v>8.3631058543343698E-3</v>
      </c>
      <c r="F2075" s="11">
        <v>158</v>
      </c>
      <c r="G2075" s="12" t="s">
        <v>429</v>
      </c>
      <c r="H2075" s="12">
        <v>1.3445664198791601E-2</v>
      </c>
      <c r="I2075" s="11">
        <v>143</v>
      </c>
      <c r="J2075" s="12" t="s">
        <v>429</v>
      </c>
      <c r="K2075" s="12">
        <v>1.33035631221509E-2</v>
      </c>
      <c r="L2075" s="11">
        <v>15</v>
      </c>
      <c r="M2075" s="12">
        <v>0.137263989031469</v>
      </c>
      <c r="N2075" s="12">
        <v>1.49700598802395E-2</v>
      </c>
      <c r="O2075" s="11">
        <v>75</v>
      </c>
      <c r="P2075" s="12">
        <v>0.68631994515734496</v>
      </c>
      <c r="Q2075" s="12">
        <v>1.12309074573226E-2</v>
      </c>
    </row>
    <row r="2076" spans="1:17" x14ac:dyDescent="0.25">
      <c r="A2076" s="8" t="s">
        <v>241</v>
      </c>
      <c r="B2076" s="8" t="s">
        <v>253</v>
      </c>
      <c r="C2076" s="8" t="s">
        <v>12</v>
      </c>
      <c r="D2076" s="9">
        <v>318.67415712000002</v>
      </c>
      <c r="E2076" s="10">
        <v>2.4388202720848899E-2</v>
      </c>
      <c r="F2076" s="11">
        <v>407</v>
      </c>
      <c r="G2076" s="12" t="s">
        <v>429</v>
      </c>
      <c r="H2076" s="12">
        <v>3.4635350182963202E-2</v>
      </c>
      <c r="I2076" s="11">
        <v>361</v>
      </c>
      <c r="J2076" s="12" t="s">
        <v>429</v>
      </c>
      <c r="K2076" s="12">
        <v>3.3584519490185101E-2</v>
      </c>
      <c r="L2076" s="11">
        <v>46</v>
      </c>
      <c r="M2076" s="12">
        <v>0.144348071446152</v>
      </c>
      <c r="N2076" s="12">
        <v>4.5908183632734502E-2</v>
      </c>
      <c r="O2076" s="11">
        <v>181</v>
      </c>
      <c r="P2076" s="12">
        <v>0.56797828112507598</v>
      </c>
      <c r="Q2076" s="12">
        <v>2.7103923330338401E-2</v>
      </c>
    </row>
    <row r="2077" spans="1:17" x14ac:dyDescent="0.25">
      <c r="A2077" s="8" t="s">
        <v>241</v>
      </c>
      <c r="B2077" s="8" t="s">
        <v>253</v>
      </c>
      <c r="C2077" s="8" t="s">
        <v>13</v>
      </c>
      <c r="D2077" s="9">
        <v>142.89654347952401</v>
      </c>
      <c r="E2077" s="10">
        <v>1.09359036263958E-2</v>
      </c>
      <c r="F2077" s="11">
        <v>382</v>
      </c>
      <c r="G2077" s="12" t="s">
        <v>429</v>
      </c>
      <c r="H2077" s="12">
        <v>3.2507871670496097E-2</v>
      </c>
      <c r="I2077" s="11">
        <v>358</v>
      </c>
      <c r="J2077" s="12" t="s">
        <v>429</v>
      </c>
      <c r="K2077" s="12">
        <v>3.3305423760349798E-2</v>
      </c>
      <c r="L2077" s="11">
        <v>24</v>
      </c>
      <c r="M2077" s="12">
        <v>0.167953677643987</v>
      </c>
      <c r="N2077" s="12">
        <v>2.39520958083832E-2</v>
      </c>
      <c r="O2077" s="11">
        <v>226</v>
      </c>
      <c r="P2077" s="12" t="s">
        <v>429</v>
      </c>
      <c r="Q2077" s="12">
        <v>3.3842467804731997E-2</v>
      </c>
    </row>
    <row r="2078" spans="1:17" x14ac:dyDescent="0.2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25">
      <c r="A2079" s="8" t="s">
        <v>241</v>
      </c>
      <c r="B2079" s="8" t="s">
        <v>253</v>
      </c>
      <c r="C2079" s="8" t="s">
        <v>17</v>
      </c>
      <c r="D2079" s="9">
        <v>12085.260854189601</v>
      </c>
      <c r="E2079" s="10">
        <v>0.92488764796615897</v>
      </c>
      <c r="F2079" s="11">
        <v>10226</v>
      </c>
      <c r="G2079" s="12">
        <v>0.84615467745199302</v>
      </c>
      <c r="H2079" s="12">
        <v>0.87022381073951105</v>
      </c>
      <c r="I2079" s="11">
        <v>9434</v>
      </c>
      <c r="J2079" s="12">
        <v>0.78062030384139502</v>
      </c>
      <c r="K2079" s="12">
        <v>0.87766303842217896</v>
      </c>
      <c r="L2079" s="11">
        <v>792</v>
      </c>
      <c r="M2079" s="12">
        <v>6.5534373610598301E-2</v>
      </c>
      <c r="N2079" s="12">
        <v>0.79041916167664705</v>
      </c>
      <c r="O2079" s="11">
        <v>5991</v>
      </c>
      <c r="P2079" s="12">
        <v>0.495727818561988</v>
      </c>
      <c r="Q2079" s="12">
        <v>0.89712488769092502</v>
      </c>
    </row>
    <row r="2080" spans="1:17" x14ac:dyDescent="0.25">
      <c r="A2080" s="8" t="s">
        <v>241</v>
      </c>
      <c r="B2080" s="8" t="s">
        <v>253</v>
      </c>
      <c r="C2080" s="8" t="s">
        <v>15</v>
      </c>
      <c r="D2080" s="9">
        <v>0</v>
      </c>
      <c r="E2080" s="10">
        <v>0</v>
      </c>
      <c r="F2080" s="11">
        <v>254</v>
      </c>
      <c r="G2080" s="12">
        <v>0</v>
      </c>
      <c r="H2080" s="12">
        <v>2.1615181686665E-2</v>
      </c>
      <c r="I2080" s="11">
        <v>165</v>
      </c>
      <c r="J2080" s="12">
        <v>0</v>
      </c>
      <c r="K2080" s="12">
        <v>1.5350265140943301E-2</v>
      </c>
      <c r="L2080" s="11">
        <v>89</v>
      </c>
      <c r="M2080" s="12">
        <v>0</v>
      </c>
      <c r="N2080" s="12">
        <v>8.8822355289421201E-2</v>
      </c>
      <c r="O2080" s="11" t="s">
        <v>419</v>
      </c>
      <c r="P2080" s="12" t="s">
        <v>419</v>
      </c>
      <c r="Q2080" s="12" t="s">
        <v>419</v>
      </c>
    </row>
    <row r="2081" spans="1:17" x14ac:dyDescent="0.2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2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25">
      <c r="A2083" s="8" t="s">
        <v>241</v>
      </c>
      <c r="B2083" s="8" t="s">
        <v>254</v>
      </c>
      <c r="C2083" s="8" t="s">
        <v>10</v>
      </c>
      <c r="D2083" s="9">
        <v>260.446890179592</v>
      </c>
      <c r="E2083" s="10">
        <v>3.3109368894263302E-2</v>
      </c>
      <c r="F2083" s="11">
        <v>219</v>
      </c>
      <c r="G2083" s="12">
        <v>0.84086241094676895</v>
      </c>
      <c r="H2083" s="12">
        <v>2.8048155737704899E-2</v>
      </c>
      <c r="I2083" s="11">
        <v>187</v>
      </c>
      <c r="J2083" s="12">
        <v>0.71799667053445504</v>
      </c>
      <c r="K2083" s="12">
        <v>2.6397515527950301E-2</v>
      </c>
      <c r="L2083" s="11">
        <v>32</v>
      </c>
      <c r="M2083" s="12">
        <v>0.122865740412313</v>
      </c>
      <c r="N2083" s="12">
        <v>4.4198895027624301E-2</v>
      </c>
      <c r="O2083" s="11">
        <v>135</v>
      </c>
      <c r="P2083" s="12">
        <v>0.51833984236444597</v>
      </c>
      <c r="Q2083" s="12">
        <v>2.9893711248892799E-2</v>
      </c>
    </row>
    <row r="2084" spans="1:17" x14ac:dyDescent="0.25">
      <c r="A2084" s="8" t="s">
        <v>241</v>
      </c>
      <c r="B2084" s="8" t="s">
        <v>254</v>
      </c>
      <c r="C2084" s="8" t="s">
        <v>11</v>
      </c>
      <c r="D2084" s="9">
        <v>48.399617944703103</v>
      </c>
      <c r="E2084" s="10">
        <v>6.1528122058496703E-3</v>
      </c>
      <c r="F2084" s="11">
        <v>110</v>
      </c>
      <c r="G2084" s="12" t="s">
        <v>429</v>
      </c>
      <c r="H2084" s="12">
        <v>1.4088114754098401E-2</v>
      </c>
      <c r="I2084" s="11">
        <v>94</v>
      </c>
      <c r="J2084" s="12" t="s">
        <v>429</v>
      </c>
      <c r="K2084" s="12">
        <v>1.3269339356295901E-2</v>
      </c>
      <c r="L2084" s="11">
        <v>16</v>
      </c>
      <c r="M2084" s="12">
        <v>0.33058112190637801</v>
      </c>
      <c r="N2084" s="12">
        <v>2.2099447513812199E-2</v>
      </c>
      <c r="O2084" s="11">
        <v>45</v>
      </c>
      <c r="P2084" s="12">
        <v>0.929759405361687</v>
      </c>
      <c r="Q2084" s="12">
        <v>9.96457041629761E-3</v>
      </c>
    </row>
    <row r="2085" spans="1:17" x14ac:dyDescent="0.25">
      <c r="A2085" s="8" t="s">
        <v>241</v>
      </c>
      <c r="B2085" s="8" t="s">
        <v>254</v>
      </c>
      <c r="C2085" s="8" t="s">
        <v>12</v>
      </c>
      <c r="D2085" s="9">
        <v>176.22299932999999</v>
      </c>
      <c r="E2085" s="10">
        <v>2.2402388020249301E-2</v>
      </c>
      <c r="F2085" s="11">
        <v>278</v>
      </c>
      <c r="G2085" s="12" t="s">
        <v>429</v>
      </c>
      <c r="H2085" s="12">
        <v>3.5604508196721299E-2</v>
      </c>
      <c r="I2085" s="11">
        <v>236</v>
      </c>
      <c r="J2085" s="12" t="s">
        <v>429</v>
      </c>
      <c r="K2085" s="12">
        <v>3.3314511575381102E-2</v>
      </c>
      <c r="L2085" s="11">
        <v>42</v>
      </c>
      <c r="M2085" s="12">
        <v>0.23833438404569199</v>
      </c>
      <c r="N2085" s="12">
        <v>5.8011049723756897E-2</v>
      </c>
      <c r="O2085" s="11">
        <v>100</v>
      </c>
      <c r="P2085" s="12">
        <v>0.56746281915640995</v>
      </c>
      <c r="Q2085" s="12">
        <v>2.21434898139947E-2</v>
      </c>
    </row>
    <row r="2086" spans="1:17" x14ac:dyDescent="0.25">
      <c r="A2086" s="8" t="s">
        <v>241</v>
      </c>
      <c r="B2086" s="8" t="s">
        <v>254</v>
      </c>
      <c r="C2086" s="8" t="s">
        <v>13</v>
      </c>
      <c r="D2086" s="9">
        <v>101.39031868938299</v>
      </c>
      <c r="E2086" s="10">
        <v>1.2889266834704399E-2</v>
      </c>
      <c r="F2086" s="11">
        <v>234</v>
      </c>
      <c r="G2086" s="12" t="s">
        <v>429</v>
      </c>
      <c r="H2086" s="12">
        <v>2.9969262295082E-2</v>
      </c>
      <c r="I2086" s="11">
        <v>226</v>
      </c>
      <c r="J2086" s="12" t="s">
        <v>429</v>
      </c>
      <c r="K2086" s="12">
        <v>3.1902879728966702E-2</v>
      </c>
      <c r="L2086" s="11">
        <v>8</v>
      </c>
      <c r="M2086" s="12">
        <v>7.8902996887785806E-2</v>
      </c>
      <c r="N2086" s="12">
        <v>1.1049723756906099E-2</v>
      </c>
      <c r="O2086" s="11">
        <v>148</v>
      </c>
      <c r="P2086" s="12" t="s">
        <v>429</v>
      </c>
      <c r="Q2086" s="12">
        <v>3.2772364924712097E-2</v>
      </c>
    </row>
    <row r="2087" spans="1:17" x14ac:dyDescent="0.2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25">
      <c r="A2088" s="8" t="s">
        <v>241</v>
      </c>
      <c r="B2088" s="8" t="s">
        <v>254</v>
      </c>
      <c r="C2088" s="8" t="s">
        <v>17</v>
      </c>
      <c r="D2088" s="9">
        <v>7202.92102480228</v>
      </c>
      <c r="E2088" s="10">
        <v>0.91567293877833</v>
      </c>
      <c r="F2088" s="11">
        <v>6759</v>
      </c>
      <c r="G2088" s="12">
        <v>0.938369305553442</v>
      </c>
      <c r="H2088" s="12">
        <v>0.86565061475409799</v>
      </c>
      <c r="I2088" s="11">
        <v>6199</v>
      </c>
      <c r="J2088" s="12">
        <v>0.86062306925962195</v>
      </c>
      <c r="K2088" s="12">
        <v>0.87507058159232098</v>
      </c>
      <c r="L2088" s="11">
        <v>560</v>
      </c>
      <c r="M2088" s="12">
        <v>7.7746236293819701E-2</v>
      </c>
      <c r="N2088" s="12">
        <v>0.77348066298342499</v>
      </c>
      <c r="O2088" s="11">
        <v>4059</v>
      </c>
      <c r="P2088" s="12">
        <v>0.56352138056538204</v>
      </c>
      <c r="Q2088" s="12">
        <v>0.89880425155004395</v>
      </c>
    </row>
    <row r="2089" spans="1:17" x14ac:dyDescent="0.25">
      <c r="A2089" s="8" t="s">
        <v>241</v>
      </c>
      <c r="B2089" s="8" t="s">
        <v>254</v>
      </c>
      <c r="C2089" s="8" t="s">
        <v>15</v>
      </c>
      <c r="D2089" s="9">
        <v>0</v>
      </c>
      <c r="E2089" s="10">
        <v>0</v>
      </c>
      <c r="F2089" s="11">
        <v>200</v>
      </c>
      <c r="G2089" s="12">
        <v>0</v>
      </c>
      <c r="H2089" s="12">
        <v>2.5614754098360702E-2</v>
      </c>
      <c r="I2089" s="11">
        <v>136</v>
      </c>
      <c r="J2089" s="12">
        <v>0</v>
      </c>
      <c r="K2089" s="12">
        <v>1.9198193111236599E-2</v>
      </c>
      <c r="L2089" s="11">
        <v>64</v>
      </c>
      <c r="M2089" s="12">
        <v>0</v>
      </c>
      <c r="N2089" s="12">
        <v>8.8397790055248601E-2</v>
      </c>
      <c r="O2089" s="11" t="s">
        <v>419</v>
      </c>
      <c r="P2089" s="12" t="s">
        <v>419</v>
      </c>
      <c r="Q2089" s="12" t="s">
        <v>419</v>
      </c>
    </row>
    <row r="2090" spans="1:17" x14ac:dyDescent="0.2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25">
      <c r="A2091" s="8" t="s">
        <v>241</v>
      </c>
      <c r="B2091" s="8" t="s">
        <v>255</v>
      </c>
      <c r="C2091" s="8" t="s">
        <v>9</v>
      </c>
      <c r="D2091" s="9">
        <v>31.574736662111999</v>
      </c>
      <c r="E2091" s="10">
        <v>1.09835639534611E-3</v>
      </c>
      <c r="F2091" s="11">
        <v>15</v>
      </c>
      <c r="G2091" s="12">
        <v>0.47506334448702497</v>
      </c>
      <c r="H2091" s="12">
        <v>5.8137281500716996E-4</v>
      </c>
      <c r="I2091" s="11">
        <v>12</v>
      </c>
      <c r="J2091" s="12">
        <v>0.38005067558962002</v>
      </c>
      <c r="K2091" s="12">
        <v>5.1522047142673103E-4</v>
      </c>
      <c r="L2091" s="11">
        <v>3</v>
      </c>
      <c r="M2091" s="12">
        <v>9.5012668897404895E-2</v>
      </c>
      <c r="N2091" s="12">
        <v>1.1952191235059799E-3</v>
      </c>
      <c r="O2091" s="11">
        <v>6</v>
      </c>
      <c r="P2091" s="12">
        <v>0.19002533779481001</v>
      </c>
      <c r="Q2091" s="12">
        <v>4.11805078929307E-4</v>
      </c>
    </row>
    <row r="2092" spans="1:17" x14ac:dyDescent="0.25">
      <c r="A2092" s="8" t="s">
        <v>241</v>
      </c>
      <c r="B2092" s="8" t="s">
        <v>255</v>
      </c>
      <c r="C2092" s="8" t="s">
        <v>10</v>
      </c>
      <c r="D2092" s="9">
        <v>1726.03177227837</v>
      </c>
      <c r="E2092" s="10">
        <v>6.00416103526012E-2</v>
      </c>
      <c r="F2092" s="11">
        <v>1549</v>
      </c>
      <c r="G2092" s="12">
        <v>0.897434233180605</v>
      </c>
      <c r="H2092" s="12">
        <v>6.0036432696407099E-2</v>
      </c>
      <c r="I2092" s="11">
        <v>1355</v>
      </c>
      <c r="J2092" s="12">
        <v>0.78503769267896695</v>
      </c>
      <c r="K2092" s="12">
        <v>5.81769782319351E-2</v>
      </c>
      <c r="L2092" s="11">
        <v>194</v>
      </c>
      <c r="M2092" s="12">
        <v>0.112396540501638</v>
      </c>
      <c r="N2092" s="12">
        <v>7.7290836653386499E-2</v>
      </c>
      <c r="O2092" s="11">
        <v>825</v>
      </c>
      <c r="P2092" s="12">
        <v>0.477974978937379</v>
      </c>
      <c r="Q2092" s="12">
        <v>5.6623198352779701E-2</v>
      </c>
    </row>
    <row r="2093" spans="1:17" x14ac:dyDescent="0.25">
      <c r="A2093" s="8" t="s">
        <v>241</v>
      </c>
      <c r="B2093" s="8" t="s">
        <v>255</v>
      </c>
      <c r="C2093" s="8" t="s">
        <v>11</v>
      </c>
      <c r="D2093" s="9">
        <v>4934.2867389920302</v>
      </c>
      <c r="E2093" s="10">
        <v>0.17164372435595401</v>
      </c>
      <c r="F2093" s="11">
        <v>3302</v>
      </c>
      <c r="G2093" s="12">
        <v>0.66919499710195796</v>
      </c>
      <c r="H2093" s="12">
        <v>0.127979535676912</v>
      </c>
      <c r="I2093" s="11">
        <v>2974</v>
      </c>
      <c r="J2093" s="12">
        <v>0.60272135717178099</v>
      </c>
      <c r="K2093" s="12">
        <v>0.12768880683525799</v>
      </c>
      <c r="L2093" s="11">
        <v>328</v>
      </c>
      <c r="M2093" s="12">
        <v>6.6473639930176298E-2</v>
      </c>
      <c r="N2093" s="12">
        <v>0.130677290836653</v>
      </c>
      <c r="O2093" s="11">
        <v>1575</v>
      </c>
      <c r="P2093" s="12">
        <v>0.31919506978667</v>
      </c>
      <c r="Q2093" s="12">
        <v>0.10809883321894299</v>
      </c>
    </row>
    <row r="2094" spans="1:17" x14ac:dyDescent="0.25">
      <c r="A2094" s="8" t="s">
        <v>241</v>
      </c>
      <c r="B2094" s="8" t="s">
        <v>255</v>
      </c>
      <c r="C2094" s="8" t="s">
        <v>12</v>
      </c>
      <c r="D2094" s="9">
        <v>1317.4719880499999</v>
      </c>
      <c r="E2094" s="10">
        <v>4.5829480677837403E-2</v>
      </c>
      <c r="F2094" s="11">
        <v>939</v>
      </c>
      <c r="G2094" s="12">
        <v>0.71272862612420396</v>
      </c>
      <c r="H2094" s="12">
        <v>3.6393938219448897E-2</v>
      </c>
      <c r="I2094" s="11">
        <v>811</v>
      </c>
      <c r="J2094" s="12">
        <v>0.61557286026275804</v>
      </c>
      <c r="K2094" s="12">
        <v>3.4820316860589902E-2</v>
      </c>
      <c r="L2094" s="11">
        <v>128</v>
      </c>
      <c r="M2094" s="12">
        <v>9.7155765861446294E-2</v>
      </c>
      <c r="N2094" s="12">
        <v>5.0996015936255003E-2</v>
      </c>
      <c r="O2094" s="11">
        <v>442</v>
      </c>
      <c r="P2094" s="12">
        <v>0.33549100399030701</v>
      </c>
      <c r="Q2094" s="12">
        <v>3.0336307481125601E-2</v>
      </c>
    </row>
    <row r="2095" spans="1:17" x14ac:dyDescent="0.25">
      <c r="A2095" s="8" t="s">
        <v>241</v>
      </c>
      <c r="B2095" s="8" t="s">
        <v>255</v>
      </c>
      <c r="C2095" s="8" t="s">
        <v>13</v>
      </c>
      <c r="D2095" s="9">
        <v>648.98038268155199</v>
      </c>
      <c r="E2095" s="10">
        <v>2.25753823824533E-2</v>
      </c>
      <c r="F2095" s="11">
        <v>1143</v>
      </c>
      <c r="G2095" s="12" t="s">
        <v>429</v>
      </c>
      <c r="H2095" s="12">
        <v>4.4300608503546397E-2</v>
      </c>
      <c r="I2095" s="11">
        <v>1106</v>
      </c>
      <c r="J2095" s="12" t="s">
        <v>429</v>
      </c>
      <c r="K2095" s="12">
        <v>4.7486153449830398E-2</v>
      </c>
      <c r="L2095" s="11">
        <v>37</v>
      </c>
      <c r="M2095" s="12">
        <v>5.7012509141059098E-2</v>
      </c>
      <c r="N2095" s="12">
        <v>1.47410358565737E-2</v>
      </c>
      <c r="O2095" s="11">
        <v>766</v>
      </c>
      <c r="P2095" s="12" t="s">
        <v>429</v>
      </c>
      <c r="Q2095" s="12">
        <v>5.25737817433082E-2</v>
      </c>
    </row>
    <row r="2096" spans="1:17" x14ac:dyDescent="0.2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25">
      <c r="A2097" s="8" t="s">
        <v>241</v>
      </c>
      <c r="B2097" s="8" t="s">
        <v>255</v>
      </c>
      <c r="C2097" s="8" t="s">
        <v>17</v>
      </c>
      <c r="D2097" s="9">
        <v>20027.530215224098</v>
      </c>
      <c r="E2097" s="10">
        <v>0.69667614746172801</v>
      </c>
      <c r="F2097" s="11">
        <v>17800</v>
      </c>
      <c r="G2097" s="12">
        <v>0.88877658946030103</v>
      </c>
      <c r="H2097" s="12">
        <v>0.68989574047517499</v>
      </c>
      <c r="I2097" s="11">
        <v>16296</v>
      </c>
      <c r="J2097" s="12">
        <v>0.81367996077781302</v>
      </c>
      <c r="K2097" s="12">
        <v>0.69966940019750101</v>
      </c>
      <c r="L2097" s="11">
        <v>1504</v>
      </c>
      <c r="M2097" s="12">
        <v>7.5096628682488301E-2</v>
      </c>
      <c r="N2097" s="12">
        <v>0.59920318725099597</v>
      </c>
      <c r="O2097" s="11">
        <v>10775</v>
      </c>
      <c r="P2097" s="12">
        <v>0.53800942423790699</v>
      </c>
      <c r="Q2097" s="12">
        <v>0.73953328757721304</v>
      </c>
    </row>
    <row r="2098" spans="1:17" x14ac:dyDescent="0.25">
      <c r="A2098" s="8" t="s">
        <v>241</v>
      </c>
      <c r="B2098" s="8" t="s">
        <v>255</v>
      </c>
      <c r="C2098" s="8" t="s">
        <v>15</v>
      </c>
      <c r="D2098" s="9">
        <v>0</v>
      </c>
      <c r="E2098" s="10">
        <v>0</v>
      </c>
      <c r="F2098" s="11">
        <v>1050</v>
      </c>
      <c r="G2098" s="12">
        <v>0</v>
      </c>
      <c r="H2098" s="12">
        <v>4.0696097050501902E-2</v>
      </c>
      <c r="I2098" s="11">
        <v>734</v>
      </c>
      <c r="J2098" s="12">
        <v>0</v>
      </c>
      <c r="K2098" s="12">
        <v>3.1514318835601698E-2</v>
      </c>
      <c r="L2098" s="11">
        <v>316</v>
      </c>
      <c r="M2098" s="12">
        <v>0</v>
      </c>
      <c r="N2098" s="12">
        <v>0.12589641434262899</v>
      </c>
      <c r="O2098" s="11" t="s">
        <v>419</v>
      </c>
      <c r="P2098" s="12" t="s">
        <v>419</v>
      </c>
      <c r="Q2098" s="12" t="s">
        <v>419</v>
      </c>
    </row>
    <row r="2099" spans="1:17" x14ac:dyDescent="0.2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2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25">
      <c r="A2101" s="8" t="s">
        <v>241</v>
      </c>
      <c r="B2101" s="8" t="s">
        <v>256</v>
      </c>
      <c r="C2101" s="8" t="s">
        <v>10</v>
      </c>
      <c r="D2101" s="9">
        <v>2639.0966511686502</v>
      </c>
      <c r="E2101" s="10">
        <v>9.0275232604507399E-2</v>
      </c>
      <c r="F2101" s="11">
        <v>2636</v>
      </c>
      <c r="G2101" s="12" t="s">
        <v>429</v>
      </c>
      <c r="H2101" s="12">
        <v>8.3780949051266596E-2</v>
      </c>
      <c r="I2101" s="11">
        <v>2329</v>
      </c>
      <c r="J2101" s="12">
        <v>0.88249894105570803</v>
      </c>
      <c r="K2101" s="12">
        <v>8.29622769208848E-2</v>
      </c>
      <c r="L2101" s="11">
        <v>307</v>
      </c>
      <c r="M2101" s="12">
        <v>0.116327683513998</v>
      </c>
      <c r="N2101" s="12">
        <v>9.05604719764012E-2</v>
      </c>
      <c r="O2101" s="11">
        <v>1505</v>
      </c>
      <c r="P2101" s="12">
        <v>0.57027089149370602</v>
      </c>
      <c r="Q2101" s="12">
        <v>7.7481466227347598E-2</v>
      </c>
    </row>
    <row r="2102" spans="1:17" x14ac:dyDescent="0.25">
      <c r="A2102" s="8" t="s">
        <v>241</v>
      </c>
      <c r="B2102" s="8" t="s">
        <v>256</v>
      </c>
      <c r="C2102" s="8" t="s">
        <v>11</v>
      </c>
      <c r="D2102" s="9">
        <v>241.591081063231</v>
      </c>
      <c r="E2102" s="10">
        <v>8.2640743864002691E-3</v>
      </c>
      <c r="F2102" s="11">
        <v>449</v>
      </c>
      <c r="G2102" s="12" t="s">
        <v>429</v>
      </c>
      <c r="H2102" s="12">
        <v>1.42707306995519E-2</v>
      </c>
      <c r="I2102" s="11">
        <v>387</v>
      </c>
      <c r="J2102" s="12" t="s">
        <v>429</v>
      </c>
      <c r="K2102" s="12">
        <v>1.3785487835286599E-2</v>
      </c>
      <c r="L2102" s="11">
        <v>62</v>
      </c>
      <c r="M2102" s="12">
        <v>0.25663199041595802</v>
      </c>
      <c r="N2102" s="12">
        <v>1.82890855457227E-2</v>
      </c>
      <c r="O2102" s="11">
        <v>200</v>
      </c>
      <c r="P2102" s="12">
        <v>0.82784513037405805</v>
      </c>
      <c r="Q2102" s="12">
        <v>1.0296540362438201E-2</v>
      </c>
    </row>
    <row r="2103" spans="1:17" x14ac:dyDescent="0.25">
      <c r="A2103" s="8" t="s">
        <v>241</v>
      </c>
      <c r="B2103" s="8" t="s">
        <v>256</v>
      </c>
      <c r="C2103" s="8" t="s">
        <v>12</v>
      </c>
      <c r="D2103" s="9">
        <v>829.05033223999999</v>
      </c>
      <c r="E2103" s="10">
        <v>2.8359215851631699E-2</v>
      </c>
      <c r="F2103" s="11">
        <v>904</v>
      </c>
      <c r="G2103" s="12" t="s">
        <v>429</v>
      </c>
      <c r="H2103" s="12">
        <v>2.8732161586625601E-2</v>
      </c>
      <c r="I2103" s="11">
        <v>737</v>
      </c>
      <c r="J2103" s="12">
        <v>0.88896894596098797</v>
      </c>
      <c r="K2103" s="12">
        <v>2.62529832935561E-2</v>
      </c>
      <c r="L2103" s="11">
        <v>167</v>
      </c>
      <c r="M2103" s="12">
        <v>0.20143529711734701</v>
      </c>
      <c r="N2103" s="12">
        <v>4.92625368731563E-2</v>
      </c>
      <c r="O2103" s="11">
        <v>443</v>
      </c>
      <c r="P2103" s="12">
        <v>0.53434632708374197</v>
      </c>
      <c r="Q2103" s="12">
        <v>2.2806836902800699E-2</v>
      </c>
    </row>
    <row r="2104" spans="1:17" x14ac:dyDescent="0.25">
      <c r="A2104" s="8" t="s">
        <v>241</v>
      </c>
      <c r="B2104" s="8" t="s">
        <v>256</v>
      </c>
      <c r="C2104" s="8" t="s">
        <v>13</v>
      </c>
      <c r="D2104" s="9">
        <v>499.60078708925198</v>
      </c>
      <c r="E2104" s="10">
        <v>1.7089778520959099E-2</v>
      </c>
      <c r="F2104" s="11">
        <v>1264</v>
      </c>
      <c r="G2104" s="12" t="s">
        <v>429</v>
      </c>
      <c r="H2104" s="12">
        <v>4.0174172837936603E-2</v>
      </c>
      <c r="I2104" s="11">
        <v>1192</v>
      </c>
      <c r="J2104" s="12" t="s">
        <v>429</v>
      </c>
      <c r="K2104" s="12">
        <v>4.24607273893065E-2</v>
      </c>
      <c r="L2104" s="11">
        <v>72</v>
      </c>
      <c r="M2104" s="12">
        <v>0.144115065189314</v>
      </c>
      <c r="N2104" s="12">
        <v>2.12389380530973E-2</v>
      </c>
      <c r="O2104" s="11">
        <v>891</v>
      </c>
      <c r="P2104" s="12" t="s">
        <v>429</v>
      </c>
      <c r="Q2104" s="12">
        <v>4.5871087314662301E-2</v>
      </c>
    </row>
    <row r="2105" spans="1:17" x14ac:dyDescent="0.2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25">
      <c r="A2106" s="8" t="s">
        <v>241</v>
      </c>
      <c r="B2106" s="8" t="s">
        <v>256</v>
      </c>
      <c r="C2106" s="8" t="s">
        <v>17</v>
      </c>
      <c r="D2106" s="9">
        <v>24828.468285352501</v>
      </c>
      <c r="E2106" s="10">
        <v>0.84930415438983298</v>
      </c>
      <c r="F2106" s="11">
        <v>24518</v>
      </c>
      <c r="G2106" s="12" t="s">
        <v>429</v>
      </c>
      <c r="H2106" s="12">
        <v>0.77926453294345699</v>
      </c>
      <c r="I2106" s="11">
        <v>22271</v>
      </c>
      <c r="J2106" s="12">
        <v>0.89699452032402405</v>
      </c>
      <c r="K2106" s="12">
        <v>0.79332454671748698</v>
      </c>
      <c r="L2106" s="11">
        <v>2247</v>
      </c>
      <c r="M2106" s="12">
        <v>9.0500951334384697E-2</v>
      </c>
      <c r="N2106" s="12">
        <v>0.66283185840708003</v>
      </c>
      <c r="O2106" s="11">
        <v>15996</v>
      </c>
      <c r="P2106" s="12">
        <v>0.64426044394517901</v>
      </c>
      <c r="Q2106" s="12">
        <v>0.82351729818780905</v>
      </c>
    </row>
    <row r="2107" spans="1:17" x14ac:dyDescent="0.25">
      <c r="A2107" s="8" t="s">
        <v>241</v>
      </c>
      <c r="B2107" s="8" t="s">
        <v>256</v>
      </c>
      <c r="C2107" s="8" t="s">
        <v>15</v>
      </c>
      <c r="D2107" s="9">
        <v>0</v>
      </c>
      <c r="E2107" s="10">
        <v>0</v>
      </c>
      <c r="F2107" s="11">
        <v>1660</v>
      </c>
      <c r="G2107" s="12">
        <v>0</v>
      </c>
      <c r="H2107" s="12">
        <v>5.2760385214378799E-2</v>
      </c>
      <c r="I2107" s="11">
        <v>1131</v>
      </c>
      <c r="J2107" s="12">
        <v>0</v>
      </c>
      <c r="K2107" s="12">
        <v>4.0287821038008001E-2</v>
      </c>
      <c r="L2107" s="11">
        <v>529</v>
      </c>
      <c r="M2107" s="12">
        <v>0</v>
      </c>
      <c r="N2107" s="12">
        <v>0.15604719764011801</v>
      </c>
      <c r="O2107" s="11" t="s">
        <v>419</v>
      </c>
      <c r="P2107" s="12" t="s">
        <v>419</v>
      </c>
      <c r="Q2107" s="12" t="s">
        <v>419</v>
      </c>
    </row>
    <row r="2108" spans="1:17" x14ac:dyDescent="0.2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2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25">
      <c r="A2110" s="8" t="s">
        <v>241</v>
      </c>
      <c r="B2110" s="8" t="s">
        <v>241</v>
      </c>
      <c r="C2110" s="8" t="s">
        <v>10</v>
      </c>
      <c r="D2110" s="9">
        <v>158.722465609355</v>
      </c>
      <c r="E2110" s="10">
        <v>1.2705196415566999E-2</v>
      </c>
      <c r="F2110" s="11">
        <v>186</v>
      </c>
      <c r="G2110" s="12" t="s">
        <v>429</v>
      </c>
      <c r="H2110" s="12">
        <v>1.8201389568450899E-2</v>
      </c>
      <c r="I2110" s="11">
        <v>160</v>
      </c>
      <c r="J2110" s="12" t="s">
        <v>429</v>
      </c>
      <c r="K2110" s="12">
        <v>1.7003188097768299E-2</v>
      </c>
      <c r="L2110" s="11">
        <v>26</v>
      </c>
      <c r="M2110" s="12">
        <v>0.16380793922386999</v>
      </c>
      <c r="N2110" s="12">
        <v>3.2138442521631602E-2</v>
      </c>
      <c r="O2110" s="11">
        <v>93</v>
      </c>
      <c r="P2110" s="12">
        <v>0.58592839799307295</v>
      </c>
      <c r="Q2110" s="12">
        <v>1.54331231330899E-2</v>
      </c>
    </row>
    <row r="2111" spans="1:17" x14ac:dyDescent="0.25">
      <c r="A2111" s="8" t="s">
        <v>241</v>
      </c>
      <c r="B2111" s="8" t="s">
        <v>241</v>
      </c>
      <c r="C2111" s="8" t="s">
        <v>11</v>
      </c>
      <c r="D2111" s="9">
        <v>701.70859280152797</v>
      </c>
      <c r="E2111" s="10">
        <v>5.61693989808403E-2</v>
      </c>
      <c r="F2111" s="11">
        <v>165</v>
      </c>
      <c r="G2111" s="12">
        <v>0.23514034414378199</v>
      </c>
      <c r="H2111" s="12">
        <v>1.6146393972012899E-2</v>
      </c>
      <c r="I2111" s="11">
        <v>149</v>
      </c>
      <c r="J2111" s="12">
        <v>0.21233885622680901</v>
      </c>
      <c r="K2111" s="12">
        <v>1.5834218916046802E-2</v>
      </c>
      <c r="L2111" s="11">
        <v>16</v>
      </c>
      <c r="M2111" s="12">
        <v>2.2801487916972799E-2</v>
      </c>
      <c r="N2111" s="12">
        <v>1.9777503090234901E-2</v>
      </c>
      <c r="O2111" s="11">
        <v>85</v>
      </c>
      <c r="P2111" s="12">
        <v>0.12113290455891799</v>
      </c>
      <c r="Q2111" s="12">
        <v>1.41055426485231E-2</v>
      </c>
    </row>
    <row r="2112" spans="1:17" x14ac:dyDescent="0.25">
      <c r="A2112" s="8" t="s">
        <v>241</v>
      </c>
      <c r="B2112" s="8" t="s">
        <v>241</v>
      </c>
      <c r="C2112" s="8" t="s">
        <v>12</v>
      </c>
      <c r="D2112" s="9">
        <v>1421.5514683199999</v>
      </c>
      <c r="E2112" s="10">
        <v>0.11379038594508099</v>
      </c>
      <c r="F2112" s="11">
        <v>206</v>
      </c>
      <c r="G2112" s="12">
        <v>0.144912093997871</v>
      </c>
      <c r="H2112" s="12">
        <v>2.01585282317252E-2</v>
      </c>
      <c r="I2112" s="11">
        <v>188</v>
      </c>
      <c r="J2112" s="12">
        <v>0.132249872192232</v>
      </c>
      <c r="K2112" s="12">
        <v>1.9978746014877799E-2</v>
      </c>
      <c r="L2112" s="11">
        <v>18</v>
      </c>
      <c r="M2112" s="12">
        <v>1.26622218056393E-2</v>
      </c>
      <c r="N2112" s="12">
        <v>2.2249690976514198E-2</v>
      </c>
      <c r="O2112" s="11">
        <v>95</v>
      </c>
      <c r="P2112" s="12">
        <v>6.6828392863096095E-2</v>
      </c>
      <c r="Q2112" s="12">
        <v>1.57650182542317E-2</v>
      </c>
    </row>
    <row r="2113" spans="1:17" x14ac:dyDescent="0.25">
      <c r="A2113" s="8" t="s">
        <v>241</v>
      </c>
      <c r="B2113" s="8" t="s">
        <v>241</v>
      </c>
      <c r="C2113" s="8" t="s">
        <v>13</v>
      </c>
      <c r="D2113" s="9">
        <v>63.360589922380299</v>
      </c>
      <c r="E2113" s="10">
        <v>5.0718008750652403E-3</v>
      </c>
      <c r="F2113" s="11">
        <v>293</v>
      </c>
      <c r="G2113" s="12" t="s">
        <v>429</v>
      </c>
      <c r="H2113" s="12">
        <v>2.8672081416968399E-2</v>
      </c>
      <c r="I2113" s="11">
        <v>271</v>
      </c>
      <c r="J2113" s="12" t="s">
        <v>429</v>
      </c>
      <c r="K2113" s="12">
        <v>2.87991498405951E-2</v>
      </c>
      <c r="L2113" s="11">
        <v>22</v>
      </c>
      <c r="M2113" s="12">
        <v>0.34721898938995099</v>
      </c>
      <c r="N2113" s="12">
        <v>2.71940667490729E-2</v>
      </c>
      <c r="O2113" s="11">
        <v>185</v>
      </c>
      <c r="P2113" s="12" t="s">
        <v>429</v>
      </c>
      <c r="Q2113" s="12">
        <v>3.0700298705608999E-2</v>
      </c>
    </row>
    <row r="2114" spans="1:17" x14ac:dyDescent="0.2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25">
      <c r="A2115" s="8" t="s">
        <v>241</v>
      </c>
      <c r="B2115" s="8" t="s">
        <v>241</v>
      </c>
      <c r="C2115" s="8" t="s">
        <v>17</v>
      </c>
      <c r="D2115" s="9">
        <v>10078.6554973072</v>
      </c>
      <c r="E2115" s="10">
        <v>0.80676227657198896</v>
      </c>
      <c r="F2115" s="11">
        <v>8402</v>
      </c>
      <c r="G2115" s="12">
        <v>0.83364293999778405</v>
      </c>
      <c r="H2115" s="12">
        <v>0.82219395244153004</v>
      </c>
      <c r="I2115" s="11">
        <v>7754</v>
      </c>
      <c r="J2115" s="12">
        <v>0.76934864993368401</v>
      </c>
      <c r="K2115" s="12">
        <v>0.82401700318809801</v>
      </c>
      <c r="L2115" s="11">
        <v>648</v>
      </c>
      <c r="M2115" s="12">
        <v>6.4294290064099494E-2</v>
      </c>
      <c r="N2115" s="12">
        <v>0.800988875154512</v>
      </c>
      <c r="O2115" s="11">
        <v>5028</v>
      </c>
      <c r="P2115" s="12">
        <v>0.49887606549736502</v>
      </c>
      <c r="Q2115" s="12">
        <v>0.83438433455028205</v>
      </c>
    </row>
    <row r="2116" spans="1:17" x14ac:dyDescent="0.25">
      <c r="A2116" s="8" t="s">
        <v>241</v>
      </c>
      <c r="B2116" s="8" t="s">
        <v>241</v>
      </c>
      <c r="C2116" s="8" t="s">
        <v>15</v>
      </c>
      <c r="D2116" s="9">
        <v>0</v>
      </c>
      <c r="E2116" s="10">
        <v>0</v>
      </c>
      <c r="F2116" s="11">
        <v>960</v>
      </c>
      <c r="G2116" s="12">
        <v>0</v>
      </c>
      <c r="H2116" s="12">
        <v>9.39426558371661E-2</v>
      </c>
      <c r="I2116" s="11">
        <v>883</v>
      </c>
      <c r="J2116" s="12">
        <v>0</v>
      </c>
      <c r="K2116" s="12">
        <v>9.3836344314559006E-2</v>
      </c>
      <c r="L2116" s="11">
        <v>77</v>
      </c>
      <c r="M2116" s="12">
        <v>0</v>
      </c>
      <c r="N2116" s="12">
        <v>9.5179233621755205E-2</v>
      </c>
      <c r="O2116" s="11" t="s">
        <v>419</v>
      </c>
      <c r="P2116" s="12" t="s">
        <v>419</v>
      </c>
      <c r="Q2116" s="12" t="s">
        <v>419</v>
      </c>
    </row>
    <row r="2117" spans="1:17" x14ac:dyDescent="0.2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25">
      <c r="A2118" s="8" t="s">
        <v>241</v>
      </c>
      <c r="B2118" s="8" t="s">
        <v>257</v>
      </c>
      <c r="C2118" s="8" t="s">
        <v>9</v>
      </c>
      <c r="D2118" s="9">
        <v>42.485117135382403</v>
      </c>
      <c r="E2118" s="10">
        <v>1.40411989662357E-3</v>
      </c>
      <c r="F2118" s="11">
        <v>22</v>
      </c>
      <c r="G2118" s="12">
        <v>0.51782839458568897</v>
      </c>
      <c r="H2118" s="12">
        <v>7.9230741527712705E-4</v>
      </c>
      <c r="I2118" s="11">
        <v>12</v>
      </c>
      <c r="J2118" s="12">
        <v>0.28245185159219399</v>
      </c>
      <c r="K2118" s="12">
        <v>4.88380611289732E-4</v>
      </c>
      <c r="L2118" s="11">
        <v>10</v>
      </c>
      <c r="M2118" s="12">
        <v>0.235376542993495</v>
      </c>
      <c r="N2118" s="12">
        <v>3.1289111389236502E-3</v>
      </c>
      <c r="O2118" s="11">
        <v>4</v>
      </c>
      <c r="P2118" s="12">
        <v>9.4150617197397896E-2</v>
      </c>
      <c r="Q2118" s="12">
        <v>2.8133352088901398E-4</v>
      </c>
    </row>
    <row r="2119" spans="1:17" x14ac:dyDescent="0.25">
      <c r="A2119" s="8" t="s">
        <v>241</v>
      </c>
      <c r="B2119" s="8" t="s">
        <v>257</v>
      </c>
      <c r="C2119" s="8" t="s">
        <v>10</v>
      </c>
      <c r="D2119" s="9">
        <v>1925.00732344435</v>
      </c>
      <c r="E2119" s="10">
        <v>6.3620892826566494E-2</v>
      </c>
      <c r="F2119" s="11">
        <v>1806</v>
      </c>
      <c r="G2119" s="12">
        <v>0.93817824898898905</v>
      </c>
      <c r="H2119" s="12">
        <v>6.5041235999567806E-2</v>
      </c>
      <c r="I2119" s="11">
        <v>1554</v>
      </c>
      <c r="J2119" s="12">
        <v>0.80726965610680401</v>
      </c>
      <c r="K2119" s="12">
        <v>6.3245289162020296E-2</v>
      </c>
      <c r="L2119" s="11">
        <v>252</v>
      </c>
      <c r="M2119" s="12">
        <v>0.13090859288218401</v>
      </c>
      <c r="N2119" s="12">
        <v>7.8848560700876105E-2</v>
      </c>
      <c r="O2119" s="11">
        <v>900</v>
      </c>
      <c r="P2119" s="12">
        <v>0.46753068886494398</v>
      </c>
      <c r="Q2119" s="12">
        <v>6.3300042200028106E-2</v>
      </c>
    </row>
    <row r="2120" spans="1:17" x14ac:dyDescent="0.25">
      <c r="A2120" s="8" t="s">
        <v>241</v>
      </c>
      <c r="B2120" s="8" t="s">
        <v>257</v>
      </c>
      <c r="C2120" s="8" t="s">
        <v>11</v>
      </c>
      <c r="D2120" s="9">
        <v>2299.5997357833699</v>
      </c>
      <c r="E2120" s="10">
        <v>7.6001055451830807E-2</v>
      </c>
      <c r="F2120" s="11">
        <v>1903</v>
      </c>
      <c r="G2120" s="12">
        <v>0.827535318598275</v>
      </c>
      <c r="H2120" s="12">
        <v>6.8534591421471502E-2</v>
      </c>
      <c r="I2120" s="11">
        <v>1662</v>
      </c>
      <c r="J2120" s="12">
        <v>0.72273447162918203</v>
      </c>
      <c r="K2120" s="12">
        <v>6.7640714663627893E-2</v>
      </c>
      <c r="L2120" s="11">
        <v>241</v>
      </c>
      <c r="M2120" s="12">
        <v>0.104800846969093</v>
      </c>
      <c r="N2120" s="12">
        <v>7.5406758448060093E-2</v>
      </c>
      <c r="O2120" s="11">
        <v>682</v>
      </c>
      <c r="P2120" s="12">
        <v>0.29657335117394801</v>
      </c>
      <c r="Q2120" s="12">
        <v>4.7967365311576901E-2</v>
      </c>
    </row>
    <row r="2121" spans="1:17" x14ac:dyDescent="0.25">
      <c r="A2121" s="8" t="s">
        <v>241</v>
      </c>
      <c r="B2121" s="8" t="s">
        <v>257</v>
      </c>
      <c r="C2121" s="8" t="s">
        <v>12</v>
      </c>
      <c r="D2121" s="9">
        <v>2039.17381219</v>
      </c>
      <c r="E2121" s="10">
        <v>6.7394059742044196E-2</v>
      </c>
      <c r="F2121" s="11">
        <v>1885</v>
      </c>
      <c r="G2121" s="12">
        <v>0.92439398188209199</v>
      </c>
      <c r="H2121" s="12">
        <v>6.7886339899881201E-2</v>
      </c>
      <c r="I2121" s="11">
        <v>1610</v>
      </c>
      <c r="J2121" s="12">
        <v>0.78953544341123005</v>
      </c>
      <c r="K2121" s="12">
        <v>6.5524398681372303E-2</v>
      </c>
      <c r="L2121" s="11">
        <v>275</v>
      </c>
      <c r="M2121" s="12">
        <v>0.13485853847086199</v>
      </c>
      <c r="N2121" s="12">
        <v>8.6045056320400506E-2</v>
      </c>
      <c r="O2121" s="11">
        <v>615</v>
      </c>
      <c r="P2121" s="12">
        <v>0.30159273148938298</v>
      </c>
      <c r="Q2121" s="12">
        <v>4.3255028836685902E-2</v>
      </c>
    </row>
    <row r="2122" spans="1:17" x14ac:dyDescent="0.25">
      <c r="A2122" s="8" t="s">
        <v>241</v>
      </c>
      <c r="B2122" s="8" t="s">
        <v>257</v>
      </c>
      <c r="C2122" s="8" t="s">
        <v>13</v>
      </c>
      <c r="D2122" s="9">
        <v>448.82139842301098</v>
      </c>
      <c r="E2122" s="10">
        <v>1.48334075094575E-2</v>
      </c>
      <c r="F2122" s="11">
        <v>1112</v>
      </c>
      <c r="G2122" s="12" t="s">
        <v>429</v>
      </c>
      <c r="H2122" s="12">
        <v>4.0047538444916597E-2</v>
      </c>
      <c r="I2122" s="11">
        <v>1058</v>
      </c>
      <c r="J2122" s="12" t="s">
        <v>429</v>
      </c>
      <c r="K2122" s="12">
        <v>4.3058890562044698E-2</v>
      </c>
      <c r="L2122" s="11">
        <v>54</v>
      </c>
      <c r="M2122" s="12">
        <v>0.12031511908687</v>
      </c>
      <c r="N2122" s="12">
        <v>1.68961201501877E-2</v>
      </c>
      <c r="O2122" s="11">
        <v>667</v>
      </c>
      <c r="P2122" s="12" t="s">
        <v>429</v>
      </c>
      <c r="Q2122" s="12">
        <v>4.69123646082431E-2</v>
      </c>
    </row>
    <row r="2123" spans="1:17" x14ac:dyDescent="0.2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25">
      <c r="A2124" s="8" t="s">
        <v>241</v>
      </c>
      <c r="B2124" s="8" t="s">
        <v>257</v>
      </c>
      <c r="C2124" s="8" t="s">
        <v>17</v>
      </c>
      <c r="D2124" s="9">
        <v>23758.514655383198</v>
      </c>
      <c r="E2124" s="10">
        <v>0.78521151384712695</v>
      </c>
      <c r="F2124" s="11">
        <v>19186</v>
      </c>
      <c r="G2124" s="12">
        <v>0.80754206558333097</v>
      </c>
      <c r="H2124" s="12">
        <v>0.69096409406849901</v>
      </c>
      <c r="I2124" s="11">
        <v>17535</v>
      </c>
      <c r="J2124" s="12">
        <v>0.73805118940913805</v>
      </c>
      <c r="K2124" s="12">
        <v>0.71364616824712102</v>
      </c>
      <c r="L2124" s="11">
        <v>1651</v>
      </c>
      <c r="M2124" s="12">
        <v>6.9490876174193694E-2</v>
      </c>
      <c r="N2124" s="12">
        <v>0.51658322903629506</v>
      </c>
      <c r="O2124" s="11">
        <v>11068</v>
      </c>
      <c r="P2124" s="12">
        <v>0.46585403845910101</v>
      </c>
      <c r="Q2124" s="12">
        <v>0.77844985229990105</v>
      </c>
    </row>
    <row r="2125" spans="1:17" x14ac:dyDescent="0.25">
      <c r="A2125" s="8" t="s">
        <v>241</v>
      </c>
      <c r="B2125" s="8" t="s">
        <v>257</v>
      </c>
      <c r="C2125" s="8" t="s">
        <v>15</v>
      </c>
      <c r="D2125" s="9">
        <v>0</v>
      </c>
      <c r="E2125" s="10">
        <v>0</v>
      </c>
      <c r="F2125" s="11">
        <v>1841</v>
      </c>
      <c r="G2125" s="12">
        <v>0</v>
      </c>
      <c r="H2125" s="12">
        <v>6.6301725069326897E-2</v>
      </c>
      <c r="I2125" s="11">
        <v>1131</v>
      </c>
      <c r="J2125" s="12">
        <v>0</v>
      </c>
      <c r="K2125" s="12">
        <v>4.60298726140572E-2</v>
      </c>
      <c r="L2125" s="11">
        <v>710</v>
      </c>
      <c r="M2125" s="12">
        <v>0</v>
      </c>
      <c r="N2125" s="12">
        <v>0.222152690863579</v>
      </c>
      <c r="O2125" s="11" t="s">
        <v>419</v>
      </c>
      <c r="P2125" s="12" t="s">
        <v>419</v>
      </c>
      <c r="Q2125" s="12" t="s">
        <v>419</v>
      </c>
    </row>
    <row r="2126" spans="1:17" x14ac:dyDescent="0.2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2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25">
      <c r="A2128" s="8" t="s">
        <v>241</v>
      </c>
      <c r="B2128" s="8" t="s">
        <v>258</v>
      </c>
      <c r="C2128" s="8" t="s">
        <v>10</v>
      </c>
      <c r="D2128" s="9">
        <v>273.76798688856701</v>
      </c>
      <c r="E2128" s="10">
        <v>2.9721868747824599E-2</v>
      </c>
      <c r="F2128" s="11">
        <v>257</v>
      </c>
      <c r="G2128" s="12">
        <v>0.93875110425021302</v>
      </c>
      <c r="H2128" s="12">
        <v>3.2552248258391397E-2</v>
      </c>
      <c r="I2128" s="11">
        <v>211</v>
      </c>
      <c r="J2128" s="12">
        <v>0.77072561477352097</v>
      </c>
      <c r="K2128" s="12">
        <v>2.9655657062543899E-2</v>
      </c>
      <c r="L2128" s="11">
        <v>46</v>
      </c>
      <c r="M2128" s="12">
        <v>0.16802548947669199</v>
      </c>
      <c r="N2128" s="12">
        <v>5.8974358974359001E-2</v>
      </c>
      <c r="O2128" s="11">
        <v>111</v>
      </c>
      <c r="P2128" s="12">
        <v>0.40545281156332103</v>
      </c>
      <c r="Q2128" s="12">
        <v>2.775E-2</v>
      </c>
    </row>
    <row r="2129" spans="1:17" x14ac:dyDescent="0.25">
      <c r="A2129" s="8" t="s">
        <v>241</v>
      </c>
      <c r="B2129" s="8" t="s">
        <v>258</v>
      </c>
      <c r="C2129" s="8" t="s">
        <v>11</v>
      </c>
      <c r="D2129" s="9">
        <v>58.6924561152506</v>
      </c>
      <c r="E2129" s="10">
        <v>6.3719995057529696E-3</v>
      </c>
      <c r="F2129" s="11">
        <v>191</v>
      </c>
      <c r="G2129" s="12" t="s">
        <v>429</v>
      </c>
      <c r="H2129" s="12">
        <v>2.4192526915769501E-2</v>
      </c>
      <c r="I2129" s="11">
        <v>171</v>
      </c>
      <c r="J2129" s="12" t="s">
        <v>429</v>
      </c>
      <c r="K2129" s="12">
        <v>2.4033731553056902E-2</v>
      </c>
      <c r="L2129" s="11">
        <v>20</v>
      </c>
      <c r="M2129" s="12">
        <v>0.34075929555115703</v>
      </c>
      <c r="N2129" s="12">
        <v>2.5641025641025599E-2</v>
      </c>
      <c r="O2129" s="11">
        <v>74</v>
      </c>
      <c r="P2129" s="12" t="s">
        <v>429</v>
      </c>
      <c r="Q2129" s="12">
        <v>1.8499999999999999E-2</v>
      </c>
    </row>
    <row r="2130" spans="1:17" x14ac:dyDescent="0.25">
      <c r="A2130" s="8" t="s">
        <v>241</v>
      </c>
      <c r="B2130" s="8" t="s">
        <v>258</v>
      </c>
      <c r="C2130" s="8" t="s">
        <v>12</v>
      </c>
      <c r="D2130" s="9">
        <v>213.15748828</v>
      </c>
      <c r="E2130" s="10">
        <v>2.3141635226520699E-2</v>
      </c>
      <c r="F2130" s="11">
        <v>237</v>
      </c>
      <c r="G2130" s="12" t="s">
        <v>429</v>
      </c>
      <c r="H2130" s="12">
        <v>3.0018999366687799E-2</v>
      </c>
      <c r="I2130" s="11">
        <v>210</v>
      </c>
      <c r="J2130" s="12" t="s">
        <v>429</v>
      </c>
      <c r="K2130" s="12">
        <v>2.9515108924806702E-2</v>
      </c>
      <c r="L2130" s="11">
        <v>27</v>
      </c>
      <c r="M2130" s="12">
        <v>0.12666690819950599</v>
      </c>
      <c r="N2130" s="12">
        <v>3.4615384615384603E-2</v>
      </c>
      <c r="O2130" s="11">
        <v>89</v>
      </c>
      <c r="P2130" s="12">
        <v>0.41753166036133399</v>
      </c>
      <c r="Q2130" s="12">
        <v>2.2249999999999999E-2</v>
      </c>
    </row>
    <row r="2131" spans="1:17" x14ac:dyDescent="0.25">
      <c r="A2131" s="8" t="s">
        <v>241</v>
      </c>
      <c r="B2131" s="8" t="s">
        <v>258</v>
      </c>
      <c r="C2131" s="8" t="s">
        <v>13</v>
      </c>
      <c r="D2131" s="9">
        <v>57.357546894186001</v>
      </c>
      <c r="E2131" s="10">
        <v>6.2270738805560001E-3</v>
      </c>
      <c r="F2131" s="11">
        <v>228</v>
      </c>
      <c r="G2131" s="12" t="s">
        <v>429</v>
      </c>
      <c r="H2131" s="12">
        <v>2.88790373654212E-2</v>
      </c>
      <c r="I2131" s="11">
        <v>215</v>
      </c>
      <c r="J2131" s="12" t="s">
        <v>429</v>
      </c>
      <c r="K2131" s="12">
        <v>3.0217849613492598E-2</v>
      </c>
      <c r="L2131" s="11">
        <v>13</v>
      </c>
      <c r="M2131" s="12">
        <v>0.226648465702039</v>
      </c>
      <c r="N2131" s="12">
        <v>1.6666666666666701E-2</v>
      </c>
      <c r="O2131" s="11">
        <v>133</v>
      </c>
      <c r="P2131" s="12" t="s">
        <v>429</v>
      </c>
      <c r="Q2131" s="12">
        <v>3.3250000000000002E-2</v>
      </c>
    </row>
    <row r="2132" spans="1:17" x14ac:dyDescent="0.2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25">
      <c r="A2133" s="8" t="s">
        <v>241</v>
      </c>
      <c r="B2133" s="8" t="s">
        <v>258</v>
      </c>
      <c r="C2133" s="8" t="s">
        <v>17</v>
      </c>
      <c r="D2133" s="9">
        <v>8542.2985444205806</v>
      </c>
      <c r="E2133" s="10">
        <v>0.92740235638049695</v>
      </c>
      <c r="F2133" s="11">
        <v>6755</v>
      </c>
      <c r="G2133" s="12">
        <v>0.79077077028782194</v>
      </c>
      <c r="H2133" s="12">
        <v>0.85560481317289405</v>
      </c>
      <c r="I2133" s="11">
        <v>6154</v>
      </c>
      <c r="J2133" s="12">
        <v>0.72041499931180697</v>
      </c>
      <c r="K2133" s="12">
        <v>0.86493323963457502</v>
      </c>
      <c r="L2133" s="11">
        <v>601</v>
      </c>
      <c r="M2133" s="12">
        <v>7.0355770976014906E-2</v>
      </c>
      <c r="N2133" s="12">
        <v>0.770512820512821</v>
      </c>
      <c r="O2133" s="11">
        <v>3563</v>
      </c>
      <c r="P2133" s="12">
        <v>0.41710085189274698</v>
      </c>
      <c r="Q2133" s="12">
        <v>0.89075000000000004</v>
      </c>
    </row>
    <row r="2134" spans="1:17" x14ac:dyDescent="0.25">
      <c r="A2134" s="8" t="s">
        <v>241</v>
      </c>
      <c r="B2134" s="8" t="s">
        <v>258</v>
      </c>
      <c r="C2134" s="8" t="s">
        <v>15</v>
      </c>
      <c r="D2134" s="9">
        <v>0</v>
      </c>
      <c r="E2134" s="10">
        <v>0</v>
      </c>
      <c r="F2134" s="11">
        <v>225</v>
      </c>
      <c r="G2134" s="12">
        <v>0</v>
      </c>
      <c r="H2134" s="12">
        <v>2.8499050031665599E-2</v>
      </c>
      <c r="I2134" s="11">
        <v>153</v>
      </c>
      <c r="J2134" s="12">
        <v>0</v>
      </c>
      <c r="K2134" s="12">
        <v>2.1503865073787799E-2</v>
      </c>
      <c r="L2134" s="11">
        <v>72</v>
      </c>
      <c r="M2134" s="12">
        <v>0</v>
      </c>
      <c r="N2134" s="12">
        <v>9.2307692307692299E-2</v>
      </c>
      <c r="O2134" s="11" t="s">
        <v>419</v>
      </c>
      <c r="P2134" s="12" t="s">
        <v>419</v>
      </c>
      <c r="Q2134" s="12" t="s">
        <v>419</v>
      </c>
    </row>
    <row r="2135" spans="1:17" x14ac:dyDescent="0.2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25">
      <c r="A2136" s="8" t="s">
        <v>241</v>
      </c>
      <c r="B2136" s="8" t="s">
        <v>259</v>
      </c>
      <c r="C2136" s="8" t="s">
        <v>9</v>
      </c>
      <c r="D2136" s="9">
        <v>127.325856147685</v>
      </c>
      <c r="E2136" s="10">
        <v>1.2540607192989999E-3</v>
      </c>
      <c r="F2136" s="11">
        <v>73</v>
      </c>
      <c r="G2136" s="12">
        <v>0.57333209615592495</v>
      </c>
      <c r="H2136" s="12">
        <v>7.9692583131372704E-4</v>
      </c>
      <c r="I2136" s="11">
        <v>51</v>
      </c>
      <c r="J2136" s="12">
        <v>0.400547080876057</v>
      </c>
      <c r="K2136" s="12">
        <v>6.2552126772310299E-4</v>
      </c>
      <c r="L2136" s="11">
        <v>22</v>
      </c>
      <c r="M2136" s="12">
        <v>0.172785015279868</v>
      </c>
      <c r="N2136" s="12">
        <v>2.1847070506454801E-3</v>
      </c>
      <c r="O2136" s="11">
        <v>21</v>
      </c>
      <c r="P2136" s="12">
        <v>0.16493115094896499</v>
      </c>
      <c r="Q2136" s="12">
        <v>4.3200098743082801E-4</v>
      </c>
    </row>
    <row r="2137" spans="1:17" x14ac:dyDescent="0.25">
      <c r="A2137" s="8" t="s">
        <v>241</v>
      </c>
      <c r="B2137" s="8" t="s">
        <v>259</v>
      </c>
      <c r="C2137" s="8" t="s">
        <v>10</v>
      </c>
      <c r="D2137" s="9">
        <v>34010.2113299173</v>
      </c>
      <c r="E2137" s="10">
        <v>0.334974147233978</v>
      </c>
      <c r="F2137" s="11">
        <v>28697</v>
      </c>
      <c r="G2137" s="12">
        <v>0.84377599779147805</v>
      </c>
      <c r="H2137" s="12">
        <v>0.31327918604397298</v>
      </c>
      <c r="I2137" s="11">
        <v>25548</v>
      </c>
      <c r="J2137" s="12">
        <v>0.75118615853840798</v>
      </c>
      <c r="K2137" s="12">
        <v>0.31334935976058498</v>
      </c>
      <c r="L2137" s="11">
        <v>3149</v>
      </c>
      <c r="M2137" s="12">
        <v>9.2589839253070502E-2</v>
      </c>
      <c r="N2137" s="12">
        <v>0.31271102284011898</v>
      </c>
      <c r="O2137" s="11">
        <v>16299</v>
      </c>
      <c r="P2137" s="12">
        <v>0.47923842171667103</v>
      </c>
      <c r="Q2137" s="12">
        <v>0.33529448067309903</v>
      </c>
    </row>
    <row r="2138" spans="1:17" x14ac:dyDescent="0.25">
      <c r="A2138" s="8" t="s">
        <v>241</v>
      </c>
      <c r="B2138" s="8" t="s">
        <v>259</v>
      </c>
      <c r="C2138" s="8" t="s">
        <v>11</v>
      </c>
      <c r="D2138" s="9">
        <v>7401.4762842925602</v>
      </c>
      <c r="E2138" s="10">
        <v>7.2898788618301805E-2</v>
      </c>
      <c r="F2138" s="11">
        <v>4945</v>
      </c>
      <c r="G2138" s="12">
        <v>0.66810995672502504</v>
      </c>
      <c r="H2138" s="12">
        <v>5.3983537477347701E-2</v>
      </c>
      <c r="I2138" s="11">
        <v>4356</v>
      </c>
      <c r="J2138" s="12">
        <v>0.58853123791591699</v>
      </c>
      <c r="K2138" s="12">
        <v>5.3426875337290902E-2</v>
      </c>
      <c r="L2138" s="11">
        <v>589</v>
      </c>
      <c r="M2138" s="12">
        <v>7.9578718809108107E-2</v>
      </c>
      <c r="N2138" s="12">
        <v>5.8490566037735801E-2</v>
      </c>
      <c r="O2138" s="11">
        <v>1953</v>
      </c>
      <c r="P2138" s="12">
        <v>0.26386627815651598</v>
      </c>
      <c r="Q2138" s="12">
        <v>4.0176091831066997E-2</v>
      </c>
    </row>
    <row r="2139" spans="1:17" x14ac:dyDescent="0.25">
      <c r="A2139" s="8" t="s">
        <v>241</v>
      </c>
      <c r="B2139" s="8" t="s">
        <v>259</v>
      </c>
      <c r="C2139" s="8" t="s">
        <v>12</v>
      </c>
      <c r="D2139" s="9">
        <v>5357.8666800999999</v>
      </c>
      <c r="E2139" s="10">
        <v>5.2770822408300701E-2</v>
      </c>
      <c r="F2139" s="11">
        <v>4318</v>
      </c>
      <c r="G2139" s="12">
        <v>0.80591777619957705</v>
      </c>
      <c r="H2139" s="12">
        <v>4.7138708761817402E-2</v>
      </c>
      <c r="I2139" s="11">
        <v>3645</v>
      </c>
      <c r="J2139" s="12">
        <v>0.68030808111335295</v>
      </c>
      <c r="K2139" s="12">
        <v>4.4706372957857003E-2</v>
      </c>
      <c r="L2139" s="11">
        <v>673</v>
      </c>
      <c r="M2139" s="12">
        <v>0.12560969508622399</v>
      </c>
      <c r="N2139" s="12">
        <v>6.6832174776564099E-2</v>
      </c>
      <c r="O2139" s="11">
        <v>1649</v>
      </c>
      <c r="P2139" s="12">
        <v>0.30777174917857802</v>
      </c>
      <c r="Q2139" s="12">
        <v>3.3922363251116E-2</v>
      </c>
    </row>
    <row r="2140" spans="1:17" x14ac:dyDescent="0.25">
      <c r="A2140" s="8" t="s">
        <v>241</v>
      </c>
      <c r="B2140" s="8" t="s">
        <v>259</v>
      </c>
      <c r="C2140" s="8" t="s">
        <v>13</v>
      </c>
      <c r="D2140" s="9">
        <v>2311.3807428447599</v>
      </c>
      <c r="E2140" s="10">
        <v>2.2765303801167099E-2</v>
      </c>
      <c r="F2140" s="11">
        <v>4680</v>
      </c>
      <c r="G2140" s="12" t="s">
        <v>429</v>
      </c>
      <c r="H2140" s="12">
        <v>5.1090587541756702E-2</v>
      </c>
      <c r="I2140" s="11">
        <v>4494</v>
      </c>
      <c r="J2140" s="12" t="s">
        <v>429</v>
      </c>
      <c r="K2140" s="12">
        <v>5.5119462297012201E-2</v>
      </c>
      <c r="L2140" s="11">
        <v>186</v>
      </c>
      <c r="M2140" s="12">
        <v>8.0471380829745198E-2</v>
      </c>
      <c r="N2140" s="12">
        <v>1.8470705064548201E-2</v>
      </c>
      <c r="O2140" s="11">
        <v>3096</v>
      </c>
      <c r="P2140" s="12" t="s">
        <v>429</v>
      </c>
      <c r="Q2140" s="12">
        <v>6.3689288432659294E-2</v>
      </c>
    </row>
    <row r="2141" spans="1:17" x14ac:dyDescent="0.25">
      <c r="A2141" s="8" t="s">
        <v>241</v>
      </c>
      <c r="B2141" s="8" t="s">
        <v>259</v>
      </c>
      <c r="C2141" s="8" t="s">
        <v>14</v>
      </c>
      <c r="D2141" s="9">
        <v>33.321299328202301</v>
      </c>
      <c r="E2141" s="10">
        <v>3.2818889947249999E-4</v>
      </c>
      <c r="F2141" s="11">
        <v>56</v>
      </c>
      <c r="G2141" s="12" t="s">
        <v>429</v>
      </c>
      <c r="H2141" s="12">
        <v>6.1134036374751598E-4</v>
      </c>
      <c r="I2141" s="11">
        <v>47</v>
      </c>
      <c r="J2141" s="12" t="s">
        <v>429</v>
      </c>
      <c r="K2141" s="12">
        <v>5.7646077613697695E-4</v>
      </c>
      <c r="L2141" s="11">
        <v>9</v>
      </c>
      <c r="M2141" s="12">
        <v>0.27009751064486898</v>
      </c>
      <c r="N2141" s="12">
        <v>8.93743793445879E-4</v>
      </c>
      <c r="O2141" s="11">
        <v>20</v>
      </c>
      <c r="P2141" s="12">
        <v>0.60021669032193203</v>
      </c>
      <c r="Q2141" s="12">
        <v>4.1142951183888399E-4</v>
      </c>
    </row>
    <row r="2142" spans="1:17" x14ac:dyDescent="0.25">
      <c r="A2142" s="8" t="s">
        <v>241</v>
      </c>
      <c r="B2142" s="8" t="s">
        <v>259</v>
      </c>
      <c r="C2142" s="8" t="s">
        <v>17</v>
      </c>
      <c r="D2142" s="9">
        <v>52812.364476588999</v>
      </c>
      <c r="E2142" s="10">
        <v>0.52016074179444005</v>
      </c>
      <c r="F2142" s="11">
        <v>43961</v>
      </c>
      <c r="G2142" s="12">
        <v>0.83239976917691905</v>
      </c>
      <c r="H2142" s="12">
        <v>0.47991310233401002</v>
      </c>
      <c r="I2142" s="11">
        <v>39944</v>
      </c>
      <c r="J2142" s="12">
        <v>0.75633803553155898</v>
      </c>
      <c r="K2142" s="12">
        <v>0.48991806897905099</v>
      </c>
      <c r="L2142" s="11">
        <v>4017</v>
      </c>
      <c r="M2142" s="12">
        <v>7.6061733645360299E-2</v>
      </c>
      <c r="N2142" s="12">
        <v>0.39890764647467702</v>
      </c>
      <c r="O2142" s="11">
        <v>24685</v>
      </c>
      <c r="P2142" s="12">
        <v>0.46740948345424899</v>
      </c>
      <c r="Q2142" s="12">
        <v>0.50780687498714305</v>
      </c>
    </row>
    <row r="2143" spans="1:17" x14ac:dyDescent="0.25">
      <c r="A2143" s="8" t="s">
        <v>241</v>
      </c>
      <c r="B2143" s="8" t="s">
        <v>259</v>
      </c>
      <c r="C2143" s="8" t="s">
        <v>15</v>
      </c>
      <c r="D2143" s="9">
        <v>0</v>
      </c>
      <c r="E2143" s="10">
        <v>0</v>
      </c>
      <c r="F2143" s="11">
        <v>4872</v>
      </c>
      <c r="G2143" s="12">
        <v>0</v>
      </c>
      <c r="H2143" s="12">
        <v>5.3186611646033902E-2</v>
      </c>
      <c r="I2143" s="11">
        <v>3447</v>
      </c>
      <c r="J2143" s="12">
        <v>0</v>
      </c>
      <c r="K2143" s="12">
        <v>4.2277878624343797E-2</v>
      </c>
      <c r="L2143" s="11">
        <v>1425</v>
      </c>
      <c r="M2143" s="12">
        <v>0</v>
      </c>
      <c r="N2143" s="12">
        <v>0.14150943396226401</v>
      </c>
      <c r="O2143" s="11" t="s">
        <v>419</v>
      </c>
      <c r="P2143" s="12" t="s">
        <v>419</v>
      </c>
      <c r="Q2143" s="12" t="s">
        <v>419</v>
      </c>
    </row>
    <row r="2144" spans="1:17" x14ac:dyDescent="0.25">
      <c r="A2144" s="8" t="s">
        <v>241</v>
      </c>
      <c r="B2144" s="8" t="s">
        <v>259</v>
      </c>
      <c r="C2144" s="8" t="s">
        <v>16</v>
      </c>
      <c r="D2144" s="9">
        <v>101530.854278618</v>
      </c>
      <c r="E2144" s="10">
        <v>1</v>
      </c>
      <c r="F2144" s="11">
        <v>91602</v>
      </c>
      <c r="G2144" s="12">
        <v>0.90220850253686102</v>
      </c>
      <c r="H2144" s="12">
        <v>1</v>
      </c>
      <c r="I2144" s="11">
        <v>81532</v>
      </c>
      <c r="J2144" s="12">
        <v>0.80302682942332404</v>
      </c>
      <c r="K2144" s="12">
        <v>1</v>
      </c>
      <c r="L2144" s="11">
        <v>10070</v>
      </c>
      <c r="M2144" s="12">
        <v>9.9181673113536706E-2</v>
      </c>
      <c r="N2144" s="12">
        <v>1</v>
      </c>
      <c r="O2144" s="11">
        <v>48611</v>
      </c>
      <c r="P2144" s="12">
        <v>0.47878056720180101</v>
      </c>
      <c r="Q2144" s="12">
        <v>1</v>
      </c>
    </row>
    <row r="2145" spans="1:17" x14ac:dyDescent="0.25">
      <c r="A2145" s="8" t="s">
        <v>241</v>
      </c>
      <c r="B2145" s="8" t="s">
        <v>260</v>
      </c>
      <c r="C2145" s="8" t="s">
        <v>9</v>
      </c>
      <c r="D2145" s="9">
        <v>69.854724864779797</v>
      </c>
      <c r="E2145" s="10">
        <v>2.0284267130123101E-3</v>
      </c>
      <c r="F2145" s="11">
        <v>30</v>
      </c>
      <c r="G2145" s="12">
        <v>0.42946271792025598</v>
      </c>
      <c r="H2145" s="12">
        <v>9.8859816779806194E-4</v>
      </c>
      <c r="I2145" s="11">
        <v>28</v>
      </c>
      <c r="J2145" s="12">
        <v>0.40083187005890503</v>
      </c>
      <c r="K2145" s="12">
        <v>1.06553010122536E-3</v>
      </c>
      <c r="L2145" s="11">
        <v>2</v>
      </c>
      <c r="M2145" s="12">
        <v>2.8630847861350402E-2</v>
      </c>
      <c r="N2145" s="12">
        <v>4.9164208456243901E-4</v>
      </c>
      <c r="O2145" s="11">
        <v>7</v>
      </c>
      <c r="P2145" s="12">
        <v>0.10020796751472601</v>
      </c>
      <c r="Q2145" s="12">
        <v>4.8981876705618901E-4</v>
      </c>
    </row>
    <row r="2146" spans="1:17" x14ac:dyDescent="0.25">
      <c r="A2146" s="8" t="s">
        <v>241</v>
      </c>
      <c r="B2146" s="8" t="s">
        <v>260</v>
      </c>
      <c r="C2146" s="8" t="s">
        <v>10</v>
      </c>
      <c r="D2146" s="9">
        <v>4475.7602244071604</v>
      </c>
      <c r="E2146" s="10">
        <v>0.129966177918523</v>
      </c>
      <c r="F2146" s="11">
        <v>3910</v>
      </c>
      <c r="G2146" s="12">
        <v>0.873594608280854</v>
      </c>
      <c r="H2146" s="12">
        <v>0.128847294536347</v>
      </c>
      <c r="I2146" s="11">
        <v>3510</v>
      </c>
      <c r="J2146" s="12">
        <v>0.78422431587360497</v>
      </c>
      <c r="K2146" s="12">
        <v>0.13357180911789299</v>
      </c>
      <c r="L2146" s="11">
        <v>400</v>
      </c>
      <c r="M2146" s="12">
        <v>8.9370292407248503E-2</v>
      </c>
      <c r="N2146" s="12">
        <v>9.8328416912487698E-2</v>
      </c>
      <c r="O2146" s="11">
        <v>2300</v>
      </c>
      <c r="P2146" s="12">
        <v>0.51387918134167898</v>
      </c>
      <c r="Q2146" s="12">
        <v>0.16094045203274801</v>
      </c>
    </row>
    <row r="2147" spans="1:17" x14ac:dyDescent="0.25">
      <c r="A2147" s="8" t="s">
        <v>241</v>
      </c>
      <c r="B2147" s="8" t="s">
        <v>260</v>
      </c>
      <c r="C2147" s="8" t="s">
        <v>11</v>
      </c>
      <c r="D2147" s="9">
        <v>18136.483700866102</v>
      </c>
      <c r="E2147" s="10">
        <v>0.52664337437677899</v>
      </c>
      <c r="F2147" s="11">
        <v>12196</v>
      </c>
      <c r="G2147" s="12">
        <v>0.67245670115302403</v>
      </c>
      <c r="H2147" s="12">
        <v>0.401898108482172</v>
      </c>
      <c r="I2147" s="11">
        <v>10516</v>
      </c>
      <c r="J2147" s="12">
        <v>0.57982573543171501</v>
      </c>
      <c r="K2147" s="12">
        <v>0.40018266230306698</v>
      </c>
      <c r="L2147" s="11">
        <v>1680</v>
      </c>
      <c r="M2147" s="12">
        <v>9.2630965721308606E-2</v>
      </c>
      <c r="N2147" s="12">
        <v>0.41297935103244798</v>
      </c>
      <c r="O2147" s="11">
        <v>5051</v>
      </c>
      <c r="P2147" s="12">
        <v>0.27849940943948198</v>
      </c>
      <c r="Q2147" s="12">
        <v>0.35343922748583001</v>
      </c>
    </row>
    <row r="2148" spans="1:17" x14ac:dyDescent="0.25">
      <c r="A2148" s="8" t="s">
        <v>241</v>
      </c>
      <c r="B2148" s="8" t="s">
        <v>260</v>
      </c>
      <c r="C2148" s="8" t="s">
        <v>12</v>
      </c>
      <c r="D2148" s="9">
        <v>3155.0815138100002</v>
      </c>
      <c r="E2148" s="10">
        <v>9.1616589095897705E-2</v>
      </c>
      <c r="F2148" s="11">
        <v>2815</v>
      </c>
      <c r="G2148" s="12">
        <v>0.89221149681190803</v>
      </c>
      <c r="H2148" s="12">
        <v>9.2763461411718207E-2</v>
      </c>
      <c r="I2148" s="11">
        <v>2388</v>
      </c>
      <c r="J2148" s="12">
        <v>0.75687426443582095</v>
      </c>
      <c r="K2148" s="12">
        <v>9.0874495775934205E-2</v>
      </c>
      <c r="L2148" s="11">
        <v>427</v>
      </c>
      <c r="M2148" s="12">
        <v>0.135337232376087</v>
      </c>
      <c r="N2148" s="12">
        <v>0.104965585054081</v>
      </c>
      <c r="O2148" s="11">
        <v>1083</v>
      </c>
      <c r="P2148" s="12">
        <v>0.343255790780567</v>
      </c>
      <c r="Q2148" s="12">
        <v>7.5781960674550397E-2</v>
      </c>
    </row>
    <row r="2149" spans="1:17" x14ac:dyDescent="0.25">
      <c r="A2149" s="8" t="s">
        <v>241</v>
      </c>
      <c r="B2149" s="8" t="s">
        <v>260</v>
      </c>
      <c r="C2149" s="8" t="s">
        <v>13</v>
      </c>
      <c r="D2149" s="9">
        <v>809.37287089758195</v>
      </c>
      <c r="E2149" s="10">
        <v>2.3502398088234101E-2</v>
      </c>
      <c r="F2149" s="11">
        <v>1829</v>
      </c>
      <c r="G2149" s="12" t="s">
        <v>429</v>
      </c>
      <c r="H2149" s="12">
        <v>6.0271534963421899E-2</v>
      </c>
      <c r="I2149" s="11">
        <v>1728</v>
      </c>
      <c r="J2149" s="12" t="s">
        <v>429</v>
      </c>
      <c r="K2149" s="12">
        <v>6.5758429104193605E-2</v>
      </c>
      <c r="L2149" s="11">
        <v>101</v>
      </c>
      <c r="M2149" s="12">
        <v>0.124787973048803</v>
      </c>
      <c r="N2149" s="12">
        <v>2.48279252704031E-2</v>
      </c>
      <c r="O2149" s="11">
        <v>1133</v>
      </c>
      <c r="P2149" s="12" t="s">
        <v>429</v>
      </c>
      <c r="Q2149" s="12">
        <v>7.9280666153523194E-2</v>
      </c>
    </row>
    <row r="2150" spans="1:17" x14ac:dyDescent="0.2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25">
      <c r="A2151" s="8" t="s">
        <v>241</v>
      </c>
      <c r="B2151" s="8" t="s">
        <v>260</v>
      </c>
      <c r="C2151" s="8" t="s">
        <v>17</v>
      </c>
      <c r="D2151" s="9">
        <v>8007.8734562609397</v>
      </c>
      <c r="E2151" s="10">
        <v>0.23253093422878399</v>
      </c>
      <c r="F2151" s="11">
        <v>7782</v>
      </c>
      <c r="G2151" s="12" t="s">
        <v>429</v>
      </c>
      <c r="H2151" s="12">
        <v>0.25644236472681697</v>
      </c>
      <c r="I2151" s="11">
        <v>6921</v>
      </c>
      <c r="J2151" s="12">
        <v>0.86427439666754802</v>
      </c>
      <c r="K2151" s="12">
        <v>0.263376208235025</v>
      </c>
      <c r="L2151" s="11">
        <v>861</v>
      </c>
      <c r="M2151" s="12">
        <v>0.10751918155335299</v>
      </c>
      <c r="N2151" s="12">
        <v>0.21165191740413</v>
      </c>
      <c r="O2151" s="11">
        <v>4368</v>
      </c>
      <c r="P2151" s="12">
        <v>0.54546316495359803</v>
      </c>
      <c r="Q2151" s="12">
        <v>0.30564691064306199</v>
      </c>
    </row>
    <row r="2152" spans="1:17" x14ac:dyDescent="0.25">
      <c r="A2152" s="8" t="s">
        <v>241</v>
      </c>
      <c r="B2152" s="8" t="s">
        <v>260</v>
      </c>
      <c r="C2152" s="8" t="s">
        <v>15</v>
      </c>
      <c r="D2152" s="9">
        <v>0</v>
      </c>
      <c r="E2152" s="10">
        <v>0</v>
      </c>
      <c r="F2152" s="11">
        <v>1748</v>
      </c>
      <c r="G2152" s="12">
        <v>0</v>
      </c>
      <c r="H2152" s="12">
        <v>5.76023199103671E-2</v>
      </c>
      <c r="I2152" s="11">
        <v>1167</v>
      </c>
      <c r="J2152" s="12">
        <v>0</v>
      </c>
      <c r="K2152" s="12">
        <v>4.4409772433214097E-2</v>
      </c>
      <c r="L2152" s="11">
        <v>581</v>
      </c>
      <c r="M2152" s="12">
        <v>0</v>
      </c>
      <c r="N2152" s="12">
        <v>0.14282202556538801</v>
      </c>
      <c r="O2152" s="11" t="s">
        <v>419</v>
      </c>
      <c r="P2152" s="12" t="s">
        <v>419</v>
      </c>
      <c r="Q2152" s="12" t="s">
        <v>419</v>
      </c>
    </row>
    <row r="2153" spans="1:17" x14ac:dyDescent="0.2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2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25">
      <c r="A2155" s="8" t="s">
        <v>241</v>
      </c>
      <c r="B2155" s="8" t="s">
        <v>261</v>
      </c>
      <c r="C2155" s="8" t="s">
        <v>10</v>
      </c>
      <c r="D2155" s="9">
        <v>3292.74035319625</v>
      </c>
      <c r="E2155" s="10">
        <v>0.18013060017323901</v>
      </c>
      <c r="F2155" s="11">
        <v>3075</v>
      </c>
      <c r="G2155" s="12">
        <v>0.93387260159007401</v>
      </c>
      <c r="H2155" s="12">
        <v>0.17264611756779499</v>
      </c>
      <c r="I2155" s="11">
        <v>2720</v>
      </c>
      <c r="J2155" s="12">
        <v>0.82605966709756096</v>
      </c>
      <c r="K2155" s="12">
        <v>0.17069344210856599</v>
      </c>
      <c r="L2155" s="11">
        <v>355</v>
      </c>
      <c r="M2155" s="12">
        <v>0.107812934492513</v>
      </c>
      <c r="N2155" s="12">
        <v>0.189232409381663</v>
      </c>
      <c r="O2155" s="11">
        <v>1696</v>
      </c>
      <c r="P2155" s="12">
        <v>0.51507249830789104</v>
      </c>
      <c r="Q2155" s="12">
        <v>0.160606060606061</v>
      </c>
    </row>
    <row r="2156" spans="1:17" x14ac:dyDescent="0.25">
      <c r="A2156" s="8" t="s">
        <v>241</v>
      </c>
      <c r="B2156" s="8" t="s">
        <v>261</v>
      </c>
      <c r="C2156" s="8" t="s">
        <v>11</v>
      </c>
      <c r="D2156" s="9">
        <v>720.13965889595499</v>
      </c>
      <c r="E2156" s="10">
        <v>3.93955110488933E-2</v>
      </c>
      <c r="F2156" s="11">
        <v>760</v>
      </c>
      <c r="G2156" s="12" t="s">
        <v>429</v>
      </c>
      <c r="H2156" s="12">
        <v>4.2670259951715202E-2</v>
      </c>
      <c r="I2156" s="11">
        <v>682</v>
      </c>
      <c r="J2156" s="12">
        <v>0.94703852450727799</v>
      </c>
      <c r="K2156" s="12">
        <v>4.2798870411044902E-2</v>
      </c>
      <c r="L2156" s="11">
        <v>78</v>
      </c>
      <c r="M2156" s="12">
        <v>0.108312323917255</v>
      </c>
      <c r="N2156" s="12">
        <v>4.1577825159914698E-2</v>
      </c>
      <c r="O2156" s="11">
        <v>353</v>
      </c>
      <c r="P2156" s="12">
        <v>0.49018269670244802</v>
      </c>
      <c r="Q2156" s="12">
        <v>3.34280303030303E-2</v>
      </c>
    </row>
    <row r="2157" spans="1:17" x14ac:dyDescent="0.25">
      <c r="A2157" s="8" t="s">
        <v>241</v>
      </c>
      <c r="B2157" s="8" t="s">
        <v>261</v>
      </c>
      <c r="C2157" s="8" t="s">
        <v>12</v>
      </c>
      <c r="D2157" s="9">
        <v>438.88568039</v>
      </c>
      <c r="E2157" s="10">
        <v>2.4009406310871399E-2</v>
      </c>
      <c r="F2157" s="11">
        <v>500</v>
      </c>
      <c r="G2157" s="12" t="s">
        <v>429</v>
      </c>
      <c r="H2157" s="12">
        <v>2.8072539441917899E-2</v>
      </c>
      <c r="I2157" s="11">
        <v>435</v>
      </c>
      <c r="J2157" s="12" t="s">
        <v>429</v>
      </c>
      <c r="K2157" s="12">
        <v>2.7298399748980198E-2</v>
      </c>
      <c r="L2157" s="11">
        <v>65</v>
      </c>
      <c r="M2157" s="12">
        <v>0.148102348525566</v>
      </c>
      <c r="N2157" s="12">
        <v>3.4648187633262301E-2</v>
      </c>
      <c r="O2157" s="11">
        <v>230</v>
      </c>
      <c r="P2157" s="12">
        <v>0.52405446401354205</v>
      </c>
      <c r="Q2157" s="12">
        <v>2.1780303030303001E-2</v>
      </c>
    </row>
    <row r="2158" spans="1:17" x14ac:dyDescent="0.25">
      <c r="A2158" s="8" t="s">
        <v>241</v>
      </c>
      <c r="B2158" s="8" t="s">
        <v>261</v>
      </c>
      <c r="C2158" s="8" t="s">
        <v>13</v>
      </c>
      <c r="D2158" s="9">
        <v>282.16736629875902</v>
      </c>
      <c r="E2158" s="10">
        <v>1.5436071960960999E-2</v>
      </c>
      <c r="F2158" s="11">
        <v>1380</v>
      </c>
      <c r="G2158" s="12" t="s">
        <v>429</v>
      </c>
      <c r="H2158" s="12">
        <v>7.7480208859693506E-2</v>
      </c>
      <c r="I2158" s="11">
        <v>1294</v>
      </c>
      <c r="J2158" s="12" t="s">
        <v>429</v>
      </c>
      <c r="K2158" s="12">
        <v>8.1204894885472195E-2</v>
      </c>
      <c r="L2158" s="11">
        <v>86</v>
      </c>
      <c r="M2158" s="12">
        <v>0.30478365066831697</v>
      </c>
      <c r="N2158" s="12">
        <v>4.5842217484008498E-2</v>
      </c>
      <c r="O2158" s="11">
        <v>869</v>
      </c>
      <c r="P2158" s="12" t="s">
        <v>429</v>
      </c>
      <c r="Q2158" s="12">
        <v>8.2291666666666693E-2</v>
      </c>
    </row>
    <row r="2159" spans="1:17" x14ac:dyDescent="0.2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25">
      <c r="A2160" s="8" t="s">
        <v>241</v>
      </c>
      <c r="B2160" s="8" t="s">
        <v>261</v>
      </c>
      <c r="C2160" s="8" t="s">
        <v>17</v>
      </c>
      <c r="D2160" s="9">
        <v>13410.2447649961</v>
      </c>
      <c r="E2160" s="10">
        <v>0.73361248652477795</v>
      </c>
      <c r="F2160" s="11">
        <v>11448</v>
      </c>
      <c r="G2160" s="12">
        <v>0.85367569351768902</v>
      </c>
      <c r="H2160" s="12">
        <v>0.64274886306215295</v>
      </c>
      <c r="I2160" s="11">
        <v>10402</v>
      </c>
      <c r="J2160" s="12">
        <v>0.77567562578363003</v>
      </c>
      <c r="K2160" s="12">
        <v>0.65277690618136197</v>
      </c>
      <c r="L2160" s="11">
        <v>1046</v>
      </c>
      <c r="M2160" s="12">
        <v>7.8000067734058598E-2</v>
      </c>
      <c r="N2160" s="12">
        <v>0.55756929637526698</v>
      </c>
      <c r="O2160" s="11">
        <v>7302</v>
      </c>
      <c r="P2160" s="12">
        <v>0.544509077049805</v>
      </c>
      <c r="Q2160" s="12">
        <v>0.691477272727273</v>
      </c>
    </row>
    <row r="2161" spans="1:17" x14ac:dyDescent="0.25">
      <c r="A2161" s="8" t="s">
        <v>241</v>
      </c>
      <c r="B2161" s="8" t="s">
        <v>261</v>
      </c>
      <c r="C2161" s="8" t="s">
        <v>15</v>
      </c>
      <c r="D2161" s="9">
        <v>0</v>
      </c>
      <c r="E2161" s="10">
        <v>0</v>
      </c>
      <c r="F2161" s="11">
        <v>633</v>
      </c>
      <c r="G2161" s="12">
        <v>0</v>
      </c>
      <c r="H2161" s="12">
        <v>3.5539834933468101E-2</v>
      </c>
      <c r="I2161" s="11">
        <v>393</v>
      </c>
      <c r="J2161" s="12">
        <v>0</v>
      </c>
      <c r="K2161" s="12">
        <v>2.4662692187009699E-2</v>
      </c>
      <c r="L2161" s="11">
        <v>240</v>
      </c>
      <c r="M2161" s="12">
        <v>0</v>
      </c>
      <c r="N2161" s="12">
        <v>0.127931769722815</v>
      </c>
      <c r="O2161" s="11" t="s">
        <v>419</v>
      </c>
      <c r="P2161" s="12" t="s">
        <v>419</v>
      </c>
      <c r="Q2161" s="12" t="s">
        <v>419</v>
      </c>
    </row>
    <row r="2162" spans="1:17" x14ac:dyDescent="0.2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2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25">
      <c r="A2164" s="8" t="s">
        <v>241</v>
      </c>
      <c r="B2164" s="8" t="s">
        <v>262</v>
      </c>
      <c r="C2164" s="8" t="s">
        <v>10</v>
      </c>
      <c r="D2164" s="9">
        <v>1395.2827673998199</v>
      </c>
      <c r="E2164" s="10">
        <v>5.0408805174756599E-2</v>
      </c>
      <c r="F2164" s="11">
        <v>1192</v>
      </c>
      <c r="G2164" s="12">
        <v>0.85430711813445004</v>
      </c>
      <c r="H2164" s="12">
        <v>4.8159670316350899E-2</v>
      </c>
      <c r="I2164" s="11">
        <v>1062</v>
      </c>
      <c r="J2164" s="12">
        <v>0.76113603981441702</v>
      </c>
      <c r="K2164" s="12">
        <v>4.8285896153496398E-2</v>
      </c>
      <c r="L2164" s="11">
        <v>130</v>
      </c>
      <c r="M2164" s="12">
        <v>9.3171078320032297E-2</v>
      </c>
      <c r="N2164" s="12">
        <v>4.7152702212549899E-2</v>
      </c>
      <c r="O2164" s="11">
        <v>644</v>
      </c>
      <c r="P2164" s="12">
        <v>0.46155518798539102</v>
      </c>
      <c r="Q2164" s="12">
        <v>5.2425919895799401E-2</v>
      </c>
    </row>
    <row r="2165" spans="1:17" x14ac:dyDescent="0.25">
      <c r="A2165" s="8" t="s">
        <v>241</v>
      </c>
      <c r="B2165" s="8" t="s">
        <v>262</v>
      </c>
      <c r="C2165" s="8" t="s">
        <v>11</v>
      </c>
      <c r="D2165" s="9">
        <v>4959.0821352183702</v>
      </c>
      <c r="E2165" s="10">
        <v>0.179161823710969</v>
      </c>
      <c r="F2165" s="11">
        <v>4278</v>
      </c>
      <c r="G2165" s="12">
        <v>0.862659638084744</v>
      </c>
      <c r="H2165" s="12">
        <v>0.172841501353481</v>
      </c>
      <c r="I2165" s="11">
        <v>3726</v>
      </c>
      <c r="J2165" s="12">
        <v>0.75134871704155104</v>
      </c>
      <c r="K2165" s="12">
        <v>0.16940983904701301</v>
      </c>
      <c r="L2165" s="11">
        <v>552</v>
      </c>
      <c r="M2165" s="12">
        <v>0.111310921043193</v>
      </c>
      <c r="N2165" s="12">
        <v>0.20021762785636599</v>
      </c>
      <c r="O2165" s="11">
        <v>1726</v>
      </c>
      <c r="P2165" s="12">
        <v>0.34804827847925901</v>
      </c>
      <c r="Q2165" s="12">
        <v>0.14050797785737501</v>
      </c>
    </row>
    <row r="2166" spans="1:17" x14ac:dyDescent="0.25">
      <c r="A2166" s="8" t="s">
        <v>241</v>
      </c>
      <c r="B2166" s="8" t="s">
        <v>262</v>
      </c>
      <c r="C2166" s="8" t="s">
        <v>12</v>
      </c>
      <c r="D2166" s="9">
        <v>1323.26891471</v>
      </c>
      <c r="E2166" s="10">
        <v>4.7807087189742199E-2</v>
      </c>
      <c r="F2166" s="11">
        <v>1942</v>
      </c>
      <c r="G2166" s="12" t="s">
        <v>429</v>
      </c>
      <c r="H2166" s="12">
        <v>7.8461476303987698E-2</v>
      </c>
      <c r="I2166" s="11">
        <v>1652</v>
      </c>
      <c r="J2166" s="12" t="s">
        <v>429</v>
      </c>
      <c r="K2166" s="12">
        <v>7.5111394016549995E-2</v>
      </c>
      <c r="L2166" s="11">
        <v>290</v>
      </c>
      <c r="M2166" s="12">
        <v>0.21915424504893999</v>
      </c>
      <c r="N2166" s="12">
        <v>0.10518679724338</v>
      </c>
      <c r="O2166" s="11">
        <v>689</v>
      </c>
      <c r="P2166" s="12">
        <v>0.52068025806454998</v>
      </c>
      <c r="Q2166" s="12">
        <v>5.6089221751872399E-2</v>
      </c>
    </row>
    <row r="2167" spans="1:17" x14ac:dyDescent="0.25">
      <c r="A2167" s="8" t="s">
        <v>241</v>
      </c>
      <c r="B2167" s="8" t="s">
        <v>262</v>
      </c>
      <c r="C2167" s="8" t="s">
        <v>13</v>
      </c>
      <c r="D2167" s="9">
        <v>582.11710214761194</v>
      </c>
      <c r="E2167" s="10">
        <v>2.1030738913042399E-2</v>
      </c>
      <c r="F2167" s="11">
        <v>1170</v>
      </c>
      <c r="G2167" s="12" t="s">
        <v>429</v>
      </c>
      <c r="H2167" s="12">
        <v>4.7270817340713499E-2</v>
      </c>
      <c r="I2167" s="11">
        <v>1137</v>
      </c>
      <c r="J2167" s="12" t="s">
        <v>429</v>
      </c>
      <c r="K2167" s="12">
        <v>5.1695917068291401E-2</v>
      </c>
      <c r="L2167" s="11">
        <v>33</v>
      </c>
      <c r="M2167" s="12">
        <v>5.66896246103279E-2</v>
      </c>
      <c r="N2167" s="12">
        <v>1.1969532100108799E-2</v>
      </c>
      <c r="O2167" s="11">
        <v>740</v>
      </c>
      <c r="P2167" s="12" t="s">
        <v>429</v>
      </c>
      <c r="Q2167" s="12">
        <v>6.02409638554217E-2</v>
      </c>
    </row>
    <row r="2168" spans="1:17" x14ac:dyDescent="0.2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25">
      <c r="A2169" s="8" t="s">
        <v>241</v>
      </c>
      <c r="B2169" s="8" t="s">
        <v>262</v>
      </c>
      <c r="C2169" s="8" t="s">
        <v>17</v>
      </c>
      <c r="D2169" s="9">
        <v>19329.918817733</v>
      </c>
      <c r="E2169" s="10">
        <v>0.69835171371234295</v>
      </c>
      <c r="F2169" s="11">
        <v>14670</v>
      </c>
      <c r="G2169" s="12">
        <v>0.75892713975301096</v>
      </c>
      <c r="H2169" s="12">
        <v>0.59270332511817703</v>
      </c>
      <c r="I2169" s="11">
        <v>13391</v>
      </c>
      <c r="J2169" s="12">
        <v>0.69276028142007895</v>
      </c>
      <c r="K2169" s="12">
        <v>0.608847867600255</v>
      </c>
      <c r="L2169" s="11">
        <v>1279</v>
      </c>
      <c r="M2169" s="12">
        <v>6.6166858332931205E-2</v>
      </c>
      <c r="N2169" s="12">
        <v>0.46391004715270201</v>
      </c>
      <c r="O2169" s="11">
        <v>8250</v>
      </c>
      <c r="P2169" s="12">
        <v>0.42679951622101803</v>
      </c>
      <c r="Q2169" s="12">
        <v>0.67160534028003904</v>
      </c>
    </row>
    <row r="2170" spans="1:17" x14ac:dyDescent="0.25">
      <c r="A2170" s="8" t="s">
        <v>241</v>
      </c>
      <c r="B2170" s="8" t="s">
        <v>262</v>
      </c>
      <c r="C2170" s="8" t="s">
        <v>15</v>
      </c>
      <c r="D2170" s="9">
        <v>0</v>
      </c>
      <c r="E2170" s="10">
        <v>0</v>
      </c>
      <c r="F2170" s="11">
        <v>1435</v>
      </c>
      <c r="G2170" s="12">
        <v>0</v>
      </c>
      <c r="H2170" s="12">
        <v>5.7977455456345202E-2</v>
      </c>
      <c r="I2170" s="11">
        <v>974</v>
      </c>
      <c r="J2170" s="12">
        <v>0</v>
      </c>
      <c r="K2170" s="12">
        <v>4.4284804946803702E-2</v>
      </c>
      <c r="L2170" s="11">
        <v>461</v>
      </c>
      <c r="M2170" s="12">
        <v>0</v>
      </c>
      <c r="N2170" s="12">
        <v>0.16721073630758099</v>
      </c>
      <c r="O2170" s="11" t="s">
        <v>419</v>
      </c>
      <c r="P2170" s="12" t="s">
        <v>419</v>
      </c>
      <c r="Q2170" s="12" t="s">
        <v>419</v>
      </c>
    </row>
    <row r="2171" spans="1:17" x14ac:dyDescent="0.2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25">
      <c r="A2172" s="8" t="s">
        <v>241</v>
      </c>
      <c r="B2172" s="8" t="s">
        <v>263</v>
      </c>
      <c r="C2172" s="8" t="s">
        <v>9</v>
      </c>
      <c r="D2172" s="9">
        <v>34.949115734640401</v>
      </c>
      <c r="E2172" s="10">
        <v>1.3413502025291799E-3</v>
      </c>
      <c r="F2172" s="11">
        <v>18</v>
      </c>
      <c r="G2172" s="12">
        <v>0.51503449004745505</v>
      </c>
      <c r="H2172" s="12">
        <v>7.6913216254326396E-4</v>
      </c>
      <c r="I2172" s="11">
        <v>11</v>
      </c>
      <c r="J2172" s="12">
        <v>0.31474329947344498</v>
      </c>
      <c r="K2172" s="12">
        <v>5.2080867383173096E-4</v>
      </c>
      <c r="L2172" s="11">
        <v>7</v>
      </c>
      <c r="M2172" s="12">
        <v>0.20029119057400999</v>
      </c>
      <c r="N2172" s="12">
        <v>3.0674846625766898E-3</v>
      </c>
      <c r="O2172" s="11">
        <v>3</v>
      </c>
      <c r="P2172" s="12">
        <v>8.5839081674575796E-2</v>
      </c>
      <c r="Q2172" s="12">
        <v>2.3672374339146201E-4</v>
      </c>
    </row>
    <row r="2173" spans="1:17" x14ac:dyDescent="0.25">
      <c r="A2173" s="8" t="s">
        <v>241</v>
      </c>
      <c r="B2173" s="8" t="s">
        <v>263</v>
      </c>
      <c r="C2173" s="8" t="s">
        <v>10</v>
      </c>
      <c r="D2173" s="9">
        <v>888.96168267855398</v>
      </c>
      <c r="E2173" s="10">
        <v>3.4118429265999499E-2</v>
      </c>
      <c r="F2173" s="11">
        <v>1054</v>
      </c>
      <c r="G2173" s="12" t="s">
        <v>429</v>
      </c>
      <c r="H2173" s="12">
        <v>4.5036961073366702E-2</v>
      </c>
      <c r="I2173" s="11">
        <v>911</v>
      </c>
      <c r="J2173" s="12" t="s">
        <v>429</v>
      </c>
      <c r="K2173" s="12">
        <v>4.3132427441882497E-2</v>
      </c>
      <c r="L2173" s="11">
        <v>143</v>
      </c>
      <c r="M2173" s="12">
        <v>0.16086182654028799</v>
      </c>
      <c r="N2173" s="12">
        <v>6.2664329535495195E-2</v>
      </c>
      <c r="O2173" s="11">
        <v>567</v>
      </c>
      <c r="P2173" s="12">
        <v>0.63782276677163097</v>
      </c>
      <c r="Q2173" s="12">
        <v>4.4740787500986298E-2</v>
      </c>
    </row>
    <row r="2174" spans="1:17" x14ac:dyDescent="0.25">
      <c r="A2174" s="8" t="s">
        <v>241</v>
      </c>
      <c r="B2174" s="8" t="s">
        <v>263</v>
      </c>
      <c r="C2174" s="8" t="s">
        <v>11</v>
      </c>
      <c r="D2174" s="9">
        <v>631.53771596004401</v>
      </c>
      <c r="E2174" s="10">
        <v>2.42384742904437E-2</v>
      </c>
      <c r="F2174" s="11">
        <v>589</v>
      </c>
      <c r="G2174" s="12">
        <v>0.93264421920489804</v>
      </c>
      <c r="H2174" s="12">
        <v>2.5167713540999E-2</v>
      </c>
      <c r="I2174" s="11">
        <v>517</v>
      </c>
      <c r="J2174" s="12">
        <v>0.81863677644980004</v>
      </c>
      <c r="K2174" s="12">
        <v>2.4478007670091399E-2</v>
      </c>
      <c r="L2174" s="11">
        <v>72</v>
      </c>
      <c r="M2174" s="12">
        <v>0.114007442755098</v>
      </c>
      <c r="N2174" s="12">
        <v>3.15512708150745E-2</v>
      </c>
      <c r="O2174" s="11">
        <v>192</v>
      </c>
      <c r="P2174" s="12">
        <v>0.304019847346928</v>
      </c>
      <c r="Q2174" s="12">
        <v>1.51503195770536E-2</v>
      </c>
    </row>
    <row r="2175" spans="1:17" x14ac:dyDescent="0.25">
      <c r="A2175" s="8" t="s">
        <v>241</v>
      </c>
      <c r="B2175" s="8" t="s">
        <v>263</v>
      </c>
      <c r="C2175" s="8" t="s">
        <v>12</v>
      </c>
      <c r="D2175" s="9">
        <v>978.14669585000001</v>
      </c>
      <c r="E2175" s="10">
        <v>3.7541358085955802E-2</v>
      </c>
      <c r="F2175" s="11">
        <v>885</v>
      </c>
      <c r="G2175" s="12">
        <v>0.90477226345987205</v>
      </c>
      <c r="H2175" s="12">
        <v>3.7815664658377102E-2</v>
      </c>
      <c r="I2175" s="11">
        <v>756</v>
      </c>
      <c r="J2175" s="12">
        <v>0.77289020471826397</v>
      </c>
      <c r="K2175" s="12">
        <v>3.5793759765162601E-2</v>
      </c>
      <c r="L2175" s="11">
        <v>129</v>
      </c>
      <c r="M2175" s="12">
        <v>0.13188205874160899</v>
      </c>
      <c r="N2175" s="12">
        <v>5.65293602103418E-2</v>
      </c>
      <c r="O2175" s="11">
        <v>339</v>
      </c>
      <c r="P2175" s="12">
        <v>0.34657378227446001</v>
      </c>
      <c r="Q2175" s="12">
        <v>2.67497830032352E-2</v>
      </c>
    </row>
    <row r="2176" spans="1:17" x14ac:dyDescent="0.25">
      <c r="A2176" s="8" t="s">
        <v>241</v>
      </c>
      <c r="B2176" s="8" t="s">
        <v>263</v>
      </c>
      <c r="C2176" s="8" t="s">
        <v>13</v>
      </c>
      <c r="D2176" s="9">
        <v>217.71768049770799</v>
      </c>
      <c r="E2176" s="10">
        <v>8.3560241422740208E-3</v>
      </c>
      <c r="F2176" s="11">
        <v>891</v>
      </c>
      <c r="G2176" s="12" t="s">
        <v>429</v>
      </c>
      <c r="H2176" s="12">
        <v>3.8072042045891603E-2</v>
      </c>
      <c r="I2176" s="11">
        <v>837</v>
      </c>
      <c r="J2176" s="12" t="s">
        <v>429</v>
      </c>
      <c r="K2176" s="12">
        <v>3.9628805454287201E-2</v>
      </c>
      <c r="L2176" s="11">
        <v>54</v>
      </c>
      <c r="M2176" s="12">
        <v>0.24802762860854799</v>
      </c>
      <c r="N2176" s="12">
        <v>2.3663453111305899E-2</v>
      </c>
      <c r="O2176" s="11">
        <v>534</v>
      </c>
      <c r="P2176" s="12" t="s">
        <v>429</v>
      </c>
      <c r="Q2176" s="12">
        <v>4.21368263236803E-2</v>
      </c>
    </row>
    <row r="2177" spans="1:17" x14ac:dyDescent="0.2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25">
      <c r="A2178" s="8" t="s">
        <v>241</v>
      </c>
      <c r="B2178" s="8" t="s">
        <v>263</v>
      </c>
      <c r="C2178" s="8" t="s">
        <v>17</v>
      </c>
      <c r="D2178" s="9">
        <v>23299.021124385999</v>
      </c>
      <c r="E2178" s="10">
        <v>0.89421852447473305</v>
      </c>
      <c r="F2178" s="11">
        <v>19083</v>
      </c>
      <c r="G2178" s="12">
        <v>0.81904728521090997</v>
      </c>
      <c r="H2178" s="12">
        <v>0.81540828098961704</v>
      </c>
      <c r="I2178" s="11">
        <v>17470</v>
      </c>
      <c r="J2178" s="12">
        <v>0.74981690890502495</v>
      </c>
      <c r="K2178" s="12">
        <v>0.82713886653094104</v>
      </c>
      <c r="L2178" s="11">
        <v>1613</v>
      </c>
      <c r="M2178" s="12">
        <v>6.9230376305884703E-2</v>
      </c>
      <c r="N2178" s="12">
        <v>0.70683610867659996</v>
      </c>
      <c r="O2178" s="11">
        <v>10863</v>
      </c>
      <c r="P2178" s="12">
        <v>0.46624276367689099</v>
      </c>
      <c r="Q2178" s="12">
        <v>0.85717667482048499</v>
      </c>
    </row>
    <row r="2179" spans="1:17" x14ac:dyDescent="0.25">
      <c r="A2179" s="8" t="s">
        <v>241</v>
      </c>
      <c r="B2179" s="8" t="s">
        <v>263</v>
      </c>
      <c r="C2179" s="8" t="s">
        <v>15</v>
      </c>
      <c r="D2179" s="9">
        <v>0</v>
      </c>
      <c r="E2179" s="10">
        <v>0</v>
      </c>
      <c r="F2179" s="11">
        <v>875</v>
      </c>
      <c r="G2179" s="12">
        <v>0</v>
      </c>
      <c r="H2179" s="12">
        <v>3.7388369012519802E-2</v>
      </c>
      <c r="I2179" s="11">
        <v>612</v>
      </c>
      <c r="J2179" s="12">
        <v>0</v>
      </c>
      <c r="K2179" s="12">
        <v>2.8975900762274499E-2</v>
      </c>
      <c r="L2179" s="11">
        <v>263</v>
      </c>
      <c r="M2179" s="12">
        <v>0</v>
      </c>
      <c r="N2179" s="12">
        <v>0.115249780893953</v>
      </c>
      <c r="O2179" s="11" t="s">
        <v>419</v>
      </c>
      <c r="P2179" s="12" t="s">
        <v>419</v>
      </c>
      <c r="Q2179" s="12" t="s">
        <v>419</v>
      </c>
    </row>
    <row r="2180" spans="1:17" x14ac:dyDescent="0.2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2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25">
      <c r="A2182" s="8" t="s">
        <v>241</v>
      </c>
      <c r="B2182" s="8" t="s">
        <v>264</v>
      </c>
      <c r="C2182" s="8" t="s">
        <v>10</v>
      </c>
      <c r="D2182" s="9">
        <v>4508.8751600082496</v>
      </c>
      <c r="E2182" s="10">
        <v>0.15174729140269</v>
      </c>
      <c r="F2182" s="11">
        <v>3462</v>
      </c>
      <c r="G2182" s="12">
        <v>0.76781899634446005</v>
      </c>
      <c r="H2182" s="12">
        <v>0.128780270059145</v>
      </c>
      <c r="I2182" s="11">
        <v>2862</v>
      </c>
      <c r="J2182" s="12">
        <v>0.63474811309585299</v>
      </c>
      <c r="K2182" s="12">
        <v>0.12354312354312399</v>
      </c>
      <c r="L2182" s="11">
        <v>600</v>
      </c>
      <c r="M2182" s="12">
        <v>0.133070883248607</v>
      </c>
      <c r="N2182" s="12">
        <v>0.16142050040355099</v>
      </c>
      <c r="O2182" s="11">
        <v>1670</v>
      </c>
      <c r="P2182" s="12">
        <v>0.37038062504195501</v>
      </c>
      <c r="Q2182" s="12">
        <v>0.109200287713333</v>
      </c>
    </row>
    <row r="2183" spans="1:17" x14ac:dyDescent="0.25">
      <c r="A2183" s="8" t="s">
        <v>241</v>
      </c>
      <c r="B2183" s="8" t="s">
        <v>264</v>
      </c>
      <c r="C2183" s="8" t="s">
        <v>11</v>
      </c>
      <c r="D2183" s="9">
        <v>557.23863849201302</v>
      </c>
      <c r="E2183" s="10">
        <v>1.8754002063772202E-2</v>
      </c>
      <c r="F2183" s="11">
        <v>405</v>
      </c>
      <c r="G2183" s="12">
        <v>0.72679812924674803</v>
      </c>
      <c r="H2183" s="12">
        <v>1.5065282892534299E-2</v>
      </c>
      <c r="I2183" s="11">
        <v>332</v>
      </c>
      <c r="J2183" s="12">
        <v>0.59579500965412402</v>
      </c>
      <c r="K2183" s="12">
        <v>1.4331347664681001E-2</v>
      </c>
      <c r="L2183" s="11">
        <v>73</v>
      </c>
      <c r="M2183" s="12">
        <v>0.13100311959262401</v>
      </c>
      <c r="N2183" s="12">
        <v>1.9639494215765399E-2</v>
      </c>
      <c r="O2183" s="11">
        <v>173</v>
      </c>
      <c r="P2183" s="12">
        <v>0.31045944780169699</v>
      </c>
      <c r="Q2183" s="12">
        <v>1.13123651343752E-2</v>
      </c>
    </row>
    <row r="2184" spans="1:17" x14ac:dyDescent="0.25">
      <c r="A2184" s="8" t="s">
        <v>241</v>
      </c>
      <c r="B2184" s="8" t="s">
        <v>264</v>
      </c>
      <c r="C2184" s="8" t="s">
        <v>12</v>
      </c>
      <c r="D2184" s="9">
        <v>1616.43867082</v>
      </c>
      <c r="E2184" s="10">
        <v>5.4401637062635101E-2</v>
      </c>
      <c r="F2184" s="11">
        <v>999</v>
      </c>
      <c r="G2184" s="12">
        <v>0.61802530342411299</v>
      </c>
      <c r="H2184" s="12">
        <v>3.7161031134917998E-2</v>
      </c>
      <c r="I2184" s="11">
        <v>765</v>
      </c>
      <c r="J2184" s="12">
        <v>0.47326261973918499</v>
      </c>
      <c r="K2184" s="12">
        <v>3.3022533022533003E-2</v>
      </c>
      <c r="L2184" s="11">
        <v>234</v>
      </c>
      <c r="M2184" s="12">
        <v>0.14476268368492701</v>
      </c>
      <c r="N2184" s="12">
        <v>6.2953995157385007E-2</v>
      </c>
      <c r="O2184" s="11">
        <v>422</v>
      </c>
      <c r="P2184" s="12">
        <v>0.26106774579076603</v>
      </c>
      <c r="Q2184" s="12">
        <v>2.7594324200614698E-2</v>
      </c>
    </row>
    <row r="2185" spans="1:17" x14ac:dyDescent="0.25">
      <c r="A2185" s="8" t="s">
        <v>241</v>
      </c>
      <c r="B2185" s="8" t="s">
        <v>264</v>
      </c>
      <c r="C2185" s="8" t="s">
        <v>13</v>
      </c>
      <c r="D2185" s="9">
        <v>530.30701373894601</v>
      </c>
      <c r="E2185" s="10">
        <v>1.7847611674967501E-2</v>
      </c>
      <c r="F2185" s="11">
        <v>1440</v>
      </c>
      <c r="G2185" s="12" t="s">
        <v>429</v>
      </c>
      <c r="H2185" s="12">
        <v>5.3565450284566503E-2</v>
      </c>
      <c r="I2185" s="11">
        <v>1358</v>
      </c>
      <c r="J2185" s="12" t="s">
        <v>429</v>
      </c>
      <c r="K2185" s="12">
        <v>5.8620391953725301E-2</v>
      </c>
      <c r="L2185" s="11">
        <v>82</v>
      </c>
      <c r="M2185" s="12">
        <v>0.154627409925915</v>
      </c>
      <c r="N2185" s="12">
        <v>2.20608017218187E-2</v>
      </c>
      <c r="O2185" s="11">
        <v>960</v>
      </c>
      <c r="P2185" s="12" t="s">
        <v>429</v>
      </c>
      <c r="Q2185" s="12">
        <v>6.2773818086706304E-2</v>
      </c>
    </row>
    <row r="2186" spans="1:17" x14ac:dyDescent="0.2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25">
      <c r="A2187" s="8" t="s">
        <v>241</v>
      </c>
      <c r="B2187" s="8" t="s">
        <v>264</v>
      </c>
      <c r="C2187" s="8" t="s">
        <v>17</v>
      </c>
      <c r="D2187" s="9">
        <v>22367.3391415185</v>
      </c>
      <c r="E2187" s="10">
        <v>0.75277824516316705</v>
      </c>
      <c r="F2187" s="11">
        <v>19370</v>
      </c>
      <c r="G2187" s="12">
        <v>0.86599482743323697</v>
      </c>
      <c r="H2187" s="12">
        <v>0.72052970278614703</v>
      </c>
      <c r="I2187" s="11">
        <v>17145</v>
      </c>
      <c r="J2187" s="12">
        <v>0.76651942779260995</v>
      </c>
      <c r="K2187" s="12">
        <v>0.74009324009323996</v>
      </c>
      <c r="L2187" s="11">
        <v>2225</v>
      </c>
      <c r="M2187" s="12">
        <v>9.9475399640627404E-2</v>
      </c>
      <c r="N2187" s="12">
        <v>0.59860102232983603</v>
      </c>
      <c r="O2187" s="11">
        <v>11904</v>
      </c>
      <c r="P2187" s="12">
        <v>0.53220456508855196</v>
      </c>
      <c r="Q2187" s="12">
        <v>0.778395344275159</v>
      </c>
    </row>
    <row r="2188" spans="1:17" x14ac:dyDescent="0.25">
      <c r="A2188" s="8" t="s">
        <v>241</v>
      </c>
      <c r="B2188" s="8" t="s">
        <v>264</v>
      </c>
      <c r="C2188" s="8" t="s">
        <v>15</v>
      </c>
      <c r="D2188" s="9">
        <v>0</v>
      </c>
      <c r="E2188" s="10">
        <v>0</v>
      </c>
      <c r="F2188" s="11">
        <v>1175</v>
      </c>
      <c r="G2188" s="12">
        <v>0</v>
      </c>
      <c r="H2188" s="12">
        <v>4.3707919503031697E-2</v>
      </c>
      <c r="I2188" s="11">
        <v>682</v>
      </c>
      <c r="J2188" s="12">
        <v>0</v>
      </c>
      <c r="K2188" s="12">
        <v>2.9439696106362798E-2</v>
      </c>
      <c r="L2188" s="11">
        <v>493</v>
      </c>
      <c r="M2188" s="12">
        <v>0</v>
      </c>
      <c r="N2188" s="12">
        <v>0.132633844498251</v>
      </c>
      <c r="O2188" s="11" t="s">
        <v>419</v>
      </c>
      <c r="P2188" s="12" t="s">
        <v>419</v>
      </c>
      <c r="Q2188" s="12" t="s">
        <v>419</v>
      </c>
    </row>
    <row r="2189" spans="1:17" x14ac:dyDescent="0.2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2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25">
      <c r="A2191" s="8" t="s">
        <v>241</v>
      </c>
      <c r="B2191" s="8" t="s">
        <v>265</v>
      </c>
      <c r="C2191" s="8" t="s">
        <v>10</v>
      </c>
      <c r="D2191" s="9">
        <v>724.02142850928101</v>
      </c>
      <c r="E2191" s="10">
        <v>4.9269303382811297E-2</v>
      </c>
      <c r="F2191" s="11">
        <v>1176</v>
      </c>
      <c r="G2191" s="12" t="s">
        <v>429</v>
      </c>
      <c r="H2191" s="12">
        <v>7.5949367088607597E-2</v>
      </c>
      <c r="I2191" s="11">
        <v>1023</v>
      </c>
      <c r="J2191" s="12" t="s">
        <v>429</v>
      </c>
      <c r="K2191" s="12">
        <v>7.4130434782608695E-2</v>
      </c>
      <c r="L2191" s="11">
        <v>153</v>
      </c>
      <c r="M2191" s="12">
        <v>0.21131971233920299</v>
      </c>
      <c r="N2191" s="12">
        <v>9.0855106888361001E-2</v>
      </c>
      <c r="O2191" s="11">
        <v>611</v>
      </c>
      <c r="P2191" s="12">
        <v>0.84389767476635902</v>
      </c>
      <c r="Q2191" s="12">
        <v>6.79341783411163E-2</v>
      </c>
    </row>
    <row r="2192" spans="1:17" x14ac:dyDescent="0.25">
      <c r="A2192" s="8" t="s">
        <v>241</v>
      </c>
      <c r="B2192" s="8" t="s">
        <v>265</v>
      </c>
      <c r="C2192" s="8" t="s">
        <v>11</v>
      </c>
      <c r="D2192" s="9">
        <v>98.108921408967007</v>
      </c>
      <c r="E2192" s="10">
        <v>6.6762640208194203E-3</v>
      </c>
      <c r="F2192" s="11">
        <v>227</v>
      </c>
      <c r="G2192" s="12" t="s">
        <v>429</v>
      </c>
      <c r="H2192" s="12">
        <v>1.4660294497545899E-2</v>
      </c>
      <c r="I2192" s="11">
        <v>208</v>
      </c>
      <c r="J2192" s="12" t="s">
        <v>429</v>
      </c>
      <c r="K2192" s="12">
        <v>1.50724637681159E-2</v>
      </c>
      <c r="L2192" s="11">
        <v>19</v>
      </c>
      <c r="M2192" s="12">
        <v>0.19366230641552501</v>
      </c>
      <c r="N2192" s="12">
        <v>1.12826603325416E-2</v>
      </c>
      <c r="O2192" s="11">
        <v>112</v>
      </c>
      <c r="P2192" s="12" t="s">
        <v>429</v>
      </c>
      <c r="Q2192" s="12">
        <v>1.24527462752946E-2</v>
      </c>
    </row>
    <row r="2193" spans="1:17" x14ac:dyDescent="0.25">
      <c r="A2193" s="8" t="s">
        <v>241</v>
      </c>
      <c r="B2193" s="8" t="s">
        <v>265</v>
      </c>
      <c r="C2193" s="8" t="s">
        <v>12</v>
      </c>
      <c r="D2193" s="9">
        <v>272.15462377</v>
      </c>
      <c r="E2193" s="10">
        <v>1.8519988770452699E-2</v>
      </c>
      <c r="F2193" s="11">
        <v>346</v>
      </c>
      <c r="G2193" s="12" t="s">
        <v>429</v>
      </c>
      <c r="H2193" s="12">
        <v>2.2345647119607299E-2</v>
      </c>
      <c r="I2193" s="11">
        <v>297</v>
      </c>
      <c r="J2193" s="12" t="s">
        <v>429</v>
      </c>
      <c r="K2193" s="12">
        <v>2.15217391304348E-2</v>
      </c>
      <c r="L2193" s="11">
        <v>49</v>
      </c>
      <c r="M2193" s="12">
        <v>0.180044708854222</v>
      </c>
      <c r="N2193" s="12">
        <v>2.9097387173396699E-2</v>
      </c>
      <c r="O2193" s="11">
        <v>167</v>
      </c>
      <c r="P2193" s="12">
        <v>0.61362176282969605</v>
      </c>
      <c r="Q2193" s="12">
        <v>1.85679341783411E-2</v>
      </c>
    </row>
    <row r="2194" spans="1:17" x14ac:dyDescent="0.25">
      <c r="A2194" s="8" t="s">
        <v>241</v>
      </c>
      <c r="B2194" s="8" t="s">
        <v>265</v>
      </c>
      <c r="C2194" s="8" t="s">
        <v>13</v>
      </c>
      <c r="D2194" s="9">
        <v>92.633821074412197</v>
      </c>
      <c r="E2194" s="10">
        <v>6.30368612628124E-3</v>
      </c>
      <c r="F2194" s="11">
        <v>802</v>
      </c>
      <c r="G2194" s="12" t="s">
        <v>429</v>
      </c>
      <c r="H2194" s="12">
        <v>5.1795401704985797E-2</v>
      </c>
      <c r="I2194" s="11">
        <v>768</v>
      </c>
      <c r="J2194" s="12" t="s">
        <v>429</v>
      </c>
      <c r="K2194" s="12">
        <v>5.5652173913043501E-2</v>
      </c>
      <c r="L2194" s="11">
        <v>34</v>
      </c>
      <c r="M2194" s="12">
        <v>0.36703657050579802</v>
      </c>
      <c r="N2194" s="12">
        <v>2.0190023752969102E-2</v>
      </c>
      <c r="O2194" s="11">
        <v>507</v>
      </c>
      <c r="P2194" s="12" t="s">
        <v>429</v>
      </c>
      <c r="Q2194" s="12">
        <v>5.6370913942628401E-2</v>
      </c>
    </row>
    <row r="2195" spans="1:17" x14ac:dyDescent="0.2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25">
      <c r="A2196" s="8" t="s">
        <v>241</v>
      </c>
      <c r="B2196" s="8" t="s">
        <v>265</v>
      </c>
      <c r="C2196" s="8" t="s">
        <v>17</v>
      </c>
      <c r="D2196" s="9">
        <v>13419.685465583199</v>
      </c>
      <c r="E2196" s="10">
        <v>0.91320301923528902</v>
      </c>
      <c r="F2196" s="11">
        <v>12376</v>
      </c>
      <c r="G2196" s="12">
        <v>0.92222727810872396</v>
      </c>
      <c r="H2196" s="12">
        <v>0.79927667269439395</v>
      </c>
      <c r="I2196" s="11">
        <v>11151</v>
      </c>
      <c r="J2196" s="12">
        <v>0.83094346947239695</v>
      </c>
      <c r="K2196" s="12">
        <v>0.80804347826086997</v>
      </c>
      <c r="L2196" s="11">
        <v>1225</v>
      </c>
      <c r="M2196" s="12">
        <v>9.1283808636327304E-2</v>
      </c>
      <c r="N2196" s="12">
        <v>0.72743467933491701</v>
      </c>
      <c r="O2196" s="11">
        <v>7496</v>
      </c>
      <c r="P2196" s="12">
        <v>0.55858239145951805</v>
      </c>
      <c r="Q2196" s="12">
        <v>0.833444518567934</v>
      </c>
    </row>
    <row r="2197" spans="1:17" x14ac:dyDescent="0.25">
      <c r="A2197" s="8" t="s">
        <v>241</v>
      </c>
      <c r="B2197" s="8" t="s">
        <v>265</v>
      </c>
      <c r="C2197" s="8" t="s">
        <v>15</v>
      </c>
      <c r="D2197" s="9">
        <v>0</v>
      </c>
      <c r="E2197" s="10">
        <v>0</v>
      </c>
      <c r="F2197" s="11">
        <v>548</v>
      </c>
      <c r="G2197" s="12">
        <v>0</v>
      </c>
      <c r="H2197" s="12">
        <v>3.5391371738568801E-2</v>
      </c>
      <c r="I2197" s="11">
        <v>346</v>
      </c>
      <c r="J2197" s="12">
        <v>0</v>
      </c>
      <c r="K2197" s="12">
        <v>2.50724637681159E-2</v>
      </c>
      <c r="L2197" s="11">
        <v>202</v>
      </c>
      <c r="M2197" s="12">
        <v>0</v>
      </c>
      <c r="N2197" s="12">
        <v>0.11995249406175799</v>
      </c>
      <c r="O2197" s="11" t="s">
        <v>419</v>
      </c>
      <c r="P2197" s="12" t="s">
        <v>419</v>
      </c>
      <c r="Q2197" s="12" t="s">
        <v>419</v>
      </c>
    </row>
    <row r="2198" spans="1:17" x14ac:dyDescent="0.2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25">
      <c r="A2199" s="8" t="s">
        <v>241</v>
      </c>
      <c r="B2199" s="8" t="s">
        <v>266</v>
      </c>
      <c r="C2199" s="8" t="s">
        <v>9</v>
      </c>
      <c r="D2199" s="9">
        <v>79.811094922916297</v>
      </c>
      <c r="E2199" s="10">
        <v>1.42069966984958E-3</v>
      </c>
      <c r="F2199" s="11">
        <v>45</v>
      </c>
      <c r="G2199" s="12">
        <v>0.563831382634986</v>
      </c>
      <c r="H2199" s="12">
        <v>9.2267946115519501E-4</v>
      </c>
      <c r="I2199" s="11">
        <v>34</v>
      </c>
      <c r="J2199" s="12">
        <v>0.42600593354643401</v>
      </c>
      <c r="K2199" s="12">
        <v>7.7246393275019905E-4</v>
      </c>
      <c r="L2199" s="11">
        <v>11</v>
      </c>
      <c r="M2199" s="12">
        <v>0.13782544908855199</v>
      </c>
      <c r="N2199" s="12">
        <v>2.3128679562657698E-3</v>
      </c>
      <c r="O2199" s="11">
        <v>10</v>
      </c>
      <c r="P2199" s="12">
        <v>0.12529586280777499</v>
      </c>
      <c r="Q2199" s="12">
        <v>3.9232610145552998E-4</v>
      </c>
    </row>
    <row r="2200" spans="1:17" x14ac:dyDescent="0.25">
      <c r="A2200" s="8" t="s">
        <v>241</v>
      </c>
      <c r="B2200" s="8" t="s">
        <v>266</v>
      </c>
      <c r="C2200" s="8" t="s">
        <v>10</v>
      </c>
      <c r="D2200" s="9">
        <v>2963.2993995219699</v>
      </c>
      <c r="E2200" s="10">
        <v>5.2749037995687503E-2</v>
      </c>
      <c r="F2200" s="11">
        <v>3082</v>
      </c>
      <c r="G2200" s="12" t="s">
        <v>429</v>
      </c>
      <c r="H2200" s="12">
        <v>6.3193291095117995E-2</v>
      </c>
      <c r="I2200" s="11">
        <v>2752</v>
      </c>
      <c r="J2200" s="12">
        <v>0.92869454920550498</v>
      </c>
      <c r="K2200" s="12">
        <v>6.2524139497898396E-2</v>
      </c>
      <c r="L2200" s="11">
        <v>330</v>
      </c>
      <c r="M2200" s="12">
        <v>0.11136235510095099</v>
      </c>
      <c r="N2200" s="12">
        <v>6.9386038687973106E-2</v>
      </c>
      <c r="O2200" s="11">
        <v>1670</v>
      </c>
      <c r="P2200" s="12">
        <v>0.56356100914723595</v>
      </c>
      <c r="Q2200" s="12">
        <v>6.5518458943073496E-2</v>
      </c>
    </row>
    <row r="2201" spans="1:17" x14ac:dyDescent="0.25">
      <c r="A2201" s="8" t="s">
        <v>241</v>
      </c>
      <c r="B2201" s="8" t="s">
        <v>266</v>
      </c>
      <c r="C2201" s="8" t="s">
        <v>11</v>
      </c>
      <c r="D2201" s="9">
        <v>2364.9185430642201</v>
      </c>
      <c r="E2201" s="10">
        <v>4.2097392556730603E-2</v>
      </c>
      <c r="F2201" s="11">
        <v>2239</v>
      </c>
      <c r="G2201" s="12">
        <v>0.94675565319849597</v>
      </c>
      <c r="H2201" s="12">
        <v>4.59084291894774E-2</v>
      </c>
      <c r="I2201" s="11">
        <v>1963</v>
      </c>
      <c r="J2201" s="12">
        <v>0.83004973078546096</v>
      </c>
      <c r="K2201" s="12">
        <v>4.4598432352607097E-2</v>
      </c>
      <c r="L2201" s="11">
        <v>276</v>
      </c>
      <c r="M2201" s="12">
        <v>0.116705922413035</v>
      </c>
      <c r="N2201" s="12">
        <v>5.80319596299411E-2</v>
      </c>
      <c r="O2201" s="11">
        <v>835</v>
      </c>
      <c r="P2201" s="12">
        <v>0.35307770005392802</v>
      </c>
      <c r="Q2201" s="12">
        <v>3.2759229471536699E-2</v>
      </c>
    </row>
    <row r="2202" spans="1:17" x14ac:dyDescent="0.25">
      <c r="A2202" s="8" t="s">
        <v>241</v>
      </c>
      <c r="B2202" s="8" t="s">
        <v>266</v>
      </c>
      <c r="C2202" s="8" t="s">
        <v>12</v>
      </c>
      <c r="D2202" s="9">
        <v>2663.2554094799998</v>
      </c>
      <c r="E2202" s="10">
        <v>4.7408021210932398E-2</v>
      </c>
      <c r="F2202" s="11">
        <v>2369</v>
      </c>
      <c r="G2202" s="12">
        <v>0.88951288395676098</v>
      </c>
      <c r="H2202" s="12">
        <v>4.8573947632814599E-2</v>
      </c>
      <c r="I2202" s="11">
        <v>2024</v>
      </c>
      <c r="J2202" s="12">
        <v>0.75997217270092199</v>
      </c>
      <c r="K2202" s="12">
        <v>4.5984323526070701E-2</v>
      </c>
      <c r="L2202" s="11">
        <v>345</v>
      </c>
      <c r="M2202" s="12">
        <v>0.12954071125583899</v>
      </c>
      <c r="N2202" s="12">
        <v>7.2539949537426401E-2</v>
      </c>
      <c r="O2202" s="11">
        <v>873</v>
      </c>
      <c r="P2202" s="12">
        <v>0.32779432152564503</v>
      </c>
      <c r="Q2202" s="12">
        <v>3.4250068657067798E-2</v>
      </c>
    </row>
    <row r="2203" spans="1:17" x14ac:dyDescent="0.25">
      <c r="A2203" s="8" t="s">
        <v>241</v>
      </c>
      <c r="B2203" s="8" t="s">
        <v>266</v>
      </c>
      <c r="C2203" s="8" t="s">
        <v>13</v>
      </c>
      <c r="D2203" s="9">
        <v>1046.6144505360701</v>
      </c>
      <c r="E2203" s="10">
        <v>1.86305526289611E-2</v>
      </c>
      <c r="F2203" s="11">
        <v>1900</v>
      </c>
      <c r="G2203" s="12" t="s">
        <v>429</v>
      </c>
      <c r="H2203" s="12">
        <v>3.8957577248774897E-2</v>
      </c>
      <c r="I2203" s="11">
        <v>1803</v>
      </c>
      <c r="J2203" s="12" t="s">
        <v>429</v>
      </c>
      <c r="K2203" s="12">
        <v>4.0963307963194397E-2</v>
      </c>
      <c r="L2203" s="11">
        <v>97</v>
      </c>
      <c r="M2203" s="12">
        <v>9.2679782846794401E-2</v>
      </c>
      <c r="N2203" s="12">
        <v>2.0395290159798199E-2</v>
      </c>
      <c r="O2203" s="11">
        <v>1117</v>
      </c>
      <c r="P2203" s="12" t="s">
        <v>429</v>
      </c>
      <c r="Q2203" s="12">
        <v>4.3822825532582703E-2</v>
      </c>
    </row>
    <row r="2204" spans="1:17" x14ac:dyDescent="0.2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25">
      <c r="A2205" s="8" t="s">
        <v>241</v>
      </c>
      <c r="B2205" s="8" t="s">
        <v>266</v>
      </c>
      <c r="C2205" s="8" t="s">
        <v>17</v>
      </c>
      <c r="D2205" s="9">
        <v>47280.1121802669</v>
      </c>
      <c r="E2205" s="10">
        <v>0.84162283238730096</v>
      </c>
      <c r="F2205" s="11">
        <v>36761</v>
      </c>
      <c r="G2205" s="12">
        <v>0.77751507568001899</v>
      </c>
      <c r="H2205" s="12">
        <v>0.75374710381169097</v>
      </c>
      <c r="I2205" s="11">
        <v>33757</v>
      </c>
      <c r="J2205" s="12">
        <v>0.71397884741248596</v>
      </c>
      <c r="K2205" s="12">
        <v>0.76694308758377805</v>
      </c>
      <c r="L2205" s="11">
        <v>3004</v>
      </c>
      <c r="M2205" s="12">
        <v>6.3536228267532899E-2</v>
      </c>
      <c r="N2205" s="12">
        <v>0.63162321278385203</v>
      </c>
      <c r="O2205" s="11">
        <v>20598</v>
      </c>
      <c r="P2205" s="12">
        <v>0.43565886479848298</v>
      </c>
      <c r="Q2205" s="12">
        <v>0.80811330377809998</v>
      </c>
    </row>
    <row r="2206" spans="1:17" x14ac:dyDescent="0.25">
      <c r="A2206" s="8" t="s">
        <v>241</v>
      </c>
      <c r="B2206" s="8" t="s">
        <v>266</v>
      </c>
      <c r="C2206" s="8" t="s">
        <v>15</v>
      </c>
      <c r="D2206" s="9">
        <v>0</v>
      </c>
      <c r="E2206" s="10">
        <v>0</v>
      </c>
      <c r="F2206" s="11">
        <v>2356</v>
      </c>
      <c r="G2206" s="12">
        <v>0</v>
      </c>
      <c r="H2206" s="12">
        <v>4.8307395788480902E-2</v>
      </c>
      <c r="I2206" s="11">
        <v>1667</v>
      </c>
      <c r="J2206" s="12">
        <v>0</v>
      </c>
      <c r="K2206" s="12">
        <v>3.78734522321936E-2</v>
      </c>
      <c r="L2206" s="11">
        <v>689</v>
      </c>
      <c r="M2206" s="12">
        <v>0</v>
      </c>
      <c r="N2206" s="12">
        <v>0.144869638351556</v>
      </c>
      <c r="O2206" s="11" t="s">
        <v>419</v>
      </c>
      <c r="P2206" s="12" t="s">
        <v>419</v>
      </c>
      <c r="Q2206" s="12" t="s">
        <v>419</v>
      </c>
    </row>
    <row r="2207" spans="1:17" x14ac:dyDescent="0.2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2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25">
      <c r="A2209" s="8" t="s">
        <v>241</v>
      </c>
      <c r="B2209" s="8" t="s">
        <v>267</v>
      </c>
      <c r="C2209" s="8" t="s">
        <v>10</v>
      </c>
      <c r="D2209" s="9">
        <v>107.373413504143</v>
      </c>
      <c r="E2209" s="10">
        <v>9.5262342514379102E-3</v>
      </c>
      <c r="F2209" s="11">
        <v>232</v>
      </c>
      <c r="G2209" s="12" t="s">
        <v>429</v>
      </c>
      <c r="H2209" s="12">
        <v>2.1735057148210599E-2</v>
      </c>
      <c r="I2209" s="11">
        <v>193</v>
      </c>
      <c r="J2209" s="12" t="s">
        <v>429</v>
      </c>
      <c r="K2209" s="12">
        <v>2.00124429697221E-2</v>
      </c>
      <c r="L2209" s="11">
        <v>39</v>
      </c>
      <c r="M2209" s="12">
        <v>0.36321840507096498</v>
      </c>
      <c r="N2209" s="12">
        <v>3.78640776699029E-2</v>
      </c>
      <c r="O2209" s="11">
        <v>106</v>
      </c>
      <c r="P2209" s="12" t="s">
        <v>429</v>
      </c>
      <c r="Q2209" s="12">
        <v>1.8156903048989401E-2</v>
      </c>
    </row>
    <row r="2210" spans="1:17" x14ac:dyDescent="0.25">
      <c r="A2210" s="8" t="s">
        <v>241</v>
      </c>
      <c r="B2210" s="8" t="s">
        <v>267</v>
      </c>
      <c r="C2210" s="8" t="s">
        <v>11</v>
      </c>
      <c r="D2210" s="9">
        <v>52.097848092331397</v>
      </c>
      <c r="E2210" s="10">
        <v>4.6221526235097898E-3</v>
      </c>
      <c r="F2210" s="11">
        <v>170</v>
      </c>
      <c r="G2210" s="12" t="s">
        <v>429</v>
      </c>
      <c r="H2210" s="12">
        <v>1.59265504965336E-2</v>
      </c>
      <c r="I2210" s="11">
        <v>153</v>
      </c>
      <c r="J2210" s="12" t="s">
        <v>429</v>
      </c>
      <c r="K2210" s="12">
        <v>1.5864786395686399E-2</v>
      </c>
      <c r="L2210" s="11">
        <v>17</v>
      </c>
      <c r="M2210" s="12">
        <v>0.32630906308973501</v>
      </c>
      <c r="N2210" s="12">
        <v>1.6504854368931999E-2</v>
      </c>
      <c r="O2210" s="11">
        <v>71</v>
      </c>
      <c r="P2210" s="12" t="s">
        <v>429</v>
      </c>
      <c r="Q2210" s="12">
        <v>1.21616992120589E-2</v>
      </c>
    </row>
    <row r="2211" spans="1:17" x14ac:dyDescent="0.25">
      <c r="A2211" s="8" t="s">
        <v>241</v>
      </c>
      <c r="B2211" s="8" t="s">
        <v>267</v>
      </c>
      <c r="C2211" s="8" t="s">
        <v>12</v>
      </c>
      <c r="D2211" s="9">
        <v>167.32079465000001</v>
      </c>
      <c r="E2211" s="10">
        <v>1.4844802199672401E-2</v>
      </c>
      <c r="F2211" s="11">
        <v>247</v>
      </c>
      <c r="G2211" s="12" t="s">
        <v>429</v>
      </c>
      <c r="H2211" s="12">
        <v>2.3140341015551801E-2</v>
      </c>
      <c r="I2211" s="11">
        <v>215</v>
      </c>
      <c r="J2211" s="12" t="s">
        <v>429</v>
      </c>
      <c r="K2211" s="12">
        <v>2.2293654085441698E-2</v>
      </c>
      <c r="L2211" s="11">
        <v>32</v>
      </c>
      <c r="M2211" s="12">
        <v>0.19124939053114901</v>
      </c>
      <c r="N2211" s="12">
        <v>3.1067961165048501E-2</v>
      </c>
      <c r="O2211" s="11">
        <v>99</v>
      </c>
      <c r="P2211" s="12">
        <v>0.59167780195574105</v>
      </c>
      <c r="Q2211" s="12">
        <v>1.69578622816033E-2</v>
      </c>
    </row>
    <row r="2212" spans="1:17" x14ac:dyDescent="0.25">
      <c r="A2212" s="8" t="s">
        <v>241</v>
      </c>
      <c r="B2212" s="8" t="s">
        <v>267</v>
      </c>
      <c r="C2212" s="8" t="s">
        <v>13</v>
      </c>
      <c r="D2212" s="9">
        <v>73.635988135567899</v>
      </c>
      <c r="E2212" s="10">
        <v>6.53302944763376E-3</v>
      </c>
      <c r="F2212" s="11">
        <v>280</v>
      </c>
      <c r="G2212" s="12" t="s">
        <v>429</v>
      </c>
      <c r="H2212" s="12">
        <v>2.6231965523702501E-2</v>
      </c>
      <c r="I2212" s="11">
        <v>269</v>
      </c>
      <c r="J2212" s="12" t="s">
        <v>429</v>
      </c>
      <c r="K2212" s="12">
        <v>2.7892990460389899E-2</v>
      </c>
      <c r="L2212" s="11">
        <v>11</v>
      </c>
      <c r="M2212" s="12">
        <v>0.14938347781452199</v>
      </c>
      <c r="N2212" s="12">
        <v>1.06796116504854E-2</v>
      </c>
      <c r="O2212" s="11">
        <v>163</v>
      </c>
      <c r="P2212" s="12" t="s">
        <v>429</v>
      </c>
      <c r="Q2212" s="12">
        <v>2.7920520726276099E-2</v>
      </c>
    </row>
    <row r="2213" spans="1:17" x14ac:dyDescent="0.2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25">
      <c r="A2214" s="8" t="s">
        <v>241</v>
      </c>
      <c r="B2214" s="8" t="s">
        <v>267</v>
      </c>
      <c r="C2214" s="8" t="s">
        <v>17</v>
      </c>
      <c r="D2214" s="9">
        <v>10794.5670101865</v>
      </c>
      <c r="E2214" s="10">
        <v>0.957700520323987</v>
      </c>
      <c r="F2214" s="11">
        <v>9497</v>
      </c>
      <c r="G2214" s="12">
        <v>0.87979443650106304</v>
      </c>
      <c r="H2214" s="12">
        <v>0.88973205920929399</v>
      </c>
      <c r="I2214" s="11">
        <v>8646</v>
      </c>
      <c r="J2214" s="12">
        <v>0.80095848141394099</v>
      </c>
      <c r="K2214" s="12">
        <v>0.89651596847781001</v>
      </c>
      <c r="L2214" s="11">
        <v>851</v>
      </c>
      <c r="M2214" s="12">
        <v>7.8835955087122794E-2</v>
      </c>
      <c r="N2214" s="12">
        <v>0.82621359223301005</v>
      </c>
      <c r="O2214" s="11">
        <v>5367</v>
      </c>
      <c r="P2214" s="12">
        <v>0.49719456046132499</v>
      </c>
      <c r="Q2214" s="12">
        <v>0.91932168550873605</v>
      </c>
    </row>
    <row r="2215" spans="1:17" x14ac:dyDescent="0.25">
      <c r="A2215" s="8" t="s">
        <v>241</v>
      </c>
      <c r="B2215" s="8" t="s">
        <v>267</v>
      </c>
      <c r="C2215" s="8" t="s">
        <v>15</v>
      </c>
      <c r="D2215" s="9">
        <v>0</v>
      </c>
      <c r="E2215" s="10">
        <v>0</v>
      </c>
      <c r="F2215" s="11">
        <v>230</v>
      </c>
      <c r="G2215" s="12">
        <v>0</v>
      </c>
      <c r="H2215" s="12">
        <v>2.15476859658984E-2</v>
      </c>
      <c r="I2215" s="11">
        <v>157</v>
      </c>
      <c r="J2215" s="12">
        <v>0</v>
      </c>
      <c r="K2215" s="12">
        <v>1.627955205309E-2</v>
      </c>
      <c r="L2215" s="11">
        <v>73</v>
      </c>
      <c r="M2215" s="12">
        <v>0</v>
      </c>
      <c r="N2215" s="12">
        <v>7.0873786407766995E-2</v>
      </c>
      <c r="O2215" s="11" t="s">
        <v>419</v>
      </c>
      <c r="P2215" s="12" t="s">
        <v>419</v>
      </c>
      <c r="Q2215" s="12" t="s">
        <v>419</v>
      </c>
    </row>
    <row r="2216" spans="1:17" x14ac:dyDescent="0.2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25">
      <c r="A2217" s="8" t="s">
        <v>268</v>
      </c>
      <c r="B2217" s="8" t="s">
        <v>269</v>
      </c>
      <c r="C2217" s="8" t="s">
        <v>9</v>
      </c>
      <c r="D2217" s="9">
        <v>52.793847270268103</v>
      </c>
      <c r="E2217" s="10">
        <v>2.8969028589168801E-3</v>
      </c>
      <c r="F2217" s="11">
        <v>11</v>
      </c>
      <c r="G2217" s="12">
        <v>0.20835761303182901</v>
      </c>
      <c r="H2217" s="12">
        <v>7.8830442883760896E-4</v>
      </c>
      <c r="I2217" s="11">
        <v>7</v>
      </c>
      <c r="J2217" s="12">
        <v>0.13259120829298199</v>
      </c>
      <c r="K2217" s="12">
        <v>5.5327220992728405E-4</v>
      </c>
      <c r="L2217" s="11">
        <v>4</v>
      </c>
      <c r="M2217" s="12">
        <v>7.5766404738846896E-2</v>
      </c>
      <c r="N2217" s="12">
        <v>3.07219662058372E-3</v>
      </c>
      <c r="O2217" s="11">
        <v>1</v>
      </c>
      <c r="P2217" s="12">
        <v>1.89416011847117E-2</v>
      </c>
      <c r="Q2217" s="12">
        <v>1.4697236919459101E-4</v>
      </c>
    </row>
    <row r="2218" spans="1:17" x14ac:dyDescent="0.25">
      <c r="A2218" s="8" t="s">
        <v>268</v>
      </c>
      <c r="B2218" s="8" t="s">
        <v>269</v>
      </c>
      <c r="C2218" s="8" t="s">
        <v>10</v>
      </c>
      <c r="D2218" s="9">
        <v>434.50871070217897</v>
      </c>
      <c r="E2218" s="10">
        <v>2.3842352685789402E-2</v>
      </c>
      <c r="F2218" s="11">
        <v>346</v>
      </c>
      <c r="G2218" s="12">
        <v>0.79630164247076596</v>
      </c>
      <c r="H2218" s="12">
        <v>2.4795757488892099E-2</v>
      </c>
      <c r="I2218" s="11">
        <v>299</v>
      </c>
      <c r="J2218" s="12">
        <v>0.68813350028543097</v>
      </c>
      <c r="K2218" s="12">
        <v>2.3632627252608299E-2</v>
      </c>
      <c r="L2218" s="11">
        <v>47</v>
      </c>
      <c r="M2218" s="12">
        <v>0.10816814218533501</v>
      </c>
      <c r="N2218" s="12">
        <v>3.6098310291858698E-2</v>
      </c>
      <c r="O2218" s="11">
        <v>170</v>
      </c>
      <c r="P2218" s="12">
        <v>0.39124647173419103</v>
      </c>
      <c r="Q2218" s="12">
        <v>2.4985302763080499E-2</v>
      </c>
    </row>
    <row r="2219" spans="1:17" x14ac:dyDescent="0.25">
      <c r="A2219" s="8" t="s">
        <v>268</v>
      </c>
      <c r="B2219" s="8" t="s">
        <v>269</v>
      </c>
      <c r="C2219" s="8" t="s">
        <v>11</v>
      </c>
      <c r="D2219" s="9">
        <v>441.28108746983003</v>
      </c>
      <c r="E2219" s="10">
        <v>2.4213966399020698E-2</v>
      </c>
      <c r="F2219" s="11">
        <v>564</v>
      </c>
      <c r="G2219" s="12" t="s">
        <v>429</v>
      </c>
      <c r="H2219" s="12">
        <v>4.0418517987673798E-2</v>
      </c>
      <c r="I2219" s="11">
        <v>487</v>
      </c>
      <c r="J2219" s="12" t="s">
        <v>429</v>
      </c>
      <c r="K2219" s="12">
        <v>3.8491938033512502E-2</v>
      </c>
      <c r="L2219" s="11">
        <v>77</v>
      </c>
      <c r="M2219" s="12">
        <v>0.17449195577697299</v>
      </c>
      <c r="N2219" s="12">
        <v>5.9139784946236597E-2</v>
      </c>
      <c r="O2219" s="11">
        <v>191</v>
      </c>
      <c r="P2219" s="12">
        <v>0.43283069549872399</v>
      </c>
      <c r="Q2219" s="12">
        <v>2.8071722516166998E-2</v>
      </c>
    </row>
    <row r="2220" spans="1:17" x14ac:dyDescent="0.25">
      <c r="A2220" s="8" t="s">
        <v>268</v>
      </c>
      <c r="B2220" s="8" t="s">
        <v>269</v>
      </c>
      <c r="C2220" s="8" t="s">
        <v>12</v>
      </c>
      <c r="D2220" s="9">
        <v>446.76588042999998</v>
      </c>
      <c r="E2220" s="10">
        <v>2.4514927841090699E-2</v>
      </c>
      <c r="F2220" s="11">
        <v>726</v>
      </c>
      <c r="G2220" s="12" t="s">
        <v>429</v>
      </c>
      <c r="H2220" s="12">
        <v>5.2028092303282203E-2</v>
      </c>
      <c r="I2220" s="11">
        <v>629</v>
      </c>
      <c r="J2220" s="12" t="s">
        <v>429</v>
      </c>
      <c r="K2220" s="12">
        <v>4.9715460006323098E-2</v>
      </c>
      <c r="L2220" s="11">
        <v>97</v>
      </c>
      <c r="M2220" s="12">
        <v>0.21711595322955299</v>
      </c>
      <c r="N2220" s="12">
        <v>7.4500768049155106E-2</v>
      </c>
      <c r="O2220" s="11">
        <v>233</v>
      </c>
      <c r="P2220" s="12">
        <v>0.52152594951016396</v>
      </c>
      <c r="Q2220" s="12">
        <v>3.4244562022339803E-2</v>
      </c>
    </row>
    <row r="2221" spans="1:17" x14ac:dyDescent="0.25">
      <c r="A2221" s="8" t="s">
        <v>268</v>
      </c>
      <c r="B2221" s="8" t="s">
        <v>269</v>
      </c>
      <c r="C2221" s="8" t="s">
        <v>13</v>
      </c>
      <c r="D2221" s="9">
        <v>167.246233936718</v>
      </c>
      <c r="E2221" s="10">
        <v>9.1771317735961592E-3</v>
      </c>
      <c r="F2221" s="11">
        <v>486</v>
      </c>
      <c r="G2221" s="12" t="s">
        <v>429</v>
      </c>
      <c r="H2221" s="12">
        <v>3.4828722946825298E-2</v>
      </c>
      <c r="I2221" s="11">
        <v>467</v>
      </c>
      <c r="J2221" s="12" t="s">
        <v>429</v>
      </c>
      <c r="K2221" s="12">
        <v>3.6911160290863103E-2</v>
      </c>
      <c r="L2221" s="11">
        <v>19</v>
      </c>
      <c r="M2221" s="12">
        <v>0.113604949736501</v>
      </c>
      <c r="N2221" s="12">
        <v>1.45929339477727E-2</v>
      </c>
      <c r="O2221" s="11">
        <v>272</v>
      </c>
      <c r="P2221" s="12" t="s">
        <v>429</v>
      </c>
      <c r="Q2221" s="12">
        <v>3.9976484420928902E-2</v>
      </c>
    </row>
    <row r="2222" spans="1:17" x14ac:dyDescent="0.2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25">
      <c r="A2223" s="8" t="s">
        <v>268</v>
      </c>
      <c r="B2223" s="8" t="s">
        <v>269</v>
      </c>
      <c r="C2223" s="8" t="s">
        <v>17</v>
      </c>
      <c r="D2223" s="9">
        <v>16608.607215722401</v>
      </c>
      <c r="E2223" s="10">
        <v>0.91134714012308604</v>
      </c>
      <c r="F2223" s="11">
        <v>11178</v>
      </c>
      <c r="G2223" s="12">
        <v>0.67302452606732999</v>
      </c>
      <c r="H2223" s="12">
        <v>0.80106062777698195</v>
      </c>
      <c r="I2223" s="11">
        <v>10329</v>
      </c>
      <c r="J2223" s="12">
        <v>0.621906452831405</v>
      </c>
      <c r="K2223" s="12">
        <v>0.81639266519127396</v>
      </c>
      <c r="L2223" s="11">
        <v>849</v>
      </c>
      <c r="M2223" s="12">
        <v>5.1118073235924398E-2</v>
      </c>
      <c r="N2223" s="12">
        <v>0.65207373271889402</v>
      </c>
      <c r="O2223" s="11">
        <v>5842</v>
      </c>
      <c r="P2223" s="12">
        <v>0.351745328438481</v>
      </c>
      <c r="Q2223" s="12">
        <v>0.85861258083480296</v>
      </c>
    </row>
    <row r="2224" spans="1:17" x14ac:dyDescent="0.25">
      <c r="A2224" s="8" t="s">
        <v>268</v>
      </c>
      <c r="B2224" s="8" t="s">
        <v>269</v>
      </c>
      <c r="C2224" s="8" t="s">
        <v>15</v>
      </c>
      <c r="D2224" s="9">
        <v>0</v>
      </c>
      <c r="E2224" s="10">
        <v>0</v>
      </c>
      <c r="F2224" s="11">
        <v>634</v>
      </c>
      <c r="G2224" s="12">
        <v>0</v>
      </c>
      <c r="H2224" s="12">
        <v>4.5435000716640403E-2</v>
      </c>
      <c r="I2224" s="11">
        <v>428</v>
      </c>
      <c r="J2224" s="12">
        <v>0</v>
      </c>
      <c r="K2224" s="12">
        <v>3.3828643692696801E-2</v>
      </c>
      <c r="L2224" s="11">
        <v>206</v>
      </c>
      <c r="M2224" s="12">
        <v>0</v>
      </c>
      <c r="N2224" s="12">
        <v>0.15821812596006099</v>
      </c>
      <c r="O2224" s="11" t="s">
        <v>419</v>
      </c>
      <c r="P2224" s="12" t="s">
        <v>419</v>
      </c>
      <c r="Q2224" s="12" t="s">
        <v>419</v>
      </c>
    </row>
    <row r="2225" spans="1:17" x14ac:dyDescent="0.2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25">
      <c r="A2226" s="8" t="s">
        <v>268</v>
      </c>
      <c r="B2226" s="8" t="s">
        <v>270</v>
      </c>
      <c r="C2226" s="8" t="s">
        <v>9</v>
      </c>
      <c r="D2226" s="9">
        <v>64.851483585454901</v>
      </c>
      <c r="E2226" s="10">
        <v>2.2663120548372202E-3</v>
      </c>
      <c r="F2226" s="11">
        <v>20</v>
      </c>
      <c r="G2226" s="12">
        <v>0.308396953997914</v>
      </c>
      <c r="H2226" s="12">
        <v>9.824147755182241E-4</v>
      </c>
      <c r="I2226" s="11">
        <v>17</v>
      </c>
      <c r="J2226" s="12">
        <v>0.26213741089822701</v>
      </c>
      <c r="K2226" s="12">
        <v>9.2200889467404295E-4</v>
      </c>
      <c r="L2226" s="11">
        <v>3</v>
      </c>
      <c r="M2226" s="12">
        <v>4.6259543099687099E-2</v>
      </c>
      <c r="N2226" s="12">
        <v>1.5625000000000001E-3</v>
      </c>
      <c r="O2226" s="11">
        <v>8</v>
      </c>
      <c r="P2226" s="12">
        <v>0.123358781599166</v>
      </c>
      <c r="Q2226" s="12">
        <v>7.5865339023233795E-4</v>
      </c>
    </row>
    <row r="2227" spans="1:17" x14ac:dyDescent="0.25">
      <c r="A2227" s="8" t="s">
        <v>268</v>
      </c>
      <c r="B2227" s="8" t="s">
        <v>270</v>
      </c>
      <c r="C2227" s="8" t="s">
        <v>10</v>
      </c>
      <c r="D2227" s="9">
        <v>378.50976312016002</v>
      </c>
      <c r="E2227" s="10">
        <v>1.32274728596216E-2</v>
      </c>
      <c r="F2227" s="11">
        <v>340</v>
      </c>
      <c r="G2227" s="12">
        <v>0.89825952492555705</v>
      </c>
      <c r="H2227" s="12">
        <v>1.6701051183809799E-2</v>
      </c>
      <c r="I2227" s="11">
        <v>303</v>
      </c>
      <c r="J2227" s="12">
        <v>0.80050775309542299</v>
      </c>
      <c r="K2227" s="12">
        <v>1.6433452652131499E-2</v>
      </c>
      <c r="L2227" s="11">
        <v>37</v>
      </c>
      <c r="M2227" s="12">
        <v>9.7751771830134102E-2</v>
      </c>
      <c r="N2227" s="12">
        <v>1.92708333333333E-2</v>
      </c>
      <c r="O2227" s="11">
        <v>175</v>
      </c>
      <c r="P2227" s="12">
        <v>0.46233946135874199</v>
      </c>
      <c r="Q2227" s="12">
        <v>1.65955429113324E-2</v>
      </c>
    </row>
    <row r="2228" spans="1:17" x14ac:dyDescent="0.25">
      <c r="A2228" s="8" t="s">
        <v>268</v>
      </c>
      <c r="B2228" s="8" t="s">
        <v>270</v>
      </c>
      <c r="C2228" s="8" t="s">
        <v>11</v>
      </c>
      <c r="D2228" s="9">
        <v>1704.7193300813201</v>
      </c>
      <c r="E2228" s="10">
        <v>5.9573440024490498E-2</v>
      </c>
      <c r="F2228" s="11">
        <v>1080</v>
      </c>
      <c r="G2228" s="12">
        <v>0.63353537496901702</v>
      </c>
      <c r="H2228" s="12">
        <v>5.3050397877984101E-2</v>
      </c>
      <c r="I2228" s="11">
        <v>957</v>
      </c>
      <c r="J2228" s="12">
        <v>0.56138273504198999</v>
      </c>
      <c r="K2228" s="12">
        <v>5.1903677188415202E-2</v>
      </c>
      <c r="L2228" s="11">
        <v>123</v>
      </c>
      <c r="M2228" s="12">
        <v>7.2152639927026904E-2</v>
      </c>
      <c r="N2228" s="12">
        <v>6.4062499999999994E-2</v>
      </c>
      <c r="O2228" s="11">
        <v>428</v>
      </c>
      <c r="P2228" s="12">
        <v>0.251067722672907</v>
      </c>
      <c r="Q2228" s="12">
        <v>4.0587956377430102E-2</v>
      </c>
    </row>
    <row r="2229" spans="1:17" x14ac:dyDescent="0.25">
      <c r="A2229" s="8" t="s">
        <v>268</v>
      </c>
      <c r="B2229" s="8" t="s">
        <v>270</v>
      </c>
      <c r="C2229" s="8" t="s">
        <v>12</v>
      </c>
      <c r="D2229" s="9">
        <v>1259.6047937999999</v>
      </c>
      <c r="E2229" s="10">
        <v>4.4018384325134302E-2</v>
      </c>
      <c r="F2229" s="11">
        <v>661</v>
      </c>
      <c r="G2229" s="12">
        <v>0.52476777101322603</v>
      </c>
      <c r="H2229" s="12">
        <v>3.24688083308773E-2</v>
      </c>
      <c r="I2229" s="11">
        <v>575</v>
      </c>
      <c r="J2229" s="12">
        <v>0.45649238779516599</v>
      </c>
      <c r="K2229" s="12">
        <v>3.11855949669162E-2</v>
      </c>
      <c r="L2229" s="11">
        <v>86</v>
      </c>
      <c r="M2229" s="12">
        <v>6.8275383218059593E-2</v>
      </c>
      <c r="N2229" s="12">
        <v>4.4791666666666702E-2</v>
      </c>
      <c r="O2229" s="11">
        <v>273</v>
      </c>
      <c r="P2229" s="12">
        <v>0.216734646727096</v>
      </c>
      <c r="Q2229" s="12">
        <v>2.5889046941678501E-2</v>
      </c>
    </row>
    <row r="2230" spans="1:17" x14ac:dyDescent="0.25">
      <c r="A2230" s="8" t="s">
        <v>268</v>
      </c>
      <c r="B2230" s="8" t="s">
        <v>270</v>
      </c>
      <c r="C2230" s="8" t="s">
        <v>13</v>
      </c>
      <c r="D2230" s="9">
        <v>272.824503921342</v>
      </c>
      <c r="E2230" s="10">
        <v>9.5341760574710697E-3</v>
      </c>
      <c r="F2230" s="11">
        <v>529</v>
      </c>
      <c r="G2230" s="12" t="s">
        <v>429</v>
      </c>
      <c r="H2230" s="12">
        <v>2.5984870812457001E-2</v>
      </c>
      <c r="I2230" s="11">
        <v>501</v>
      </c>
      <c r="J2230" s="12" t="s">
        <v>429</v>
      </c>
      <c r="K2230" s="12">
        <v>2.7172144484217401E-2</v>
      </c>
      <c r="L2230" s="11">
        <v>28</v>
      </c>
      <c r="M2230" s="12">
        <v>0.102630077568372</v>
      </c>
      <c r="N2230" s="12">
        <v>1.4583333333333301E-2</v>
      </c>
      <c r="O2230" s="11">
        <v>294</v>
      </c>
      <c r="P2230" s="12" t="s">
        <v>429</v>
      </c>
      <c r="Q2230" s="12">
        <v>2.7880512091038399E-2</v>
      </c>
    </row>
    <row r="2231" spans="1:17" x14ac:dyDescent="0.2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25">
      <c r="A2232" s="8" t="s">
        <v>268</v>
      </c>
      <c r="B2232" s="8" t="s">
        <v>270</v>
      </c>
      <c r="C2232" s="8" t="s">
        <v>17</v>
      </c>
      <c r="D2232" s="9">
        <v>24902.0191201663</v>
      </c>
      <c r="E2232" s="10">
        <v>0.87023061002844104</v>
      </c>
      <c r="F2232" s="11">
        <v>16137</v>
      </c>
      <c r="G2232" s="12">
        <v>0.64801974177796096</v>
      </c>
      <c r="H2232" s="12">
        <v>0.79266136162687895</v>
      </c>
      <c r="I2232" s="11">
        <v>14808</v>
      </c>
      <c r="J2232" s="12">
        <v>0.59465057546309996</v>
      </c>
      <c r="K2232" s="12">
        <v>0.80312398307842503</v>
      </c>
      <c r="L2232" s="11">
        <v>1329</v>
      </c>
      <c r="M2232" s="12">
        <v>5.33691663148608E-2</v>
      </c>
      <c r="N2232" s="12">
        <v>0.69218749999999996</v>
      </c>
      <c r="O2232" s="11">
        <v>8701</v>
      </c>
      <c r="P2232" s="12">
        <v>0.34940941768668499</v>
      </c>
      <c r="Q2232" s="12">
        <v>0.82513039355144602</v>
      </c>
    </row>
    <row r="2233" spans="1:17" x14ac:dyDescent="0.25">
      <c r="A2233" s="8" t="s">
        <v>268</v>
      </c>
      <c r="B2233" s="8" t="s">
        <v>270</v>
      </c>
      <c r="C2233" s="8" t="s">
        <v>15</v>
      </c>
      <c r="D2233" s="9">
        <v>0</v>
      </c>
      <c r="E2233" s="10">
        <v>0</v>
      </c>
      <c r="F2233" s="11">
        <v>1585</v>
      </c>
      <c r="G2233" s="12">
        <v>0</v>
      </c>
      <c r="H2233" s="12">
        <v>7.7856370959819204E-2</v>
      </c>
      <c r="I2233" s="11">
        <v>1273</v>
      </c>
      <c r="J2233" s="12">
        <v>0</v>
      </c>
      <c r="K2233" s="12">
        <v>6.9042195465885706E-2</v>
      </c>
      <c r="L2233" s="11">
        <v>312</v>
      </c>
      <c r="M2233" s="12">
        <v>0</v>
      </c>
      <c r="N2233" s="12">
        <v>0.16250000000000001</v>
      </c>
      <c r="O2233" s="11" t="s">
        <v>419</v>
      </c>
      <c r="P2233" s="12" t="s">
        <v>419</v>
      </c>
      <c r="Q2233" s="12" t="s">
        <v>419</v>
      </c>
    </row>
    <row r="2234" spans="1:17" x14ac:dyDescent="0.2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25">
      <c r="A2235" s="8" t="s">
        <v>268</v>
      </c>
      <c r="B2235" s="8" t="s">
        <v>271</v>
      </c>
      <c r="C2235" s="8" t="s">
        <v>9</v>
      </c>
      <c r="D2235" s="9">
        <v>254.701477308996</v>
      </c>
      <c r="E2235" s="10">
        <v>2.5668730560620299E-3</v>
      </c>
      <c r="F2235" s="11">
        <v>113</v>
      </c>
      <c r="G2235" s="12">
        <v>0.44365663361627</v>
      </c>
      <c r="H2235" s="12">
        <v>1.43270108530277E-3</v>
      </c>
      <c r="I2235" s="11">
        <v>87</v>
      </c>
      <c r="J2235" s="12">
        <v>0.34157634623553501</v>
      </c>
      <c r="K2235" s="12">
        <v>1.35067999751599E-3</v>
      </c>
      <c r="L2235" s="11">
        <v>26</v>
      </c>
      <c r="M2235" s="12">
        <v>0.102080287380735</v>
      </c>
      <c r="N2235" s="12">
        <v>1.79806362378976E-3</v>
      </c>
      <c r="O2235" s="11">
        <v>24</v>
      </c>
      <c r="P2235" s="12">
        <v>9.4227957582216706E-2</v>
      </c>
      <c r="Q2235" s="12">
        <v>8.85314840090007E-4</v>
      </c>
    </row>
    <row r="2236" spans="1:17" x14ac:dyDescent="0.25">
      <c r="A2236" s="8" t="s">
        <v>268</v>
      </c>
      <c r="B2236" s="8" t="s">
        <v>271</v>
      </c>
      <c r="C2236" s="8" t="s">
        <v>10</v>
      </c>
      <c r="D2236" s="9">
        <v>3048.7638560738301</v>
      </c>
      <c r="E2236" s="10">
        <v>3.07253412078081E-2</v>
      </c>
      <c r="F2236" s="11">
        <v>1844</v>
      </c>
      <c r="G2236" s="12">
        <v>0.60483529950223403</v>
      </c>
      <c r="H2236" s="12">
        <v>2.3379653108834601E-2</v>
      </c>
      <c r="I2236" s="11">
        <v>1619</v>
      </c>
      <c r="J2236" s="12">
        <v>0.53103489690570305</v>
      </c>
      <c r="K2236" s="12">
        <v>2.5135067999751601E-2</v>
      </c>
      <c r="L2236" s="11">
        <v>225</v>
      </c>
      <c r="M2236" s="12">
        <v>7.3800402596530701E-2</v>
      </c>
      <c r="N2236" s="12">
        <v>1.55601659751037E-2</v>
      </c>
      <c r="O2236" s="11">
        <v>937</v>
      </c>
      <c r="P2236" s="12">
        <v>0.30733767659088601</v>
      </c>
      <c r="Q2236" s="12">
        <v>3.4564166881847401E-2</v>
      </c>
    </row>
    <row r="2237" spans="1:17" x14ac:dyDescent="0.25">
      <c r="A2237" s="8" t="s">
        <v>268</v>
      </c>
      <c r="B2237" s="8" t="s">
        <v>271</v>
      </c>
      <c r="C2237" s="8" t="s">
        <v>11</v>
      </c>
      <c r="D2237" s="9">
        <v>49509.618821522301</v>
      </c>
      <c r="E2237" s="10">
        <v>0.49895629939629998</v>
      </c>
      <c r="F2237" s="11">
        <v>33777</v>
      </c>
      <c r="G2237" s="12">
        <v>0.68223106547766099</v>
      </c>
      <c r="H2237" s="12">
        <v>0.428250836798864</v>
      </c>
      <c r="I2237" s="11">
        <v>27661</v>
      </c>
      <c r="J2237" s="12">
        <v>0.55869951452697297</v>
      </c>
      <c r="K2237" s="12">
        <v>0.42943861392287203</v>
      </c>
      <c r="L2237" s="11">
        <v>6116</v>
      </c>
      <c r="M2237" s="12">
        <v>0.123531550950688</v>
      </c>
      <c r="N2237" s="12">
        <v>0.42295988934993101</v>
      </c>
      <c r="O2237" s="11">
        <v>9892</v>
      </c>
      <c r="P2237" s="12">
        <v>0.19979955886268799</v>
      </c>
      <c r="Q2237" s="12">
        <v>0.36489726659043098</v>
      </c>
    </row>
    <row r="2238" spans="1:17" x14ac:dyDescent="0.25">
      <c r="A2238" s="8" t="s">
        <v>268</v>
      </c>
      <c r="B2238" s="8" t="s">
        <v>271</v>
      </c>
      <c r="C2238" s="8" t="s">
        <v>12</v>
      </c>
      <c r="D2238" s="9">
        <v>12623.92918648</v>
      </c>
      <c r="E2238" s="10">
        <v>0.12722354040804801</v>
      </c>
      <c r="F2238" s="11">
        <v>8684</v>
      </c>
      <c r="G2238" s="12">
        <v>0.68789992970654501</v>
      </c>
      <c r="H2238" s="12">
        <v>0.110102444466984</v>
      </c>
      <c r="I2238" s="11">
        <v>6910</v>
      </c>
      <c r="J2238" s="12">
        <v>0.54737315917460005</v>
      </c>
      <c r="K2238" s="12">
        <v>0.107278146929144</v>
      </c>
      <c r="L2238" s="11">
        <v>1774</v>
      </c>
      <c r="M2238" s="12">
        <v>0.14052677053194501</v>
      </c>
      <c r="N2238" s="12">
        <v>0.12268326417703999</v>
      </c>
      <c r="O2238" s="11">
        <v>2554</v>
      </c>
      <c r="P2238" s="12">
        <v>0.202314189367862</v>
      </c>
      <c r="Q2238" s="12">
        <v>9.4212254232911602E-2</v>
      </c>
    </row>
    <row r="2239" spans="1:17" x14ac:dyDescent="0.25">
      <c r="A2239" s="8" t="s">
        <v>268</v>
      </c>
      <c r="B2239" s="8" t="s">
        <v>271</v>
      </c>
      <c r="C2239" s="8" t="s">
        <v>13</v>
      </c>
      <c r="D2239" s="9">
        <v>4390.0880523380201</v>
      </c>
      <c r="E2239" s="10">
        <v>4.4243162051295699E-2</v>
      </c>
      <c r="F2239" s="11">
        <v>3475</v>
      </c>
      <c r="G2239" s="12">
        <v>0.79155587737000499</v>
      </c>
      <c r="H2239" s="12">
        <v>4.40587280657267E-2</v>
      </c>
      <c r="I2239" s="11">
        <v>3222</v>
      </c>
      <c r="J2239" s="12">
        <v>0.73392605378018905</v>
      </c>
      <c r="K2239" s="12">
        <v>5.00217350804198E-2</v>
      </c>
      <c r="L2239" s="11">
        <v>253</v>
      </c>
      <c r="M2239" s="12">
        <v>5.76298235898162E-2</v>
      </c>
      <c r="N2239" s="12">
        <v>1.7496542185338901E-2</v>
      </c>
      <c r="O2239" s="11">
        <v>1673</v>
      </c>
      <c r="P2239" s="12">
        <v>0.38108575045755899</v>
      </c>
      <c r="Q2239" s="12">
        <v>6.1713821977940897E-2</v>
      </c>
    </row>
    <row r="2240" spans="1:17" x14ac:dyDescent="0.25">
      <c r="A2240" s="8" t="s">
        <v>268</v>
      </c>
      <c r="B2240" s="8" t="s">
        <v>271</v>
      </c>
      <c r="C2240" s="8" t="s">
        <v>14</v>
      </c>
      <c r="D2240" s="9">
        <v>127.02996542409799</v>
      </c>
      <c r="E2240" s="10">
        <v>1.2802037860346999E-3</v>
      </c>
      <c r="F2240" s="11">
        <v>56</v>
      </c>
      <c r="G2240" s="12">
        <v>0.44084086627151498</v>
      </c>
      <c r="H2240" s="12">
        <v>7.1001115731818601E-4</v>
      </c>
      <c r="I2240" s="11">
        <v>41</v>
      </c>
      <c r="J2240" s="12">
        <v>0.32275849137735901</v>
      </c>
      <c r="K2240" s="12">
        <v>6.3652735515121401E-4</v>
      </c>
      <c r="L2240" s="11">
        <v>15</v>
      </c>
      <c r="M2240" s="12">
        <v>0.118082374894156</v>
      </c>
      <c r="N2240" s="12">
        <v>1.03734439834025E-3</v>
      </c>
      <c r="O2240" s="11">
        <v>11</v>
      </c>
      <c r="P2240" s="12">
        <v>8.6593741589047701E-2</v>
      </c>
      <c r="Q2240" s="12">
        <v>4.0576930170791998E-4</v>
      </c>
    </row>
    <row r="2241" spans="1:17" x14ac:dyDescent="0.25">
      <c r="A2241" s="8" t="s">
        <v>268</v>
      </c>
      <c r="B2241" s="8" t="s">
        <v>271</v>
      </c>
      <c r="C2241" s="8" t="s">
        <v>17</v>
      </c>
      <c r="D2241" s="9">
        <v>29604.150138925699</v>
      </c>
      <c r="E2241" s="10">
        <v>0.29834964501220601</v>
      </c>
      <c r="F2241" s="11">
        <v>22632</v>
      </c>
      <c r="G2241" s="12">
        <v>0.76448740780576596</v>
      </c>
      <c r="H2241" s="12">
        <v>0.28694593772187799</v>
      </c>
      <c r="I2241" s="11">
        <v>20231</v>
      </c>
      <c r="J2241" s="12">
        <v>0.68338391425055001</v>
      </c>
      <c r="K2241" s="12">
        <v>0.314087437123517</v>
      </c>
      <c r="L2241" s="11">
        <v>2401</v>
      </c>
      <c r="M2241" s="12">
        <v>8.1103493555215705E-2</v>
      </c>
      <c r="N2241" s="12">
        <v>0.16604426002766301</v>
      </c>
      <c r="O2241" s="11">
        <v>11066</v>
      </c>
      <c r="P2241" s="12">
        <v>0.37379894197501801</v>
      </c>
      <c r="Q2241" s="12">
        <v>0.40820391751816698</v>
      </c>
    </row>
    <row r="2242" spans="1:17" x14ac:dyDescent="0.25">
      <c r="A2242" s="8" t="s">
        <v>268</v>
      </c>
      <c r="B2242" s="8" t="s">
        <v>271</v>
      </c>
      <c r="C2242" s="8" t="s">
        <v>15</v>
      </c>
      <c r="D2242" s="9">
        <v>0</v>
      </c>
      <c r="E2242" s="10">
        <v>0</v>
      </c>
      <c r="F2242" s="11">
        <v>8291</v>
      </c>
      <c r="G2242" s="12">
        <v>0</v>
      </c>
      <c r="H2242" s="12">
        <v>0.10511968759509099</v>
      </c>
      <c r="I2242" s="11">
        <v>4641</v>
      </c>
      <c r="J2242" s="12">
        <v>0</v>
      </c>
      <c r="K2242" s="12">
        <v>7.2051791591628903E-2</v>
      </c>
      <c r="L2242" s="11">
        <v>3650</v>
      </c>
      <c r="M2242" s="12">
        <v>0</v>
      </c>
      <c r="N2242" s="12">
        <v>0.25242047026279402</v>
      </c>
      <c r="O2242" s="11" t="s">
        <v>419</v>
      </c>
      <c r="P2242" s="12" t="s">
        <v>419</v>
      </c>
      <c r="Q2242" s="12" t="s">
        <v>419</v>
      </c>
    </row>
    <row r="2243" spans="1:17" x14ac:dyDescent="0.25">
      <c r="A2243" s="8" t="s">
        <v>268</v>
      </c>
      <c r="B2243" s="8" t="s">
        <v>271</v>
      </c>
      <c r="C2243" s="8" t="s">
        <v>16</v>
      </c>
      <c r="D2243" s="9">
        <v>99226.362872711004</v>
      </c>
      <c r="E2243" s="10">
        <v>1</v>
      </c>
      <c r="F2243" s="11">
        <v>78872</v>
      </c>
      <c r="G2243" s="12">
        <v>0.79486940482921997</v>
      </c>
      <c r="H2243" s="12">
        <v>1</v>
      </c>
      <c r="I2243" s="11">
        <v>64412</v>
      </c>
      <c r="J2243" s="12">
        <v>0.649142003548277</v>
      </c>
      <c r="K2243" s="12">
        <v>1</v>
      </c>
      <c r="L2243" s="11">
        <v>14460</v>
      </c>
      <c r="M2243" s="12">
        <v>0.145727401280943</v>
      </c>
      <c r="N2243" s="12">
        <v>1</v>
      </c>
      <c r="O2243" s="11">
        <v>27109</v>
      </c>
      <c r="P2243" s="12">
        <v>0.27320360451763998</v>
      </c>
      <c r="Q2243" s="12">
        <v>1</v>
      </c>
    </row>
    <row r="2244" spans="1:17" x14ac:dyDescent="0.2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25">
      <c r="A2245" s="8" t="s">
        <v>268</v>
      </c>
      <c r="B2245" s="8" t="s">
        <v>272</v>
      </c>
      <c r="C2245" s="8" t="s">
        <v>10</v>
      </c>
      <c r="D2245" s="9">
        <v>44.616686504362299</v>
      </c>
      <c r="E2245" s="10">
        <v>3.6426784211044702E-3</v>
      </c>
      <c r="F2245" s="11">
        <v>50</v>
      </c>
      <c r="G2245" s="12" t="s">
        <v>429</v>
      </c>
      <c r="H2245" s="12">
        <v>5.6954094999430499E-3</v>
      </c>
      <c r="I2245" s="11">
        <v>47</v>
      </c>
      <c r="J2245" s="12" t="s">
        <v>429</v>
      </c>
      <c r="K2245" s="12">
        <v>5.8603491271820504E-3</v>
      </c>
      <c r="L2245" s="11">
        <v>3</v>
      </c>
      <c r="M2245" s="12">
        <v>6.7239417245982203E-2</v>
      </c>
      <c r="N2245" s="12">
        <v>3.9525691699604697E-3</v>
      </c>
      <c r="O2245" s="11">
        <v>29</v>
      </c>
      <c r="P2245" s="12">
        <v>0.64998103337782798</v>
      </c>
      <c r="Q2245" s="12">
        <v>6.5080789946140001E-3</v>
      </c>
    </row>
    <row r="2246" spans="1:17" x14ac:dyDescent="0.25">
      <c r="A2246" s="8" t="s">
        <v>268</v>
      </c>
      <c r="B2246" s="8" t="s">
        <v>272</v>
      </c>
      <c r="C2246" s="8" t="s">
        <v>11</v>
      </c>
      <c r="D2246" s="9">
        <v>117.111215740551</v>
      </c>
      <c r="E2246" s="10">
        <v>9.5614114778717393E-3</v>
      </c>
      <c r="F2246" s="11">
        <v>121</v>
      </c>
      <c r="G2246" s="12" t="s">
        <v>429</v>
      </c>
      <c r="H2246" s="12">
        <v>1.37828909898622E-2</v>
      </c>
      <c r="I2246" s="11">
        <v>107</v>
      </c>
      <c r="J2246" s="12">
        <v>0.91366142280555396</v>
      </c>
      <c r="K2246" s="12">
        <v>1.33416458852868E-2</v>
      </c>
      <c r="L2246" s="11">
        <v>14</v>
      </c>
      <c r="M2246" s="12">
        <v>0.11954448522689499</v>
      </c>
      <c r="N2246" s="12">
        <v>1.8445322793148901E-2</v>
      </c>
      <c r="O2246" s="11">
        <v>51</v>
      </c>
      <c r="P2246" s="12">
        <v>0.43548348189797398</v>
      </c>
      <c r="Q2246" s="12">
        <v>1.1445242369838401E-2</v>
      </c>
    </row>
    <row r="2247" spans="1:17" x14ac:dyDescent="0.25">
      <c r="A2247" s="8" t="s">
        <v>268</v>
      </c>
      <c r="B2247" s="8" t="s">
        <v>272</v>
      </c>
      <c r="C2247" s="8" t="s">
        <v>12</v>
      </c>
      <c r="D2247" s="9">
        <v>140.21963378000001</v>
      </c>
      <c r="E2247" s="10">
        <v>1.14480718808116E-2</v>
      </c>
      <c r="F2247" s="11">
        <v>163</v>
      </c>
      <c r="G2247" s="12" t="s">
        <v>429</v>
      </c>
      <c r="H2247" s="12">
        <v>1.8567034969814301E-2</v>
      </c>
      <c r="I2247" s="11">
        <v>148</v>
      </c>
      <c r="J2247" s="12" t="s">
        <v>429</v>
      </c>
      <c r="K2247" s="12">
        <v>1.8453865336658399E-2</v>
      </c>
      <c r="L2247" s="11">
        <v>15</v>
      </c>
      <c r="M2247" s="12">
        <v>0.106975033350426</v>
      </c>
      <c r="N2247" s="12">
        <v>1.97628458498024E-2</v>
      </c>
      <c r="O2247" s="11">
        <v>76</v>
      </c>
      <c r="P2247" s="12">
        <v>0.54200683564215801</v>
      </c>
      <c r="Q2247" s="12">
        <v>1.7055655296229801E-2</v>
      </c>
    </row>
    <row r="2248" spans="1:17" x14ac:dyDescent="0.25">
      <c r="A2248" s="8" t="s">
        <v>268</v>
      </c>
      <c r="B2248" s="8" t="s">
        <v>272</v>
      </c>
      <c r="C2248" s="8" t="s">
        <v>13</v>
      </c>
      <c r="D2248" s="9">
        <v>109.697222995166</v>
      </c>
      <c r="E2248" s="10">
        <v>8.9561045063377108E-3</v>
      </c>
      <c r="F2248" s="11">
        <v>251</v>
      </c>
      <c r="G2248" s="12" t="s">
        <v>429</v>
      </c>
      <c r="H2248" s="12">
        <v>2.85909556897141E-2</v>
      </c>
      <c r="I2248" s="11">
        <v>238</v>
      </c>
      <c r="J2248" s="12" t="s">
        <v>429</v>
      </c>
      <c r="K2248" s="12">
        <v>2.9675810473815501E-2</v>
      </c>
      <c r="L2248" s="11">
        <v>13</v>
      </c>
      <c r="M2248" s="12">
        <v>0.11850801364928699</v>
      </c>
      <c r="N2248" s="12">
        <v>1.7127799736495398E-2</v>
      </c>
      <c r="O2248" s="11">
        <v>148</v>
      </c>
      <c r="P2248" s="12" t="s">
        <v>429</v>
      </c>
      <c r="Q2248" s="12">
        <v>3.3213644524237002E-2</v>
      </c>
    </row>
    <row r="2249" spans="1:17" x14ac:dyDescent="0.2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25">
      <c r="A2250" s="8" t="s">
        <v>268</v>
      </c>
      <c r="B2250" s="8" t="s">
        <v>272</v>
      </c>
      <c r="C2250" s="8" t="s">
        <v>17</v>
      </c>
      <c r="D2250" s="9">
        <v>11765.1061907439</v>
      </c>
      <c r="E2250" s="10">
        <v>0.96054866017078999</v>
      </c>
      <c r="F2250" s="11">
        <v>7898</v>
      </c>
      <c r="G2250" s="12">
        <v>0.67130715795949902</v>
      </c>
      <c r="H2250" s="12">
        <v>0.89964688461100395</v>
      </c>
      <c r="I2250" s="11">
        <v>7255</v>
      </c>
      <c r="J2250" s="12">
        <v>0.61665401759890703</v>
      </c>
      <c r="K2250" s="12">
        <v>0.90461346633416495</v>
      </c>
      <c r="L2250" s="11">
        <v>643</v>
      </c>
      <c r="M2250" s="12">
        <v>5.4653140360592302E-2</v>
      </c>
      <c r="N2250" s="12">
        <v>0.84716732542819495</v>
      </c>
      <c r="O2250" s="11">
        <v>4094</v>
      </c>
      <c r="P2250" s="12">
        <v>0.34797815962094097</v>
      </c>
      <c r="Q2250" s="12">
        <v>0.91876122082585299</v>
      </c>
    </row>
    <row r="2251" spans="1:17" x14ac:dyDescent="0.25">
      <c r="A2251" s="8" t="s">
        <v>268</v>
      </c>
      <c r="B2251" s="8" t="s">
        <v>272</v>
      </c>
      <c r="C2251" s="8" t="s">
        <v>15</v>
      </c>
      <c r="D2251" s="9">
        <v>0</v>
      </c>
      <c r="E2251" s="10">
        <v>0</v>
      </c>
      <c r="F2251" s="11">
        <v>288</v>
      </c>
      <c r="G2251" s="12">
        <v>0</v>
      </c>
      <c r="H2251" s="12">
        <v>3.2805558719671897E-2</v>
      </c>
      <c r="I2251" s="11">
        <v>219</v>
      </c>
      <c r="J2251" s="12">
        <v>0</v>
      </c>
      <c r="K2251" s="12">
        <v>2.7306733167082299E-2</v>
      </c>
      <c r="L2251" s="11">
        <v>69</v>
      </c>
      <c r="M2251" s="12">
        <v>0</v>
      </c>
      <c r="N2251" s="12">
        <v>9.0909090909090898E-2</v>
      </c>
      <c r="O2251" s="11" t="s">
        <v>419</v>
      </c>
      <c r="P2251" s="12" t="s">
        <v>419</v>
      </c>
      <c r="Q2251" s="12" t="s">
        <v>419</v>
      </c>
    </row>
    <row r="2252" spans="1:17" x14ac:dyDescent="0.2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2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25">
      <c r="A2254" s="8" t="s">
        <v>268</v>
      </c>
      <c r="B2254" s="8" t="s">
        <v>273</v>
      </c>
      <c r="C2254" s="8" t="s">
        <v>10</v>
      </c>
      <c r="D2254" s="9">
        <v>169.37525629267799</v>
      </c>
      <c r="E2254" s="10">
        <v>1.1201782259426399E-2</v>
      </c>
      <c r="F2254" s="11">
        <v>146</v>
      </c>
      <c r="G2254" s="12">
        <v>0.86199131558929798</v>
      </c>
      <c r="H2254" s="12">
        <v>9.8105093401424492E-3</v>
      </c>
      <c r="I2254" s="11">
        <v>118</v>
      </c>
      <c r="J2254" s="12">
        <v>0.69667791259956902</v>
      </c>
      <c r="K2254" s="12">
        <v>9.0269277845777193E-3</v>
      </c>
      <c r="L2254" s="11">
        <v>28</v>
      </c>
      <c r="M2254" s="12">
        <v>0.16531340298972799</v>
      </c>
      <c r="N2254" s="12">
        <v>1.54696132596685E-2</v>
      </c>
      <c r="O2254" s="11">
        <v>72</v>
      </c>
      <c r="P2254" s="12">
        <v>0.42509160768787302</v>
      </c>
      <c r="Q2254" s="12">
        <v>9.0236871788444695E-3</v>
      </c>
    </row>
    <row r="2255" spans="1:17" x14ac:dyDescent="0.25">
      <c r="A2255" s="8" t="s">
        <v>268</v>
      </c>
      <c r="B2255" s="8" t="s">
        <v>273</v>
      </c>
      <c r="C2255" s="8" t="s">
        <v>11</v>
      </c>
      <c r="D2255" s="9">
        <v>45.5712799723158</v>
      </c>
      <c r="E2255" s="10">
        <v>3.013896874353E-3</v>
      </c>
      <c r="F2255" s="11">
        <v>58</v>
      </c>
      <c r="G2255" s="12" t="s">
        <v>429</v>
      </c>
      <c r="H2255" s="12">
        <v>3.89732562827577E-3</v>
      </c>
      <c r="I2255" s="11">
        <v>46</v>
      </c>
      <c r="J2255" s="12" t="s">
        <v>429</v>
      </c>
      <c r="K2255" s="12">
        <v>3.5189718482252102E-3</v>
      </c>
      <c r="L2255" s="11">
        <v>12</v>
      </c>
      <c r="M2255" s="12">
        <v>0.26332374265743502</v>
      </c>
      <c r="N2255" s="12">
        <v>6.6298342541436499E-3</v>
      </c>
      <c r="O2255" s="11">
        <v>18</v>
      </c>
      <c r="P2255" s="12">
        <v>0.39498561398615201</v>
      </c>
      <c r="Q2255" s="12">
        <v>2.25592179471112E-3</v>
      </c>
    </row>
    <row r="2256" spans="1:17" x14ac:dyDescent="0.25">
      <c r="A2256" s="8" t="s">
        <v>268</v>
      </c>
      <c r="B2256" s="8" t="s">
        <v>273</v>
      </c>
      <c r="C2256" s="8" t="s">
        <v>12</v>
      </c>
      <c r="D2256" s="9">
        <v>245.67191957</v>
      </c>
      <c r="E2256" s="10">
        <v>1.6247729512055199E-2</v>
      </c>
      <c r="F2256" s="11">
        <v>234</v>
      </c>
      <c r="G2256" s="12" t="s">
        <v>429</v>
      </c>
      <c r="H2256" s="12">
        <v>1.5723693052009099E-2</v>
      </c>
      <c r="I2256" s="11">
        <v>187</v>
      </c>
      <c r="J2256" s="12">
        <v>0.76117775416623301</v>
      </c>
      <c r="K2256" s="12">
        <v>1.43053855569155E-2</v>
      </c>
      <c r="L2256" s="11">
        <v>47</v>
      </c>
      <c r="M2256" s="12">
        <v>0.191312055859962</v>
      </c>
      <c r="N2256" s="12">
        <v>2.59668508287293E-2</v>
      </c>
      <c r="O2256" s="11">
        <v>90</v>
      </c>
      <c r="P2256" s="12">
        <v>0.36634223462546001</v>
      </c>
      <c r="Q2256" s="12">
        <v>1.1279608973555601E-2</v>
      </c>
    </row>
    <row r="2257" spans="1:17" x14ac:dyDescent="0.25">
      <c r="A2257" s="8" t="s">
        <v>268</v>
      </c>
      <c r="B2257" s="8" t="s">
        <v>273</v>
      </c>
      <c r="C2257" s="8" t="s">
        <v>13</v>
      </c>
      <c r="D2257" s="9">
        <v>94.357917685486996</v>
      </c>
      <c r="E2257" s="10">
        <v>6.2404442744532999E-3</v>
      </c>
      <c r="F2257" s="11">
        <v>702</v>
      </c>
      <c r="G2257" s="12" t="s">
        <v>429</v>
      </c>
      <c r="H2257" s="12">
        <v>4.7171079156027397E-2</v>
      </c>
      <c r="I2257" s="11">
        <v>652</v>
      </c>
      <c r="J2257" s="12" t="s">
        <v>429</v>
      </c>
      <c r="K2257" s="12">
        <v>4.9877600979192201E-2</v>
      </c>
      <c r="L2257" s="11">
        <v>50</v>
      </c>
      <c r="M2257" s="12">
        <v>0.52989723837123603</v>
      </c>
      <c r="N2257" s="12">
        <v>2.7624309392265199E-2</v>
      </c>
      <c r="O2257" s="11">
        <v>387</v>
      </c>
      <c r="P2257" s="12" t="s">
        <v>429</v>
      </c>
      <c r="Q2257" s="12">
        <v>4.8502318586288999E-2</v>
      </c>
    </row>
    <row r="2258" spans="1:17" x14ac:dyDescent="0.2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25">
      <c r="A2259" s="8" t="s">
        <v>268</v>
      </c>
      <c r="B2259" s="8" t="s">
        <v>273</v>
      </c>
      <c r="C2259" s="8" t="s">
        <v>17</v>
      </c>
      <c r="D2259" s="9">
        <v>14465.8832357922</v>
      </c>
      <c r="E2259" s="10">
        <v>0.95671397194889796</v>
      </c>
      <c r="F2259" s="11">
        <v>13463</v>
      </c>
      <c r="G2259" s="12">
        <v>0.93067251964879605</v>
      </c>
      <c r="H2259" s="12">
        <v>0.90464991264615002</v>
      </c>
      <c r="I2259" s="11">
        <v>11909</v>
      </c>
      <c r="J2259" s="12">
        <v>0.82324734728496696</v>
      </c>
      <c r="K2259" s="12">
        <v>0.91103121175030599</v>
      </c>
      <c r="L2259" s="11">
        <v>1554</v>
      </c>
      <c r="M2259" s="12">
        <v>0.10742517236382899</v>
      </c>
      <c r="N2259" s="12">
        <v>0.85856353591160195</v>
      </c>
      <c r="O2259" s="11">
        <v>7367</v>
      </c>
      <c r="P2259" s="12">
        <v>0.50926721029879496</v>
      </c>
      <c r="Q2259" s="12">
        <v>0.923298658979822</v>
      </c>
    </row>
    <row r="2260" spans="1:17" x14ac:dyDescent="0.25">
      <c r="A2260" s="8" t="s">
        <v>268</v>
      </c>
      <c r="B2260" s="8" t="s">
        <v>273</v>
      </c>
      <c r="C2260" s="8" t="s">
        <v>15</v>
      </c>
      <c r="D2260" s="9">
        <v>0</v>
      </c>
      <c r="E2260" s="10">
        <v>0</v>
      </c>
      <c r="F2260" s="11">
        <v>273</v>
      </c>
      <c r="G2260" s="12">
        <v>0</v>
      </c>
      <c r="H2260" s="12">
        <v>1.83443085606773E-2</v>
      </c>
      <c r="I2260" s="11">
        <v>156</v>
      </c>
      <c r="J2260" s="12">
        <v>0</v>
      </c>
      <c r="K2260" s="12">
        <v>1.19339045287638E-2</v>
      </c>
      <c r="L2260" s="11">
        <v>117</v>
      </c>
      <c r="M2260" s="12">
        <v>0</v>
      </c>
      <c r="N2260" s="12">
        <v>6.4640883977900507E-2</v>
      </c>
      <c r="O2260" s="11" t="s">
        <v>419</v>
      </c>
      <c r="P2260" s="12" t="s">
        <v>419</v>
      </c>
      <c r="Q2260" s="12" t="s">
        <v>419</v>
      </c>
    </row>
    <row r="2261" spans="1:17" x14ac:dyDescent="0.2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25">
      <c r="A2262" s="8" t="s">
        <v>268</v>
      </c>
      <c r="B2262" s="8" t="s">
        <v>274</v>
      </c>
      <c r="C2262" s="8" t="s">
        <v>9</v>
      </c>
      <c r="D2262" s="9">
        <v>34.595998365934797</v>
      </c>
      <c r="E2262" s="10">
        <v>2.3252232652231E-3</v>
      </c>
      <c r="F2262" s="11">
        <v>10</v>
      </c>
      <c r="G2262" s="12">
        <v>0.28905077096565501</v>
      </c>
      <c r="H2262" s="12">
        <v>8.9533530307099997E-4</v>
      </c>
      <c r="I2262" s="11">
        <v>8</v>
      </c>
      <c r="J2262" s="12">
        <v>0.231240616772524</v>
      </c>
      <c r="K2262" s="12">
        <v>7.8247261345852897E-4</v>
      </c>
      <c r="L2262" s="11">
        <v>2</v>
      </c>
      <c r="M2262" s="12">
        <v>5.7810154193131E-2</v>
      </c>
      <c r="N2262" s="12">
        <v>2.11640211640212E-3</v>
      </c>
      <c r="O2262" s="11">
        <v>4</v>
      </c>
      <c r="P2262" s="12">
        <v>0.115620308386262</v>
      </c>
      <c r="Q2262" s="12">
        <v>7.1060579143719996E-4</v>
      </c>
    </row>
    <row r="2263" spans="1:17" x14ac:dyDescent="0.25">
      <c r="A2263" s="8" t="s">
        <v>268</v>
      </c>
      <c r="B2263" s="8" t="s">
        <v>274</v>
      </c>
      <c r="C2263" s="8" t="s">
        <v>10</v>
      </c>
      <c r="D2263" s="9">
        <v>151.29308322934199</v>
      </c>
      <c r="E2263" s="10">
        <v>1.0168522765875499E-2</v>
      </c>
      <c r="F2263" s="11">
        <v>112</v>
      </c>
      <c r="G2263" s="12">
        <v>0.74028499921719204</v>
      </c>
      <c r="H2263" s="12">
        <v>1.00277553943952E-2</v>
      </c>
      <c r="I2263" s="11">
        <v>100</v>
      </c>
      <c r="J2263" s="12">
        <v>0.66096874930106397</v>
      </c>
      <c r="K2263" s="12">
        <v>9.7809076682316108E-3</v>
      </c>
      <c r="L2263" s="11">
        <v>12</v>
      </c>
      <c r="M2263" s="12">
        <v>7.9316249916127707E-2</v>
      </c>
      <c r="N2263" s="12">
        <v>1.26984126984127E-2</v>
      </c>
      <c r="O2263" s="11">
        <v>55</v>
      </c>
      <c r="P2263" s="12">
        <v>0.36353281211558502</v>
      </c>
      <c r="Q2263" s="12">
        <v>9.7708296322615001E-3</v>
      </c>
    </row>
    <row r="2264" spans="1:17" x14ac:dyDescent="0.25">
      <c r="A2264" s="8" t="s">
        <v>268</v>
      </c>
      <c r="B2264" s="8" t="s">
        <v>274</v>
      </c>
      <c r="C2264" s="8" t="s">
        <v>11</v>
      </c>
      <c r="D2264" s="9">
        <v>236.34856861397401</v>
      </c>
      <c r="E2264" s="10">
        <v>1.5885166389200699E-2</v>
      </c>
      <c r="F2264" s="11">
        <v>356</v>
      </c>
      <c r="G2264" s="12" t="s">
        <v>429</v>
      </c>
      <c r="H2264" s="12">
        <v>3.1873936789327602E-2</v>
      </c>
      <c r="I2264" s="11">
        <v>319</v>
      </c>
      <c r="J2264" s="12" t="s">
        <v>429</v>
      </c>
      <c r="K2264" s="12">
        <v>3.12010954616588E-2</v>
      </c>
      <c r="L2264" s="11">
        <v>37</v>
      </c>
      <c r="M2264" s="12">
        <v>0.15654844121536299</v>
      </c>
      <c r="N2264" s="12">
        <v>3.9153439153439197E-2</v>
      </c>
      <c r="O2264" s="11">
        <v>133</v>
      </c>
      <c r="P2264" s="12">
        <v>0.562728180584955</v>
      </c>
      <c r="Q2264" s="12">
        <v>2.3627642565286901E-2</v>
      </c>
    </row>
    <row r="2265" spans="1:17" x14ac:dyDescent="0.25">
      <c r="A2265" s="8" t="s">
        <v>268</v>
      </c>
      <c r="B2265" s="8" t="s">
        <v>274</v>
      </c>
      <c r="C2265" s="8" t="s">
        <v>12</v>
      </c>
      <c r="D2265" s="9">
        <v>293.34322428000002</v>
      </c>
      <c r="E2265" s="10">
        <v>1.9715820384100701E-2</v>
      </c>
      <c r="F2265" s="11">
        <v>267</v>
      </c>
      <c r="G2265" s="12">
        <v>0.91019658168461703</v>
      </c>
      <c r="H2265" s="12">
        <v>2.39054525919957E-2</v>
      </c>
      <c r="I2265" s="11">
        <v>220</v>
      </c>
      <c r="J2265" s="12">
        <v>0.74997471150043404</v>
      </c>
      <c r="K2265" s="12">
        <v>2.1517996870109499E-2</v>
      </c>
      <c r="L2265" s="11">
        <v>47</v>
      </c>
      <c r="M2265" s="12">
        <v>0.16022187018418399</v>
      </c>
      <c r="N2265" s="12">
        <v>4.9735449735449702E-2</v>
      </c>
      <c r="O2265" s="11">
        <v>107</v>
      </c>
      <c r="P2265" s="12">
        <v>0.36476042786612001</v>
      </c>
      <c r="Q2265" s="12">
        <v>1.9008704920945099E-2</v>
      </c>
    </row>
    <row r="2266" spans="1:17" x14ac:dyDescent="0.25">
      <c r="A2266" s="8" t="s">
        <v>268</v>
      </c>
      <c r="B2266" s="8" t="s">
        <v>274</v>
      </c>
      <c r="C2266" s="8" t="s">
        <v>13</v>
      </c>
      <c r="D2266" s="9">
        <v>127.834783846843</v>
      </c>
      <c r="E2266" s="10">
        <v>8.5918726888982999E-3</v>
      </c>
      <c r="F2266" s="11">
        <v>267</v>
      </c>
      <c r="G2266" s="12" t="s">
        <v>429</v>
      </c>
      <c r="H2266" s="12">
        <v>2.39054525919957E-2</v>
      </c>
      <c r="I2266" s="11">
        <v>256</v>
      </c>
      <c r="J2266" s="12" t="s">
        <v>429</v>
      </c>
      <c r="K2266" s="12">
        <v>2.5039123630672899E-2</v>
      </c>
      <c r="L2266" s="11">
        <v>11</v>
      </c>
      <c r="M2266" s="12">
        <v>8.6048567291191605E-2</v>
      </c>
      <c r="N2266" s="12">
        <v>1.16402116402116E-2</v>
      </c>
      <c r="O2266" s="11">
        <v>158</v>
      </c>
      <c r="P2266" s="12" t="s">
        <v>429</v>
      </c>
      <c r="Q2266" s="12">
        <v>2.8068928761769401E-2</v>
      </c>
    </row>
    <row r="2267" spans="1:17" x14ac:dyDescent="0.2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25">
      <c r="A2268" s="8" t="s">
        <v>268</v>
      </c>
      <c r="B2268" s="8" t="s">
        <v>274</v>
      </c>
      <c r="C2268" s="8" t="s">
        <v>17</v>
      </c>
      <c r="D2268" s="9">
        <v>13922.4210545476</v>
      </c>
      <c r="E2268" s="10">
        <v>0.93573646876287397</v>
      </c>
      <c r="F2268" s="11">
        <v>9737</v>
      </c>
      <c r="G2268" s="12">
        <v>0.69937548662339299</v>
      </c>
      <c r="H2268" s="12">
        <v>0.87178798460023299</v>
      </c>
      <c r="I2268" s="11">
        <v>9028</v>
      </c>
      <c r="J2268" s="12">
        <v>0.64845043578473804</v>
      </c>
      <c r="K2268" s="12">
        <v>0.88302034428794995</v>
      </c>
      <c r="L2268" s="11">
        <v>709</v>
      </c>
      <c r="M2268" s="12">
        <v>5.09250508386552E-2</v>
      </c>
      <c r="N2268" s="12">
        <v>0.75026455026454997</v>
      </c>
      <c r="O2268" s="11">
        <v>5098</v>
      </c>
      <c r="P2268" s="12">
        <v>0.36617194524042901</v>
      </c>
      <c r="Q2268" s="12">
        <v>0.90566708118671202</v>
      </c>
    </row>
    <row r="2269" spans="1:17" x14ac:dyDescent="0.25">
      <c r="A2269" s="8" t="s">
        <v>268</v>
      </c>
      <c r="B2269" s="8" t="s">
        <v>274</v>
      </c>
      <c r="C2269" s="8" t="s">
        <v>15</v>
      </c>
      <c r="D2269" s="9">
        <v>0</v>
      </c>
      <c r="E2269" s="10">
        <v>0</v>
      </c>
      <c r="F2269" s="11">
        <v>417</v>
      </c>
      <c r="G2269" s="12">
        <v>0</v>
      </c>
      <c r="H2269" s="12">
        <v>3.7335482138060698E-2</v>
      </c>
      <c r="I2269" s="11">
        <v>290</v>
      </c>
      <c r="J2269" s="12">
        <v>0</v>
      </c>
      <c r="K2269" s="12">
        <v>2.8364632237871699E-2</v>
      </c>
      <c r="L2269" s="11">
        <v>127</v>
      </c>
      <c r="M2269" s="12">
        <v>0</v>
      </c>
      <c r="N2269" s="12">
        <v>0.13439153439153401</v>
      </c>
      <c r="O2269" s="11" t="s">
        <v>419</v>
      </c>
      <c r="P2269" s="12" t="s">
        <v>419</v>
      </c>
      <c r="Q2269" s="12" t="s">
        <v>419</v>
      </c>
    </row>
    <row r="2270" spans="1:17" x14ac:dyDescent="0.2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2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25">
      <c r="A2272" s="8" t="s">
        <v>268</v>
      </c>
      <c r="B2272" s="8" t="s">
        <v>275</v>
      </c>
      <c r="C2272" s="8" t="s">
        <v>10</v>
      </c>
      <c r="D2272" s="9">
        <v>54.8128998103453</v>
      </c>
      <c r="E2272" s="10">
        <v>7.1703993379052203E-3</v>
      </c>
      <c r="F2272" s="11">
        <v>28</v>
      </c>
      <c r="G2272" s="12">
        <v>0.51082865706578295</v>
      </c>
      <c r="H2272" s="12">
        <v>4.6158918562479402E-3</v>
      </c>
      <c r="I2272" s="11">
        <v>25</v>
      </c>
      <c r="J2272" s="12">
        <v>0.456097015237306</v>
      </c>
      <c r="K2272" s="12">
        <v>4.5355587808418004E-3</v>
      </c>
      <c r="L2272" s="11">
        <v>3</v>
      </c>
      <c r="M2272" s="12">
        <v>5.4731641828476799E-2</v>
      </c>
      <c r="N2272" s="12">
        <v>5.4151624548736503E-3</v>
      </c>
      <c r="O2272" s="11">
        <v>16</v>
      </c>
      <c r="P2272" s="12">
        <v>0.29190208975187598</v>
      </c>
      <c r="Q2272" s="12">
        <v>5.1529790660225401E-3</v>
      </c>
    </row>
    <row r="2273" spans="1:17" x14ac:dyDescent="0.25">
      <c r="A2273" s="8" t="s">
        <v>268</v>
      </c>
      <c r="B2273" s="8" t="s">
        <v>275</v>
      </c>
      <c r="C2273" s="8" t="s">
        <v>11</v>
      </c>
      <c r="D2273" s="9">
        <v>44.4066408073407</v>
      </c>
      <c r="E2273" s="10">
        <v>5.8090951025264702E-3</v>
      </c>
      <c r="F2273" s="11">
        <v>62</v>
      </c>
      <c r="G2273" s="12" t="s">
        <v>429</v>
      </c>
      <c r="H2273" s="12">
        <v>1.02209033959776E-2</v>
      </c>
      <c r="I2273" s="11">
        <v>54</v>
      </c>
      <c r="J2273" s="12" t="s">
        <v>429</v>
      </c>
      <c r="K2273" s="12">
        <v>9.7968069666182905E-3</v>
      </c>
      <c r="L2273" s="11">
        <v>8</v>
      </c>
      <c r="M2273" s="12">
        <v>0.180153235069237</v>
      </c>
      <c r="N2273" s="12">
        <v>1.4440433212996401E-2</v>
      </c>
      <c r="O2273" s="11">
        <v>24</v>
      </c>
      <c r="P2273" s="12">
        <v>0.54045970520771003</v>
      </c>
      <c r="Q2273" s="12">
        <v>7.7294685990338197E-3</v>
      </c>
    </row>
    <row r="2274" spans="1:17" x14ac:dyDescent="0.25">
      <c r="A2274" s="8" t="s">
        <v>268</v>
      </c>
      <c r="B2274" s="8" t="s">
        <v>275</v>
      </c>
      <c r="C2274" s="8" t="s">
        <v>12</v>
      </c>
      <c r="D2274" s="9">
        <v>98.289424460000006</v>
      </c>
      <c r="E2274" s="10">
        <v>1.2857820449376301E-2</v>
      </c>
      <c r="F2274" s="11">
        <v>145</v>
      </c>
      <c r="G2274" s="12" t="s">
        <v>429</v>
      </c>
      <c r="H2274" s="12">
        <v>2.3903725684141099E-2</v>
      </c>
      <c r="I2274" s="11">
        <v>130</v>
      </c>
      <c r="J2274" s="12" t="s">
        <v>429</v>
      </c>
      <c r="K2274" s="12">
        <v>2.3584905660377398E-2</v>
      </c>
      <c r="L2274" s="11">
        <v>15</v>
      </c>
      <c r="M2274" s="12">
        <v>0.15261051819572299</v>
      </c>
      <c r="N2274" s="12">
        <v>2.7075812274368199E-2</v>
      </c>
      <c r="O2274" s="11">
        <v>69</v>
      </c>
      <c r="P2274" s="12">
        <v>0.70200838370032703</v>
      </c>
      <c r="Q2274" s="12">
        <v>2.2222222222222199E-2</v>
      </c>
    </row>
    <row r="2275" spans="1:17" x14ac:dyDescent="0.25">
      <c r="A2275" s="8" t="s">
        <v>268</v>
      </c>
      <c r="B2275" s="8" t="s">
        <v>275</v>
      </c>
      <c r="C2275" s="8" t="s">
        <v>13</v>
      </c>
      <c r="D2275" s="9">
        <v>79.751831571523098</v>
      </c>
      <c r="E2275" s="10">
        <v>1.04328083767837E-2</v>
      </c>
      <c r="F2275" s="11">
        <v>180</v>
      </c>
      <c r="G2275" s="12" t="s">
        <v>429</v>
      </c>
      <c r="H2275" s="12">
        <v>2.9673590504451001E-2</v>
      </c>
      <c r="I2275" s="11">
        <v>165</v>
      </c>
      <c r="J2275" s="12" t="s">
        <v>429</v>
      </c>
      <c r="K2275" s="12">
        <v>2.9934687953555899E-2</v>
      </c>
      <c r="L2275" s="11">
        <v>15</v>
      </c>
      <c r="M2275" s="12">
        <v>0.188083454692168</v>
      </c>
      <c r="N2275" s="12">
        <v>2.7075812274368199E-2</v>
      </c>
      <c r="O2275" s="11">
        <v>94</v>
      </c>
      <c r="P2275" s="12" t="s">
        <v>429</v>
      </c>
      <c r="Q2275" s="12">
        <v>3.0273752012882401E-2</v>
      </c>
    </row>
    <row r="2276" spans="1:17" x14ac:dyDescent="0.2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25">
      <c r="A2277" s="8" t="s">
        <v>268</v>
      </c>
      <c r="B2277" s="8" t="s">
        <v>275</v>
      </c>
      <c r="C2277" s="8" t="s">
        <v>17</v>
      </c>
      <c r="D2277" s="9">
        <v>7338.2228840206699</v>
      </c>
      <c r="E2277" s="10">
        <v>0.95995630026951695</v>
      </c>
      <c r="F2277" s="11">
        <v>5472</v>
      </c>
      <c r="G2277" s="12">
        <v>0.74568462780212597</v>
      </c>
      <c r="H2277" s="12">
        <v>0.90207715133531197</v>
      </c>
      <c r="I2277" s="11">
        <v>5003</v>
      </c>
      <c r="J2277" s="12">
        <v>0.68177269606981705</v>
      </c>
      <c r="K2277" s="12">
        <v>0.90765602322206096</v>
      </c>
      <c r="L2277" s="11">
        <v>469</v>
      </c>
      <c r="M2277" s="12">
        <v>6.3911931732309399E-2</v>
      </c>
      <c r="N2277" s="12">
        <v>0.84657039711191295</v>
      </c>
      <c r="O2277" s="11">
        <v>2875</v>
      </c>
      <c r="P2277" s="12">
        <v>0.39178422970232302</v>
      </c>
      <c r="Q2277" s="12">
        <v>0.92592592592592604</v>
      </c>
    </row>
    <row r="2278" spans="1:17" x14ac:dyDescent="0.25">
      <c r="A2278" s="8" t="s">
        <v>268</v>
      </c>
      <c r="B2278" s="8" t="s">
        <v>275</v>
      </c>
      <c r="C2278" s="8" t="s">
        <v>15</v>
      </c>
      <c r="D2278" s="9">
        <v>0</v>
      </c>
      <c r="E2278" s="10">
        <v>0</v>
      </c>
      <c r="F2278" s="11">
        <v>178</v>
      </c>
      <c r="G2278" s="12">
        <v>0</v>
      </c>
      <c r="H2278" s="12">
        <v>2.9343883943290499E-2</v>
      </c>
      <c r="I2278" s="11">
        <v>134</v>
      </c>
      <c r="J2278" s="12">
        <v>0</v>
      </c>
      <c r="K2278" s="12">
        <v>2.4310595065312E-2</v>
      </c>
      <c r="L2278" s="11">
        <v>44</v>
      </c>
      <c r="M2278" s="12">
        <v>0</v>
      </c>
      <c r="N2278" s="12">
        <v>7.9422382671480093E-2</v>
      </c>
      <c r="O2278" s="11" t="s">
        <v>419</v>
      </c>
      <c r="P2278" s="12" t="s">
        <v>419</v>
      </c>
      <c r="Q2278" s="12" t="s">
        <v>419</v>
      </c>
    </row>
    <row r="2279" spans="1:17" x14ac:dyDescent="0.2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2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25">
      <c r="A2281" s="8" t="s">
        <v>268</v>
      </c>
      <c r="B2281" s="8" t="s">
        <v>276</v>
      </c>
      <c r="C2281" s="8" t="s">
        <v>10</v>
      </c>
      <c r="D2281" s="9">
        <v>205.12607702641299</v>
      </c>
      <c r="E2281" s="10">
        <v>1.4265223327503899E-2</v>
      </c>
      <c r="F2281" s="11">
        <v>170</v>
      </c>
      <c r="G2281" s="12">
        <v>0.82875859795295603</v>
      </c>
      <c r="H2281" s="12">
        <v>1.33742427818425E-2</v>
      </c>
      <c r="I2281" s="11">
        <v>150</v>
      </c>
      <c r="J2281" s="12">
        <v>0.73125758642907801</v>
      </c>
      <c r="K2281" s="12">
        <v>1.30151843817787E-2</v>
      </c>
      <c r="L2281" s="11">
        <v>20</v>
      </c>
      <c r="M2281" s="12">
        <v>9.7501011523877107E-2</v>
      </c>
      <c r="N2281" s="12">
        <v>1.6863406408094399E-2</v>
      </c>
      <c r="O2281" s="11">
        <v>81</v>
      </c>
      <c r="P2281" s="12">
        <v>0.39487909667170201</v>
      </c>
      <c r="Q2281" s="12">
        <v>1.1889035667107001E-2</v>
      </c>
    </row>
    <row r="2282" spans="1:17" x14ac:dyDescent="0.25">
      <c r="A2282" s="8" t="s">
        <v>268</v>
      </c>
      <c r="B2282" s="8" t="s">
        <v>276</v>
      </c>
      <c r="C2282" s="8" t="s">
        <v>11</v>
      </c>
      <c r="D2282" s="9">
        <v>129.20380784518301</v>
      </c>
      <c r="E2282" s="10">
        <v>8.9853089397215202E-3</v>
      </c>
      <c r="F2282" s="11">
        <v>116</v>
      </c>
      <c r="G2282" s="12">
        <v>0.89780635675223797</v>
      </c>
      <c r="H2282" s="12">
        <v>9.1259538981984106E-3</v>
      </c>
      <c r="I2282" s="11">
        <v>100</v>
      </c>
      <c r="J2282" s="12">
        <v>0.77397099720020501</v>
      </c>
      <c r="K2282" s="12">
        <v>8.6767895878524896E-3</v>
      </c>
      <c r="L2282" s="11">
        <v>16</v>
      </c>
      <c r="M2282" s="12">
        <v>0.12383535955203299</v>
      </c>
      <c r="N2282" s="12">
        <v>1.34907251264755E-2</v>
      </c>
      <c r="O2282" s="11">
        <v>46</v>
      </c>
      <c r="P2282" s="12">
        <v>0.35602665871209399</v>
      </c>
      <c r="Q2282" s="12">
        <v>6.75179803317188E-3</v>
      </c>
    </row>
    <row r="2283" spans="1:17" x14ac:dyDescent="0.25">
      <c r="A2283" s="8" t="s">
        <v>268</v>
      </c>
      <c r="B2283" s="8" t="s">
        <v>276</v>
      </c>
      <c r="C2283" s="8" t="s">
        <v>12</v>
      </c>
      <c r="D2283" s="9">
        <v>180.88003161</v>
      </c>
      <c r="E2283" s="10">
        <v>1.25790639776646E-2</v>
      </c>
      <c r="F2283" s="11">
        <v>199</v>
      </c>
      <c r="G2283" s="12" t="s">
        <v>429</v>
      </c>
      <c r="H2283" s="12">
        <v>1.5655731256392101E-2</v>
      </c>
      <c r="I2283" s="11">
        <v>180</v>
      </c>
      <c r="J2283" s="12" t="s">
        <v>429</v>
      </c>
      <c r="K2283" s="12">
        <v>1.56182212581345E-2</v>
      </c>
      <c r="L2283" s="11">
        <v>19</v>
      </c>
      <c r="M2283" s="12">
        <v>0.105041998449925</v>
      </c>
      <c r="N2283" s="12">
        <v>1.6020236087689699E-2</v>
      </c>
      <c r="O2283" s="11">
        <v>92</v>
      </c>
      <c r="P2283" s="12">
        <v>0.50862441354700505</v>
      </c>
      <c r="Q2283" s="12">
        <v>1.35035960663438E-2</v>
      </c>
    </row>
    <row r="2284" spans="1:17" x14ac:dyDescent="0.25">
      <c r="A2284" s="8" t="s">
        <v>268</v>
      </c>
      <c r="B2284" s="8" t="s">
        <v>276</v>
      </c>
      <c r="C2284" s="8" t="s">
        <v>13</v>
      </c>
      <c r="D2284" s="9">
        <v>73.219945208991405</v>
      </c>
      <c r="E2284" s="10">
        <v>5.09198482014242E-3</v>
      </c>
      <c r="F2284" s="11">
        <v>550</v>
      </c>
      <c r="G2284" s="12" t="s">
        <v>429</v>
      </c>
      <c r="H2284" s="12">
        <v>4.3269609000078701E-2</v>
      </c>
      <c r="I2284" s="11">
        <v>527</v>
      </c>
      <c r="J2284" s="12" t="s">
        <v>429</v>
      </c>
      <c r="K2284" s="12">
        <v>4.5726681127982602E-2</v>
      </c>
      <c r="L2284" s="11">
        <v>23</v>
      </c>
      <c r="M2284" s="12">
        <v>0.31412205969768497</v>
      </c>
      <c r="N2284" s="12">
        <v>1.93929173693086E-2</v>
      </c>
      <c r="O2284" s="11">
        <v>311</v>
      </c>
      <c r="P2284" s="12" t="s">
        <v>429</v>
      </c>
      <c r="Q2284" s="12">
        <v>4.5648025832966399E-2</v>
      </c>
    </row>
    <row r="2285" spans="1:17" x14ac:dyDescent="0.2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25">
      <c r="A2286" s="8" t="s">
        <v>268</v>
      </c>
      <c r="B2286" s="8" t="s">
        <v>276</v>
      </c>
      <c r="C2286" s="8" t="s">
        <v>17</v>
      </c>
      <c r="D2286" s="9">
        <v>13690.459261599601</v>
      </c>
      <c r="E2286" s="10">
        <v>0.95208498916334705</v>
      </c>
      <c r="F2286" s="11">
        <v>11423</v>
      </c>
      <c r="G2286" s="12">
        <v>0.83437668391742004</v>
      </c>
      <c r="H2286" s="12">
        <v>0.898670442923452</v>
      </c>
      <c r="I2286" s="11">
        <v>10402</v>
      </c>
      <c r="J2286" s="12">
        <v>0.75979920039473003</v>
      </c>
      <c r="K2286" s="12">
        <v>0.902559652928416</v>
      </c>
      <c r="L2286" s="11">
        <v>1021</v>
      </c>
      <c r="M2286" s="12">
        <v>7.4577483522689794E-2</v>
      </c>
      <c r="N2286" s="12">
        <v>0.86087689713322102</v>
      </c>
      <c r="O2286" s="11">
        <v>6251</v>
      </c>
      <c r="P2286" s="12">
        <v>0.45659534720894601</v>
      </c>
      <c r="Q2286" s="12">
        <v>0.91751064142081296</v>
      </c>
    </row>
    <row r="2287" spans="1:17" x14ac:dyDescent="0.25">
      <c r="A2287" s="8" t="s">
        <v>268</v>
      </c>
      <c r="B2287" s="8" t="s">
        <v>276</v>
      </c>
      <c r="C2287" s="8" t="s">
        <v>15</v>
      </c>
      <c r="D2287" s="9">
        <v>0</v>
      </c>
      <c r="E2287" s="10">
        <v>0</v>
      </c>
      <c r="F2287" s="11">
        <v>246</v>
      </c>
      <c r="G2287" s="12">
        <v>0</v>
      </c>
      <c r="H2287" s="12">
        <v>1.93533160254897E-2</v>
      </c>
      <c r="I2287" s="11">
        <v>161</v>
      </c>
      <c r="J2287" s="12">
        <v>0</v>
      </c>
      <c r="K2287" s="12">
        <v>1.3969631236442501E-2</v>
      </c>
      <c r="L2287" s="11">
        <v>85</v>
      </c>
      <c r="M2287" s="12">
        <v>0</v>
      </c>
      <c r="N2287" s="12">
        <v>7.1669477234401396E-2</v>
      </c>
      <c r="O2287" s="11" t="s">
        <v>419</v>
      </c>
      <c r="P2287" s="12" t="s">
        <v>419</v>
      </c>
      <c r="Q2287" s="12" t="s">
        <v>419</v>
      </c>
    </row>
    <row r="2288" spans="1:17" x14ac:dyDescent="0.2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2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25">
      <c r="A2290" s="8" t="s">
        <v>268</v>
      </c>
      <c r="B2290" s="8" t="s">
        <v>277</v>
      </c>
      <c r="C2290" s="8" t="s">
        <v>10</v>
      </c>
      <c r="D2290" s="9">
        <v>52.295706249089797</v>
      </c>
      <c r="E2290" s="10">
        <v>4.8583263853628099E-3</v>
      </c>
      <c r="F2290" s="11">
        <v>80</v>
      </c>
      <c r="G2290" s="12" t="s">
        <v>429</v>
      </c>
      <c r="H2290" s="12">
        <v>9.3984962406014998E-3</v>
      </c>
      <c r="I2290" s="11">
        <v>72</v>
      </c>
      <c r="J2290" s="12" t="s">
        <v>429</v>
      </c>
      <c r="K2290" s="12">
        <v>9.2426187419768907E-3</v>
      </c>
      <c r="L2290" s="11">
        <v>8</v>
      </c>
      <c r="M2290" s="12">
        <v>0.15297623024527399</v>
      </c>
      <c r="N2290" s="12">
        <v>1.1080332409972299E-2</v>
      </c>
      <c r="O2290" s="11">
        <v>42</v>
      </c>
      <c r="P2290" s="12">
        <v>0.803125208787691</v>
      </c>
      <c r="Q2290" s="12">
        <v>9.3105741520727106E-3</v>
      </c>
    </row>
    <row r="2291" spans="1:17" x14ac:dyDescent="0.25">
      <c r="A2291" s="8" t="s">
        <v>268</v>
      </c>
      <c r="B2291" s="8" t="s">
        <v>277</v>
      </c>
      <c r="C2291" s="8" t="s">
        <v>11</v>
      </c>
      <c r="D2291" s="9">
        <v>93.472605352458203</v>
      </c>
      <c r="E2291" s="10">
        <v>8.6837038346787108E-3</v>
      </c>
      <c r="F2291" s="11">
        <v>108</v>
      </c>
      <c r="G2291" s="12" t="s">
        <v>429</v>
      </c>
      <c r="H2291" s="12">
        <v>1.2687969924812E-2</v>
      </c>
      <c r="I2291" s="11">
        <v>97</v>
      </c>
      <c r="J2291" s="12" t="s">
        <v>429</v>
      </c>
      <c r="K2291" s="12">
        <v>1.2451861360718901E-2</v>
      </c>
      <c r="L2291" s="11">
        <v>11</v>
      </c>
      <c r="M2291" s="12">
        <v>0.117681538441367</v>
      </c>
      <c r="N2291" s="12">
        <v>1.5235457063711899E-2</v>
      </c>
      <c r="O2291" s="11">
        <v>42</v>
      </c>
      <c r="P2291" s="12">
        <v>0.44932951041249097</v>
      </c>
      <c r="Q2291" s="12">
        <v>9.3105741520727106E-3</v>
      </c>
    </row>
    <row r="2292" spans="1:17" x14ac:dyDescent="0.25">
      <c r="A2292" s="8" t="s">
        <v>268</v>
      </c>
      <c r="B2292" s="8" t="s">
        <v>277</v>
      </c>
      <c r="C2292" s="8" t="s">
        <v>12</v>
      </c>
      <c r="D2292" s="9">
        <v>126.9708341</v>
      </c>
      <c r="E2292" s="10">
        <v>1.17957246918391E-2</v>
      </c>
      <c r="F2292" s="11">
        <v>166</v>
      </c>
      <c r="G2292" s="12" t="s">
        <v>429</v>
      </c>
      <c r="H2292" s="12">
        <v>1.95018796992481E-2</v>
      </c>
      <c r="I2292" s="11">
        <v>144</v>
      </c>
      <c r="J2292" s="12" t="s">
        <v>429</v>
      </c>
      <c r="K2292" s="12">
        <v>1.8485237483953799E-2</v>
      </c>
      <c r="L2292" s="11">
        <v>22</v>
      </c>
      <c r="M2292" s="12">
        <v>0.17326813796208701</v>
      </c>
      <c r="N2292" s="12">
        <v>3.0470914127423799E-2</v>
      </c>
      <c r="O2292" s="11">
        <v>77</v>
      </c>
      <c r="P2292" s="12">
        <v>0.60643848286730295</v>
      </c>
      <c r="Q2292" s="12">
        <v>1.70693859454666E-2</v>
      </c>
    </row>
    <row r="2293" spans="1:17" x14ac:dyDescent="0.25">
      <c r="A2293" s="8" t="s">
        <v>268</v>
      </c>
      <c r="B2293" s="8" t="s">
        <v>277</v>
      </c>
      <c r="C2293" s="8" t="s">
        <v>13</v>
      </c>
      <c r="D2293" s="9">
        <v>105.24160938289801</v>
      </c>
      <c r="E2293" s="10">
        <v>9.7770567485524398E-3</v>
      </c>
      <c r="F2293" s="11">
        <v>287</v>
      </c>
      <c r="G2293" s="12" t="s">
        <v>429</v>
      </c>
      <c r="H2293" s="12">
        <v>3.3717105263157902E-2</v>
      </c>
      <c r="I2293" s="11">
        <v>276</v>
      </c>
      <c r="J2293" s="12" t="s">
        <v>429</v>
      </c>
      <c r="K2293" s="12">
        <v>3.54300385109114E-2</v>
      </c>
      <c r="L2293" s="11">
        <v>11</v>
      </c>
      <c r="M2293" s="12">
        <v>0.104521396665258</v>
      </c>
      <c r="N2293" s="12">
        <v>1.5235457063711899E-2</v>
      </c>
      <c r="O2293" s="11">
        <v>167</v>
      </c>
      <c r="P2293" s="12" t="s">
        <v>429</v>
      </c>
      <c r="Q2293" s="12">
        <v>3.7020616271336702E-2</v>
      </c>
    </row>
    <row r="2294" spans="1:17" x14ac:dyDescent="0.2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25">
      <c r="A2295" s="8" t="s">
        <v>268</v>
      </c>
      <c r="B2295" s="8" t="s">
        <v>277</v>
      </c>
      <c r="C2295" s="8" t="s">
        <v>17</v>
      </c>
      <c r="D2295" s="9">
        <v>10359.538651172301</v>
      </c>
      <c r="E2295" s="10">
        <v>0.96241209038174602</v>
      </c>
      <c r="F2295" s="11">
        <v>7646</v>
      </c>
      <c r="G2295" s="12">
        <v>0.73806375529423496</v>
      </c>
      <c r="H2295" s="12">
        <v>0.89826127819548895</v>
      </c>
      <c r="I2295" s="11">
        <v>7044</v>
      </c>
      <c r="J2295" s="12">
        <v>0.67995305941571904</v>
      </c>
      <c r="K2295" s="12">
        <v>0.90423620025673901</v>
      </c>
      <c r="L2295" s="11">
        <v>602</v>
      </c>
      <c r="M2295" s="12">
        <v>5.81106958785155E-2</v>
      </c>
      <c r="N2295" s="12">
        <v>0.83379501385041599</v>
      </c>
      <c r="O2295" s="11">
        <v>4139</v>
      </c>
      <c r="P2295" s="12">
        <v>0.39953516651358101</v>
      </c>
      <c r="Q2295" s="12">
        <v>0.91753491465307002</v>
      </c>
    </row>
    <row r="2296" spans="1:17" x14ac:dyDescent="0.25">
      <c r="A2296" s="8" t="s">
        <v>268</v>
      </c>
      <c r="B2296" s="8" t="s">
        <v>277</v>
      </c>
      <c r="C2296" s="8" t="s">
        <v>15</v>
      </c>
      <c r="D2296" s="9">
        <v>0</v>
      </c>
      <c r="E2296" s="10">
        <v>0</v>
      </c>
      <c r="F2296" s="11">
        <v>217</v>
      </c>
      <c r="G2296" s="12">
        <v>0</v>
      </c>
      <c r="H2296" s="12">
        <v>2.5493421052631599E-2</v>
      </c>
      <c r="I2296" s="11">
        <v>150</v>
      </c>
      <c r="J2296" s="12">
        <v>0</v>
      </c>
      <c r="K2296" s="12">
        <v>1.9255455712451901E-2</v>
      </c>
      <c r="L2296" s="11">
        <v>67</v>
      </c>
      <c r="M2296" s="12">
        <v>0</v>
      </c>
      <c r="N2296" s="12">
        <v>9.2797783933517994E-2</v>
      </c>
      <c r="O2296" s="11" t="s">
        <v>419</v>
      </c>
      <c r="P2296" s="12" t="s">
        <v>419</v>
      </c>
      <c r="Q2296" s="12" t="s">
        <v>419</v>
      </c>
    </row>
    <row r="2297" spans="1:17" x14ac:dyDescent="0.2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25">
      <c r="A2298" s="8" t="s">
        <v>268</v>
      </c>
      <c r="B2298" s="8" t="s">
        <v>278</v>
      </c>
      <c r="C2298" s="8" t="s">
        <v>9</v>
      </c>
      <c r="D2298" s="9">
        <v>41.394194291999398</v>
      </c>
      <c r="E2298" s="10">
        <v>1.7243961539571799E-3</v>
      </c>
      <c r="F2298" s="11">
        <v>8</v>
      </c>
      <c r="G2298" s="12">
        <v>0.193263817229225</v>
      </c>
      <c r="H2298" s="12">
        <v>3.44857315285801E-4</v>
      </c>
      <c r="I2298" s="11">
        <v>6</v>
      </c>
      <c r="J2298" s="12">
        <v>0.144947862921919</v>
      </c>
      <c r="K2298" s="12">
        <v>2.9185718455102601E-4</v>
      </c>
      <c r="L2298" s="11">
        <v>2</v>
      </c>
      <c r="M2298" s="12">
        <v>4.83159543073063E-2</v>
      </c>
      <c r="N2298" s="12">
        <v>7.5757575757575801E-4</v>
      </c>
      <c r="O2298" s="11">
        <v>4</v>
      </c>
      <c r="P2298" s="12">
        <v>9.6631908614612502E-2</v>
      </c>
      <c r="Q2298" s="12">
        <v>3.0750307503074999E-4</v>
      </c>
    </row>
    <row r="2299" spans="1:17" x14ac:dyDescent="0.25">
      <c r="A2299" s="8" t="s">
        <v>268</v>
      </c>
      <c r="B2299" s="8" t="s">
        <v>278</v>
      </c>
      <c r="C2299" s="8" t="s">
        <v>10</v>
      </c>
      <c r="D2299" s="9">
        <v>429.24702481799801</v>
      </c>
      <c r="E2299" s="10">
        <v>1.78815394611215E-2</v>
      </c>
      <c r="F2299" s="11">
        <v>395</v>
      </c>
      <c r="G2299" s="12">
        <v>0.92021604615077102</v>
      </c>
      <c r="H2299" s="12">
        <v>1.7027329942236401E-2</v>
      </c>
      <c r="I2299" s="11">
        <v>353</v>
      </c>
      <c r="J2299" s="12">
        <v>0.822370289344866</v>
      </c>
      <c r="K2299" s="12">
        <v>1.71709310244187E-2</v>
      </c>
      <c r="L2299" s="11">
        <v>42</v>
      </c>
      <c r="M2299" s="12">
        <v>9.7845756805904793E-2</v>
      </c>
      <c r="N2299" s="12">
        <v>1.5909090909090901E-2</v>
      </c>
      <c r="O2299" s="11">
        <v>186</v>
      </c>
      <c r="P2299" s="12">
        <v>0.43331692299757801</v>
      </c>
      <c r="Q2299" s="12">
        <v>1.42988929889299E-2</v>
      </c>
    </row>
    <row r="2300" spans="1:17" x14ac:dyDescent="0.25">
      <c r="A2300" s="8" t="s">
        <v>268</v>
      </c>
      <c r="B2300" s="8" t="s">
        <v>278</v>
      </c>
      <c r="C2300" s="8" t="s">
        <v>11</v>
      </c>
      <c r="D2300" s="9">
        <v>126.434762494848</v>
      </c>
      <c r="E2300" s="10">
        <v>5.26700958677059E-3</v>
      </c>
      <c r="F2300" s="11">
        <v>148</v>
      </c>
      <c r="G2300" s="12" t="s">
        <v>429</v>
      </c>
      <c r="H2300" s="12">
        <v>6.3798603327873101E-3</v>
      </c>
      <c r="I2300" s="11">
        <v>133</v>
      </c>
      <c r="J2300" s="12" t="s">
        <v>429</v>
      </c>
      <c r="K2300" s="12">
        <v>6.4695009242144198E-3</v>
      </c>
      <c r="L2300" s="11">
        <v>15</v>
      </c>
      <c r="M2300" s="12">
        <v>0.11863825821329201</v>
      </c>
      <c r="N2300" s="12">
        <v>5.6818181818181802E-3</v>
      </c>
      <c r="O2300" s="11">
        <v>77</v>
      </c>
      <c r="P2300" s="12">
        <v>0.60900972549489796</v>
      </c>
      <c r="Q2300" s="12">
        <v>5.9194341943419396E-3</v>
      </c>
    </row>
    <row r="2301" spans="1:17" x14ac:dyDescent="0.25">
      <c r="A2301" s="8" t="s">
        <v>268</v>
      </c>
      <c r="B2301" s="8" t="s">
        <v>278</v>
      </c>
      <c r="C2301" s="8" t="s">
        <v>12</v>
      </c>
      <c r="D2301" s="9">
        <v>284.59960983000002</v>
      </c>
      <c r="E2301" s="10">
        <v>1.1855828601148E-2</v>
      </c>
      <c r="F2301" s="11">
        <v>423</v>
      </c>
      <c r="G2301" s="12" t="s">
        <v>429</v>
      </c>
      <c r="H2301" s="12">
        <v>1.8234330545736699E-2</v>
      </c>
      <c r="I2301" s="11">
        <v>354</v>
      </c>
      <c r="J2301" s="12" t="s">
        <v>429</v>
      </c>
      <c r="K2301" s="12">
        <v>1.72195738885106E-2</v>
      </c>
      <c r="L2301" s="11">
        <v>69</v>
      </c>
      <c r="M2301" s="12">
        <v>0.242445869975773</v>
      </c>
      <c r="N2301" s="12">
        <v>2.61363636363636E-2</v>
      </c>
      <c r="O2301" s="11">
        <v>199</v>
      </c>
      <c r="P2301" s="12">
        <v>0.699227943843172</v>
      </c>
      <c r="Q2301" s="12">
        <v>1.5298277982779799E-2</v>
      </c>
    </row>
    <row r="2302" spans="1:17" x14ac:dyDescent="0.25">
      <c r="A2302" s="8" t="s">
        <v>268</v>
      </c>
      <c r="B2302" s="8" t="s">
        <v>278</v>
      </c>
      <c r="C2302" s="8" t="s">
        <v>13</v>
      </c>
      <c r="D2302" s="9">
        <v>185.092345956652</v>
      </c>
      <c r="E2302" s="10">
        <v>7.7105626756033101E-3</v>
      </c>
      <c r="F2302" s="11">
        <v>1036</v>
      </c>
      <c r="G2302" s="12" t="s">
        <v>429</v>
      </c>
      <c r="H2302" s="12">
        <v>4.4659022329511203E-2</v>
      </c>
      <c r="I2302" s="11">
        <v>971</v>
      </c>
      <c r="J2302" s="12" t="s">
        <v>429</v>
      </c>
      <c r="K2302" s="12">
        <v>4.7232221033174399E-2</v>
      </c>
      <c r="L2302" s="11">
        <v>65</v>
      </c>
      <c r="M2302" s="12">
        <v>0.351176055736107</v>
      </c>
      <c r="N2302" s="12">
        <v>2.4621212121212099E-2</v>
      </c>
      <c r="O2302" s="11">
        <v>628</v>
      </c>
      <c r="P2302" s="12" t="s">
        <v>429</v>
      </c>
      <c r="Q2302" s="12">
        <v>4.8277982779827797E-2</v>
      </c>
    </row>
    <row r="2303" spans="1:17" x14ac:dyDescent="0.25">
      <c r="A2303" s="8" t="s">
        <v>268</v>
      </c>
      <c r="B2303" s="8" t="s">
        <v>278</v>
      </c>
      <c r="C2303" s="8" t="s">
        <v>14</v>
      </c>
      <c r="D2303" s="9">
        <v>37.057785643185497</v>
      </c>
      <c r="E2303" s="10">
        <v>1.5437503768404E-3</v>
      </c>
      <c r="F2303" s="11">
        <v>2</v>
      </c>
      <c r="G2303" s="12">
        <v>5.3969765469993103E-2</v>
      </c>
      <c r="H2303" s="12">
        <v>8.6214328821450101E-5</v>
      </c>
      <c r="I2303" s="11">
        <v>2</v>
      </c>
      <c r="J2303" s="12">
        <v>5.3969765469993103E-2</v>
      </c>
      <c r="K2303" s="12">
        <v>9.7285728183675496E-5</v>
      </c>
      <c r="L2303" s="11">
        <v>0</v>
      </c>
      <c r="M2303" s="12">
        <v>0</v>
      </c>
      <c r="N2303" s="12">
        <v>0</v>
      </c>
      <c r="O2303" s="11">
        <v>0</v>
      </c>
      <c r="P2303" s="12">
        <v>0</v>
      </c>
      <c r="Q2303" s="12">
        <v>0</v>
      </c>
    </row>
    <row r="2304" spans="1:17" x14ac:dyDescent="0.25">
      <c r="A2304" s="8" t="s">
        <v>268</v>
      </c>
      <c r="B2304" s="8" t="s">
        <v>278</v>
      </c>
      <c r="C2304" s="8" t="s">
        <v>17</v>
      </c>
      <c r="D2304" s="9">
        <v>22777.392672800499</v>
      </c>
      <c r="E2304" s="10">
        <v>0.94885886762485006</v>
      </c>
      <c r="F2304" s="11">
        <v>20413</v>
      </c>
      <c r="G2304" s="12">
        <v>0.89619563982738304</v>
      </c>
      <c r="H2304" s="12">
        <v>0.87994654711613096</v>
      </c>
      <c r="I2304" s="11">
        <v>18290</v>
      </c>
      <c r="J2304" s="12">
        <v>0.80298918593263302</v>
      </c>
      <c r="K2304" s="12">
        <v>0.88967798423971201</v>
      </c>
      <c r="L2304" s="11">
        <v>2123</v>
      </c>
      <c r="M2304" s="12">
        <v>9.3206453894750199E-2</v>
      </c>
      <c r="N2304" s="12">
        <v>0.80416666666666703</v>
      </c>
      <c r="O2304" s="11">
        <v>11743</v>
      </c>
      <c r="P2304" s="12">
        <v>0.51555505797741497</v>
      </c>
      <c r="Q2304" s="12">
        <v>0.90275215252152496</v>
      </c>
    </row>
    <row r="2305" spans="1:17" x14ac:dyDescent="0.25">
      <c r="A2305" s="8" t="s">
        <v>268</v>
      </c>
      <c r="B2305" s="8" t="s">
        <v>278</v>
      </c>
      <c r="C2305" s="8" t="s">
        <v>15</v>
      </c>
      <c r="D2305" s="9">
        <v>0</v>
      </c>
      <c r="E2305" s="10">
        <v>0</v>
      </c>
      <c r="F2305" s="11">
        <v>773</v>
      </c>
      <c r="G2305" s="12">
        <v>0</v>
      </c>
      <c r="H2305" s="12">
        <v>3.3321838089490498E-2</v>
      </c>
      <c r="I2305" s="11">
        <v>449</v>
      </c>
      <c r="J2305" s="12">
        <v>0</v>
      </c>
      <c r="K2305" s="12">
        <v>2.1840645977235101E-2</v>
      </c>
      <c r="L2305" s="11">
        <v>324</v>
      </c>
      <c r="M2305" s="12">
        <v>0</v>
      </c>
      <c r="N2305" s="12">
        <v>0.122727272727273</v>
      </c>
      <c r="O2305" s="11" t="s">
        <v>419</v>
      </c>
      <c r="P2305" s="12" t="s">
        <v>419</v>
      </c>
      <c r="Q2305" s="12" t="s">
        <v>419</v>
      </c>
    </row>
    <row r="2306" spans="1:17" x14ac:dyDescent="0.25">
      <c r="A2306" s="8" t="s">
        <v>268</v>
      </c>
      <c r="B2306" s="8" t="s">
        <v>278</v>
      </c>
      <c r="C2306" s="8" t="s">
        <v>16</v>
      </c>
      <c r="D2306" s="9">
        <v>24005.037471817101</v>
      </c>
      <c r="E2306" s="10">
        <v>1</v>
      </c>
      <c r="F2306" s="11">
        <v>23198</v>
      </c>
      <c r="G2306" s="12" t="s">
        <v>429</v>
      </c>
      <c r="H2306" s="12">
        <v>1</v>
      </c>
      <c r="I2306" s="11">
        <v>20558</v>
      </c>
      <c r="J2306" s="12">
        <v>0.85640357879615503</v>
      </c>
      <c r="K2306" s="12">
        <v>1</v>
      </c>
      <c r="L2306" s="11">
        <v>2640</v>
      </c>
      <c r="M2306" s="12">
        <v>0.109976916432622</v>
      </c>
      <c r="N2306" s="12">
        <v>1</v>
      </c>
      <c r="O2306" s="11">
        <v>13008</v>
      </c>
      <c r="P2306" s="12">
        <v>0.54188626096801196</v>
      </c>
      <c r="Q2306" s="12">
        <v>1</v>
      </c>
    </row>
    <row r="2307" spans="1:17" x14ac:dyDescent="0.25">
      <c r="A2307" s="8" t="s">
        <v>268</v>
      </c>
      <c r="B2307" s="8" t="s">
        <v>279</v>
      </c>
      <c r="C2307" s="8" t="s">
        <v>9</v>
      </c>
      <c r="D2307" s="9">
        <v>39.136205111854899</v>
      </c>
      <c r="E2307" s="10">
        <v>3.9954073996294999E-3</v>
      </c>
      <c r="F2307" s="11">
        <v>4</v>
      </c>
      <c r="G2307" s="12">
        <v>0.10220715035010799</v>
      </c>
      <c r="H2307" s="12">
        <v>4.5693397304089598E-4</v>
      </c>
      <c r="I2307" s="11">
        <v>4</v>
      </c>
      <c r="J2307" s="12">
        <v>0.10220715035010799</v>
      </c>
      <c r="K2307" s="12">
        <v>5.1559680329982E-4</v>
      </c>
      <c r="L2307" s="11">
        <v>0</v>
      </c>
      <c r="M2307" s="12">
        <v>0</v>
      </c>
      <c r="N2307" s="12">
        <v>0</v>
      </c>
      <c r="O2307" s="11">
        <v>2</v>
      </c>
      <c r="P2307" s="12">
        <v>5.1103575175053803E-2</v>
      </c>
      <c r="Q2307" s="12">
        <v>4.0485829959514201E-4</v>
      </c>
    </row>
    <row r="2308" spans="1:17" x14ac:dyDescent="0.25">
      <c r="A2308" s="8" t="s">
        <v>268</v>
      </c>
      <c r="B2308" s="8" t="s">
        <v>279</v>
      </c>
      <c r="C2308" s="8" t="s">
        <v>10</v>
      </c>
      <c r="D2308" s="9">
        <v>107.701333826652</v>
      </c>
      <c r="E2308" s="10">
        <v>1.0995207759441799E-2</v>
      </c>
      <c r="F2308" s="11">
        <v>79</v>
      </c>
      <c r="G2308" s="12">
        <v>0.73350995009172804</v>
      </c>
      <c r="H2308" s="12">
        <v>9.0244459675576892E-3</v>
      </c>
      <c r="I2308" s="11">
        <v>74</v>
      </c>
      <c r="J2308" s="12">
        <v>0.68708526970617501</v>
      </c>
      <c r="K2308" s="12">
        <v>9.5385408610466592E-3</v>
      </c>
      <c r="L2308" s="11">
        <v>5</v>
      </c>
      <c r="M2308" s="12">
        <v>4.6424680385552398E-2</v>
      </c>
      <c r="N2308" s="12">
        <v>5.0200803212851397E-3</v>
      </c>
      <c r="O2308" s="11">
        <v>45</v>
      </c>
      <c r="P2308" s="12">
        <v>0.417822123469971</v>
      </c>
      <c r="Q2308" s="12">
        <v>9.1093117408906892E-3</v>
      </c>
    </row>
    <row r="2309" spans="1:17" x14ac:dyDescent="0.25">
      <c r="A2309" s="8" t="s">
        <v>268</v>
      </c>
      <c r="B2309" s="8" t="s">
        <v>279</v>
      </c>
      <c r="C2309" s="8" t="s">
        <v>11</v>
      </c>
      <c r="D2309" s="9">
        <v>112.041231310328</v>
      </c>
      <c r="E2309" s="10">
        <v>1.14382670307828E-2</v>
      </c>
      <c r="F2309" s="11">
        <v>67</v>
      </c>
      <c r="G2309" s="12">
        <v>0.59799414212456903</v>
      </c>
      <c r="H2309" s="12">
        <v>7.6536440484350002E-3</v>
      </c>
      <c r="I2309" s="11">
        <v>61</v>
      </c>
      <c r="J2309" s="12">
        <v>0.54444242790445796</v>
      </c>
      <c r="K2309" s="12">
        <v>7.8628512503222496E-3</v>
      </c>
      <c r="L2309" s="11">
        <v>6</v>
      </c>
      <c r="M2309" s="12">
        <v>5.3551714220110701E-2</v>
      </c>
      <c r="N2309" s="12">
        <v>6.0240963855421699E-3</v>
      </c>
      <c r="O2309" s="11">
        <v>33</v>
      </c>
      <c r="P2309" s="12">
        <v>0.29453442821060899</v>
      </c>
      <c r="Q2309" s="12">
        <v>6.6801619433198402E-3</v>
      </c>
    </row>
    <row r="2310" spans="1:17" x14ac:dyDescent="0.25">
      <c r="A2310" s="8" t="s">
        <v>268</v>
      </c>
      <c r="B2310" s="8" t="s">
        <v>279</v>
      </c>
      <c r="C2310" s="8" t="s">
        <v>12</v>
      </c>
      <c r="D2310" s="9">
        <v>208.46034818999999</v>
      </c>
      <c r="E2310" s="10">
        <v>2.1281675505001301E-2</v>
      </c>
      <c r="F2310" s="11">
        <v>171</v>
      </c>
      <c r="G2310" s="12">
        <v>0.82029988669184695</v>
      </c>
      <c r="H2310" s="12">
        <v>1.9533927347498301E-2</v>
      </c>
      <c r="I2310" s="11">
        <v>148</v>
      </c>
      <c r="J2310" s="12">
        <v>0.70996715339411298</v>
      </c>
      <c r="K2310" s="12">
        <v>1.9077081722093301E-2</v>
      </c>
      <c r="L2310" s="11">
        <v>23</v>
      </c>
      <c r="M2310" s="12">
        <v>0.11033273329773401</v>
      </c>
      <c r="N2310" s="12">
        <v>2.3092369477911601E-2</v>
      </c>
      <c r="O2310" s="11">
        <v>81</v>
      </c>
      <c r="P2310" s="12">
        <v>0.38856310422245399</v>
      </c>
      <c r="Q2310" s="12">
        <v>1.6396761133603201E-2</v>
      </c>
    </row>
    <row r="2311" spans="1:17" x14ac:dyDescent="0.25">
      <c r="A2311" s="8" t="s">
        <v>268</v>
      </c>
      <c r="B2311" s="8" t="s">
        <v>279</v>
      </c>
      <c r="C2311" s="8" t="s">
        <v>13</v>
      </c>
      <c r="D2311" s="9">
        <v>116.66527392414</v>
      </c>
      <c r="E2311" s="10">
        <v>1.19103346219717E-2</v>
      </c>
      <c r="F2311" s="11">
        <v>268</v>
      </c>
      <c r="G2311" s="12" t="s">
        <v>429</v>
      </c>
      <c r="H2311" s="12">
        <v>3.0614576193740001E-2</v>
      </c>
      <c r="I2311" s="11">
        <v>254</v>
      </c>
      <c r="J2311" s="12" t="s">
        <v>429</v>
      </c>
      <c r="K2311" s="12">
        <v>3.2740397009538499E-2</v>
      </c>
      <c r="L2311" s="11">
        <v>14</v>
      </c>
      <c r="M2311" s="12">
        <v>0.120001432552272</v>
      </c>
      <c r="N2311" s="12">
        <v>1.40562248995984E-2</v>
      </c>
      <c r="O2311" s="11">
        <v>159</v>
      </c>
      <c r="P2311" s="12" t="s">
        <v>429</v>
      </c>
      <c r="Q2311" s="12">
        <v>3.2186234817813797E-2</v>
      </c>
    </row>
    <row r="2312" spans="1:17" x14ac:dyDescent="0.2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25">
      <c r="A2313" s="8" t="s">
        <v>268</v>
      </c>
      <c r="B2313" s="8" t="s">
        <v>279</v>
      </c>
      <c r="C2313" s="8" t="s">
        <v>17</v>
      </c>
      <c r="D2313" s="9">
        <v>9124.2209153595704</v>
      </c>
      <c r="E2313" s="10">
        <v>0.93148989936275495</v>
      </c>
      <c r="F2313" s="11">
        <v>7942</v>
      </c>
      <c r="G2313" s="12">
        <v>0.870430480988307</v>
      </c>
      <c r="H2313" s="12">
        <v>0.90724240347269802</v>
      </c>
      <c r="I2313" s="11">
        <v>7088</v>
      </c>
      <c r="J2313" s="12">
        <v>0.77683344865841297</v>
      </c>
      <c r="K2313" s="12">
        <v>0.91363753544727999</v>
      </c>
      <c r="L2313" s="11">
        <v>854</v>
      </c>
      <c r="M2313" s="12">
        <v>9.3597032329893498E-2</v>
      </c>
      <c r="N2313" s="12">
        <v>0.85742971887550201</v>
      </c>
      <c r="O2313" s="11">
        <v>4584</v>
      </c>
      <c r="P2313" s="12">
        <v>0.50239905878247304</v>
      </c>
      <c r="Q2313" s="12">
        <v>0.92793522267206496</v>
      </c>
    </row>
    <row r="2314" spans="1:17" x14ac:dyDescent="0.25">
      <c r="A2314" s="8" t="s">
        <v>268</v>
      </c>
      <c r="B2314" s="8" t="s">
        <v>279</v>
      </c>
      <c r="C2314" s="8" t="s">
        <v>15</v>
      </c>
      <c r="D2314" s="9">
        <v>0</v>
      </c>
      <c r="E2314" s="10">
        <v>0</v>
      </c>
      <c r="F2314" s="11">
        <v>219</v>
      </c>
      <c r="G2314" s="12">
        <v>0</v>
      </c>
      <c r="H2314" s="12">
        <v>2.5017135023989001E-2</v>
      </c>
      <c r="I2314" s="11">
        <v>126</v>
      </c>
      <c r="J2314" s="12">
        <v>0</v>
      </c>
      <c r="K2314" s="12">
        <v>1.6241299303944301E-2</v>
      </c>
      <c r="L2314" s="11">
        <v>93</v>
      </c>
      <c r="M2314" s="12">
        <v>0</v>
      </c>
      <c r="N2314" s="12">
        <v>9.3373493975903596E-2</v>
      </c>
      <c r="O2314" s="11" t="s">
        <v>419</v>
      </c>
      <c r="P2314" s="12" t="s">
        <v>419</v>
      </c>
      <c r="Q2314" s="12" t="s">
        <v>419</v>
      </c>
    </row>
    <row r="2315" spans="1:17" x14ac:dyDescent="0.2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2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25">
      <c r="A2317" s="8" t="s">
        <v>268</v>
      </c>
      <c r="B2317" s="8" t="s">
        <v>280</v>
      </c>
      <c r="C2317" s="8" t="s">
        <v>10</v>
      </c>
      <c r="D2317" s="9">
        <v>153.25816940523299</v>
      </c>
      <c r="E2317" s="10">
        <v>1.1210929693752E-2</v>
      </c>
      <c r="F2317" s="11">
        <v>129</v>
      </c>
      <c r="G2317" s="12">
        <v>0.84171695708375904</v>
      </c>
      <c r="H2317" s="12">
        <v>1.1283127787982201E-2</v>
      </c>
      <c r="I2317" s="11">
        <v>110</v>
      </c>
      <c r="J2317" s="12">
        <v>0.71774314169932996</v>
      </c>
      <c r="K2317" s="12">
        <v>1.08513366873829E-2</v>
      </c>
      <c r="L2317" s="11">
        <v>19</v>
      </c>
      <c r="M2317" s="12">
        <v>0.12397381538443</v>
      </c>
      <c r="N2317" s="12">
        <v>1.46604938271605E-2</v>
      </c>
      <c r="O2317" s="11">
        <v>64</v>
      </c>
      <c r="P2317" s="12">
        <v>0.41759600971597399</v>
      </c>
      <c r="Q2317" s="12">
        <v>1.09215017064846E-2</v>
      </c>
    </row>
    <row r="2318" spans="1:17" x14ac:dyDescent="0.25">
      <c r="A2318" s="8" t="s">
        <v>268</v>
      </c>
      <c r="B2318" s="8" t="s">
        <v>280</v>
      </c>
      <c r="C2318" s="8" t="s">
        <v>11</v>
      </c>
      <c r="D2318" s="9">
        <v>145.993852560753</v>
      </c>
      <c r="E2318" s="10">
        <v>1.06795404325293E-2</v>
      </c>
      <c r="F2318" s="11">
        <v>111</v>
      </c>
      <c r="G2318" s="12">
        <v>0.76030598585518605</v>
      </c>
      <c r="H2318" s="12">
        <v>9.7087378640776708E-3</v>
      </c>
      <c r="I2318" s="11">
        <v>100</v>
      </c>
      <c r="J2318" s="12">
        <v>0.68496034761728497</v>
      </c>
      <c r="K2318" s="12">
        <v>9.8648515339844096E-3</v>
      </c>
      <c r="L2318" s="11">
        <v>11</v>
      </c>
      <c r="M2318" s="12">
        <v>7.5345638237901302E-2</v>
      </c>
      <c r="N2318" s="12">
        <v>8.4876543209876504E-3</v>
      </c>
      <c r="O2318" s="11">
        <v>44</v>
      </c>
      <c r="P2318" s="12">
        <v>0.30138255295160499</v>
      </c>
      <c r="Q2318" s="12">
        <v>7.5085324232081899E-3</v>
      </c>
    </row>
    <row r="2319" spans="1:17" x14ac:dyDescent="0.25">
      <c r="A2319" s="8" t="s">
        <v>268</v>
      </c>
      <c r="B2319" s="8" t="s">
        <v>280</v>
      </c>
      <c r="C2319" s="8" t="s">
        <v>12</v>
      </c>
      <c r="D2319" s="9">
        <v>187.77042678999999</v>
      </c>
      <c r="E2319" s="10">
        <v>1.37355226248489E-2</v>
      </c>
      <c r="F2319" s="11">
        <v>235</v>
      </c>
      <c r="G2319" s="12" t="s">
        <v>429</v>
      </c>
      <c r="H2319" s="12">
        <v>2.0554535117641898E-2</v>
      </c>
      <c r="I2319" s="11">
        <v>188</v>
      </c>
      <c r="J2319" s="12" t="s">
        <v>429</v>
      </c>
      <c r="K2319" s="12">
        <v>1.8545920883890701E-2</v>
      </c>
      <c r="L2319" s="11">
        <v>47</v>
      </c>
      <c r="M2319" s="12">
        <v>0.25030565677184202</v>
      </c>
      <c r="N2319" s="12">
        <v>3.6265432098765399E-2</v>
      </c>
      <c r="O2319" s="11">
        <v>90</v>
      </c>
      <c r="P2319" s="12">
        <v>0.47930870445671803</v>
      </c>
      <c r="Q2319" s="12">
        <v>1.5358361774744001E-2</v>
      </c>
    </row>
    <row r="2320" spans="1:17" x14ac:dyDescent="0.25">
      <c r="A2320" s="8" t="s">
        <v>268</v>
      </c>
      <c r="B2320" s="8" t="s">
        <v>280</v>
      </c>
      <c r="C2320" s="8" t="s">
        <v>13</v>
      </c>
      <c r="D2320" s="9">
        <v>102.320904755595</v>
      </c>
      <c r="E2320" s="10">
        <v>7.4848373425560897E-3</v>
      </c>
      <c r="F2320" s="11">
        <v>521</v>
      </c>
      <c r="G2320" s="12" t="s">
        <v>429</v>
      </c>
      <c r="H2320" s="12">
        <v>4.55698416863465E-2</v>
      </c>
      <c r="I2320" s="11">
        <v>492</v>
      </c>
      <c r="J2320" s="12" t="s">
        <v>429</v>
      </c>
      <c r="K2320" s="12">
        <v>4.8535069547203297E-2</v>
      </c>
      <c r="L2320" s="11">
        <v>29</v>
      </c>
      <c r="M2320" s="12">
        <v>0.28342204429554002</v>
      </c>
      <c r="N2320" s="12">
        <v>2.23765432098765E-2</v>
      </c>
      <c r="O2320" s="11">
        <v>279</v>
      </c>
      <c r="P2320" s="12" t="s">
        <v>429</v>
      </c>
      <c r="Q2320" s="12">
        <v>4.7610921501706503E-2</v>
      </c>
    </row>
    <row r="2321" spans="1:17" x14ac:dyDescent="0.2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25">
      <c r="A2322" s="8" t="s">
        <v>268</v>
      </c>
      <c r="B2322" s="8" t="s">
        <v>280</v>
      </c>
      <c r="C2322" s="8" t="s">
        <v>17</v>
      </c>
      <c r="D2322" s="9">
        <v>12983.8429803788</v>
      </c>
      <c r="E2322" s="10">
        <v>0.94977612855900795</v>
      </c>
      <c r="F2322" s="11">
        <v>10089</v>
      </c>
      <c r="G2322" s="12">
        <v>0.77704266874195205</v>
      </c>
      <c r="H2322" s="12">
        <v>0.882445552348465</v>
      </c>
      <c r="I2322" s="11">
        <v>9010</v>
      </c>
      <c r="J2322" s="12">
        <v>0.69393938401873201</v>
      </c>
      <c r="K2322" s="12">
        <v>0.88882312321199597</v>
      </c>
      <c r="L2322" s="11">
        <v>1079</v>
      </c>
      <c r="M2322" s="12">
        <v>8.31032847232199E-2</v>
      </c>
      <c r="N2322" s="12">
        <v>0.83256172839506204</v>
      </c>
      <c r="O2322" s="11">
        <v>5342</v>
      </c>
      <c r="P2322" s="12">
        <v>0.41143442723951901</v>
      </c>
      <c r="Q2322" s="12">
        <v>0.91160409556314004</v>
      </c>
    </row>
    <row r="2323" spans="1:17" x14ac:dyDescent="0.25">
      <c r="A2323" s="8" t="s">
        <v>268</v>
      </c>
      <c r="B2323" s="8" t="s">
        <v>280</v>
      </c>
      <c r="C2323" s="8" t="s">
        <v>15</v>
      </c>
      <c r="D2323" s="9">
        <v>0</v>
      </c>
      <c r="E2323" s="10">
        <v>0</v>
      </c>
      <c r="F2323" s="11">
        <v>345</v>
      </c>
      <c r="G2323" s="12">
        <v>0</v>
      </c>
      <c r="H2323" s="12">
        <v>3.0175806874836002E-2</v>
      </c>
      <c r="I2323" s="11">
        <v>235</v>
      </c>
      <c r="J2323" s="12">
        <v>0</v>
      </c>
      <c r="K2323" s="12">
        <v>2.3182401104863401E-2</v>
      </c>
      <c r="L2323" s="11">
        <v>110</v>
      </c>
      <c r="M2323" s="12">
        <v>0</v>
      </c>
      <c r="N2323" s="12">
        <v>8.4876543209876504E-2</v>
      </c>
      <c r="O2323" s="11" t="s">
        <v>419</v>
      </c>
      <c r="P2323" s="12" t="s">
        <v>419</v>
      </c>
      <c r="Q2323" s="12" t="s">
        <v>419</v>
      </c>
    </row>
    <row r="2324" spans="1:17" x14ac:dyDescent="0.2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2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25">
      <c r="A2326" s="8" t="s">
        <v>268</v>
      </c>
      <c r="B2326" s="8" t="s">
        <v>281</v>
      </c>
      <c r="C2326" s="8" t="s">
        <v>10</v>
      </c>
      <c r="D2326" s="9">
        <v>114.9236771234</v>
      </c>
      <c r="E2326" s="10">
        <v>1.0109431680951899E-2</v>
      </c>
      <c r="F2326" s="11">
        <v>95</v>
      </c>
      <c r="G2326" s="12">
        <v>0.82663557569597401</v>
      </c>
      <c r="H2326" s="12">
        <v>1.0752688172042999E-2</v>
      </c>
      <c r="I2326" s="11">
        <v>89</v>
      </c>
      <c r="J2326" s="12">
        <v>0.77442701302043904</v>
      </c>
      <c r="K2326" s="12">
        <v>1.10148514851485E-2</v>
      </c>
      <c r="L2326" s="11">
        <v>6</v>
      </c>
      <c r="M2326" s="12">
        <v>5.2208562675535197E-2</v>
      </c>
      <c r="N2326" s="12">
        <v>7.9470198675496706E-3</v>
      </c>
      <c r="O2326" s="11">
        <v>53</v>
      </c>
      <c r="P2326" s="12">
        <v>0.46117563696722802</v>
      </c>
      <c r="Q2326" s="12">
        <v>1.1456982274102899E-2</v>
      </c>
    </row>
    <row r="2327" spans="1:17" x14ac:dyDescent="0.25">
      <c r="A2327" s="8" t="s">
        <v>268</v>
      </c>
      <c r="B2327" s="8" t="s">
        <v>281</v>
      </c>
      <c r="C2327" s="8" t="s">
        <v>11</v>
      </c>
      <c r="D2327" s="9">
        <v>94.799203552726198</v>
      </c>
      <c r="E2327" s="10">
        <v>8.33915252029299E-3</v>
      </c>
      <c r="F2327" s="11">
        <v>93</v>
      </c>
      <c r="G2327" s="12" t="s">
        <v>429</v>
      </c>
      <c r="H2327" s="12">
        <v>1.05263157894737E-2</v>
      </c>
      <c r="I2327" s="11">
        <v>81</v>
      </c>
      <c r="J2327" s="12">
        <v>0.85443755816945</v>
      </c>
      <c r="K2327" s="12">
        <v>1.0024752475247501E-2</v>
      </c>
      <c r="L2327" s="11">
        <v>12</v>
      </c>
      <c r="M2327" s="12">
        <v>0.12658334195102999</v>
      </c>
      <c r="N2327" s="12">
        <v>1.58940397350993E-2</v>
      </c>
      <c r="O2327" s="11">
        <v>27</v>
      </c>
      <c r="P2327" s="12">
        <v>0.284812519389817</v>
      </c>
      <c r="Q2327" s="12">
        <v>5.8365758754863797E-3</v>
      </c>
    </row>
    <row r="2328" spans="1:17" x14ac:dyDescent="0.25">
      <c r="A2328" s="8" t="s">
        <v>268</v>
      </c>
      <c r="B2328" s="8" t="s">
        <v>281</v>
      </c>
      <c r="C2328" s="8" t="s">
        <v>12</v>
      </c>
      <c r="D2328" s="9">
        <v>102.09718332</v>
      </c>
      <c r="E2328" s="10">
        <v>8.9811301328523597E-3</v>
      </c>
      <c r="F2328" s="11">
        <v>188</v>
      </c>
      <c r="G2328" s="12" t="s">
        <v>429</v>
      </c>
      <c r="H2328" s="12">
        <v>2.1279003961516701E-2</v>
      </c>
      <c r="I2328" s="11">
        <v>171</v>
      </c>
      <c r="J2328" s="12" t="s">
        <v>429</v>
      </c>
      <c r="K2328" s="12">
        <v>2.11633663366337E-2</v>
      </c>
      <c r="L2328" s="11">
        <v>17</v>
      </c>
      <c r="M2328" s="12">
        <v>0.16650802154568201</v>
      </c>
      <c r="N2328" s="12">
        <v>2.25165562913907E-2</v>
      </c>
      <c r="O2328" s="11">
        <v>89</v>
      </c>
      <c r="P2328" s="12">
        <v>0.87171846573915801</v>
      </c>
      <c r="Q2328" s="12">
        <v>1.9239083441418101E-2</v>
      </c>
    </row>
    <row r="2329" spans="1:17" x14ac:dyDescent="0.25">
      <c r="A2329" s="8" t="s">
        <v>268</v>
      </c>
      <c r="B2329" s="8" t="s">
        <v>281</v>
      </c>
      <c r="C2329" s="8" t="s">
        <v>13</v>
      </c>
      <c r="D2329" s="9">
        <v>79.285110289576593</v>
      </c>
      <c r="E2329" s="10">
        <v>6.9744323002175297E-3</v>
      </c>
      <c r="F2329" s="11">
        <v>190</v>
      </c>
      <c r="G2329" s="12" t="s">
        <v>429</v>
      </c>
      <c r="H2329" s="12">
        <v>2.1505376344085999E-2</v>
      </c>
      <c r="I2329" s="11">
        <v>184</v>
      </c>
      <c r="J2329" s="12" t="s">
        <v>429</v>
      </c>
      <c r="K2329" s="12">
        <v>2.2772277227722799E-2</v>
      </c>
      <c r="L2329" s="11">
        <v>6</v>
      </c>
      <c r="M2329" s="12">
        <v>7.56762521750418E-2</v>
      </c>
      <c r="N2329" s="12">
        <v>7.9470198675496706E-3</v>
      </c>
      <c r="O2329" s="11">
        <v>117</v>
      </c>
      <c r="P2329" s="12" t="s">
        <v>429</v>
      </c>
      <c r="Q2329" s="12">
        <v>2.5291828793774299E-2</v>
      </c>
    </row>
    <row r="2330" spans="1:17" x14ac:dyDescent="0.2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25">
      <c r="A2331" s="8" t="s">
        <v>268</v>
      </c>
      <c r="B2331" s="8" t="s">
        <v>281</v>
      </c>
      <c r="C2331" s="8" t="s">
        <v>17</v>
      </c>
      <c r="D2331" s="9">
        <v>10922.2253183499</v>
      </c>
      <c r="E2331" s="10">
        <v>0.96078974693143604</v>
      </c>
      <c r="F2331" s="11">
        <v>8002</v>
      </c>
      <c r="G2331" s="12">
        <v>0.73263458377444601</v>
      </c>
      <c r="H2331" s="12">
        <v>0.90571590265987501</v>
      </c>
      <c r="I2331" s="11">
        <v>7352</v>
      </c>
      <c r="J2331" s="12">
        <v>0.67312290176327505</v>
      </c>
      <c r="K2331" s="12">
        <v>0.90990099009901004</v>
      </c>
      <c r="L2331" s="11">
        <v>650</v>
      </c>
      <c r="M2331" s="12">
        <v>5.9511682011170998E-2</v>
      </c>
      <c r="N2331" s="12">
        <v>0.86092715231788097</v>
      </c>
      <c r="O2331" s="11">
        <v>4296</v>
      </c>
      <c r="P2331" s="12">
        <v>0.39332643987690902</v>
      </c>
      <c r="Q2331" s="12">
        <v>0.92866407263294404</v>
      </c>
    </row>
    <row r="2332" spans="1:17" x14ac:dyDescent="0.25">
      <c r="A2332" s="8" t="s">
        <v>268</v>
      </c>
      <c r="B2332" s="8" t="s">
        <v>281</v>
      </c>
      <c r="C2332" s="8" t="s">
        <v>15</v>
      </c>
      <c r="D2332" s="9">
        <v>0</v>
      </c>
      <c r="E2332" s="10">
        <v>0</v>
      </c>
      <c r="F2332" s="11">
        <v>258</v>
      </c>
      <c r="G2332" s="12">
        <v>0</v>
      </c>
      <c r="H2332" s="12">
        <v>2.92020373514431E-2</v>
      </c>
      <c r="I2332" s="11">
        <v>196</v>
      </c>
      <c r="J2332" s="12">
        <v>0</v>
      </c>
      <c r="K2332" s="12">
        <v>2.42574257425743E-2</v>
      </c>
      <c r="L2332" s="11">
        <v>62</v>
      </c>
      <c r="M2332" s="12">
        <v>0</v>
      </c>
      <c r="N2332" s="12">
        <v>8.2119205298013198E-2</v>
      </c>
      <c r="O2332" s="11" t="s">
        <v>419</v>
      </c>
      <c r="P2332" s="12" t="s">
        <v>419</v>
      </c>
      <c r="Q2332" s="12" t="s">
        <v>419</v>
      </c>
    </row>
    <row r="2333" spans="1:17" x14ac:dyDescent="0.2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2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25">
      <c r="A2335" s="8" t="s">
        <v>268</v>
      </c>
      <c r="B2335" s="8" t="s">
        <v>282</v>
      </c>
      <c r="C2335" s="8" t="s">
        <v>10</v>
      </c>
      <c r="D2335" s="9">
        <v>36.0060825591232</v>
      </c>
      <c r="E2335" s="10">
        <v>7.8316227408315193E-3</v>
      </c>
      <c r="F2335" s="11">
        <v>133</v>
      </c>
      <c r="G2335" s="12" t="s">
        <v>429</v>
      </c>
      <c r="H2335" s="12">
        <v>2.7315670568905302E-2</v>
      </c>
      <c r="I2335" s="11">
        <v>91</v>
      </c>
      <c r="J2335" s="12" t="s">
        <v>429</v>
      </c>
      <c r="K2335" s="12">
        <v>2.13364595545135E-2</v>
      </c>
      <c r="L2335" s="11">
        <v>42</v>
      </c>
      <c r="M2335" s="12" t="s">
        <v>429</v>
      </c>
      <c r="N2335" s="12">
        <v>6.9536423841059597E-2</v>
      </c>
      <c r="O2335" s="11">
        <v>46</v>
      </c>
      <c r="P2335" s="12" t="s">
        <v>429</v>
      </c>
      <c r="Q2335" s="12">
        <v>1.7196261682242999E-2</v>
      </c>
    </row>
    <row r="2336" spans="1:17" x14ac:dyDescent="0.25">
      <c r="A2336" s="8" t="s">
        <v>268</v>
      </c>
      <c r="B2336" s="8" t="s">
        <v>282</v>
      </c>
      <c r="C2336" s="8" t="s">
        <v>11</v>
      </c>
      <c r="D2336" s="9">
        <v>76.436532836111098</v>
      </c>
      <c r="E2336" s="10">
        <v>1.6625582297286699E-2</v>
      </c>
      <c r="F2336" s="11">
        <v>120</v>
      </c>
      <c r="G2336" s="12" t="s">
        <v>429</v>
      </c>
      <c r="H2336" s="12">
        <v>2.46457178065311E-2</v>
      </c>
      <c r="I2336" s="11">
        <v>105</v>
      </c>
      <c r="J2336" s="12" t="s">
        <v>429</v>
      </c>
      <c r="K2336" s="12">
        <v>2.4618991793669401E-2</v>
      </c>
      <c r="L2336" s="11">
        <v>15</v>
      </c>
      <c r="M2336" s="12">
        <v>0.19624124019546699</v>
      </c>
      <c r="N2336" s="12">
        <v>2.48344370860927E-2</v>
      </c>
      <c r="O2336" s="11">
        <v>58</v>
      </c>
      <c r="P2336" s="12">
        <v>0.75879946208913995</v>
      </c>
      <c r="Q2336" s="12">
        <v>2.1682242990654198E-2</v>
      </c>
    </row>
    <row r="2337" spans="1:17" x14ac:dyDescent="0.25">
      <c r="A2337" s="8" t="s">
        <v>268</v>
      </c>
      <c r="B2337" s="8" t="s">
        <v>282</v>
      </c>
      <c r="C2337" s="8" t="s">
        <v>12</v>
      </c>
      <c r="D2337" s="9">
        <v>45.90288279</v>
      </c>
      <c r="E2337" s="10">
        <v>9.9842591911404495E-3</v>
      </c>
      <c r="F2337" s="11">
        <v>111</v>
      </c>
      <c r="G2337" s="12" t="s">
        <v>429</v>
      </c>
      <c r="H2337" s="12">
        <v>2.2797288971041298E-2</v>
      </c>
      <c r="I2337" s="11">
        <v>99</v>
      </c>
      <c r="J2337" s="12" t="s">
        <v>429</v>
      </c>
      <c r="K2337" s="12">
        <v>2.3212192262602599E-2</v>
      </c>
      <c r="L2337" s="11">
        <v>12</v>
      </c>
      <c r="M2337" s="12">
        <v>0.26142148968940598</v>
      </c>
      <c r="N2337" s="12">
        <v>1.9867549668874201E-2</v>
      </c>
      <c r="O2337" s="11">
        <v>57</v>
      </c>
      <c r="P2337" s="12" t="s">
        <v>429</v>
      </c>
      <c r="Q2337" s="12">
        <v>2.1308411214953301E-2</v>
      </c>
    </row>
    <row r="2338" spans="1:17" x14ac:dyDescent="0.25">
      <c r="A2338" s="8" t="s">
        <v>268</v>
      </c>
      <c r="B2338" s="8" t="s">
        <v>282</v>
      </c>
      <c r="C2338" s="8" t="s">
        <v>13</v>
      </c>
      <c r="D2338" s="9">
        <v>64.962276423091396</v>
      </c>
      <c r="E2338" s="10">
        <v>1.41298359935676E-2</v>
      </c>
      <c r="F2338" s="11">
        <v>122</v>
      </c>
      <c r="G2338" s="12" t="s">
        <v>429</v>
      </c>
      <c r="H2338" s="12">
        <v>2.50564797699733E-2</v>
      </c>
      <c r="I2338" s="11">
        <v>117</v>
      </c>
      <c r="J2338" s="12" t="s">
        <v>429</v>
      </c>
      <c r="K2338" s="12">
        <v>2.7432590855803001E-2</v>
      </c>
      <c r="L2338" s="11">
        <v>5</v>
      </c>
      <c r="M2338" s="12">
        <v>7.6967746133703996E-2</v>
      </c>
      <c r="N2338" s="12">
        <v>8.2781456953642408E-3</v>
      </c>
      <c r="O2338" s="11">
        <v>82</v>
      </c>
      <c r="P2338" s="12" t="s">
        <v>429</v>
      </c>
      <c r="Q2338" s="12">
        <v>3.0654205607476601E-2</v>
      </c>
    </row>
    <row r="2339" spans="1:17" x14ac:dyDescent="0.2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25">
      <c r="A2340" s="8" t="s">
        <v>268</v>
      </c>
      <c r="B2340" s="8" t="s">
        <v>282</v>
      </c>
      <c r="C2340" s="8" t="s">
        <v>17</v>
      </c>
      <c r="D2340" s="9">
        <v>4337.7800844065296</v>
      </c>
      <c r="E2340" s="10">
        <v>0.943503284423717</v>
      </c>
      <c r="F2340" s="11">
        <v>4173</v>
      </c>
      <c r="G2340" s="12" t="s">
        <v>429</v>
      </c>
      <c r="H2340" s="12">
        <v>0.85705483672212002</v>
      </c>
      <c r="I2340" s="11">
        <v>3705</v>
      </c>
      <c r="J2340" s="12">
        <v>0.85412352122661805</v>
      </c>
      <c r="K2340" s="12">
        <v>0.86869871043376301</v>
      </c>
      <c r="L2340" s="11">
        <v>468</v>
      </c>
      <c r="M2340" s="12">
        <v>0.107889286891783</v>
      </c>
      <c r="N2340" s="12">
        <v>0.77483443708609301</v>
      </c>
      <c r="O2340" s="11">
        <v>2378</v>
      </c>
      <c r="P2340" s="12">
        <v>0.548206675702266</v>
      </c>
      <c r="Q2340" s="12">
        <v>0.88897196261682199</v>
      </c>
    </row>
    <row r="2341" spans="1:17" x14ac:dyDescent="0.25">
      <c r="A2341" s="8" t="s">
        <v>268</v>
      </c>
      <c r="B2341" s="8" t="s">
        <v>282</v>
      </c>
      <c r="C2341" s="8" t="s">
        <v>15</v>
      </c>
      <c r="D2341" s="9">
        <v>0</v>
      </c>
      <c r="E2341" s="10">
        <v>0</v>
      </c>
      <c r="F2341" s="11">
        <v>201</v>
      </c>
      <c r="G2341" s="12">
        <v>0</v>
      </c>
      <c r="H2341" s="12">
        <v>4.1281577325939602E-2</v>
      </c>
      <c r="I2341" s="11">
        <v>141</v>
      </c>
      <c r="J2341" s="12">
        <v>0</v>
      </c>
      <c r="K2341" s="12">
        <v>3.3059788980070302E-2</v>
      </c>
      <c r="L2341" s="11">
        <v>60</v>
      </c>
      <c r="M2341" s="12">
        <v>0</v>
      </c>
      <c r="N2341" s="12">
        <v>9.9337748344370896E-2</v>
      </c>
      <c r="O2341" s="11" t="s">
        <v>419</v>
      </c>
      <c r="P2341" s="12" t="s">
        <v>419</v>
      </c>
      <c r="Q2341" s="12" t="s">
        <v>419</v>
      </c>
    </row>
    <row r="2342" spans="1:17" x14ac:dyDescent="0.2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25">
      <c r="A2343" s="8" t="s">
        <v>268</v>
      </c>
      <c r="B2343" s="8" t="s">
        <v>283</v>
      </c>
      <c r="C2343" s="8" t="s">
        <v>9</v>
      </c>
      <c r="D2343" s="9">
        <v>36.074922223655399</v>
      </c>
      <c r="E2343" s="10">
        <v>1.39191936827615E-3</v>
      </c>
      <c r="F2343" s="11">
        <v>7</v>
      </c>
      <c r="G2343" s="12">
        <v>0.19404061238446399</v>
      </c>
      <c r="H2343" s="12">
        <v>2.8479596403433799E-4</v>
      </c>
      <c r="I2343" s="11">
        <v>5</v>
      </c>
      <c r="J2343" s="12">
        <v>0.13860043741747399</v>
      </c>
      <c r="K2343" s="12">
        <v>2.3126734505087899E-4</v>
      </c>
      <c r="L2343" s="11">
        <v>2</v>
      </c>
      <c r="M2343" s="12">
        <v>5.5440174966989698E-2</v>
      </c>
      <c r="N2343" s="12">
        <v>6.7590402162892897E-4</v>
      </c>
      <c r="O2343" s="11">
        <v>0</v>
      </c>
      <c r="P2343" s="12">
        <v>0</v>
      </c>
      <c r="Q2343" s="12">
        <v>0</v>
      </c>
    </row>
    <row r="2344" spans="1:17" x14ac:dyDescent="0.25">
      <c r="A2344" s="8" t="s">
        <v>268</v>
      </c>
      <c r="B2344" s="8" t="s">
        <v>283</v>
      </c>
      <c r="C2344" s="8" t="s">
        <v>10</v>
      </c>
      <c r="D2344" s="9">
        <v>248.19157291561501</v>
      </c>
      <c r="E2344" s="10">
        <v>9.5762550849697297E-3</v>
      </c>
      <c r="F2344" s="11">
        <v>131</v>
      </c>
      <c r="G2344" s="12">
        <v>0.52781808206090797</v>
      </c>
      <c r="H2344" s="12">
        <v>5.3297530412140396E-3</v>
      </c>
      <c r="I2344" s="11">
        <v>115</v>
      </c>
      <c r="J2344" s="12">
        <v>0.463351751427515</v>
      </c>
      <c r="K2344" s="12">
        <v>5.31914893617021E-3</v>
      </c>
      <c r="L2344" s="11">
        <v>16</v>
      </c>
      <c r="M2344" s="12">
        <v>6.4466330633393396E-2</v>
      </c>
      <c r="N2344" s="12">
        <v>5.40723217303143E-3</v>
      </c>
      <c r="O2344" s="11">
        <v>54</v>
      </c>
      <c r="P2344" s="12">
        <v>0.217573865887703</v>
      </c>
      <c r="Q2344" s="12">
        <v>4.1896190550081503E-3</v>
      </c>
    </row>
    <row r="2345" spans="1:17" x14ac:dyDescent="0.25">
      <c r="A2345" s="8" t="s">
        <v>268</v>
      </c>
      <c r="B2345" s="8" t="s">
        <v>283</v>
      </c>
      <c r="C2345" s="8" t="s">
        <v>11</v>
      </c>
      <c r="D2345" s="9">
        <v>93.964774925350298</v>
      </c>
      <c r="E2345" s="10">
        <v>3.6255487771652299E-3</v>
      </c>
      <c r="F2345" s="11">
        <v>148</v>
      </c>
      <c r="G2345" s="12" t="s">
        <v>429</v>
      </c>
      <c r="H2345" s="12">
        <v>6.02140038244029E-3</v>
      </c>
      <c r="I2345" s="11">
        <v>122</v>
      </c>
      <c r="J2345" s="12" t="s">
        <v>429</v>
      </c>
      <c r="K2345" s="12">
        <v>5.6429232192414403E-3</v>
      </c>
      <c r="L2345" s="11">
        <v>26</v>
      </c>
      <c r="M2345" s="12">
        <v>0.27669943359791499</v>
      </c>
      <c r="N2345" s="12">
        <v>8.7867522811760704E-3</v>
      </c>
      <c r="O2345" s="11">
        <v>58</v>
      </c>
      <c r="P2345" s="12">
        <v>0.61725258264150296</v>
      </c>
      <c r="Q2345" s="12">
        <v>4.4999612072309696E-3</v>
      </c>
    </row>
    <row r="2346" spans="1:17" x14ac:dyDescent="0.25">
      <c r="A2346" s="8" t="s">
        <v>268</v>
      </c>
      <c r="B2346" s="8" t="s">
        <v>283</v>
      </c>
      <c r="C2346" s="8" t="s">
        <v>12</v>
      </c>
      <c r="D2346" s="9">
        <v>456.63492044999998</v>
      </c>
      <c r="E2346" s="10">
        <v>1.7618859607376101E-2</v>
      </c>
      <c r="F2346" s="11">
        <v>422</v>
      </c>
      <c r="G2346" s="12">
        <v>0.92415183574688398</v>
      </c>
      <c r="H2346" s="12">
        <v>1.7169128117498701E-2</v>
      </c>
      <c r="I2346" s="11">
        <v>347</v>
      </c>
      <c r="J2346" s="12">
        <v>0.75990684124210595</v>
      </c>
      <c r="K2346" s="12">
        <v>1.6049953746530999E-2</v>
      </c>
      <c r="L2346" s="11">
        <v>75</v>
      </c>
      <c r="M2346" s="12">
        <v>0.164244994504778</v>
      </c>
      <c r="N2346" s="12">
        <v>2.5346400811084802E-2</v>
      </c>
      <c r="O2346" s="11">
        <v>135</v>
      </c>
      <c r="P2346" s="12">
        <v>0.29564099010860001</v>
      </c>
      <c r="Q2346" s="12">
        <v>1.04740476375204E-2</v>
      </c>
    </row>
    <row r="2347" spans="1:17" x14ac:dyDescent="0.25">
      <c r="A2347" s="8" t="s">
        <v>268</v>
      </c>
      <c r="B2347" s="8" t="s">
        <v>283</v>
      </c>
      <c r="C2347" s="8" t="s">
        <v>13</v>
      </c>
      <c r="D2347" s="9">
        <v>198.78042916640999</v>
      </c>
      <c r="E2347" s="10">
        <v>7.6697692562048203E-3</v>
      </c>
      <c r="F2347" s="11">
        <v>823</v>
      </c>
      <c r="G2347" s="12" t="s">
        <v>429</v>
      </c>
      <c r="H2347" s="12">
        <v>3.3483868342894303E-2</v>
      </c>
      <c r="I2347" s="11">
        <v>771</v>
      </c>
      <c r="J2347" s="12" t="s">
        <v>429</v>
      </c>
      <c r="K2347" s="12">
        <v>3.5661424606845502E-2</v>
      </c>
      <c r="L2347" s="11">
        <v>52</v>
      </c>
      <c r="M2347" s="12">
        <v>0.26159516919277798</v>
      </c>
      <c r="N2347" s="12">
        <v>1.7573504562352099E-2</v>
      </c>
      <c r="O2347" s="11">
        <v>470</v>
      </c>
      <c r="P2347" s="12" t="s">
        <v>429</v>
      </c>
      <c r="Q2347" s="12">
        <v>3.6465202886181998E-2</v>
      </c>
    </row>
    <row r="2348" spans="1:17" x14ac:dyDescent="0.2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25">
      <c r="A2349" s="8" t="s">
        <v>268</v>
      </c>
      <c r="B2349" s="8" t="s">
        <v>283</v>
      </c>
      <c r="C2349" s="8" t="s">
        <v>17</v>
      </c>
      <c r="D2349" s="9">
        <v>24835.5527241001</v>
      </c>
      <c r="E2349" s="10">
        <v>0.95825811194266497</v>
      </c>
      <c r="F2349" s="11">
        <v>22530</v>
      </c>
      <c r="G2349" s="12">
        <v>0.90716724730419096</v>
      </c>
      <c r="H2349" s="12">
        <v>0.91663615281337696</v>
      </c>
      <c r="I2349" s="11">
        <v>19935</v>
      </c>
      <c r="J2349" s="12">
        <v>0.80267994118992703</v>
      </c>
      <c r="K2349" s="12">
        <v>0.92206290471785401</v>
      </c>
      <c r="L2349" s="11">
        <v>2595</v>
      </c>
      <c r="M2349" s="12">
        <v>0.104487306114264</v>
      </c>
      <c r="N2349" s="12">
        <v>0.87698546806353495</v>
      </c>
      <c r="O2349" s="11">
        <v>12119</v>
      </c>
      <c r="P2349" s="12">
        <v>0.48796981225386099</v>
      </c>
      <c r="Q2349" s="12">
        <v>0.94025913569710595</v>
      </c>
    </row>
    <row r="2350" spans="1:17" x14ac:dyDescent="0.25">
      <c r="A2350" s="8" t="s">
        <v>268</v>
      </c>
      <c r="B2350" s="8" t="s">
        <v>283</v>
      </c>
      <c r="C2350" s="8" t="s">
        <v>15</v>
      </c>
      <c r="D2350" s="9">
        <v>0</v>
      </c>
      <c r="E2350" s="10">
        <v>0</v>
      </c>
      <c r="F2350" s="11">
        <v>514</v>
      </c>
      <c r="G2350" s="12">
        <v>0</v>
      </c>
      <c r="H2350" s="12">
        <v>2.0912160787664301E-2</v>
      </c>
      <c r="I2350" s="11">
        <v>322</v>
      </c>
      <c r="J2350" s="12">
        <v>0</v>
      </c>
      <c r="K2350" s="12">
        <v>1.48936170212766E-2</v>
      </c>
      <c r="L2350" s="11">
        <v>192</v>
      </c>
      <c r="M2350" s="12">
        <v>0</v>
      </c>
      <c r="N2350" s="12">
        <v>6.4886786076377198E-2</v>
      </c>
      <c r="O2350" s="11" t="s">
        <v>419</v>
      </c>
      <c r="P2350" s="12" t="s">
        <v>419</v>
      </c>
      <c r="Q2350" s="12" t="s">
        <v>419</v>
      </c>
    </row>
    <row r="2351" spans="1:17" x14ac:dyDescent="0.2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2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25">
      <c r="A2353" s="8" t="s">
        <v>268</v>
      </c>
      <c r="B2353" s="8" t="s">
        <v>284</v>
      </c>
      <c r="C2353" s="8" t="s">
        <v>10</v>
      </c>
      <c r="D2353" s="9">
        <v>33.262866238206499</v>
      </c>
      <c r="E2353" s="10">
        <v>5.8027909908767404E-3</v>
      </c>
      <c r="F2353" s="11">
        <v>41</v>
      </c>
      <c r="G2353" s="12" t="s">
        <v>429</v>
      </c>
      <c r="H2353" s="12">
        <v>7.1353985381134698E-3</v>
      </c>
      <c r="I2353" s="11">
        <v>36</v>
      </c>
      <c r="J2353" s="12" t="s">
        <v>429</v>
      </c>
      <c r="K2353" s="12">
        <v>6.9632495164410101E-3</v>
      </c>
      <c r="L2353" s="11">
        <v>5</v>
      </c>
      <c r="M2353" s="12">
        <v>0.15031777370576899</v>
      </c>
      <c r="N2353" s="12">
        <v>8.6805555555555594E-3</v>
      </c>
      <c r="O2353" s="11">
        <v>24</v>
      </c>
      <c r="P2353" s="12">
        <v>0.72152531378769302</v>
      </c>
      <c r="Q2353" s="12">
        <v>7.1005917159763302E-3</v>
      </c>
    </row>
    <row r="2354" spans="1:17" x14ac:dyDescent="0.25">
      <c r="A2354" s="8" t="s">
        <v>268</v>
      </c>
      <c r="B2354" s="8" t="s">
        <v>284</v>
      </c>
      <c r="C2354" s="8" t="s">
        <v>11</v>
      </c>
      <c r="D2354" s="9">
        <v>37.135460639452297</v>
      </c>
      <c r="E2354" s="10">
        <v>6.4783748609479599E-3</v>
      </c>
      <c r="F2354" s="11">
        <v>39</v>
      </c>
      <c r="G2354" s="12" t="s">
        <v>429</v>
      </c>
      <c r="H2354" s="12">
        <v>6.7873303167420799E-3</v>
      </c>
      <c r="I2354" s="11">
        <v>35</v>
      </c>
      <c r="J2354" s="12">
        <v>0.94249537766111302</v>
      </c>
      <c r="K2354" s="12">
        <v>6.76982591876209E-3</v>
      </c>
      <c r="L2354" s="11">
        <v>4</v>
      </c>
      <c r="M2354" s="12">
        <v>0.107713757446984</v>
      </c>
      <c r="N2354" s="12">
        <v>6.9444444444444397E-3</v>
      </c>
      <c r="O2354" s="11">
        <v>20</v>
      </c>
      <c r="P2354" s="12">
        <v>0.53856878723492196</v>
      </c>
      <c r="Q2354" s="12">
        <v>5.9171597633136102E-3</v>
      </c>
    </row>
    <row r="2355" spans="1:17" x14ac:dyDescent="0.25">
      <c r="A2355" s="8" t="s">
        <v>268</v>
      </c>
      <c r="B2355" s="8" t="s">
        <v>284</v>
      </c>
      <c r="C2355" s="8" t="s">
        <v>12</v>
      </c>
      <c r="D2355" s="9">
        <v>64.192449280000005</v>
      </c>
      <c r="E2355" s="10">
        <v>1.1198534837519199E-2</v>
      </c>
      <c r="F2355" s="11">
        <v>120</v>
      </c>
      <c r="G2355" s="12" t="s">
        <v>429</v>
      </c>
      <c r="H2355" s="12">
        <v>2.08840932822833E-2</v>
      </c>
      <c r="I2355" s="11">
        <v>109</v>
      </c>
      <c r="J2355" s="12" t="s">
        <v>429</v>
      </c>
      <c r="K2355" s="12">
        <v>2.1083172147001901E-2</v>
      </c>
      <c r="L2355" s="11">
        <v>11</v>
      </c>
      <c r="M2355" s="12">
        <v>0.17135971790107701</v>
      </c>
      <c r="N2355" s="12">
        <v>1.9097222222222199E-2</v>
      </c>
      <c r="O2355" s="11">
        <v>64</v>
      </c>
      <c r="P2355" s="12" t="s">
        <v>429</v>
      </c>
      <c r="Q2355" s="12">
        <v>1.8934911242603599E-2</v>
      </c>
    </row>
    <row r="2356" spans="1:17" x14ac:dyDescent="0.25">
      <c r="A2356" s="8" t="s">
        <v>268</v>
      </c>
      <c r="B2356" s="8" t="s">
        <v>284</v>
      </c>
      <c r="C2356" s="8" t="s">
        <v>13</v>
      </c>
      <c r="D2356" s="9">
        <v>54.294563733551698</v>
      </c>
      <c r="E2356" s="10">
        <v>9.4718237156830292E-3</v>
      </c>
      <c r="F2356" s="11">
        <v>104</v>
      </c>
      <c r="G2356" s="12" t="s">
        <v>429</v>
      </c>
      <c r="H2356" s="12">
        <v>1.8099547511312201E-2</v>
      </c>
      <c r="I2356" s="11">
        <v>98</v>
      </c>
      <c r="J2356" s="12" t="s">
        <v>429</v>
      </c>
      <c r="K2356" s="12">
        <v>1.8955512572533799E-2</v>
      </c>
      <c r="L2356" s="11">
        <v>6</v>
      </c>
      <c r="M2356" s="12">
        <v>0.110508301152299</v>
      </c>
      <c r="N2356" s="12">
        <v>1.0416666666666701E-2</v>
      </c>
      <c r="O2356" s="11">
        <v>66</v>
      </c>
      <c r="P2356" s="12" t="s">
        <v>429</v>
      </c>
      <c r="Q2356" s="12">
        <v>1.9526627218934899E-2</v>
      </c>
    </row>
    <row r="2357" spans="1:17" x14ac:dyDescent="0.2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25">
      <c r="A2358" s="8" t="s">
        <v>268</v>
      </c>
      <c r="B2358" s="8" t="s">
        <v>284</v>
      </c>
      <c r="C2358" s="8" t="s">
        <v>17</v>
      </c>
      <c r="D2358" s="9">
        <v>5495.8098235582302</v>
      </c>
      <c r="E2358" s="10">
        <v>0.95875789847252502</v>
      </c>
      <c r="F2358" s="11">
        <v>5259</v>
      </c>
      <c r="G2358" s="12" t="s">
        <v>429</v>
      </c>
      <c r="H2358" s="12">
        <v>0.91524538809606704</v>
      </c>
      <c r="I2358" s="11">
        <v>4771</v>
      </c>
      <c r="J2358" s="12">
        <v>0.86811591979560998</v>
      </c>
      <c r="K2358" s="12">
        <v>0.92282398452611203</v>
      </c>
      <c r="L2358" s="11">
        <v>488</v>
      </c>
      <c r="M2358" s="12">
        <v>8.8794921161236107E-2</v>
      </c>
      <c r="N2358" s="12">
        <v>0.84722222222222199</v>
      </c>
      <c r="O2358" s="11">
        <v>3173</v>
      </c>
      <c r="P2358" s="12">
        <v>0.57734894435369299</v>
      </c>
      <c r="Q2358" s="12">
        <v>0.93875739644970402</v>
      </c>
    </row>
    <row r="2359" spans="1:17" x14ac:dyDescent="0.25">
      <c r="A2359" s="8" t="s">
        <v>268</v>
      </c>
      <c r="B2359" s="8" t="s">
        <v>284</v>
      </c>
      <c r="C2359" s="8" t="s">
        <v>15</v>
      </c>
      <c r="D2359" s="9">
        <v>0</v>
      </c>
      <c r="E2359" s="10">
        <v>0</v>
      </c>
      <c r="F2359" s="11">
        <v>168</v>
      </c>
      <c r="G2359" s="12">
        <v>0</v>
      </c>
      <c r="H2359" s="12">
        <v>2.9237730595196701E-2</v>
      </c>
      <c r="I2359" s="11">
        <v>111</v>
      </c>
      <c r="J2359" s="12">
        <v>0</v>
      </c>
      <c r="K2359" s="12">
        <v>2.14700193423598E-2</v>
      </c>
      <c r="L2359" s="11">
        <v>57</v>
      </c>
      <c r="M2359" s="12">
        <v>0</v>
      </c>
      <c r="N2359" s="12">
        <v>9.8958333333333301E-2</v>
      </c>
      <c r="O2359" s="11" t="s">
        <v>419</v>
      </c>
      <c r="P2359" s="12" t="s">
        <v>419</v>
      </c>
      <c r="Q2359" s="12" t="s">
        <v>419</v>
      </c>
    </row>
    <row r="2360" spans="1:17" x14ac:dyDescent="0.2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25">
      <c r="A2361" s="8" t="s">
        <v>268</v>
      </c>
      <c r="B2361" s="8" t="s">
        <v>285</v>
      </c>
      <c r="C2361" s="8" t="s">
        <v>9</v>
      </c>
      <c r="D2361" s="9">
        <v>49.071513941343397</v>
      </c>
      <c r="E2361" s="10">
        <v>1.7908120256749001E-3</v>
      </c>
      <c r="F2361" s="11">
        <v>27</v>
      </c>
      <c r="G2361" s="12">
        <v>0.55021738339424098</v>
      </c>
      <c r="H2361" s="12">
        <v>1.5316541865214399E-3</v>
      </c>
      <c r="I2361" s="11">
        <v>18</v>
      </c>
      <c r="J2361" s="12">
        <v>0.366811588929494</v>
      </c>
      <c r="K2361" s="12">
        <v>1.11898545318911E-3</v>
      </c>
      <c r="L2361" s="11">
        <v>9</v>
      </c>
      <c r="M2361" s="12">
        <v>0.183405794464747</v>
      </c>
      <c r="N2361" s="12">
        <v>5.8365758754863797E-3</v>
      </c>
      <c r="O2361" s="11">
        <v>8</v>
      </c>
      <c r="P2361" s="12">
        <v>0.163027372857553</v>
      </c>
      <c r="Q2361" s="12">
        <v>8.9225964755743905E-4</v>
      </c>
    </row>
    <row r="2362" spans="1:17" x14ac:dyDescent="0.25">
      <c r="A2362" s="8" t="s">
        <v>268</v>
      </c>
      <c r="B2362" s="8" t="s">
        <v>285</v>
      </c>
      <c r="C2362" s="8" t="s">
        <v>10</v>
      </c>
      <c r="D2362" s="9">
        <v>226.70184083247401</v>
      </c>
      <c r="E2362" s="10">
        <v>8.2732394050591598E-3</v>
      </c>
      <c r="F2362" s="11">
        <v>170</v>
      </c>
      <c r="G2362" s="12">
        <v>0.74988363295040505</v>
      </c>
      <c r="H2362" s="12">
        <v>9.6437485818016803E-3</v>
      </c>
      <c r="I2362" s="11">
        <v>150</v>
      </c>
      <c r="J2362" s="12">
        <v>0.66166202907388605</v>
      </c>
      <c r="K2362" s="12">
        <v>9.3248787765759008E-3</v>
      </c>
      <c r="L2362" s="11">
        <v>20</v>
      </c>
      <c r="M2362" s="12">
        <v>8.8221603876518201E-2</v>
      </c>
      <c r="N2362" s="12">
        <v>1.2970168612191999E-2</v>
      </c>
      <c r="O2362" s="11">
        <v>74</v>
      </c>
      <c r="P2362" s="12">
        <v>0.326419934343117</v>
      </c>
      <c r="Q2362" s="12">
        <v>8.2534017399063103E-3</v>
      </c>
    </row>
    <row r="2363" spans="1:17" x14ac:dyDescent="0.25">
      <c r="A2363" s="8" t="s">
        <v>268</v>
      </c>
      <c r="B2363" s="8" t="s">
        <v>285</v>
      </c>
      <c r="C2363" s="8" t="s">
        <v>11</v>
      </c>
      <c r="D2363" s="9">
        <v>406.41789845699401</v>
      </c>
      <c r="E2363" s="10">
        <v>1.4831783280138599E-2</v>
      </c>
      <c r="F2363" s="11">
        <v>387</v>
      </c>
      <c r="G2363" s="12" t="s">
        <v>429</v>
      </c>
      <c r="H2363" s="12">
        <v>2.19537100068074E-2</v>
      </c>
      <c r="I2363" s="11">
        <v>353</v>
      </c>
      <c r="J2363" s="12">
        <v>0.86856410935689499</v>
      </c>
      <c r="K2363" s="12">
        <v>2.1944548054208601E-2</v>
      </c>
      <c r="L2363" s="11">
        <v>34</v>
      </c>
      <c r="M2363" s="12">
        <v>8.3657732912562094E-2</v>
      </c>
      <c r="N2363" s="12">
        <v>2.20492866407263E-2</v>
      </c>
      <c r="O2363" s="11">
        <v>148</v>
      </c>
      <c r="P2363" s="12">
        <v>0.36415719032527</v>
      </c>
      <c r="Q2363" s="12">
        <v>1.65068034798126E-2</v>
      </c>
    </row>
    <row r="2364" spans="1:17" x14ac:dyDescent="0.25">
      <c r="A2364" s="8" t="s">
        <v>268</v>
      </c>
      <c r="B2364" s="8" t="s">
        <v>285</v>
      </c>
      <c r="C2364" s="8" t="s">
        <v>12</v>
      </c>
      <c r="D2364" s="9">
        <v>597.18629930999998</v>
      </c>
      <c r="E2364" s="10">
        <v>2.1793670512203499E-2</v>
      </c>
      <c r="F2364" s="11">
        <v>400</v>
      </c>
      <c r="G2364" s="12">
        <v>0.66980773079048805</v>
      </c>
      <c r="H2364" s="12">
        <v>2.2691173133650999E-2</v>
      </c>
      <c r="I2364" s="11">
        <v>344</v>
      </c>
      <c r="J2364" s="12">
        <v>0.576034648479819</v>
      </c>
      <c r="K2364" s="12">
        <v>2.1385055327614099E-2</v>
      </c>
      <c r="L2364" s="11">
        <v>56</v>
      </c>
      <c r="M2364" s="12">
        <v>9.3773082310668304E-2</v>
      </c>
      <c r="N2364" s="12">
        <v>3.63164721141375E-2</v>
      </c>
      <c r="O2364" s="11">
        <v>170</v>
      </c>
      <c r="P2364" s="12">
        <v>0.28466828558595703</v>
      </c>
      <c r="Q2364" s="12">
        <v>1.89605175105956E-2</v>
      </c>
    </row>
    <row r="2365" spans="1:17" x14ac:dyDescent="0.25">
      <c r="A2365" s="8" t="s">
        <v>268</v>
      </c>
      <c r="B2365" s="8" t="s">
        <v>285</v>
      </c>
      <c r="C2365" s="8" t="s">
        <v>13</v>
      </c>
      <c r="D2365" s="9">
        <v>296.627767462034</v>
      </c>
      <c r="E2365" s="10">
        <v>1.08251107507112E-2</v>
      </c>
      <c r="F2365" s="11">
        <v>417</v>
      </c>
      <c r="G2365" s="12" t="s">
        <v>429</v>
      </c>
      <c r="H2365" s="12">
        <v>2.3655547991831199E-2</v>
      </c>
      <c r="I2365" s="11">
        <v>403</v>
      </c>
      <c r="J2365" s="12" t="s">
        <v>429</v>
      </c>
      <c r="K2365" s="12">
        <v>2.5052840979733901E-2</v>
      </c>
      <c r="L2365" s="11">
        <v>14</v>
      </c>
      <c r="M2365" s="12">
        <v>4.7197199775951097E-2</v>
      </c>
      <c r="N2365" s="12">
        <v>9.0791180285343699E-3</v>
      </c>
      <c r="O2365" s="11">
        <v>237</v>
      </c>
      <c r="P2365" s="12">
        <v>0.79898116763574401</v>
      </c>
      <c r="Q2365" s="12">
        <v>2.64331920588891E-2</v>
      </c>
    </row>
    <row r="2366" spans="1:17" x14ac:dyDescent="0.2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25">
      <c r="A2367" s="8" t="s">
        <v>268</v>
      </c>
      <c r="B2367" s="8" t="s">
        <v>285</v>
      </c>
      <c r="C2367" s="8" t="s">
        <v>17</v>
      </c>
      <c r="D2367" s="9">
        <v>25679.4641354056</v>
      </c>
      <c r="E2367" s="10">
        <v>0.93714437344528301</v>
      </c>
      <c r="F2367" s="11">
        <v>15482</v>
      </c>
      <c r="G2367" s="12">
        <v>0.602894200531785</v>
      </c>
      <c r="H2367" s="12">
        <v>0.87826185613796204</v>
      </c>
      <c r="I2367" s="11">
        <v>14287</v>
      </c>
      <c r="J2367" s="12">
        <v>0.55635896156811804</v>
      </c>
      <c r="K2367" s="12">
        <v>0.88816362053959996</v>
      </c>
      <c r="L2367" s="11">
        <v>1195</v>
      </c>
      <c r="M2367" s="12">
        <v>4.6535238963666403E-2</v>
      </c>
      <c r="N2367" s="12">
        <v>0.77496757457846999</v>
      </c>
      <c r="O2367" s="11">
        <v>8201</v>
      </c>
      <c r="P2367" s="12">
        <v>0.31936024664521201</v>
      </c>
      <c r="Q2367" s="12">
        <v>0.91467767120232002</v>
      </c>
    </row>
    <row r="2368" spans="1:17" x14ac:dyDescent="0.25">
      <c r="A2368" s="8" t="s">
        <v>268</v>
      </c>
      <c r="B2368" s="8" t="s">
        <v>285</v>
      </c>
      <c r="C2368" s="8" t="s">
        <v>15</v>
      </c>
      <c r="D2368" s="9">
        <v>0</v>
      </c>
      <c r="E2368" s="10">
        <v>0</v>
      </c>
      <c r="F2368" s="11">
        <v>735</v>
      </c>
      <c r="G2368" s="12">
        <v>0</v>
      </c>
      <c r="H2368" s="12">
        <v>4.1695030633083698E-2</v>
      </c>
      <c r="I2368" s="11">
        <v>523</v>
      </c>
      <c r="J2368" s="12">
        <v>0</v>
      </c>
      <c r="K2368" s="12">
        <v>3.2512744000994701E-2</v>
      </c>
      <c r="L2368" s="11">
        <v>212</v>
      </c>
      <c r="M2368" s="12">
        <v>0</v>
      </c>
      <c r="N2368" s="12">
        <v>0.13748378728923499</v>
      </c>
      <c r="O2368" s="11" t="s">
        <v>419</v>
      </c>
      <c r="P2368" s="12" t="s">
        <v>419</v>
      </c>
      <c r="Q2368" s="12" t="s">
        <v>419</v>
      </c>
    </row>
    <row r="2369" spans="1:17" x14ac:dyDescent="0.2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2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25">
      <c r="A2371" s="8" t="s">
        <v>268</v>
      </c>
      <c r="B2371" s="8" t="s">
        <v>286</v>
      </c>
      <c r="C2371" s="8" t="s">
        <v>10</v>
      </c>
      <c r="D2371" s="9">
        <v>179.89593774636799</v>
      </c>
      <c r="E2371" s="10">
        <v>1.6783063166735099E-2</v>
      </c>
      <c r="F2371" s="11">
        <v>172</v>
      </c>
      <c r="G2371" s="12" t="s">
        <v>429</v>
      </c>
      <c r="H2371" s="12">
        <v>1.71025156607338E-2</v>
      </c>
      <c r="I2371" s="11">
        <v>151</v>
      </c>
      <c r="J2371" s="12">
        <v>0.83937415092102896</v>
      </c>
      <c r="K2371" s="12">
        <v>1.6628124655874901E-2</v>
      </c>
      <c r="L2371" s="11">
        <v>21</v>
      </c>
      <c r="M2371" s="12">
        <v>0.116734153439348</v>
      </c>
      <c r="N2371" s="12">
        <v>2.1516393442622999E-2</v>
      </c>
      <c r="O2371" s="11">
        <v>90</v>
      </c>
      <c r="P2371" s="12">
        <v>0.50028922902577899</v>
      </c>
      <c r="Q2371" s="12">
        <v>1.65167920719398E-2</v>
      </c>
    </row>
    <row r="2372" spans="1:17" x14ac:dyDescent="0.25">
      <c r="A2372" s="8" t="s">
        <v>268</v>
      </c>
      <c r="B2372" s="8" t="s">
        <v>286</v>
      </c>
      <c r="C2372" s="8" t="s">
        <v>11</v>
      </c>
      <c r="D2372" s="9">
        <v>90.131724159444005</v>
      </c>
      <c r="E2372" s="10">
        <v>8.4086746974097997E-3</v>
      </c>
      <c r="F2372" s="11">
        <v>85</v>
      </c>
      <c r="G2372" s="12">
        <v>0.94306417404857401</v>
      </c>
      <c r="H2372" s="12">
        <v>8.4518245997812508E-3</v>
      </c>
      <c r="I2372" s="11">
        <v>72</v>
      </c>
      <c r="J2372" s="12">
        <v>0.798830829782322</v>
      </c>
      <c r="K2372" s="12">
        <v>7.9286422200198197E-3</v>
      </c>
      <c r="L2372" s="11">
        <v>13</v>
      </c>
      <c r="M2372" s="12">
        <v>0.14423334426625301</v>
      </c>
      <c r="N2372" s="12">
        <v>1.33196721311475E-2</v>
      </c>
      <c r="O2372" s="11">
        <v>38</v>
      </c>
      <c r="P2372" s="12">
        <v>0.42160516016289201</v>
      </c>
      <c r="Q2372" s="12">
        <v>6.9737566525968102E-3</v>
      </c>
    </row>
    <row r="2373" spans="1:17" x14ac:dyDescent="0.25">
      <c r="A2373" s="8" t="s">
        <v>268</v>
      </c>
      <c r="B2373" s="8" t="s">
        <v>286</v>
      </c>
      <c r="C2373" s="8" t="s">
        <v>12</v>
      </c>
      <c r="D2373" s="9">
        <v>157.70180467</v>
      </c>
      <c r="E2373" s="10">
        <v>1.4712502030014099E-2</v>
      </c>
      <c r="F2373" s="11">
        <v>258</v>
      </c>
      <c r="G2373" s="12" t="s">
        <v>429</v>
      </c>
      <c r="H2373" s="12">
        <v>2.56537734911007E-2</v>
      </c>
      <c r="I2373" s="11">
        <v>207</v>
      </c>
      <c r="J2373" s="12" t="s">
        <v>429</v>
      </c>
      <c r="K2373" s="12">
        <v>2.2794846382557001E-2</v>
      </c>
      <c r="L2373" s="11">
        <v>51</v>
      </c>
      <c r="M2373" s="12">
        <v>0.32339515775815197</v>
      </c>
      <c r="N2373" s="12">
        <v>5.2254098360655699E-2</v>
      </c>
      <c r="O2373" s="11">
        <v>140</v>
      </c>
      <c r="P2373" s="12">
        <v>0.88775141345375197</v>
      </c>
      <c r="Q2373" s="12">
        <v>2.56927876674619E-2</v>
      </c>
    </row>
    <row r="2374" spans="1:17" x14ac:dyDescent="0.25">
      <c r="A2374" s="8" t="s">
        <v>268</v>
      </c>
      <c r="B2374" s="8" t="s">
        <v>286</v>
      </c>
      <c r="C2374" s="8" t="s">
        <v>13</v>
      </c>
      <c r="D2374" s="9">
        <v>56.982713065191099</v>
      </c>
      <c r="E2374" s="10">
        <v>5.3160982108077202E-3</v>
      </c>
      <c r="F2374" s="11">
        <v>500</v>
      </c>
      <c r="G2374" s="12" t="s">
        <v>429</v>
      </c>
      <c r="H2374" s="12">
        <v>4.9716615292830897E-2</v>
      </c>
      <c r="I2374" s="11">
        <v>471</v>
      </c>
      <c r="J2374" s="12" t="s">
        <v>429</v>
      </c>
      <c r="K2374" s="12">
        <v>5.1866534522629702E-2</v>
      </c>
      <c r="L2374" s="11">
        <v>29</v>
      </c>
      <c r="M2374" s="12">
        <v>0.508926276760858</v>
      </c>
      <c r="N2374" s="12">
        <v>2.9713114754098401E-2</v>
      </c>
      <c r="O2374" s="11">
        <v>293</v>
      </c>
      <c r="P2374" s="12" t="s">
        <v>429</v>
      </c>
      <c r="Q2374" s="12">
        <v>5.3771334189759601E-2</v>
      </c>
    </row>
    <row r="2375" spans="1:17" x14ac:dyDescent="0.2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25">
      <c r="A2376" s="8" t="s">
        <v>268</v>
      </c>
      <c r="B2376" s="8" t="s">
        <v>286</v>
      </c>
      <c r="C2376" s="8" t="s">
        <v>17</v>
      </c>
      <c r="D2376" s="9">
        <v>10151.9710676167</v>
      </c>
      <c r="E2376" s="10">
        <v>0.94710961141821703</v>
      </c>
      <c r="F2376" s="11">
        <v>8816</v>
      </c>
      <c r="G2376" s="12">
        <v>0.86840279008691701</v>
      </c>
      <c r="H2376" s="12">
        <v>0.87660336084319401</v>
      </c>
      <c r="I2376" s="11">
        <v>8046</v>
      </c>
      <c r="J2376" s="12">
        <v>0.79255545020863605</v>
      </c>
      <c r="K2376" s="12">
        <v>0.886025768087215</v>
      </c>
      <c r="L2376" s="11">
        <v>770</v>
      </c>
      <c r="M2376" s="12">
        <v>7.58473398782811E-2</v>
      </c>
      <c r="N2376" s="12">
        <v>0.78893442622950805</v>
      </c>
      <c r="O2376" s="11">
        <v>4848</v>
      </c>
      <c r="P2376" s="12">
        <v>0.47754273211676201</v>
      </c>
      <c r="Q2376" s="12">
        <v>0.88970453294182394</v>
      </c>
    </row>
    <row r="2377" spans="1:17" x14ac:dyDescent="0.25">
      <c r="A2377" s="8" t="s">
        <v>268</v>
      </c>
      <c r="B2377" s="8" t="s">
        <v>286</v>
      </c>
      <c r="C2377" s="8" t="s">
        <v>15</v>
      </c>
      <c r="D2377" s="9">
        <v>0</v>
      </c>
      <c r="E2377" s="10">
        <v>0</v>
      </c>
      <c r="F2377" s="11">
        <v>221</v>
      </c>
      <c r="G2377" s="12">
        <v>0</v>
      </c>
      <c r="H2377" s="12">
        <v>2.1974743959431199E-2</v>
      </c>
      <c r="I2377" s="11">
        <v>131</v>
      </c>
      <c r="J2377" s="12">
        <v>0</v>
      </c>
      <c r="K2377" s="12">
        <v>1.4425724039202699E-2</v>
      </c>
      <c r="L2377" s="11">
        <v>90</v>
      </c>
      <c r="M2377" s="12">
        <v>0</v>
      </c>
      <c r="N2377" s="12">
        <v>9.2213114754098394E-2</v>
      </c>
      <c r="O2377" s="11" t="s">
        <v>419</v>
      </c>
      <c r="P2377" s="12" t="s">
        <v>419</v>
      </c>
      <c r="Q2377" s="12" t="s">
        <v>419</v>
      </c>
    </row>
    <row r="2378" spans="1:17" x14ac:dyDescent="0.2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2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25">
      <c r="A2380" s="8" t="s">
        <v>268</v>
      </c>
      <c r="B2380" s="8" t="s">
        <v>287</v>
      </c>
      <c r="C2380" s="8" t="s">
        <v>10</v>
      </c>
      <c r="D2380" s="9">
        <v>227.45133950185701</v>
      </c>
      <c r="E2380" s="10">
        <v>1.2118097360119999E-2</v>
      </c>
      <c r="F2380" s="11">
        <v>122</v>
      </c>
      <c r="G2380" s="12">
        <v>0.53637846348671003</v>
      </c>
      <c r="H2380" s="12">
        <v>8.0565277686059592E-3</v>
      </c>
      <c r="I2380" s="11">
        <v>110</v>
      </c>
      <c r="J2380" s="12">
        <v>0.48361992609457399</v>
      </c>
      <c r="K2380" s="12">
        <v>7.9825834542815704E-3</v>
      </c>
      <c r="L2380" s="11">
        <v>12</v>
      </c>
      <c r="M2380" s="12">
        <v>5.2758537392135402E-2</v>
      </c>
      <c r="N2380" s="12">
        <v>8.8041085840058694E-3</v>
      </c>
      <c r="O2380" s="11">
        <v>68</v>
      </c>
      <c r="P2380" s="12">
        <v>0.29896504522209999</v>
      </c>
      <c r="Q2380" s="12">
        <v>8.7101319328807495E-3</v>
      </c>
    </row>
    <row r="2381" spans="1:17" x14ac:dyDescent="0.25">
      <c r="A2381" s="8" t="s">
        <v>268</v>
      </c>
      <c r="B2381" s="8" t="s">
        <v>287</v>
      </c>
      <c r="C2381" s="8" t="s">
        <v>11</v>
      </c>
      <c r="D2381" s="9">
        <v>122.66001465890901</v>
      </c>
      <c r="E2381" s="10">
        <v>6.5350505434955703E-3</v>
      </c>
      <c r="F2381" s="11">
        <v>112</v>
      </c>
      <c r="G2381" s="12">
        <v>0.91309299376367903</v>
      </c>
      <c r="H2381" s="12">
        <v>7.3961566400316996E-3</v>
      </c>
      <c r="I2381" s="11">
        <v>98</v>
      </c>
      <c r="J2381" s="12">
        <v>0.79895636954321902</v>
      </c>
      <c r="K2381" s="12">
        <v>7.11175616835994E-3</v>
      </c>
      <c r="L2381" s="11">
        <v>14</v>
      </c>
      <c r="M2381" s="12">
        <v>0.11413662422046</v>
      </c>
      <c r="N2381" s="12">
        <v>1.02714600146735E-2</v>
      </c>
      <c r="O2381" s="11">
        <v>45</v>
      </c>
      <c r="P2381" s="12">
        <v>0.366867720708621</v>
      </c>
      <c r="Q2381" s="12">
        <v>5.76405789675932E-3</v>
      </c>
    </row>
    <row r="2382" spans="1:17" x14ac:dyDescent="0.25">
      <c r="A2382" s="8" t="s">
        <v>268</v>
      </c>
      <c r="B2382" s="8" t="s">
        <v>287</v>
      </c>
      <c r="C2382" s="8" t="s">
        <v>12</v>
      </c>
      <c r="D2382" s="9">
        <v>271.39743884000001</v>
      </c>
      <c r="E2382" s="10">
        <v>1.4459446993599599E-2</v>
      </c>
      <c r="F2382" s="11">
        <v>268</v>
      </c>
      <c r="G2382" s="12" t="s">
        <v>429</v>
      </c>
      <c r="H2382" s="12">
        <v>1.7697946245790099E-2</v>
      </c>
      <c r="I2382" s="11">
        <v>232</v>
      </c>
      <c r="J2382" s="12">
        <v>0.85483489082140396</v>
      </c>
      <c r="K2382" s="12">
        <v>1.68359941944848E-2</v>
      </c>
      <c r="L2382" s="11">
        <v>36</v>
      </c>
      <c r="M2382" s="12">
        <v>0.132646793403321</v>
      </c>
      <c r="N2382" s="12">
        <v>2.6412325752017601E-2</v>
      </c>
      <c r="O2382" s="11">
        <v>95</v>
      </c>
      <c r="P2382" s="12">
        <v>0.35004014925876398</v>
      </c>
      <c r="Q2382" s="12">
        <v>1.21685666709363E-2</v>
      </c>
    </row>
    <row r="2383" spans="1:17" x14ac:dyDescent="0.25">
      <c r="A2383" s="8" t="s">
        <v>268</v>
      </c>
      <c r="B2383" s="8" t="s">
        <v>287</v>
      </c>
      <c r="C2383" s="8" t="s">
        <v>13</v>
      </c>
      <c r="D2383" s="9">
        <v>111.306823393177</v>
      </c>
      <c r="E2383" s="10">
        <v>5.93017796983864E-3</v>
      </c>
      <c r="F2383" s="11">
        <v>617</v>
      </c>
      <c r="G2383" s="12" t="s">
        <v>429</v>
      </c>
      <c r="H2383" s="12">
        <v>4.0744898633031802E-2</v>
      </c>
      <c r="I2383" s="11">
        <v>588</v>
      </c>
      <c r="J2383" s="12" t="s">
        <v>429</v>
      </c>
      <c r="K2383" s="12">
        <v>4.2670537010159701E-2</v>
      </c>
      <c r="L2383" s="11">
        <v>29</v>
      </c>
      <c r="M2383" s="12">
        <v>0.26054108019560701</v>
      </c>
      <c r="N2383" s="12">
        <v>2.1276595744680899E-2</v>
      </c>
      <c r="O2383" s="11">
        <v>329</v>
      </c>
      <c r="P2383" s="12" t="s">
        <v>429</v>
      </c>
      <c r="Q2383" s="12">
        <v>4.2141667734084801E-2</v>
      </c>
    </row>
    <row r="2384" spans="1:17" x14ac:dyDescent="0.2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25">
      <c r="A2385" s="8" t="s">
        <v>268</v>
      </c>
      <c r="B2385" s="8" t="s">
        <v>287</v>
      </c>
      <c r="C2385" s="8" t="s">
        <v>17</v>
      </c>
      <c r="D2385" s="9">
        <v>17943.0335897519</v>
      </c>
      <c r="E2385" s="10">
        <v>0.95596459643950304</v>
      </c>
      <c r="F2385" s="11">
        <v>13672</v>
      </c>
      <c r="G2385" s="12">
        <v>0.761967029243523</v>
      </c>
      <c r="H2385" s="12">
        <v>0.90285940698672695</v>
      </c>
      <c r="I2385" s="11">
        <v>12504</v>
      </c>
      <c r="J2385" s="12">
        <v>0.69687212797403497</v>
      </c>
      <c r="K2385" s="12">
        <v>0.90740203193033397</v>
      </c>
      <c r="L2385" s="11">
        <v>1168</v>
      </c>
      <c r="M2385" s="12">
        <v>6.5094901269487596E-2</v>
      </c>
      <c r="N2385" s="12">
        <v>0.85693323550990497</v>
      </c>
      <c r="O2385" s="11">
        <v>7224</v>
      </c>
      <c r="P2385" s="12">
        <v>0.40260750579689902</v>
      </c>
      <c r="Q2385" s="12">
        <v>0.92532342769309595</v>
      </c>
    </row>
    <row r="2386" spans="1:17" x14ac:dyDescent="0.25">
      <c r="A2386" s="8" t="s">
        <v>268</v>
      </c>
      <c r="B2386" s="8" t="s">
        <v>287</v>
      </c>
      <c r="C2386" s="8" t="s">
        <v>15</v>
      </c>
      <c r="D2386" s="9">
        <v>0</v>
      </c>
      <c r="E2386" s="10">
        <v>0</v>
      </c>
      <c r="F2386" s="11">
        <v>344</v>
      </c>
      <c r="G2386" s="12">
        <v>0</v>
      </c>
      <c r="H2386" s="12">
        <v>2.2716766822954499E-2</v>
      </c>
      <c r="I2386" s="11">
        <v>243</v>
      </c>
      <c r="J2386" s="12">
        <v>0</v>
      </c>
      <c r="K2386" s="12">
        <v>1.7634252539912899E-2</v>
      </c>
      <c r="L2386" s="11">
        <v>101</v>
      </c>
      <c r="M2386" s="12">
        <v>0</v>
      </c>
      <c r="N2386" s="12">
        <v>7.4101247248716098E-2</v>
      </c>
      <c r="O2386" s="11" t="s">
        <v>419</v>
      </c>
      <c r="P2386" s="12" t="s">
        <v>419</v>
      </c>
      <c r="Q2386" s="12" t="s">
        <v>419</v>
      </c>
    </row>
    <row r="2387" spans="1:17" x14ac:dyDescent="0.2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25">
      <c r="A2388" s="8" t="s">
        <v>268</v>
      </c>
      <c r="B2388" s="8" t="s">
        <v>268</v>
      </c>
      <c r="C2388" s="8" t="s">
        <v>9</v>
      </c>
      <c r="D2388" s="9">
        <v>220.75419619365601</v>
      </c>
      <c r="E2388" s="10">
        <v>3.5191960243465001E-3</v>
      </c>
      <c r="F2388" s="11">
        <v>53</v>
      </c>
      <c r="G2388" s="12">
        <v>0.240086036477902</v>
      </c>
      <c r="H2388" s="12">
        <v>1.0530289483618399E-3</v>
      </c>
      <c r="I2388" s="11">
        <v>40</v>
      </c>
      <c r="J2388" s="12">
        <v>0.18119700866256699</v>
      </c>
      <c r="K2388" s="12">
        <v>8.8685896725273301E-4</v>
      </c>
      <c r="L2388" s="11">
        <v>13</v>
      </c>
      <c r="M2388" s="12">
        <v>5.8889027815334401E-2</v>
      </c>
      <c r="N2388" s="12">
        <v>2.4866105585309899E-3</v>
      </c>
      <c r="O2388" s="11">
        <v>14</v>
      </c>
      <c r="P2388" s="12">
        <v>6.3418953031898595E-2</v>
      </c>
      <c r="Q2388" s="12">
        <v>5.4041534779587699E-4</v>
      </c>
    </row>
    <row r="2389" spans="1:17" x14ac:dyDescent="0.25">
      <c r="A2389" s="8" t="s">
        <v>268</v>
      </c>
      <c r="B2389" s="8" t="s">
        <v>268</v>
      </c>
      <c r="C2389" s="8" t="s">
        <v>10</v>
      </c>
      <c r="D2389" s="9">
        <v>739.37707387125897</v>
      </c>
      <c r="E2389" s="10">
        <v>1.1786923663177301E-2</v>
      </c>
      <c r="F2389" s="11">
        <v>534</v>
      </c>
      <c r="G2389" s="12">
        <v>0.72222958875917298</v>
      </c>
      <c r="H2389" s="12">
        <v>1.0609763366513701E-2</v>
      </c>
      <c r="I2389" s="11">
        <v>460</v>
      </c>
      <c r="J2389" s="12">
        <v>0.62214533863149701</v>
      </c>
      <c r="K2389" s="12">
        <v>1.0198878123406399E-2</v>
      </c>
      <c r="L2389" s="11">
        <v>74</v>
      </c>
      <c r="M2389" s="12">
        <v>0.10008425012767599</v>
      </c>
      <c r="N2389" s="12">
        <v>1.41545524100995E-2</v>
      </c>
      <c r="O2389" s="11">
        <v>265</v>
      </c>
      <c r="P2389" s="12">
        <v>0.35840981464640598</v>
      </c>
      <c r="Q2389" s="12">
        <v>1.02292905118505E-2</v>
      </c>
    </row>
    <row r="2390" spans="1:17" x14ac:dyDescent="0.25">
      <c r="A2390" s="8" t="s">
        <v>268</v>
      </c>
      <c r="B2390" s="8" t="s">
        <v>268</v>
      </c>
      <c r="C2390" s="8" t="s">
        <v>11</v>
      </c>
      <c r="D2390" s="9">
        <v>1521.3487748530299</v>
      </c>
      <c r="E2390" s="10">
        <v>2.4252877872411899E-2</v>
      </c>
      <c r="F2390" s="11">
        <v>784</v>
      </c>
      <c r="G2390" s="12">
        <v>0.51533219269574704</v>
      </c>
      <c r="H2390" s="12">
        <v>1.5576881047465799E-2</v>
      </c>
      <c r="I2390" s="11">
        <v>680</v>
      </c>
      <c r="J2390" s="12">
        <v>0.44697179978712698</v>
      </c>
      <c r="K2390" s="12">
        <v>1.50766024432965E-2</v>
      </c>
      <c r="L2390" s="11">
        <v>104</v>
      </c>
      <c r="M2390" s="12">
        <v>6.8360392908619505E-2</v>
      </c>
      <c r="N2390" s="12">
        <v>1.9892884468247898E-2</v>
      </c>
      <c r="O2390" s="11">
        <v>264</v>
      </c>
      <c r="P2390" s="12">
        <v>0.17353022815264901</v>
      </c>
      <c r="Q2390" s="12">
        <v>1.01906894155794E-2</v>
      </c>
    </row>
    <row r="2391" spans="1:17" x14ac:dyDescent="0.25">
      <c r="A2391" s="8" t="s">
        <v>268</v>
      </c>
      <c r="B2391" s="8" t="s">
        <v>268</v>
      </c>
      <c r="C2391" s="8" t="s">
        <v>12</v>
      </c>
      <c r="D2391" s="9">
        <v>1561.75979867</v>
      </c>
      <c r="E2391" s="10">
        <v>2.48970980811716E-2</v>
      </c>
      <c r="F2391" s="11">
        <v>1505</v>
      </c>
      <c r="G2391" s="12" t="s">
        <v>429</v>
      </c>
      <c r="H2391" s="12">
        <v>2.9902048439331599E-2</v>
      </c>
      <c r="I2391" s="11">
        <v>1333</v>
      </c>
      <c r="J2391" s="12">
        <v>0.85352433910463499</v>
      </c>
      <c r="K2391" s="12">
        <v>2.9554575083697299E-2</v>
      </c>
      <c r="L2391" s="11">
        <v>172</v>
      </c>
      <c r="M2391" s="12">
        <v>0.11013217278769501</v>
      </c>
      <c r="N2391" s="12">
        <v>3.2899770466717701E-2</v>
      </c>
      <c r="O2391" s="11">
        <v>592</v>
      </c>
      <c r="P2391" s="12">
        <v>0.37905957145532199</v>
      </c>
      <c r="Q2391" s="12">
        <v>2.28518489925114E-2</v>
      </c>
    </row>
    <row r="2392" spans="1:17" x14ac:dyDescent="0.25">
      <c r="A2392" s="8" t="s">
        <v>268</v>
      </c>
      <c r="B2392" s="8" t="s">
        <v>268</v>
      </c>
      <c r="C2392" s="8" t="s">
        <v>13</v>
      </c>
      <c r="D2392" s="9">
        <v>851.40884565624799</v>
      </c>
      <c r="E2392" s="10">
        <v>1.35728999783018E-2</v>
      </c>
      <c r="F2392" s="11">
        <v>1411</v>
      </c>
      <c r="G2392" s="12" t="s">
        <v>429</v>
      </c>
      <c r="H2392" s="12">
        <v>2.8034412191293601E-2</v>
      </c>
      <c r="I2392" s="11">
        <v>1327</v>
      </c>
      <c r="J2392" s="12" t="s">
        <v>429</v>
      </c>
      <c r="K2392" s="12">
        <v>2.9421546238609399E-2</v>
      </c>
      <c r="L2392" s="11">
        <v>84</v>
      </c>
      <c r="M2392" s="12">
        <v>9.8660003861311296E-2</v>
      </c>
      <c r="N2392" s="12">
        <v>1.6067329762815601E-2</v>
      </c>
      <c r="O2392" s="11">
        <v>772</v>
      </c>
      <c r="P2392" s="12">
        <v>0.90673241643966995</v>
      </c>
      <c r="Q2392" s="12">
        <v>2.9800046321315499E-2</v>
      </c>
    </row>
    <row r="2393" spans="1:17" x14ac:dyDescent="0.25">
      <c r="A2393" s="8" t="s">
        <v>268</v>
      </c>
      <c r="B2393" s="8" t="s">
        <v>268</v>
      </c>
      <c r="C2393" s="8" t="s">
        <v>14</v>
      </c>
      <c r="D2393" s="9">
        <v>96.462541126565398</v>
      </c>
      <c r="E2393" s="10">
        <v>1.53777639149912E-3</v>
      </c>
      <c r="F2393" s="11">
        <v>19</v>
      </c>
      <c r="G2393" s="12">
        <v>0.19696764959851801</v>
      </c>
      <c r="H2393" s="12">
        <v>3.7750094375235899E-4</v>
      </c>
      <c r="I2393" s="11">
        <v>12</v>
      </c>
      <c r="J2393" s="12">
        <v>0.124400620799064</v>
      </c>
      <c r="K2393" s="12">
        <v>2.6605769017582002E-4</v>
      </c>
      <c r="L2393" s="11">
        <v>7</v>
      </c>
      <c r="M2393" s="12">
        <v>7.2567028799454106E-2</v>
      </c>
      <c r="N2393" s="12">
        <v>1.3389441469013001E-3</v>
      </c>
      <c r="O2393" s="11">
        <v>4</v>
      </c>
      <c r="P2393" s="12">
        <v>4.1466873599688099E-2</v>
      </c>
      <c r="Q2393" s="12">
        <v>1.54404385084536E-4</v>
      </c>
    </row>
    <row r="2394" spans="1:17" x14ac:dyDescent="0.25">
      <c r="A2394" s="8" t="s">
        <v>268</v>
      </c>
      <c r="B2394" s="8" t="s">
        <v>268</v>
      </c>
      <c r="C2394" s="8" t="s">
        <v>17</v>
      </c>
      <c r="D2394" s="9">
        <v>57694.331288236899</v>
      </c>
      <c r="E2394" s="10">
        <v>0.91974542182101504</v>
      </c>
      <c r="F2394" s="11">
        <v>43600</v>
      </c>
      <c r="G2394" s="12">
        <v>0.75570682641553499</v>
      </c>
      <c r="H2394" s="12">
        <v>0.86626532355804597</v>
      </c>
      <c r="I2394" s="11">
        <v>39461</v>
      </c>
      <c r="J2394" s="12">
        <v>0.68396667608218897</v>
      </c>
      <c r="K2394" s="12">
        <v>0.87490854266900198</v>
      </c>
      <c r="L2394" s="11">
        <v>4139</v>
      </c>
      <c r="M2394" s="12">
        <v>7.1740150333346298E-2</v>
      </c>
      <c r="N2394" s="12">
        <v>0.79169854628921199</v>
      </c>
      <c r="O2394" s="11">
        <v>23697</v>
      </c>
      <c r="P2394" s="12">
        <v>0.41073359324699399</v>
      </c>
      <c r="Q2394" s="12">
        <v>0.91473017833706505</v>
      </c>
    </row>
    <row r="2395" spans="1:17" x14ac:dyDescent="0.25">
      <c r="A2395" s="8" t="s">
        <v>268</v>
      </c>
      <c r="B2395" s="8" t="s">
        <v>268</v>
      </c>
      <c r="C2395" s="8" t="s">
        <v>15</v>
      </c>
      <c r="D2395" s="9">
        <v>0</v>
      </c>
      <c r="E2395" s="10">
        <v>0</v>
      </c>
      <c r="F2395" s="11">
        <v>2425</v>
      </c>
      <c r="G2395" s="12">
        <v>0</v>
      </c>
      <c r="H2395" s="12">
        <v>4.8181041505235299E-2</v>
      </c>
      <c r="I2395" s="11">
        <v>1790</v>
      </c>
      <c r="J2395" s="12">
        <v>0</v>
      </c>
      <c r="K2395" s="12">
        <v>3.9686938784559797E-2</v>
      </c>
      <c r="L2395" s="11">
        <v>635</v>
      </c>
      <c r="M2395" s="12">
        <v>0</v>
      </c>
      <c r="N2395" s="12">
        <v>0.121461361897475</v>
      </c>
      <c r="O2395" s="11" t="s">
        <v>419</v>
      </c>
      <c r="P2395" s="12" t="s">
        <v>419</v>
      </c>
      <c r="Q2395" s="12" t="s">
        <v>419</v>
      </c>
    </row>
    <row r="2396" spans="1:17" x14ac:dyDescent="0.25">
      <c r="A2396" s="8" t="s">
        <v>268</v>
      </c>
      <c r="B2396" s="8" t="s">
        <v>268</v>
      </c>
      <c r="C2396" s="8" t="s">
        <v>16</v>
      </c>
      <c r="D2396" s="9">
        <v>62728.587628093002</v>
      </c>
      <c r="E2396" s="10">
        <v>1</v>
      </c>
      <c r="F2396" s="11">
        <v>50331</v>
      </c>
      <c r="G2396" s="12">
        <v>0.80236144161899203</v>
      </c>
      <c r="H2396" s="12">
        <v>1</v>
      </c>
      <c r="I2396" s="11">
        <v>45103</v>
      </c>
      <c r="J2396" s="12">
        <v>0.71901826113809397</v>
      </c>
      <c r="K2396" s="12">
        <v>1</v>
      </c>
      <c r="L2396" s="11">
        <v>5228</v>
      </c>
      <c r="M2396" s="12">
        <v>8.3343180480898296E-2</v>
      </c>
      <c r="N2396" s="12">
        <v>1</v>
      </c>
      <c r="O2396" s="11">
        <v>25906</v>
      </c>
      <c r="P2396" s="12">
        <v>0.41298554581831498</v>
      </c>
      <c r="Q2396" s="12">
        <v>1</v>
      </c>
    </row>
    <row r="2397" spans="1:17" x14ac:dyDescent="0.2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2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2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25">
      <c r="A2400" s="8" t="s">
        <v>268</v>
      </c>
      <c r="B2400" s="8" t="s">
        <v>288</v>
      </c>
      <c r="C2400" s="8" t="s">
        <v>12</v>
      </c>
      <c r="D2400" s="9">
        <v>56.16063338</v>
      </c>
      <c r="E2400" s="10">
        <v>1.86761416044765E-2</v>
      </c>
      <c r="F2400" s="11">
        <v>45</v>
      </c>
      <c r="G2400" s="12">
        <v>0.80127301441770205</v>
      </c>
      <c r="H2400" s="12">
        <v>1.9100169779286899E-2</v>
      </c>
      <c r="I2400" s="11">
        <v>41</v>
      </c>
      <c r="J2400" s="12">
        <v>0.73004874646946205</v>
      </c>
      <c r="K2400" s="12">
        <v>1.9096413600372598E-2</v>
      </c>
      <c r="L2400" s="11">
        <v>4</v>
      </c>
      <c r="M2400" s="12">
        <v>7.1224267948240105E-2</v>
      </c>
      <c r="N2400" s="12">
        <v>1.9138755980861202E-2</v>
      </c>
      <c r="O2400" s="11">
        <v>20</v>
      </c>
      <c r="P2400" s="12">
        <v>0.35612133974120103</v>
      </c>
      <c r="Q2400" s="12">
        <v>1.6129032258064498E-2</v>
      </c>
    </row>
    <row r="2401" spans="1:17" x14ac:dyDescent="0.2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2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25">
      <c r="A2403" s="8" t="s">
        <v>268</v>
      </c>
      <c r="B2403" s="8" t="s">
        <v>288</v>
      </c>
      <c r="C2403" s="8" t="s">
        <v>17</v>
      </c>
      <c r="D2403" s="9">
        <v>2878.2683040060201</v>
      </c>
      <c r="E2403" s="10">
        <v>0.95716417686336397</v>
      </c>
      <c r="F2403" s="11">
        <v>2119</v>
      </c>
      <c r="G2403" s="12">
        <v>0.73620655762033804</v>
      </c>
      <c r="H2403" s="12">
        <v>0.89940577249575504</v>
      </c>
      <c r="I2403" s="11">
        <v>1946</v>
      </c>
      <c r="J2403" s="12">
        <v>0.67610097268956004</v>
      </c>
      <c r="K2403" s="12">
        <v>0.90638099673963701</v>
      </c>
      <c r="L2403" s="11">
        <v>173</v>
      </c>
      <c r="M2403" s="12">
        <v>6.0105584930777903E-2</v>
      </c>
      <c r="N2403" s="12">
        <v>0.82775119617224902</v>
      </c>
      <c r="O2403" s="11">
        <v>1155</v>
      </c>
      <c r="P2403" s="12">
        <v>0.40128295141646497</v>
      </c>
      <c r="Q2403" s="12">
        <v>0.93145161290322598</v>
      </c>
    </row>
    <row r="2404" spans="1:17" x14ac:dyDescent="0.25">
      <c r="A2404" s="8" t="s">
        <v>268</v>
      </c>
      <c r="B2404" s="8" t="s">
        <v>288</v>
      </c>
      <c r="C2404" s="8" t="s">
        <v>15</v>
      </c>
      <c r="D2404" s="9">
        <v>0</v>
      </c>
      <c r="E2404" s="10">
        <v>0</v>
      </c>
      <c r="F2404" s="11">
        <v>73</v>
      </c>
      <c r="G2404" s="12">
        <v>0</v>
      </c>
      <c r="H2404" s="12">
        <v>3.0984719864176599E-2</v>
      </c>
      <c r="I2404" s="11">
        <v>56</v>
      </c>
      <c r="J2404" s="12">
        <v>0</v>
      </c>
      <c r="K2404" s="12">
        <v>2.6082906380996699E-2</v>
      </c>
      <c r="L2404" s="11" t="s">
        <v>419</v>
      </c>
      <c r="M2404" s="12" t="s">
        <v>419</v>
      </c>
      <c r="N2404" s="12" t="s">
        <v>419</v>
      </c>
      <c r="O2404" s="11" t="s">
        <v>419</v>
      </c>
      <c r="P2404" s="12" t="s">
        <v>419</v>
      </c>
      <c r="Q2404" s="12" t="s">
        <v>419</v>
      </c>
    </row>
    <row r="2405" spans="1:17" x14ac:dyDescent="0.2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2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25">
      <c r="A2407" s="8" t="s">
        <v>268</v>
      </c>
      <c r="B2407" s="8" t="s">
        <v>289</v>
      </c>
      <c r="C2407" s="8" t="s">
        <v>10</v>
      </c>
      <c r="D2407" s="9">
        <v>41.4409608704185</v>
      </c>
      <c r="E2407" s="10">
        <v>7.3015564638653201E-3</v>
      </c>
      <c r="F2407" s="11">
        <v>27</v>
      </c>
      <c r="G2407" s="12">
        <v>0.65152929451675001</v>
      </c>
      <c r="H2407" s="12">
        <v>6.1321826027708401E-3</v>
      </c>
      <c r="I2407" s="11">
        <v>20</v>
      </c>
      <c r="J2407" s="12">
        <v>0.48261429223462898</v>
      </c>
      <c r="K2407" s="12">
        <v>5.0213406979663601E-3</v>
      </c>
      <c r="L2407" s="11">
        <v>7</v>
      </c>
      <c r="M2407" s="12">
        <v>0.16891500228212</v>
      </c>
      <c r="N2407" s="12">
        <v>1.6666666666666701E-2</v>
      </c>
      <c r="O2407" s="11">
        <v>10</v>
      </c>
      <c r="P2407" s="12">
        <v>0.24130714611731499</v>
      </c>
      <c r="Q2407" s="12">
        <v>4.4563279857397498E-3</v>
      </c>
    </row>
    <row r="2408" spans="1:17" x14ac:dyDescent="0.25">
      <c r="A2408" s="8" t="s">
        <v>268</v>
      </c>
      <c r="B2408" s="8" t="s">
        <v>289</v>
      </c>
      <c r="C2408" s="8" t="s">
        <v>11</v>
      </c>
      <c r="D2408" s="9">
        <v>46.284389655321398</v>
      </c>
      <c r="E2408" s="10">
        <v>8.1549287797790405E-3</v>
      </c>
      <c r="F2408" s="11">
        <v>63</v>
      </c>
      <c r="G2408" s="12" t="s">
        <v>429</v>
      </c>
      <c r="H2408" s="12">
        <v>1.4308426073132E-2</v>
      </c>
      <c r="I2408" s="11">
        <v>56</v>
      </c>
      <c r="J2408" s="12" t="s">
        <v>429</v>
      </c>
      <c r="K2408" s="12">
        <v>1.4059753954305801E-2</v>
      </c>
      <c r="L2408" s="11">
        <v>7</v>
      </c>
      <c r="M2408" s="12">
        <v>0.151238896140336</v>
      </c>
      <c r="N2408" s="12">
        <v>1.6666666666666701E-2</v>
      </c>
      <c r="O2408" s="11">
        <v>21</v>
      </c>
      <c r="P2408" s="12">
        <v>0.45371668842100799</v>
      </c>
      <c r="Q2408" s="12">
        <v>9.3582887700534804E-3</v>
      </c>
    </row>
    <row r="2409" spans="1:17" x14ac:dyDescent="0.25">
      <c r="A2409" s="8" t="s">
        <v>268</v>
      </c>
      <c r="B2409" s="8" t="s">
        <v>289</v>
      </c>
      <c r="C2409" s="8" t="s">
        <v>12</v>
      </c>
      <c r="D2409" s="9">
        <v>54.335507640000003</v>
      </c>
      <c r="E2409" s="10">
        <v>9.5734695502546398E-3</v>
      </c>
      <c r="F2409" s="11">
        <v>105</v>
      </c>
      <c r="G2409" s="12" t="s">
        <v>429</v>
      </c>
      <c r="H2409" s="12">
        <v>2.3847376788553299E-2</v>
      </c>
      <c r="I2409" s="11">
        <v>94</v>
      </c>
      <c r="J2409" s="12" t="s">
        <v>429</v>
      </c>
      <c r="K2409" s="12">
        <v>2.3600301280441899E-2</v>
      </c>
      <c r="L2409" s="11">
        <v>11</v>
      </c>
      <c r="M2409" s="12">
        <v>0.202445886267973</v>
      </c>
      <c r="N2409" s="12">
        <v>2.6190476190476202E-2</v>
      </c>
      <c r="O2409" s="11">
        <v>58</v>
      </c>
      <c r="P2409" s="12" t="s">
        <v>429</v>
      </c>
      <c r="Q2409" s="12">
        <v>2.5846702317290599E-2</v>
      </c>
    </row>
    <row r="2410" spans="1:17" x14ac:dyDescent="0.25">
      <c r="A2410" s="8" t="s">
        <v>268</v>
      </c>
      <c r="B2410" s="8" t="s">
        <v>289</v>
      </c>
      <c r="C2410" s="8" t="s">
        <v>13</v>
      </c>
      <c r="D2410" s="9">
        <v>60.766851063231201</v>
      </c>
      <c r="E2410" s="10">
        <v>1.0706619365242399E-2</v>
      </c>
      <c r="F2410" s="11">
        <v>69</v>
      </c>
      <c r="G2410" s="12" t="s">
        <v>429</v>
      </c>
      <c r="H2410" s="12">
        <v>1.5671133318192101E-2</v>
      </c>
      <c r="I2410" s="11">
        <v>66</v>
      </c>
      <c r="J2410" s="12" t="s">
        <v>429</v>
      </c>
      <c r="K2410" s="12">
        <v>1.6570424303288998E-2</v>
      </c>
      <c r="L2410" s="11">
        <v>3</v>
      </c>
      <c r="M2410" s="12">
        <v>4.9369021884618301E-2</v>
      </c>
      <c r="N2410" s="12">
        <v>7.14285714285714E-3</v>
      </c>
      <c r="O2410" s="11">
        <v>41</v>
      </c>
      <c r="P2410" s="12">
        <v>0.67470996575645004</v>
      </c>
      <c r="Q2410" s="12">
        <v>1.8270944741532999E-2</v>
      </c>
    </row>
    <row r="2411" spans="1:17" x14ac:dyDescent="0.2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25">
      <c r="A2412" s="8" t="s">
        <v>268</v>
      </c>
      <c r="B2412" s="8" t="s">
        <v>289</v>
      </c>
      <c r="C2412" s="8" t="s">
        <v>17</v>
      </c>
      <c r="D2412" s="9">
        <v>5438.2483874091904</v>
      </c>
      <c r="E2412" s="10">
        <v>0.95817463763338995</v>
      </c>
      <c r="F2412" s="11">
        <v>4009</v>
      </c>
      <c r="G2412" s="12">
        <v>0.73718589413491398</v>
      </c>
      <c r="H2412" s="12">
        <v>0.91051555757438096</v>
      </c>
      <c r="I2412" s="11">
        <v>3660</v>
      </c>
      <c r="J2412" s="12">
        <v>0.67301081879116698</v>
      </c>
      <c r="K2412" s="12">
        <v>0.91890534772784305</v>
      </c>
      <c r="L2412" s="11">
        <v>349</v>
      </c>
      <c r="M2412" s="12">
        <v>6.4175075343747806E-2</v>
      </c>
      <c r="N2412" s="12">
        <v>0.830952380952381</v>
      </c>
      <c r="O2412" s="11">
        <v>2094</v>
      </c>
      <c r="P2412" s="12">
        <v>0.385050452062487</v>
      </c>
      <c r="Q2412" s="12">
        <v>0.93315508021390403</v>
      </c>
    </row>
    <row r="2413" spans="1:17" x14ac:dyDescent="0.25">
      <c r="A2413" s="8" t="s">
        <v>268</v>
      </c>
      <c r="B2413" s="8" t="s">
        <v>289</v>
      </c>
      <c r="C2413" s="8" t="s">
        <v>15</v>
      </c>
      <c r="D2413" s="9">
        <v>0</v>
      </c>
      <c r="E2413" s="10">
        <v>0</v>
      </c>
      <c r="F2413" s="11">
        <v>127</v>
      </c>
      <c r="G2413" s="12">
        <v>0</v>
      </c>
      <c r="H2413" s="12">
        <v>2.8843970020440601E-2</v>
      </c>
      <c r="I2413" s="11">
        <v>85</v>
      </c>
      <c r="J2413" s="12">
        <v>0</v>
      </c>
      <c r="K2413" s="12">
        <v>2.1340697966357E-2</v>
      </c>
      <c r="L2413" s="11">
        <v>42</v>
      </c>
      <c r="M2413" s="12">
        <v>0</v>
      </c>
      <c r="N2413" s="12">
        <v>0.1</v>
      </c>
      <c r="O2413" s="11" t="s">
        <v>419</v>
      </c>
      <c r="P2413" s="12" t="s">
        <v>419</v>
      </c>
      <c r="Q2413" s="12" t="s">
        <v>419</v>
      </c>
    </row>
    <row r="2414" spans="1:17" x14ac:dyDescent="0.2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2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25">
      <c r="A2416" s="8" t="s">
        <v>268</v>
      </c>
      <c r="B2416" s="8" t="s">
        <v>290</v>
      </c>
      <c r="C2416" s="8" t="s">
        <v>10</v>
      </c>
      <c r="D2416" s="9">
        <v>235.74418240203099</v>
      </c>
      <c r="E2416" s="10">
        <v>1.30308140089166E-2</v>
      </c>
      <c r="F2416" s="11">
        <v>252</v>
      </c>
      <c r="G2416" s="12" t="s">
        <v>429</v>
      </c>
      <c r="H2416" s="12">
        <v>1.7289879931389401E-2</v>
      </c>
      <c r="I2416" s="11">
        <v>227</v>
      </c>
      <c r="J2416" s="12" t="s">
        <v>429</v>
      </c>
      <c r="K2416" s="12">
        <v>1.7296555928070698E-2</v>
      </c>
      <c r="L2416" s="11">
        <v>25</v>
      </c>
      <c r="M2416" s="12">
        <v>0.10604715562976499</v>
      </c>
      <c r="N2416" s="12">
        <v>1.7229496898690601E-2</v>
      </c>
      <c r="O2416" s="11">
        <v>141</v>
      </c>
      <c r="P2416" s="12">
        <v>0.59810595775187703</v>
      </c>
      <c r="Q2416" s="12">
        <v>1.9920881604973201E-2</v>
      </c>
    </row>
    <row r="2417" spans="1:17" x14ac:dyDescent="0.25">
      <c r="A2417" s="8" t="s">
        <v>268</v>
      </c>
      <c r="B2417" s="8" t="s">
        <v>290</v>
      </c>
      <c r="C2417" s="8" t="s">
        <v>11</v>
      </c>
      <c r="D2417" s="9">
        <v>565.57223643378302</v>
      </c>
      <c r="E2417" s="10">
        <v>3.1262135703553802E-2</v>
      </c>
      <c r="F2417" s="11">
        <v>526</v>
      </c>
      <c r="G2417" s="12">
        <v>0.93003150811767898</v>
      </c>
      <c r="H2417" s="12">
        <v>3.6089193825042901E-2</v>
      </c>
      <c r="I2417" s="11">
        <v>449</v>
      </c>
      <c r="J2417" s="12">
        <v>0.79388621130197401</v>
      </c>
      <c r="K2417" s="12">
        <v>3.4212130448034103E-2</v>
      </c>
      <c r="L2417" s="11">
        <v>77</v>
      </c>
      <c r="M2417" s="12">
        <v>0.136145296815706</v>
      </c>
      <c r="N2417" s="12">
        <v>5.3066850447966898E-2</v>
      </c>
      <c r="O2417" s="11">
        <v>164</v>
      </c>
      <c r="P2417" s="12">
        <v>0.28997180101007503</v>
      </c>
      <c r="Q2417" s="12">
        <v>2.3170387115004201E-2</v>
      </c>
    </row>
    <row r="2418" spans="1:17" x14ac:dyDescent="0.25">
      <c r="A2418" s="8" t="s">
        <v>268</v>
      </c>
      <c r="B2418" s="8" t="s">
        <v>290</v>
      </c>
      <c r="C2418" s="8" t="s">
        <v>12</v>
      </c>
      <c r="D2418" s="9">
        <v>558.48471503999997</v>
      </c>
      <c r="E2418" s="10">
        <v>3.0870371325211199E-2</v>
      </c>
      <c r="F2418" s="11">
        <v>799</v>
      </c>
      <c r="G2418" s="12" t="s">
        <v>429</v>
      </c>
      <c r="H2418" s="12">
        <v>5.4819897084047997E-2</v>
      </c>
      <c r="I2418" s="11">
        <v>671</v>
      </c>
      <c r="J2418" s="12" t="s">
        <v>429</v>
      </c>
      <c r="K2418" s="12">
        <v>5.1127704967997602E-2</v>
      </c>
      <c r="L2418" s="11">
        <v>128</v>
      </c>
      <c r="M2418" s="12">
        <v>0.22919159030311601</v>
      </c>
      <c r="N2418" s="12">
        <v>8.8215024121295699E-2</v>
      </c>
      <c r="O2418" s="11">
        <v>215</v>
      </c>
      <c r="P2418" s="12">
        <v>0.38497024933726498</v>
      </c>
      <c r="Q2418" s="12">
        <v>3.0375812376377501E-2</v>
      </c>
    </row>
    <row r="2419" spans="1:17" x14ac:dyDescent="0.25">
      <c r="A2419" s="8" t="s">
        <v>268</v>
      </c>
      <c r="B2419" s="8" t="s">
        <v>290</v>
      </c>
      <c r="C2419" s="8" t="s">
        <v>13</v>
      </c>
      <c r="D2419" s="9">
        <v>259.420956609222</v>
      </c>
      <c r="E2419" s="10">
        <v>1.43395531594712E-2</v>
      </c>
      <c r="F2419" s="11">
        <v>581</v>
      </c>
      <c r="G2419" s="12" t="s">
        <v>429</v>
      </c>
      <c r="H2419" s="12">
        <v>3.9862778730703298E-2</v>
      </c>
      <c r="I2419" s="11">
        <v>556</v>
      </c>
      <c r="J2419" s="12" t="s">
        <v>429</v>
      </c>
      <c r="K2419" s="12">
        <v>4.2365132581529998E-2</v>
      </c>
      <c r="L2419" s="11">
        <v>25</v>
      </c>
      <c r="M2419" s="12">
        <v>9.6368467400491001E-2</v>
      </c>
      <c r="N2419" s="12">
        <v>1.7229496898690601E-2</v>
      </c>
      <c r="O2419" s="11">
        <v>306</v>
      </c>
      <c r="P2419" s="12" t="s">
        <v>429</v>
      </c>
      <c r="Q2419" s="12">
        <v>4.3232551568239602E-2</v>
      </c>
    </row>
    <row r="2420" spans="1:17" x14ac:dyDescent="0.2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25">
      <c r="A2421" s="8" t="s">
        <v>268</v>
      </c>
      <c r="B2421" s="8" t="s">
        <v>290</v>
      </c>
      <c r="C2421" s="8" t="s">
        <v>17</v>
      </c>
      <c r="D2421" s="9">
        <v>16384.629920728301</v>
      </c>
      <c r="E2421" s="10">
        <v>0.905664194664347</v>
      </c>
      <c r="F2421" s="11">
        <v>11759</v>
      </c>
      <c r="G2421" s="12">
        <v>0.71768480929334999</v>
      </c>
      <c r="H2421" s="12">
        <v>0.80679245283018897</v>
      </c>
      <c r="I2421" s="11">
        <v>10771</v>
      </c>
      <c r="J2421" s="12">
        <v>0.65738439330714105</v>
      </c>
      <c r="K2421" s="12">
        <v>0.82071014934471198</v>
      </c>
      <c r="L2421" s="11">
        <v>988</v>
      </c>
      <c r="M2421" s="12">
        <v>6.0300415986208798E-2</v>
      </c>
      <c r="N2421" s="12">
        <v>0.68090971743625095</v>
      </c>
      <c r="O2421" s="11">
        <v>6147</v>
      </c>
      <c r="P2421" s="12">
        <v>0.37516868124213099</v>
      </c>
      <c r="Q2421" s="12">
        <v>0.86846566826787197</v>
      </c>
    </row>
    <row r="2422" spans="1:17" x14ac:dyDescent="0.25">
      <c r="A2422" s="8" t="s">
        <v>268</v>
      </c>
      <c r="B2422" s="8" t="s">
        <v>290</v>
      </c>
      <c r="C2422" s="8" t="s">
        <v>15</v>
      </c>
      <c r="D2422" s="9">
        <v>0</v>
      </c>
      <c r="E2422" s="10">
        <v>0</v>
      </c>
      <c r="F2422" s="11">
        <v>638</v>
      </c>
      <c r="G2422" s="12">
        <v>0</v>
      </c>
      <c r="H2422" s="12">
        <v>4.3773584905660398E-2</v>
      </c>
      <c r="I2422" s="11">
        <v>436</v>
      </c>
      <c r="J2422" s="12">
        <v>0</v>
      </c>
      <c r="K2422" s="12">
        <v>3.3221578786955197E-2</v>
      </c>
      <c r="L2422" s="11">
        <v>202</v>
      </c>
      <c r="M2422" s="12">
        <v>0</v>
      </c>
      <c r="N2422" s="12">
        <v>0.13921433494141999</v>
      </c>
      <c r="O2422" s="11" t="s">
        <v>419</v>
      </c>
      <c r="P2422" s="12" t="s">
        <v>419</v>
      </c>
      <c r="Q2422" s="12" t="s">
        <v>419</v>
      </c>
    </row>
    <row r="2423" spans="1:17" x14ac:dyDescent="0.2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2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25">
      <c r="A2425" s="8" t="s">
        <v>268</v>
      </c>
      <c r="B2425" s="8" t="s">
        <v>291</v>
      </c>
      <c r="C2425" s="8" t="s">
        <v>10</v>
      </c>
      <c r="D2425" s="9">
        <v>171.070498832401</v>
      </c>
      <c r="E2425" s="10">
        <v>9.4518047162120405E-3</v>
      </c>
      <c r="F2425" s="11">
        <v>92</v>
      </c>
      <c r="G2425" s="12">
        <v>0.53778997914849702</v>
      </c>
      <c r="H2425" s="12">
        <v>5.3117782909930704E-3</v>
      </c>
      <c r="I2425" s="11">
        <v>78</v>
      </c>
      <c r="J2425" s="12">
        <v>0.45595237362590002</v>
      </c>
      <c r="K2425" s="12">
        <v>5.0335570469798698E-3</v>
      </c>
      <c r="L2425" s="11">
        <v>14</v>
      </c>
      <c r="M2425" s="12">
        <v>8.1837605522597404E-2</v>
      </c>
      <c r="N2425" s="12">
        <v>7.6754385964912302E-3</v>
      </c>
      <c r="O2425" s="11">
        <v>50</v>
      </c>
      <c r="P2425" s="12">
        <v>0.29227716258070502</v>
      </c>
      <c r="Q2425" s="12">
        <v>5.04693650953871E-3</v>
      </c>
    </row>
    <row r="2426" spans="1:17" x14ac:dyDescent="0.25">
      <c r="A2426" s="8" t="s">
        <v>268</v>
      </c>
      <c r="B2426" s="8" t="s">
        <v>291</v>
      </c>
      <c r="C2426" s="8" t="s">
        <v>11</v>
      </c>
      <c r="D2426" s="9">
        <v>108.759710359273</v>
      </c>
      <c r="E2426" s="10">
        <v>6.0090755000062699E-3</v>
      </c>
      <c r="F2426" s="11">
        <v>130</v>
      </c>
      <c r="G2426" s="12" t="s">
        <v>429</v>
      </c>
      <c r="H2426" s="12">
        <v>7.5057736720554298E-3</v>
      </c>
      <c r="I2426" s="11">
        <v>117</v>
      </c>
      <c r="J2426" s="12" t="s">
        <v>429</v>
      </c>
      <c r="K2426" s="12">
        <v>7.5503355704697999E-3</v>
      </c>
      <c r="L2426" s="11">
        <v>13</v>
      </c>
      <c r="M2426" s="12">
        <v>0.119529557012025</v>
      </c>
      <c r="N2426" s="12">
        <v>7.12719298245614E-3</v>
      </c>
      <c r="O2426" s="11">
        <v>59</v>
      </c>
      <c r="P2426" s="12">
        <v>0.54248029720841895</v>
      </c>
      <c r="Q2426" s="12">
        <v>5.9553850812556798E-3</v>
      </c>
    </row>
    <row r="2427" spans="1:17" x14ac:dyDescent="0.25">
      <c r="A2427" s="8" t="s">
        <v>268</v>
      </c>
      <c r="B2427" s="8" t="s">
        <v>291</v>
      </c>
      <c r="C2427" s="8" t="s">
        <v>12</v>
      </c>
      <c r="D2427" s="9">
        <v>215.28242391000001</v>
      </c>
      <c r="E2427" s="10">
        <v>1.18945548386085E-2</v>
      </c>
      <c r="F2427" s="11">
        <v>205</v>
      </c>
      <c r="G2427" s="12" t="s">
        <v>429</v>
      </c>
      <c r="H2427" s="12">
        <v>1.18360277136259E-2</v>
      </c>
      <c r="I2427" s="11">
        <v>174</v>
      </c>
      <c r="J2427" s="12">
        <v>0.808240621039931</v>
      </c>
      <c r="K2427" s="12">
        <v>1.12287041817243E-2</v>
      </c>
      <c r="L2427" s="11">
        <v>31</v>
      </c>
      <c r="M2427" s="12">
        <v>0.143996892254241</v>
      </c>
      <c r="N2427" s="12">
        <v>1.6995614035087699E-2</v>
      </c>
      <c r="O2427" s="11">
        <v>94</v>
      </c>
      <c r="P2427" s="12">
        <v>0.43663573780318099</v>
      </c>
      <c r="Q2427" s="12">
        <v>9.4882406379327693E-3</v>
      </c>
    </row>
    <row r="2428" spans="1:17" x14ac:dyDescent="0.25">
      <c r="A2428" s="8" t="s">
        <v>268</v>
      </c>
      <c r="B2428" s="8" t="s">
        <v>291</v>
      </c>
      <c r="C2428" s="8" t="s">
        <v>13</v>
      </c>
      <c r="D2428" s="9">
        <v>151.68364463850401</v>
      </c>
      <c r="E2428" s="10">
        <v>8.3806629287439798E-3</v>
      </c>
      <c r="F2428" s="11">
        <v>534</v>
      </c>
      <c r="G2428" s="12" t="s">
        <v>429</v>
      </c>
      <c r="H2428" s="12">
        <v>3.0831408775981499E-2</v>
      </c>
      <c r="I2428" s="11">
        <v>507</v>
      </c>
      <c r="J2428" s="12" t="s">
        <v>429</v>
      </c>
      <c r="K2428" s="12">
        <v>3.2718120805369101E-2</v>
      </c>
      <c r="L2428" s="11">
        <v>27</v>
      </c>
      <c r="M2428" s="12">
        <v>0.17800205199675301</v>
      </c>
      <c r="N2428" s="12">
        <v>1.4802631578947401E-2</v>
      </c>
      <c r="O2428" s="11">
        <v>330</v>
      </c>
      <c r="P2428" s="12" t="s">
        <v>429</v>
      </c>
      <c r="Q2428" s="12">
        <v>3.3309780962955497E-2</v>
      </c>
    </row>
    <row r="2429" spans="1:17" x14ac:dyDescent="0.25">
      <c r="A2429" s="8" t="s">
        <v>268</v>
      </c>
      <c r="B2429" s="8" t="s">
        <v>291</v>
      </c>
      <c r="C2429" s="8" t="s">
        <v>14</v>
      </c>
      <c r="D2429" s="9">
        <v>34.229209810213099</v>
      </c>
      <c r="E2429" s="10">
        <v>1.89119578726047E-3</v>
      </c>
      <c r="F2429" s="11">
        <v>7</v>
      </c>
      <c r="G2429" s="12">
        <v>0.20450369841466201</v>
      </c>
      <c r="H2429" s="12">
        <v>4.0415704387990799E-4</v>
      </c>
      <c r="I2429" s="11">
        <v>5</v>
      </c>
      <c r="J2429" s="12">
        <v>0.14607407029618699</v>
      </c>
      <c r="K2429" s="12">
        <v>3.2266391326794E-4</v>
      </c>
      <c r="L2429" s="11">
        <v>2</v>
      </c>
      <c r="M2429" s="12">
        <v>5.8429628118474797E-2</v>
      </c>
      <c r="N2429" s="12">
        <v>1.0964912280701799E-3</v>
      </c>
      <c r="O2429" s="11">
        <v>0</v>
      </c>
      <c r="P2429" s="12">
        <v>0</v>
      </c>
      <c r="Q2429" s="12">
        <v>0</v>
      </c>
    </row>
    <row r="2430" spans="1:17" x14ac:dyDescent="0.25">
      <c r="A2430" s="8" t="s">
        <v>268</v>
      </c>
      <c r="B2430" s="8" t="s">
        <v>291</v>
      </c>
      <c r="C2430" s="8" t="s">
        <v>17</v>
      </c>
      <c r="D2430" s="9">
        <v>17323.064474161401</v>
      </c>
      <c r="E2430" s="10">
        <v>0.95711547937049901</v>
      </c>
      <c r="F2430" s="11">
        <v>15978</v>
      </c>
      <c r="G2430" s="12">
        <v>0.922354126421012</v>
      </c>
      <c r="H2430" s="12">
        <v>0.92251732101616601</v>
      </c>
      <c r="I2430" s="11">
        <v>14406</v>
      </c>
      <c r="J2430" s="12">
        <v>0.83160805765559498</v>
      </c>
      <c r="K2430" s="12">
        <v>0.92965926690758904</v>
      </c>
      <c r="L2430" s="11">
        <v>1572</v>
      </c>
      <c r="M2430" s="12">
        <v>9.0746068765416799E-2</v>
      </c>
      <c r="N2430" s="12">
        <v>0.86184210526315796</v>
      </c>
      <c r="O2430" s="11">
        <v>9308</v>
      </c>
      <c r="P2430" s="12">
        <v>0.53731832574332095</v>
      </c>
      <c r="Q2430" s="12">
        <v>0.93953770061572595</v>
      </c>
    </row>
    <row r="2431" spans="1:17" x14ac:dyDescent="0.25">
      <c r="A2431" s="8" t="s">
        <v>268</v>
      </c>
      <c r="B2431" s="8" t="s">
        <v>291</v>
      </c>
      <c r="C2431" s="8" t="s">
        <v>15</v>
      </c>
      <c r="D2431" s="9">
        <v>0</v>
      </c>
      <c r="E2431" s="10">
        <v>0</v>
      </c>
      <c r="F2431" s="11">
        <v>364</v>
      </c>
      <c r="G2431" s="12">
        <v>0</v>
      </c>
      <c r="H2431" s="12">
        <v>2.1016166281755198E-2</v>
      </c>
      <c r="I2431" s="11">
        <v>205</v>
      </c>
      <c r="J2431" s="12">
        <v>0</v>
      </c>
      <c r="K2431" s="12">
        <v>1.3229220443985499E-2</v>
      </c>
      <c r="L2431" s="11">
        <v>159</v>
      </c>
      <c r="M2431" s="12">
        <v>0</v>
      </c>
      <c r="N2431" s="12">
        <v>8.7171052631578899E-2</v>
      </c>
      <c r="O2431" s="11" t="s">
        <v>419</v>
      </c>
      <c r="P2431" s="12" t="s">
        <v>419</v>
      </c>
      <c r="Q2431" s="12" t="s">
        <v>419</v>
      </c>
    </row>
    <row r="2432" spans="1:17" x14ac:dyDescent="0.2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25">
      <c r="A2433" s="8" t="s">
        <v>268</v>
      </c>
      <c r="B2433" s="8" t="s">
        <v>292</v>
      </c>
      <c r="C2433" s="8" t="s">
        <v>9</v>
      </c>
      <c r="D2433" s="9">
        <v>162.52908888653801</v>
      </c>
      <c r="E2433" s="10">
        <v>6.72019958465474E-3</v>
      </c>
      <c r="F2433" s="11">
        <v>36</v>
      </c>
      <c r="G2433" s="12">
        <v>0.22149881136128</v>
      </c>
      <c r="H2433" s="12">
        <v>2.2822365918600202E-3</v>
      </c>
      <c r="I2433" s="11">
        <v>31</v>
      </c>
      <c r="J2433" s="12">
        <v>0.190735087561102</v>
      </c>
      <c r="K2433" s="12">
        <v>2.1657118904568999E-3</v>
      </c>
      <c r="L2433" s="11">
        <v>5</v>
      </c>
      <c r="M2433" s="12">
        <v>3.0763723800177799E-2</v>
      </c>
      <c r="N2433" s="12">
        <v>3.4246575342465799E-3</v>
      </c>
      <c r="O2433" s="11">
        <v>14</v>
      </c>
      <c r="P2433" s="12">
        <v>8.6138426640497798E-2</v>
      </c>
      <c r="Q2433" s="12">
        <v>1.77868123491297E-3</v>
      </c>
    </row>
    <row r="2434" spans="1:17" x14ac:dyDescent="0.25">
      <c r="A2434" s="8" t="s">
        <v>268</v>
      </c>
      <c r="B2434" s="8" t="s">
        <v>292</v>
      </c>
      <c r="C2434" s="8" t="s">
        <v>10</v>
      </c>
      <c r="D2434" s="9">
        <v>186.76591216718199</v>
      </c>
      <c r="E2434" s="10">
        <v>7.7223358229107702E-3</v>
      </c>
      <c r="F2434" s="11">
        <v>161</v>
      </c>
      <c r="G2434" s="12">
        <v>0.86204167629841399</v>
      </c>
      <c r="H2434" s="12">
        <v>1.02066692024851E-2</v>
      </c>
      <c r="I2434" s="11">
        <v>145</v>
      </c>
      <c r="J2434" s="12">
        <v>0.77637293828118104</v>
      </c>
      <c r="K2434" s="12">
        <v>1.01299427134274E-2</v>
      </c>
      <c r="L2434" s="11">
        <v>16</v>
      </c>
      <c r="M2434" s="12">
        <v>8.5668738017233695E-2</v>
      </c>
      <c r="N2434" s="12">
        <v>1.0958904109589E-2</v>
      </c>
      <c r="O2434" s="11">
        <v>75</v>
      </c>
      <c r="P2434" s="12">
        <v>0.40157220945578298</v>
      </c>
      <c r="Q2434" s="12">
        <v>9.5286494727480596E-3</v>
      </c>
    </row>
    <row r="2435" spans="1:17" x14ac:dyDescent="0.25">
      <c r="A2435" s="8" t="s">
        <v>268</v>
      </c>
      <c r="B2435" s="8" t="s">
        <v>292</v>
      </c>
      <c r="C2435" s="8" t="s">
        <v>11</v>
      </c>
      <c r="D2435" s="9">
        <v>997.373642559063</v>
      </c>
      <c r="E2435" s="10">
        <v>4.1239079012804103E-2</v>
      </c>
      <c r="F2435" s="11">
        <v>803</v>
      </c>
      <c r="G2435" s="12">
        <v>0.80511451850648597</v>
      </c>
      <c r="H2435" s="12">
        <v>5.0906555090655503E-2</v>
      </c>
      <c r="I2435" s="11">
        <v>731</v>
      </c>
      <c r="J2435" s="12">
        <v>0.732924922824709</v>
      </c>
      <c r="K2435" s="12">
        <v>5.1068883610451303E-2</v>
      </c>
      <c r="L2435" s="11">
        <v>72</v>
      </c>
      <c r="M2435" s="12">
        <v>7.2189595681777102E-2</v>
      </c>
      <c r="N2435" s="12">
        <v>4.9315068493150697E-2</v>
      </c>
      <c r="O2435" s="11">
        <v>365</v>
      </c>
      <c r="P2435" s="12">
        <v>0.36596114477567498</v>
      </c>
      <c r="Q2435" s="12">
        <v>4.63727607673739E-2</v>
      </c>
    </row>
    <row r="2436" spans="1:17" x14ac:dyDescent="0.25">
      <c r="A2436" s="8" t="s">
        <v>268</v>
      </c>
      <c r="B2436" s="8" t="s">
        <v>292</v>
      </c>
      <c r="C2436" s="8" t="s">
        <v>12</v>
      </c>
      <c r="D2436" s="9">
        <v>703.33978319000005</v>
      </c>
      <c r="E2436" s="10">
        <v>2.9081463209113499E-2</v>
      </c>
      <c r="F2436" s="11">
        <v>399</v>
      </c>
      <c r="G2436" s="12">
        <v>0.56729337588488704</v>
      </c>
      <c r="H2436" s="12">
        <v>2.5294788893115299E-2</v>
      </c>
      <c r="I2436" s="11">
        <v>350</v>
      </c>
      <c r="J2436" s="12">
        <v>0.49762576832007699</v>
      </c>
      <c r="K2436" s="12">
        <v>2.44515858599972E-2</v>
      </c>
      <c r="L2436" s="11">
        <v>49</v>
      </c>
      <c r="M2436" s="12">
        <v>6.9667607564810705E-2</v>
      </c>
      <c r="N2436" s="12">
        <v>3.3561643835616398E-2</v>
      </c>
      <c r="O2436" s="11">
        <v>171</v>
      </c>
      <c r="P2436" s="12">
        <v>0.24312573252209499</v>
      </c>
      <c r="Q2436" s="12">
        <v>2.1725320797865599E-2</v>
      </c>
    </row>
    <row r="2437" spans="1:17" x14ac:dyDescent="0.25">
      <c r="A2437" s="8" t="s">
        <v>268</v>
      </c>
      <c r="B2437" s="8" t="s">
        <v>292</v>
      </c>
      <c r="C2437" s="8" t="s">
        <v>13</v>
      </c>
      <c r="D2437" s="9">
        <v>772.60109295111897</v>
      </c>
      <c r="E2437" s="10">
        <v>3.1945257181491299E-2</v>
      </c>
      <c r="F2437" s="11">
        <v>402</v>
      </c>
      <c r="G2437" s="12">
        <v>0.52032025798005699</v>
      </c>
      <c r="H2437" s="12">
        <v>2.5484975275770299E-2</v>
      </c>
      <c r="I2437" s="11">
        <v>389</v>
      </c>
      <c r="J2437" s="12">
        <v>0.50349398098070197</v>
      </c>
      <c r="K2437" s="12">
        <v>2.71761911415398E-2</v>
      </c>
      <c r="L2437" s="11">
        <v>13</v>
      </c>
      <c r="M2437" s="12">
        <v>1.68262769993551E-2</v>
      </c>
      <c r="N2437" s="12">
        <v>8.9041095890410992E-3</v>
      </c>
      <c r="O2437" s="11">
        <v>230</v>
      </c>
      <c r="P2437" s="12">
        <v>0.29769566998858998</v>
      </c>
      <c r="Q2437" s="12">
        <v>2.9221191716427401E-2</v>
      </c>
    </row>
    <row r="2438" spans="1:17" x14ac:dyDescent="0.2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25">
      <c r="A2439" s="8" t="s">
        <v>268</v>
      </c>
      <c r="B2439" s="8" t="s">
        <v>292</v>
      </c>
      <c r="C2439" s="8" t="s">
        <v>17</v>
      </c>
      <c r="D2439" s="9">
        <v>21368.989438622699</v>
      </c>
      <c r="E2439" s="10">
        <v>0.88355798296620003</v>
      </c>
      <c r="F2439" s="11">
        <v>13086</v>
      </c>
      <c r="G2439" s="12">
        <v>0.61238272579928998</v>
      </c>
      <c r="H2439" s="12">
        <v>0.829593001141118</v>
      </c>
      <c r="I2439" s="11">
        <v>12015</v>
      </c>
      <c r="J2439" s="12">
        <v>0.56226336928614296</v>
      </c>
      <c r="K2439" s="12">
        <v>0.83938801173676103</v>
      </c>
      <c r="L2439" s="11">
        <v>1071</v>
      </c>
      <c r="M2439" s="12">
        <v>5.01193565131468E-2</v>
      </c>
      <c r="N2439" s="12">
        <v>0.73356164383561595</v>
      </c>
      <c r="O2439" s="11">
        <v>6843</v>
      </c>
      <c r="P2439" s="12">
        <v>0.320230398337501</v>
      </c>
      <c r="Q2439" s="12">
        <v>0.86939397789353301</v>
      </c>
    </row>
    <row r="2440" spans="1:17" x14ac:dyDescent="0.25">
      <c r="A2440" s="8" t="s">
        <v>268</v>
      </c>
      <c r="B2440" s="8" t="s">
        <v>292</v>
      </c>
      <c r="C2440" s="8" t="s">
        <v>15</v>
      </c>
      <c r="D2440" s="9">
        <v>0</v>
      </c>
      <c r="E2440" s="10">
        <v>0</v>
      </c>
      <c r="F2440" s="11">
        <v>871</v>
      </c>
      <c r="G2440" s="12">
        <v>0</v>
      </c>
      <c r="H2440" s="12">
        <v>5.52174464308356E-2</v>
      </c>
      <c r="I2440" s="11">
        <v>641</v>
      </c>
      <c r="J2440" s="12">
        <v>0</v>
      </c>
      <c r="K2440" s="12">
        <v>4.4781332960737698E-2</v>
      </c>
      <c r="L2440" s="11">
        <v>230</v>
      </c>
      <c r="M2440" s="12">
        <v>0</v>
      </c>
      <c r="N2440" s="12">
        <v>0.15753424657534201</v>
      </c>
      <c r="O2440" s="11" t="s">
        <v>419</v>
      </c>
      <c r="P2440" s="12" t="s">
        <v>419</v>
      </c>
      <c r="Q2440" s="12" t="s">
        <v>419</v>
      </c>
    </row>
    <row r="2441" spans="1:17" x14ac:dyDescent="0.2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2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25">
      <c r="A2443" s="8" t="s">
        <v>268</v>
      </c>
      <c r="B2443" s="8" t="s">
        <v>293</v>
      </c>
      <c r="C2443" s="8" t="s">
        <v>10</v>
      </c>
      <c r="D2443" s="9">
        <v>89.282510778481196</v>
      </c>
      <c r="E2443" s="10">
        <v>1.2254281003296799E-2</v>
      </c>
      <c r="F2443" s="11">
        <v>71</v>
      </c>
      <c r="G2443" s="12">
        <v>0.79522853222797496</v>
      </c>
      <c r="H2443" s="12">
        <v>1.21305313514437E-2</v>
      </c>
      <c r="I2443" s="11">
        <v>68</v>
      </c>
      <c r="J2443" s="12">
        <v>0.76162732664087796</v>
      </c>
      <c r="K2443" s="12">
        <v>1.2781954887218E-2</v>
      </c>
      <c r="L2443" s="11">
        <v>3</v>
      </c>
      <c r="M2443" s="12">
        <v>3.3601205587097602E-2</v>
      </c>
      <c r="N2443" s="12">
        <v>5.6285178236397697E-3</v>
      </c>
      <c r="O2443" s="11">
        <v>48</v>
      </c>
      <c r="P2443" s="12">
        <v>0.53761928939356096</v>
      </c>
      <c r="Q2443" s="12">
        <v>1.6354344122657599E-2</v>
      </c>
    </row>
    <row r="2444" spans="1:17" x14ac:dyDescent="0.25">
      <c r="A2444" s="8" t="s">
        <v>268</v>
      </c>
      <c r="B2444" s="8" t="s">
        <v>293</v>
      </c>
      <c r="C2444" s="8" t="s">
        <v>11</v>
      </c>
      <c r="D2444" s="9">
        <v>116.260956672175</v>
      </c>
      <c r="E2444" s="10">
        <v>1.5957150178132401E-2</v>
      </c>
      <c r="F2444" s="11">
        <v>264</v>
      </c>
      <c r="G2444" s="12" t="s">
        <v>429</v>
      </c>
      <c r="H2444" s="12">
        <v>4.5105074320861097E-2</v>
      </c>
      <c r="I2444" s="11">
        <v>231</v>
      </c>
      <c r="J2444" s="12" t="s">
        <v>429</v>
      </c>
      <c r="K2444" s="12">
        <v>4.3421052631578999E-2</v>
      </c>
      <c r="L2444" s="11">
        <v>33</v>
      </c>
      <c r="M2444" s="12">
        <v>0.28384421515686697</v>
      </c>
      <c r="N2444" s="12">
        <v>6.19136960600375E-2</v>
      </c>
      <c r="O2444" s="11">
        <v>98</v>
      </c>
      <c r="P2444" s="12">
        <v>0.84293130561736196</v>
      </c>
      <c r="Q2444" s="12">
        <v>3.3390119250425898E-2</v>
      </c>
    </row>
    <row r="2445" spans="1:17" x14ac:dyDescent="0.25">
      <c r="A2445" s="8" t="s">
        <v>268</v>
      </c>
      <c r="B2445" s="8" t="s">
        <v>293</v>
      </c>
      <c r="C2445" s="8" t="s">
        <v>12</v>
      </c>
      <c r="D2445" s="9">
        <v>159.87045463000001</v>
      </c>
      <c r="E2445" s="10">
        <v>2.1942679009347699E-2</v>
      </c>
      <c r="F2445" s="11">
        <v>216</v>
      </c>
      <c r="G2445" s="12" t="s">
        <v>429</v>
      </c>
      <c r="H2445" s="12">
        <v>3.69041517170682E-2</v>
      </c>
      <c r="I2445" s="11">
        <v>184</v>
      </c>
      <c r="J2445" s="12" t="s">
        <v>429</v>
      </c>
      <c r="K2445" s="12">
        <v>3.4586466165413499E-2</v>
      </c>
      <c r="L2445" s="11">
        <v>32</v>
      </c>
      <c r="M2445" s="12">
        <v>0.20016206292813701</v>
      </c>
      <c r="N2445" s="12">
        <v>6.0037523452157598E-2</v>
      </c>
      <c r="O2445" s="11">
        <v>72</v>
      </c>
      <c r="P2445" s="12">
        <v>0.45036464158830902</v>
      </c>
      <c r="Q2445" s="12">
        <v>2.4531516183986399E-2</v>
      </c>
    </row>
    <row r="2446" spans="1:17" x14ac:dyDescent="0.25">
      <c r="A2446" s="8" t="s">
        <v>268</v>
      </c>
      <c r="B2446" s="8" t="s">
        <v>293</v>
      </c>
      <c r="C2446" s="8" t="s">
        <v>13</v>
      </c>
      <c r="D2446" s="9">
        <v>59.430456103008098</v>
      </c>
      <c r="E2446" s="10">
        <v>8.1570007708148696E-3</v>
      </c>
      <c r="F2446" s="11">
        <v>156</v>
      </c>
      <c r="G2446" s="12" t="s">
        <v>429</v>
      </c>
      <c r="H2446" s="12">
        <v>2.6652998462327E-2</v>
      </c>
      <c r="I2446" s="11">
        <v>151</v>
      </c>
      <c r="J2446" s="12" t="s">
        <v>429</v>
      </c>
      <c r="K2446" s="12">
        <v>2.83834586466165E-2</v>
      </c>
      <c r="L2446" s="11">
        <v>5</v>
      </c>
      <c r="M2446" s="12">
        <v>8.4131947285306499E-2</v>
      </c>
      <c r="N2446" s="12">
        <v>9.3808630393996308E-3</v>
      </c>
      <c r="O2446" s="11">
        <v>95</v>
      </c>
      <c r="P2446" s="12" t="s">
        <v>429</v>
      </c>
      <c r="Q2446" s="12">
        <v>3.23679727427598E-2</v>
      </c>
    </row>
    <row r="2447" spans="1:17" x14ac:dyDescent="0.2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25">
      <c r="A2448" s="8" t="s">
        <v>268</v>
      </c>
      <c r="B2448" s="8" t="s">
        <v>293</v>
      </c>
      <c r="C2448" s="8" t="s">
        <v>17</v>
      </c>
      <c r="D2448" s="9">
        <v>6816.3352185653503</v>
      </c>
      <c r="E2448" s="10">
        <v>0.93556158370381104</v>
      </c>
      <c r="F2448" s="11">
        <v>4880</v>
      </c>
      <c r="G2448" s="12">
        <v>0.71592723120608304</v>
      </c>
      <c r="H2448" s="12">
        <v>0.83376046471894805</v>
      </c>
      <c r="I2448" s="11">
        <v>4513</v>
      </c>
      <c r="J2448" s="12">
        <v>0.66208598246578898</v>
      </c>
      <c r="K2448" s="12">
        <v>0.84830827067669201</v>
      </c>
      <c r="L2448" s="11">
        <v>367</v>
      </c>
      <c r="M2448" s="12">
        <v>5.3841248740293501E-2</v>
      </c>
      <c r="N2448" s="12">
        <v>0.688555347091932</v>
      </c>
      <c r="O2448" s="11">
        <v>2584</v>
      </c>
      <c r="P2448" s="12">
        <v>0.37908933717961402</v>
      </c>
      <c r="Q2448" s="12">
        <v>0.88040885860306595</v>
      </c>
    </row>
    <row r="2449" spans="1:17" x14ac:dyDescent="0.25">
      <c r="A2449" s="8" t="s">
        <v>268</v>
      </c>
      <c r="B2449" s="8" t="s">
        <v>293</v>
      </c>
      <c r="C2449" s="8" t="s">
        <v>15</v>
      </c>
      <c r="D2449" s="9">
        <v>0</v>
      </c>
      <c r="E2449" s="10">
        <v>0</v>
      </c>
      <c r="F2449" s="11">
        <v>260</v>
      </c>
      <c r="G2449" s="12">
        <v>0</v>
      </c>
      <c r="H2449" s="12">
        <v>4.4421664103878301E-2</v>
      </c>
      <c r="I2449" s="11">
        <v>169</v>
      </c>
      <c r="J2449" s="12">
        <v>0</v>
      </c>
      <c r="K2449" s="12">
        <v>3.1766917293233103E-2</v>
      </c>
      <c r="L2449" s="11">
        <v>91</v>
      </c>
      <c r="M2449" s="12">
        <v>0</v>
      </c>
      <c r="N2449" s="12">
        <v>0.17073170731707299</v>
      </c>
      <c r="O2449" s="11" t="s">
        <v>419</v>
      </c>
      <c r="P2449" s="12" t="s">
        <v>419</v>
      </c>
      <c r="Q2449" s="12" t="s">
        <v>419</v>
      </c>
    </row>
    <row r="2450" spans="1:17" x14ac:dyDescent="0.2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25">
      <c r="A2451" s="8" t="s">
        <v>268</v>
      </c>
      <c r="B2451" s="8" t="s">
        <v>294</v>
      </c>
      <c r="C2451" s="8" t="s">
        <v>9</v>
      </c>
      <c r="D2451" s="9">
        <v>37.3331813623847</v>
      </c>
      <c r="E2451" s="10">
        <v>2.40252839446888E-3</v>
      </c>
      <c r="F2451" s="11">
        <v>11</v>
      </c>
      <c r="G2451" s="12">
        <v>0.294644056535807</v>
      </c>
      <c r="H2451" s="12">
        <v>9.4721432876948195E-4</v>
      </c>
      <c r="I2451" s="11">
        <v>9</v>
      </c>
      <c r="J2451" s="12">
        <v>0.24107240989293299</v>
      </c>
      <c r="K2451" s="12">
        <v>8.4977811349258798E-4</v>
      </c>
      <c r="L2451" s="11">
        <v>2</v>
      </c>
      <c r="M2451" s="12">
        <v>5.35716466428739E-2</v>
      </c>
      <c r="N2451" s="12">
        <v>1.95694716242661E-3</v>
      </c>
      <c r="O2451" s="11">
        <v>2</v>
      </c>
      <c r="P2451" s="12">
        <v>5.35716466428739E-2</v>
      </c>
      <c r="Q2451" s="12">
        <v>3.4281796366129598E-4</v>
      </c>
    </row>
    <row r="2452" spans="1:17" x14ac:dyDescent="0.25">
      <c r="A2452" s="8" t="s">
        <v>268</v>
      </c>
      <c r="B2452" s="8" t="s">
        <v>294</v>
      </c>
      <c r="C2452" s="8" t="s">
        <v>10</v>
      </c>
      <c r="D2452" s="9">
        <v>151.05599494697699</v>
      </c>
      <c r="E2452" s="10">
        <v>9.7210123480266503E-3</v>
      </c>
      <c r="F2452" s="11">
        <v>169</v>
      </c>
      <c r="G2452" s="12" t="s">
        <v>429</v>
      </c>
      <c r="H2452" s="12">
        <v>1.45526565056402E-2</v>
      </c>
      <c r="I2452" s="11">
        <v>146</v>
      </c>
      <c r="J2452" s="12" t="s">
        <v>429</v>
      </c>
      <c r="K2452" s="12">
        <v>1.3785289396657499E-2</v>
      </c>
      <c r="L2452" s="11">
        <v>23</v>
      </c>
      <c r="M2452" s="12">
        <v>0.152261418079258</v>
      </c>
      <c r="N2452" s="12">
        <v>2.25048923679061E-2</v>
      </c>
      <c r="O2452" s="11">
        <v>89</v>
      </c>
      <c r="P2452" s="12">
        <v>0.58918548735017395</v>
      </c>
      <c r="Q2452" s="12">
        <v>1.5255399382927699E-2</v>
      </c>
    </row>
    <row r="2453" spans="1:17" x14ac:dyDescent="0.25">
      <c r="A2453" s="8" t="s">
        <v>268</v>
      </c>
      <c r="B2453" s="8" t="s">
        <v>294</v>
      </c>
      <c r="C2453" s="8" t="s">
        <v>11</v>
      </c>
      <c r="D2453" s="9">
        <v>222.44827861811399</v>
      </c>
      <c r="E2453" s="10">
        <v>1.43153700321725E-2</v>
      </c>
      <c r="F2453" s="11">
        <v>427</v>
      </c>
      <c r="G2453" s="12" t="s">
        <v>429</v>
      </c>
      <c r="H2453" s="12">
        <v>3.6769138034960798E-2</v>
      </c>
      <c r="I2453" s="11">
        <v>377</v>
      </c>
      <c r="J2453" s="12" t="s">
        <v>429</v>
      </c>
      <c r="K2453" s="12">
        <v>3.55962609763006E-2</v>
      </c>
      <c r="L2453" s="11">
        <v>50</v>
      </c>
      <c r="M2453" s="12">
        <v>0.22477135049373401</v>
      </c>
      <c r="N2453" s="12">
        <v>4.8923679060665401E-2</v>
      </c>
      <c r="O2453" s="11">
        <v>153</v>
      </c>
      <c r="P2453" s="12">
        <v>0.68780033251082795</v>
      </c>
      <c r="Q2453" s="12">
        <v>2.6225574220089101E-2</v>
      </c>
    </row>
    <row r="2454" spans="1:17" x14ac:dyDescent="0.25">
      <c r="A2454" s="8" t="s">
        <v>268</v>
      </c>
      <c r="B2454" s="8" t="s">
        <v>294</v>
      </c>
      <c r="C2454" s="8" t="s">
        <v>12</v>
      </c>
      <c r="D2454" s="9">
        <v>417.96755866000001</v>
      </c>
      <c r="E2454" s="10">
        <v>2.6897759339075601E-2</v>
      </c>
      <c r="F2454" s="11">
        <v>371</v>
      </c>
      <c r="G2454" s="12">
        <v>0.88762869824017598</v>
      </c>
      <c r="H2454" s="12">
        <v>3.1946955997588899E-2</v>
      </c>
      <c r="I2454" s="11">
        <v>315</v>
      </c>
      <c r="J2454" s="12">
        <v>0.75364700793977202</v>
      </c>
      <c r="K2454" s="12">
        <v>2.97422339722406E-2</v>
      </c>
      <c r="L2454" s="11">
        <v>56</v>
      </c>
      <c r="M2454" s="12">
        <v>0.13398169030040399</v>
      </c>
      <c r="N2454" s="12">
        <v>5.4794520547945202E-2</v>
      </c>
      <c r="O2454" s="11">
        <v>114</v>
      </c>
      <c r="P2454" s="12">
        <v>0.27274844096867901</v>
      </c>
      <c r="Q2454" s="12">
        <v>1.95406239286939E-2</v>
      </c>
    </row>
    <row r="2455" spans="1:17" x14ac:dyDescent="0.25">
      <c r="A2455" s="8" t="s">
        <v>268</v>
      </c>
      <c r="B2455" s="8" t="s">
        <v>294</v>
      </c>
      <c r="C2455" s="8" t="s">
        <v>13</v>
      </c>
      <c r="D2455" s="9">
        <v>179.55961961104899</v>
      </c>
      <c r="E2455" s="10">
        <v>1.15553260898958E-2</v>
      </c>
      <c r="F2455" s="11">
        <v>427</v>
      </c>
      <c r="G2455" s="12" t="s">
        <v>429</v>
      </c>
      <c r="H2455" s="12">
        <v>3.6769138034960798E-2</v>
      </c>
      <c r="I2455" s="11">
        <v>410</v>
      </c>
      <c r="J2455" s="12" t="s">
        <v>429</v>
      </c>
      <c r="K2455" s="12">
        <v>3.8712114059106802E-2</v>
      </c>
      <c r="L2455" s="11">
        <v>17</v>
      </c>
      <c r="M2455" s="12">
        <v>9.4676074926112894E-2</v>
      </c>
      <c r="N2455" s="12">
        <v>1.6634050880626201E-2</v>
      </c>
      <c r="O2455" s="11">
        <v>233</v>
      </c>
      <c r="P2455" s="12" t="s">
        <v>429</v>
      </c>
      <c r="Q2455" s="12">
        <v>3.9938292766540998E-2</v>
      </c>
    </row>
    <row r="2456" spans="1:17" x14ac:dyDescent="0.2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25">
      <c r="A2457" s="8" t="s">
        <v>268</v>
      </c>
      <c r="B2457" s="8" t="s">
        <v>294</v>
      </c>
      <c r="C2457" s="8" t="s">
        <v>17</v>
      </c>
      <c r="D2457" s="9">
        <v>14417.3864238038</v>
      </c>
      <c r="E2457" s="10">
        <v>0.92781217654594805</v>
      </c>
      <c r="F2457" s="11">
        <v>9704</v>
      </c>
      <c r="G2457" s="12">
        <v>0.67307622302321202</v>
      </c>
      <c r="H2457" s="12">
        <v>0.83561525876173304</v>
      </c>
      <c r="I2457" s="11">
        <v>8967</v>
      </c>
      <c r="J2457" s="12">
        <v>0.62195738786573995</v>
      </c>
      <c r="K2457" s="12">
        <v>0.84666226040978199</v>
      </c>
      <c r="L2457" s="11">
        <v>737</v>
      </c>
      <c r="M2457" s="12">
        <v>5.1118835157471898E-2</v>
      </c>
      <c r="N2457" s="12">
        <v>0.72113502935420704</v>
      </c>
      <c r="O2457" s="11">
        <v>5152</v>
      </c>
      <c r="P2457" s="12">
        <v>0.357346321209356</v>
      </c>
      <c r="Q2457" s="12">
        <v>0.88309907439149804</v>
      </c>
    </row>
    <row r="2458" spans="1:17" x14ac:dyDescent="0.25">
      <c r="A2458" s="8" t="s">
        <v>268</v>
      </c>
      <c r="B2458" s="8" t="s">
        <v>294</v>
      </c>
      <c r="C2458" s="8" t="s">
        <v>15</v>
      </c>
      <c r="D2458" s="9">
        <v>0</v>
      </c>
      <c r="E2458" s="10">
        <v>0</v>
      </c>
      <c r="F2458" s="11">
        <v>500</v>
      </c>
      <c r="G2458" s="12">
        <v>0</v>
      </c>
      <c r="H2458" s="12">
        <v>4.3055196762249198E-2</v>
      </c>
      <c r="I2458" s="11">
        <v>364</v>
      </c>
      <c r="J2458" s="12">
        <v>0</v>
      </c>
      <c r="K2458" s="12">
        <v>3.43688037012558E-2</v>
      </c>
      <c r="L2458" s="11">
        <v>136</v>
      </c>
      <c r="M2458" s="12">
        <v>0</v>
      </c>
      <c r="N2458" s="12">
        <v>0.13307240704501</v>
      </c>
      <c r="O2458" s="11" t="s">
        <v>419</v>
      </c>
      <c r="P2458" s="12" t="s">
        <v>419</v>
      </c>
      <c r="Q2458" s="12" t="s">
        <v>419</v>
      </c>
    </row>
    <row r="2459" spans="1:17" x14ac:dyDescent="0.2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25">
      <c r="A2460" s="8" t="s">
        <v>295</v>
      </c>
      <c r="B2460" s="8" t="s">
        <v>296</v>
      </c>
      <c r="C2460" s="8" t="s">
        <v>9</v>
      </c>
      <c r="D2460" s="9">
        <v>1452.0633254627201</v>
      </c>
      <c r="E2460" s="10">
        <v>2.0954556766022898E-3</v>
      </c>
      <c r="F2460" s="11">
        <v>737</v>
      </c>
      <c r="G2460" s="12">
        <v>0.50755362185402297</v>
      </c>
      <c r="H2460" s="12">
        <v>1.2473745051545201E-3</v>
      </c>
      <c r="I2460" s="11">
        <v>537</v>
      </c>
      <c r="J2460" s="12">
        <v>0.36981858200218498</v>
      </c>
      <c r="K2460" s="12">
        <v>1.0767716101244601E-3</v>
      </c>
      <c r="L2460" s="11">
        <v>200</v>
      </c>
      <c r="M2460" s="12">
        <v>0.13773503985183799</v>
      </c>
      <c r="N2460" s="12">
        <v>2.1708926710663399E-3</v>
      </c>
      <c r="O2460" s="11">
        <v>215</v>
      </c>
      <c r="P2460" s="12">
        <v>0.14806516784072599</v>
      </c>
      <c r="Q2460" s="12">
        <v>8.0370226382367905E-4</v>
      </c>
    </row>
    <row r="2461" spans="1:17" x14ac:dyDescent="0.25">
      <c r="A2461" s="8" t="s">
        <v>295</v>
      </c>
      <c r="B2461" s="8" t="s">
        <v>296</v>
      </c>
      <c r="C2461" s="8" t="s">
        <v>10</v>
      </c>
      <c r="D2461" s="9">
        <v>69263.267472944601</v>
      </c>
      <c r="E2461" s="10">
        <v>9.9953014762599296E-2</v>
      </c>
      <c r="F2461" s="11">
        <v>72475</v>
      </c>
      <c r="G2461" s="12" t="s">
        <v>429</v>
      </c>
      <c r="H2461" s="12">
        <v>0.122664134682597</v>
      </c>
      <c r="I2461" s="11">
        <v>58276</v>
      </c>
      <c r="J2461" s="12">
        <v>0.841369489574883</v>
      </c>
      <c r="K2461" s="12">
        <v>0.11685277905328301</v>
      </c>
      <c r="L2461" s="11">
        <v>14199</v>
      </c>
      <c r="M2461" s="12">
        <v>0.205000435556211</v>
      </c>
      <c r="N2461" s="12">
        <v>0.154122525182355</v>
      </c>
      <c r="O2461" s="11">
        <v>34017</v>
      </c>
      <c r="P2461" s="12">
        <v>0.49112612270692602</v>
      </c>
      <c r="Q2461" s="12">
        <v>0.12716065073716301</v>
      </c>
    </row>
    <row r="2462" spans="1:17" x14ac:dyDescent="0.25">
      <c r="A2462" s="8" t="s">
        <v>295</v>
      </c>
      <c r="B2462" s="8" t="s">
        <v>296</v>
      </c>
      <c r="C2462" s="8" t="s">
        <v>11</v>
      </c>
      <c r="D2462" s="9">
        <v>154463.633430633</v>
      </c>
      <c r="E2462" s="10">
        <v>0.222904670770947</v>
      </c>
      <c r="F2462" s="11">
        <v>111701</v>
      </c>
      <c r="G2462" s="12">
        <v>0.72315403644938203</v>
      </c>
      <c r="H2462" s="12">
        <v>0.189054246404701</v>
      </c>
      <c r="I2462" s="11">
        <v>98412</v>
      </c>
      <c r="J2462" s="12">
        <v>0.63712084077185205</v>
      </c>
      <c r="K2462" s="12">
        <v>0.197331932393982</v>
      </c>
      <c r="L2462" s="11">
        <v>13289</v>
      </c>
      <c r="M2462" s="12">
        <v>8.6033195677530594E-2</v>
      </c>
      <c r="N2462" s="12">
        <v>0.14424496352900301</v>
      </c>
      <c r="O2462" s="11">
        <v>46978</v>
      </c>
      <c r="P2462" s="12">
        <v>0.30413631323192297</v>
      </c>
      <c r="Q2462" s="12">
        <v>0.17561081372050599</v>
      </c>
    </row>
    <row r="2463" spans="1:17" x14ac:dyDescent="0.25">
      <c r="A2463" s="8" t="s">
        <v>295</v>
      </c>
      <c r="B2463" s="8" t="s">
        <v>296</v>
      </c>
      <c r="C2463" s="8" t="s">
        <v>12</v>
      </c>
      <c r="D2463" s="9">
        <v>136846.64513998001</v>
      </c>
      <c r="E2463" s="10">
        <v>0.197481800107561</v>
      </c>
      <c r="F2463" s="11">
        <v>104295</v>
      </c>
      <c r="G2463" s="12">
        <v>0.76213048477233003</v>
      </c>
      <c r="H2463" s="12">
        <v>0.17651957125521101</v>
      </c>
      <c r="I2463" s="11">
        <v>87708</v>
      </c>
      <c r="J2463" s="12">
        <v>0.64092181368628898</v>
      </c>
      <c r="K2463" s="12">
        <v>0.17586868599775801</v>
      </c>
      <c r="L2463" s="11">
        <v>16587</v>
      </c>
      <c r="M2463" s="12">
        <v>0.121208671086041</v>
      </c>
      <c r="N2463" s="12">
        <v>0.180042983674887</v>
      </c>
      <c r="O2463" s="11">
        <v>37087</v>
      </c>
      <c r="P2463" s="12">
        <v>0.271011393535178</v>
      </c>
      <c r="Q2463" s="12">
        <v>0.138636771434552</v>
      </c>
    </row>
    <row r="2464" spans="1:17" x14ac:dyDescent="0.25">
      <c r="A2464" s="8" t="s">
        <v>295</v>
      </c>
      <c r="B2464" s="8" t="s">
        <v>296</v>
      </c>
      <c r="C2464" s="8" t="s">
        <v>13</v>
      </c>
      <c r="D2464" s="9">
        <v>15540.364729437</v>
      </c>
      <c r="E2464" s="10">
        <v>2.2426119383183001E-2</v>
      </c>
      <c r="F2464" s="11">
        <v>19009</v>
      </c>
      <c r="G2464" s="12" t="s">
        <v>429</v>
      </c>
      <c r="H2464" s="12">
        <v>3.2172784217750598E-2</v>
      </c>
      <c r="I2464" s="11">
        <v>17833</v>
      </c>
      <c r="J2464" s="12" t="s">
        <v>429</v>
      </c>
      <c r="K2464" s="12">
        <v>3.5758041198043801E-2</v>
      </c>
      <c r="L2464" s="11">
        <v>1176</v>
      </c>
      <c r="M2464" s="12">
        <v>7.5673899581802401E-2</v>
      </c>
      <c r="N2464" s="12">
        <v>1.27648489058701E-2</v>
      </c>
      <c r="O2464" s="11">
        <v>11803</v>
      </c>
      <c r="P2464" s="12">
        <v>0.75950598364286903</v>
      </c>
      <c r="Q2464" s="12">
        <v>4.4121385208887802E-2</v>
      </c>
    </row>
    <row r="2465" spans="1:17" x14ac:dyDescent="0.25">
      <c r="A2465" s="8" t="s">
        <v>295</v>
      </c>
      <c r="B2465" s="8" t="s">
        <v>296</v>
      </c>
      <c r="C2465" s="8" t="s">
        <v>14</v>
      </c>
      <c r="D2465" s="9">
        <v>400.17142047120302</v>
      </c>
      <c r="E2465" s="10">
        <v>5.7748271713506003E-4</v>
      </c>
      <c r="F2465" s="11">
        <v>588</v>
      </c>
      <c r="G2465" s="12" t="s">
        <v>429</v>
      </c>
      <c r="H2465" s="12">
        <v>9.9519159977049703E-4</v>
      </c>
      <c r="I2465" s="11">
        <v>486</v>
      </c>
      <c r="J2465" s="12" t="s">
        <v>429</v>
      </c>
      <c r="K2465" s="12">
        <v>9.7450838458191396E-4</v>
      </c>
      <c r="L2465" s="11">
        <v>102</v>
      </c>
      <c r="M2465" s="12">
        <v>0.25489076626185497</v>
      </c>
      <c r="N2465" s="12">
        <v>1.10715526224383E-3</v>
      </c>
      <c r="O2465" s="11">
        <v>225</v>
      </c>
      <c r="P2465" s="12">
        <v>0.56225904322468101</v>
      </c>
      <c r="Q2465" s="12">
        <v>8.4108376446664099E-4</v>
      </c>
    </row>
    <row r="2466" spans="1:17" x14ac:dyDescent="0.25">
      <c r="A2466" s="8" t="s">
        <v>295</v>
      </c>
      <c r="B2466" s="8" t="s">
        <v>296</v>
      </c>
      <c r="C2466" s="8" t="s">
        <v>17</v>
      </c>
      <c r="D2466" s="9">
        <v>307173.37754681299</v>
      </c>
      <c r="E2466" s="10">
        <v>0.44327832429515601</v>
      </c>
      <c r="F2466" s="11">
        <v>230073</v>
      </c>
      <c r="G2466" s="12">
        <v>0.74900045647652902</v>
      </c>
      <c r="H2466" s="12">
        <v>0.38939917845917899</v>
      </c>
      <c r="I2466" s="11">
        <v>203098</v>
      </c>
      <c r="J2466" s="12">
        <v>0.66118360133292498</v>
      </c>
      <c r="K2466" s="12">
        <v>0.40724424669098302</v>
      </c>
      <c r="L2466" s="11">
        <v>26975</v>
      </c>
      <c r="M2466" s="12">
        <v>8.7816855143603795E-2</v>
      </c>
      <c r="N2466" s="12">
        <v>0.29279914901007298</v>
      </c>
      <c r="O2466" s="11">
        <v>129100</v>
      </c>
      <c r="P2466" s="12">
        <v>0.42028381831470801</v>
      </c>
      <c r="Q2466" s="12">
        <v>0.482595173300637</v>
      </c>
    </row>
    <row r="2467" spans="1:17" x14ac:dyDescent="0.25">
      <c r="A2467" s="8" t="s">
        <v>295</v>
      </c>
      <c r="B2467" s="8" t="s">
        <v>296</v>
      </c>
      <c r="C2467" s="8" t="s">
        <v>15</v>
      </c>
      <c r="D2467" s="9">
        <v>0</v>
      </c>
      <c r="E2467" s="10">
        <v>0</v>
      </c>
      <c r="F2467" s="11">
        <v>51963</v>
      </c>
      <c r="G2467" s="12">
        <v>0</v>
      </c>
      <c r="H2467" s="12">
        <v>8.7947518875636593E-2</v>
      </c>
      <c r="I2467" s="11">
        <v>32363</v>
      </c>
      <c r="J2467" s="12">
        <v>0</v>
      </c>
      <c r="K2467" s="12">
        <v>6.4893034671243799E-2</v>
      </c>
      <c r="L2467" s="11">
        <v>19600</v>
      </c>
      <c r="M2467" s="12">
        <v>0</v>
      </c>
      <c r="N2467" s="12">
        <v>0.21274748176450201</v>
      </c>
      <c r="O2467" s="11" t="s">
        <v>419</v>
      </c>
      <c r="P2467" s="12" t="s">
        <v>419</v>
      </c>
      <c r="Q2467" s="12" t="s">
        <v>419</v>
      </c>
    </row>
    <row r="2468" spans="1:17" x14ac:dyDescent="0.25">
      <c r="A2468" s="8" t="s">
        <v>295</v>
      </c>
      <c r="B2468" s="8" t="s">
        <v>296</v>
      </c>
      <c r="C2468" s="8" t="s">
        <v>16</v>
      </c>
      <c r="D2468" s="9">
        <v>692958.26281431701</v>
      </c>
      <c r="E2468" s="10">
        <v>1</v>
      </c>
      <c r="F2468" s="11">
        <v>590841</v>
      </c>
      <c r="G2468" s="12">
        <v>0.852635767124577</v>
      </c>
      <c r="H2468" s="12">
        <v>1</v>
      </c>
      <c r="I2468" s="11">
        <v>498713</v>
      </c>
      <c r="J2468" s="12">
        <v>0.71968692309775295</v>
      </c>
      <c r="K2468" s="12">
        <v>1</v>
      </c>
      <c r="L2468" s="11">
        <v>92128</v>
      </c>
      <c r="M2468" s="12">
        <v>0.132948844026825</v>
      </c>
      <c r="N2468" s="12">
        <v>1</v>
      </c>
      <c r="O2468" s="11">
        <v>267512</v>
      </c>
      <c r="P2468" s="12">
        <v>0.38604345218938801</v>
      </c>
      <c r="Q2468" s="12">
        <v>1</v>
      </c>
    </row>
    <row r="2469" spans="1:17" x14ac:dyDescent="0.25">
      <c r="A2469" s="8" t="s">
        <v>295</v>
      </c>
      <c r="B2469" s="8" t="s">
        <v>297</v>
      </c>
      <c r="C2469" s="8" t="s">
        <v>9</v>
      </c>
      <c r="D2469" s="9">
        <v>53.484052109167202</v>
      </c>
      <c r="E2469" s="10">
        <v>1.4487123966619199E-3</v>
      </c>
      <c r="F2469" s="11">
        <v>35</v>
      </c>
      <c r="G2469" s="12">
        <v>0.65440067870252105</v>
      </c>
      <c r="H2469" s="12">
        <v>9.03645564391201E-4</v>
      </c>
      <c r="I2469" s="11">
        <v>28</v>
      </c>
      <c r="J2469" s="12">
        <v>0.523520542962017</v>
      </c>
      <c r="K2469" s="12">
        <v>8.8053083430296604E-4</v>
      </c>
      <c r="L2469" s="11">
        <v>7</v>
      </c>
      <c r="M2469" s="12">
        <v>0.130880135740504</v>
      </c>
      <c r="N2469" s="12">
        <v>1.0096639261503E-3</v>
      </c>
      <c r="O2469" s="11">
        <v>12</v>
      </c>
      <c r="P2469" s="12">
        <v>0.224365946983721</v>
      </c>
      <c r="Q2469" s="12">
        <v>8.9505482210785396E-4</v>
      </c>
    </row>
    <row r="2470" spans="1:17" x14ac:dyDescent="0.25">
      <c r="A2470" s="8" t="s">
        <v>295</v>
      </c>
      <c r="B2470" s="8" t="s">
        <v>297</v>
      </c>
      <c r="C2470" s="8" t="s">
        <v>10</v>
      </c>
      <c r="D2470" s="9">
        <v>809.62637240413801</v>
      </c>
      <c r="E2470" s="10">
        <v>2.1930196312953901E-2</v>
      </c>
      <c r="F2470" s="11">
        <v>1324</v>
      </c>
      <c r="G2470" s="12" t="s">
        <v>429</v>
      </c>
      <c r="H2470" s="12">
        <v>3.4183620778684302E-2</v>
      </c>
      <c r="I2470" s="11">
        <v>1108</v>
      </c>
      <c r="J2470" s="12" t="s">
        <v>429</v>
      </c>
      <c r="K2470" s="12">
        <v>3.4843863014560203E-2</v>
      </c>
      <c r="L2470" s="11">
        <v>216</v>
      </c>
      <c r="M2470" s="12">
        <v>0.266789728401016</v>
      </c>
      <c r="N2470" s="12">
        <v>3.1155344006923401E-2</v>
      </c>
      <c r="O2470" s="11">
        <v>604</v>
      </c>
      <c r="P2470" s="12">
        <v>0.74602312941765603</v>
      </c>
      <c r="Q2470" s="12">
        <v>4.5051092712762003E-2</v>
      </c>
    </row>
    <row r="2471" spans="1:17" x14ac:dyDescent="0.25">
      <c r="A2471" s="8" t="s">
        <v>295</v>
      </c>
      <c r="B2471" s="8" t="s">
        <v>297</v>
      </c>
      <c r="C2471" s="8" t="s">
        <v>11</v>
      </c>
      <c r="D2471" s="9">
        <v>3335.7848485066702</v>
      </c>
      <c r="E2471" s="10">
        <v>9.0355772834203596E-2</v>
      </c>
      <c r="F2471" s="11">
        <v>2173</v>
      </c>
      <c r="G2471" s="12">
        <v>0.65142090952681997</v>
      </c>
      <c r="H2471" s="12">
        <v>5.6103480326345101E-2</v>
      </c>
      <c r="I2471" s="11">
        <v>1847</v>
      </c>
      <c r="J2471" s="12">
        <v>0.55369278412150802</v>
      </c>
      <c r="K2471" s="12">
        <v>5.8083587534199198E-2</v>
      </c>
      <c r="L2471" s="11">
        <v>326</v>
      </c>
      <c r="M2471" s="12">
        <v>9.7728125405312102E-2</v>
      </c>
      <c r="N2471" s="12">
        <v>4.7021491417856602E-2</v>
      </c>
      <c r="O2471" s="11">
        <v>790</v>
      </c>
      <c r="P2471" s="12">
        <v>0.236825825368701</v>
      </c>
      <c r="Q2471" s="12">
        <v>5.8924442455433698E-2</v>
      </c>
    </row>
    <row r="2472" spans="1:17" x14ac:dyDescent="0.25">
      <c r="A2472" s="8" t="s">
        <v>295</v>
      </c>
      <c r="B2472" s="8" t="s">
        <v>297</v>
      </c>
      <c r="C2472" s="8" t="s">
        <v>12</v>
      </c>
      <c r="D2472" s="9">
        <v>25092.483904659999</v>
      </c>
      <c r="E2472" s="10">
        <v>0.67967536232150805</v>
      </c>
      <c r="F2472" s="11">
        <v>22629</v>
      </c>
      <c r="G2472" s="12">
        <v>0.90182383242647002</v>
      </c>
      <c r="H2472" s="12">
        <v>0.58424558504595703</v>
      </c>
      <c r="I2472" s="11">
        <v>18726</v>
      </c>
      <c r="J2472" s="12">
        <v>0.74627924724990402</v>
      </c>
      <c r="K2472" s="12">
        <v>0.588886442969905</v>
      </c>
      <c r="L2472" s="11">
        <v>3903</v>
      </c>
      <c r="M2472" s="12">
        <v>0.155544585176566</v>
      </c>
      <c r="N2472" s="12">
        <v>0.56295975768065798</v>
      </c>
      <c r="O2472" s="11">
        <v>6971</v>
      </c>
      <c r="P2472" s="12">
        <v>0.27781227344756398</v>
      </c>
      <c r="Q2472" s="12">
        <v>0.519952263742821</v>
      </c>
    </row>
    <row r="2473" spans="1:17" x14ac:dyDescent="0.25">
      <c r="A2473" s="8" t="s">
        <v>295</v>
      </c>
      <c r="B2473" s="8" t="s">
        <v>297</v>
      </c>
      <c r="C2473" s="8" t="s">
        <v>13</v>
      </c>
      <c r="D2473" s="9">
        <v>419.53825496001099</v>
      </c>
      <c r="E2473" s="10">
        <v>1.1363953306939199E-2</v>
      </c>
      <c r="F2473" s="11">
        <v>591</v>
      </c>
      <c r="G2473" s="12" t="s">
        <v>429</v>
      </c>
      <c r="H2473" s="12">
        <v>1.52587008158629E-2</v>
      </c>
      <c r="I2473" s="11">
        <v>560</v>
      </c>
      <c r="J2473" s="12" t="s">
        <v>429</v>
      </c>
      <c r="K2473" s="12">
        <v>1.7610616686059299E-2</v>
      </c>
      <c r="L2473" s="11">
        <v>31</v>
      </c>
      <c r="M2473" s="12">
        <v>7.3890758788980604E-2</v>
      </c>
      <c r="N2473" s="12">
        <v>4.4713688158084502E-3</v>
      </c>
      <c r="O2473" s="11">
        <v>334</v>
      </c>
      <c r="P2473" s="12">
        <v>0.79611333662966199</v>
      </c>
      <c r="Q2473" s="12">
        <v>2.49123592153353E-2</v>
      </c>
    </row>
    <row r="2474" spans="1:17" x14ac:dyDescent="0.2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25">
      <c r="A2475" s="8" t="s">
        <v>295</v>
      </c>
      <c r="B2475" s="8" t="s">
        <v>297</v>
      </c>
      <c r="C2475" s="8" t="s">
        <v>17</v>
      </c>
      <c r="D2475" s="9">
        <v>7307.3175852674303</v>
      </c>
      <c r="E2475" s="10">
        <v>0.19793192839081999</v>
      </c>
      <c r="F2475" s="11">
        <v>7532</v>
      </c>
      <c r="G2475" s="12" t="s">
        <v>429</v>
      </c>
      <c r="H2475" s="12">
        <v>0.194464525456986</v>
      </c>
      <c r="I2475" s="11">
        <v>6679</v>
      </c>
      <c r="J2475" s="12">
        <v>0.91401528975089197</v>
      </c>
      <c r="K2475" s="12">
        <v>0.21003805151105401</v>
      </c>
      <c r="L2475" s="11">
        <v>853</v>
      </c>
      <c r="M2475" s="12">
        <v>0.11673230156573</v>
      </c>
      <c r="N2475" s="12">
        <v>0.1230347612866</v>
      </c>
      <c r="O2475" s="11">
        <v>3989</v>
      </c>
      <c r="P2475" s="12">
        <v>0.54589114999495603</v>
      </c>
      <c r="Q2475" s="12">
        <v>0.29753114044901902</v>
      </c>
    </row>
    <row r="2476" spans="1:17" x14ac:dyDescent="0.25">
      <c r="A2476" s="8" t="s">
        <v>295</v>
      </c>
      <c r="B2476" s="8" t="s">
        <v>297</v>
      </c>
      <c r="C2476" s="8" t="s">
        <v>15</v>
      </c>
      <c r="D2476" s="9">
        <v>0</v>
      </c>
      <c r="E2476" s="10">
        <v>0</v>
      </c>
      <c r="F2476" s="11">
        <v>4420</v>
      </c>
      <c r="G2476" s="12">
        <v>0</v>
      </c>
      <c r="H2476" s="12">
        <v>0.11411752556026</v>
      </c>
      <c r="I2476" s="11">
        <v>2823</v>
      </c>
      <c r="J2476" s="12">
        <v>0</v>
      </c>
      <c r="K2476" s="12">
        <v>8.8776376615616798E-2</v>
      </c>
      <c r="L2476" s="11">
        <v>1597</v>
      </c>
      <c r="M2476" s="12">
        <v>0</v>
      </c>
      <c r="N2476" s="12">
        <v>0.230347612866003</v>
      </c>
      <c r="O2476" s="11" t="s">
        <v>419</v>
      </c>
      <c r="P2476" s="12" t="s">
        <v>419</v>
      </c>
      <c r="Q2476" s="12" t="s">
        <v>419</v>
      </c>
    </row>
    <row r="2477" spans="1:17" x14ac:dyDescent="0.2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25">
      <c r="A2478" s="8" t="s">
        <v>295</v>
      </c>
      <c r="B2478" s="8" t="s">
        <v>298</v>
      </c>
      <c r="C2478" s="8" t="s">
        <v>9</v>
      </c>
      <c r="D2478" s="9">
        <v>55.436099293828804</v>
      </c>
      <c r="E2478" s="10">
        <v>9.1104358127020596E-4</v>
      </c>
      <c r="F2478" s="11">
        <v>54</v>
      </c>
      <c r="G2478" s="12" t="s">
        <v>429</v>
      </c>
      <c r="H2478" s="12">
        <v>9.9482323464932508E-4</v>
      </c>
      <c r="I2478" s="11">
        <v>44</v>
      </c>
      <c r="J2478" s="12">
        <v>0.79370663810211695</v>
      </c>
      <c r="K2478" s="12">
        <v>9.3876680179219097E-4</v>
      </c>
      <c r="L2478" s="11">
        <v>10</v>
      </c>
      <c r="M2478" s="12">
        <v>0.180387872295936</v>
      </c>
      <c r="N2478" s="12">
        <v>1.3493455673998099E-3</v>
      </c>
      <c r="O2478" s="11">
        <v>15</v>
      </c>
      <c r="P2478" s="12">
        <v>0.270581808443904</v>
      </c>
      <c r="Q2478" s="12">
        <v>6.9790164239519803E-4</v>
      </c>
    </row>
    <row r="2479" spans="1:17" x14ac:dyDescent="0.25">
      <c r="A2479" s="8" t="s">
        <v>295</v>
      </c>
      <c r="B2479" s="8" t="s">
        <v>298</v>
      </c>
      <c r="C2479" s="8" t="s">
        <v>10</v>
      </c>
      <c r="D2479" s="9">
        <v>3427.89912823033</v>
      </c>
      <c r="E2479" s="10">
        <v>5.6334510144071898E-2</v>
      </c>
      <c r="F2479" s="11">
        <v>3015</v>
      </c>
      <c r="G2479" s="12">
        <v>0.87954746835170405</v>
      </c>
      <c r="H2479" s="12">
        <v>5.5544297267920602E-2</v>
      </c>
      <c r="I2479" s="11">
        <v>2653</v>
      </c>
      <c r="J2479" s="12">
        <v>0.77394342737547905</v>
      </c>
      <c r="K2479" s="12">
        <v>5.6603371026242799E-2</v>
      </c>
      <c r="L2479" s="11">
        <v>362</v>
      </c>
      <c r="M2479" s="12">
        <v>0.105604040976225</v>
      </c>
      <c r="N2479" s="12">
        <v>4.8846309539873199E-2</v>
      </c>
      <c r="O2479" s="11">
        <v>1468</v>
      </c>
      <c r="P2479" s="12">
        <v>0.42825064130689899</v>
      </c>
      <c r="Q2479" s="12">
        <v>6.8301307402410097E-2</v>
      </c>
    </row>
    <row r="2480" spans="1:17" x14ac:dyDescent="0.25">
      <c r="A2480" s="8" t="s">
        <v>295</v>
      </c>
      <c r="B2480" s="8" t="s">
        <v>298</v>
      </c>
      <c r="C2480" s="8" t="s">
        <v>11</v>
      </c>
      <c r="D2480" s="9">
        <v>3712.5531074784599</v>
      </c>
      <c r="E2480" s="10">
        <v>6.1012548173091402E-2</v>
      </c>
      <c r="F2480" s="11">
        <v>2449</v>
      </c>
      <c r="G2480" s="12">
        <v>0.65965386328529696</v>
      </c>
      <c r="H2480" s="12">
        <v>4.5117075956596198E-2</v>
      </c>
      <c r="I2480" s="11">
        <v>2170</v>
      </c>
      <c r="J2480" s="12">
        <v>0.58450342316418702</v>
      </c>
      <c r="K2480" s="12">
        <v>4.6298271815660298E-2</v>
      </c>
      <c r="L2480" s="11">
        <v>279</v>
      </c>
      <c r="M2480" s="12">
        <v>7.5150440121109802E-2</v>
      </c>
      <c r="N2480" s="12">
        <v>3.7646741330454703E-2</v>
      </c>
      <c r="O2480" s="11">
        <v>968</v>
      </c>
      <c r="P2480" s="12">
        <v>0.26073701088614398</v>
      </c>
      <c r="Q2480" s="12">
        <v>4.5037919322570098E-2</v>
      </c>
    </row>
    <row r="2481" spans="1:17" x14ac:dyDescent="0.25">
      <c r="A2481" s="8" t="s">
        <v>295</v>
      </c>
      <c r="B2481" s="8" t="s">
        <v>298</v>
      </c>
      <c r="C2481" s="8" t="s">
        <v>12</v>
      </c>
      <c r="D2481" s="9">
        <v>24756.309460320001</v>
      </c>
      <c r="E2481" s="10">
        <v>0.40684819309200798</v>
      </c>
      <c r="F2481" s="11">
        <v>20241</v>
      </c>
      <c r="G2481" s="12">
        <v>0.81760975045342499</v>
      </c>
      <c r="H2481" s="12">
        <v>0.37289290912105499</v>
      </c>
      <c r="I2481" s="11">
        <v>17207</v>
      </c>
      <c r="J2481" s="12">
        <v>0.69505513443268996</v>
      </c>
      <c r="K2481" s="12">
        <v>0.367121826328142</v>
      </c>
      <c r="L2481" s="11">
        <v>3034</v>
      </c>
      <c r="M2481" s="12">
        <v>0.122554616020735</v>
      </c>
      <c r="N2481" s="12">
        <v>0.40939144514910297</v>
      </c>
      <c r="O2481" s="11">
        <v>6633</v>
      </c>
      <c r="P2481" s="12">
        <v>0.26793169679154</v>
      </c>
      <c r="Q2481" s="12">
        <v>0.30861210626715702</v>
      </c>
    </row>
    <row r="2482" spans="1:17" x14ac:dyDescent="0.25">
      <c r="A2482" s="8" t="s">
        <v>295</v>
      </c>
      <c r="B2482" s="8" t="s">
        <v>298</v>
      </c>
      <c r="C2482" s="8" t="s">
        <v>13</v>
      </c>
      <c r="D2482" s="9">
        <v>581.89148216066496</v>
      </c>
      <c r="E2482" s="10">
        <v>9.5628752125655903E-3</v>
      </c>
      <c r="F2482" s="11">
        <v>1272</v>
      </c>
      <c r="G2482" s="12" t="s">
        <v>429</v>
      </c>
      <c r="H2482" s="12">
        <v>2.3433613971739601E-2</v>
      </c>
      <c r="I2482" s="11">
        <v>1205</v>
      </c>
      <c r="J2482" s="12" t="s">
        <v>429</v>
      </c>
      <c r="K2482" s="12">
        <v>2.5709409003627101E-2</v>
      </c>
      <c r="L2482" s="11">
        <v>67</v>
      </c>
      <c r="M2482" s="12">
        <v>0.115141743871585</v>
      </c>
      <c r="N2482" s="12">
        <v>9.0406153015787308E-3</v>
      </c>
      <c r="O2482" s="11">
        <v>673</v>
      </c>
      <c r="P2482" s="12" t="s">
        <v>429</v>
      </c>
      <c r="Q2482" s="12">
        <v>3.1312520355464599E-2</v>
      </c>
    </row>
    <row r="2483" spans="1:17" x14ac:dyDescent="0.2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25">
      <c r="A2484" s="8" t="s">
        <v>295</v>
      </c>
      <c r="B2484" s="8" t="s">
        <v>298</v>
      </c>
      <c r="C2484" s="8" t="s">
        <v>17</v>
      </c>
      <c r="D2484" s="9">
        <v>28856.5968387746</v>
      </c>
      <c r="E2484" s="10">
        <v>0.47423281331401901</v>
      </c>
      <c r="F2484" s="11">
        <v>21917</v>
      </c>
      <c r="G2484" s="12">
        <v>0.75951437109694597</v>
      </c>
      <c r="H2484" s="12">
        <v>0.40376927470017099</v>
      </c>
      <c r="I2484" s="11">
        <v>19846</v>
      </c>
      <c r="J2484" s="12">
        <v>0.68774568639822897</v>
      </c>
      <c r="K2484" s="12">
        <v>0.42342649882654099</v>
      </c>
      <c r="L2484" s="11">
        <v>2071</v>
      </c>
      <c r="M2484" s="12">
        <v>7.1768684698716695E-2</v>
      </c>
      <c r="N2484" s="12">
        <v>0.27944946700850098</v>
      </c>
      <c r="O2484" s="11">
        <v>10897</v>
      </c>
      <c r="P2484" s="12">
        <v>0.377625957103774</v>
      </c>
      <c r="Q2484" s="12">
        <v>0.50700227981203205</v>
      </c>
    </row>
    <row r="2485" spans="1:17" x14ac:dyDescent="0.25">
      <c r="A2485" s="8" t="s">
        <v>295</v>
      </c>
      <c r="B2485" s="8" t="s">
        <v>298</v>
      </c>
      <c r="C2485" s="8" t="s">
        <v>15</v>
      </c>
      <c r="D2485" s="9">
        <v>0</v>
      </c>
      <c r="E2485" s="10">
        <v>0</v>
      </c>
      <c r="F2485" s="11">
        <v>5281</v>
      </c>
      <c r="G2485" s="12">
        <v>0</v>
      </c>
      <c r="H2485" s="12">
        <v>9.7290027818205296E-2</v>
      </c>
      <c r="I2485" s="11">
        <v>3705</v>
      </c>
      <c r="J2485" s="12">
        <v>0</v>
      </c>
      <c r="K2485" s="12">
        <v>7.9048431832728805E-2</v>
      </c>
      <c r="L2485" s="11">
        <v>1576</v>
      </c>
      <c r="M2485" s="12">
        <v>0</v>
      </c>
      <c r="N2485" s="12">
        <v>0.21265686142220999</v>
      </c>
      <c r="O2485" s="11" t="s">
        <v>419</v>
      </c>
      <c r="P2485" s="12" t="s">
        <v>419</v>
      </c>
      <c r="Q2485" s="12" t="s">
        <v>419</v>
      </c>
    </row>
    <row r="2486" spans="1:17" x14ac:dyDescent="0.2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2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25">
      <c r="A2488" s="8" t="s">
        <v>295</v>
      </c>
      <c r="B2488" s="8" t="s">
        <v>299</v>
      </c>
      <c r="C2488" s="8" t="s">
        <v>10</v>
      </c>
      <c r="D2488" s="9">
        <v>182.001449966135</v>
      </c>
      <c r="E2488" s="10">
        <v>9.6459670890108196E-3</v>
      </c>
      <c r="F2488" s="11">
        <v>245</v>
      </c>
      <c r="G2488" s="12" t="s">
        <v>429</v>
      </c>
      <c r="H2488" s="12">
        <v>1.54642428832923E-2</v>
      </c>
      <c r="I2488" s="11">
        <v>217</v>
      </c>
      <c r="J2488" s="12" t="s">
        <v>429</v>
      </c>
      <c r="K2488" s="12">
        <v>1.53108022295915E-2</v>
      </c>
      <c r="L2488" s="11">
        <v>28</v>
      </c>
      <c r="M2488" s="12">
        <v>0.153844928187165</v>
      </c>
      <c r="N2488" s="12">
        <v>1.6766467065868301E-2</v>
      </c>
      <c r="O2488" s="11">
        <v>122</v>
      </c>
      <c r="P2488" s="12">
        <v>0.670324329958363</v>
      </c>
      <c r="Q2488" s="12">
        <v>1.49436550710436E-2</v>
      </c>
    </row>
    <row r="2489" spans="1:17" x14ac:dyDescent="0.25">
      <c r="A2489" s="8" t="s">
        <v>295</v>
      </c>
      <c r="B2489" s="8" t="s">
        <v>299</v>
      </c>
      <c r="C2489" s="8" t="s">
        <v>11</v>
      </c>
      <c r="D2489" s="9">
        <v>335.51273056011598</v>
      </c>
      <c r="E2489" s="10">
        <v>1.7781972382798199E-2</v>
      </c>
      <c r="F2489" s="11">
        <v>325</v>
      </c>
      <c r="G2489" s="12" t="s">
        <v>429</v>
      </c>
      <c r="H2489" s="12">
        <v>2.05137915798775E-2</v>
      </c>
      <c r="I2489" s="11">
        <v>291</v>
      </c>
      <c r="J2489" s="12">
        <v>0.86732923521022598</v>
      </c>
      <c r="K2489" s="12">
        <v>2.0531997459959098E-2</v>
      </c>
      <c r="L2489" s="11">
        <v>34</v>
      </c>
      <c r="M2489" s="12">
        <v>0.101337436416315</v>
      </c>
      <c r="N2489" s="12">
        <v>2.03592814371257E-2</v>
      </c>
      <c r="O2489" s="11">
        <v>138</v>
      </c>
      <c r="P2489" s="12">
        <v>0.41131077133680799</v>
      </c>
      <c r="Q2489" s="12">
        <v>1.6903478686918199E-2</v>
      </c>
    </row>
    <row r="2490" spans="1:17" x14ac:dyDescent="0.25">
      <c r="A2490" s="8" t="s">
        <v>295</v>
      </c>
      <c r="B2490" s="8" t="s">
        <v>299</v>
      </c>
      <c r="C2490" s="8" t="s">
        <v>12</v>
      </c>
      <c r="D2490" s="9">
        <v>1505.5782690999999</v>
      </c>
      <c r="E2490" s="10">
        <v>7.9794740296688399E-2</v>
      </c>
      <c r="F2490" s="11">
        <v>2000</v>
      </c>
      <c r="G2490" s="12" t="s">
        <v>429</v>
      </c>
      <c r="H2490" s="12">
        <v>0.126238717414631</v>
      </c>
      <c r="I2490" s="11">
        <v>1666</v>
      </c>
      <c r="J2490" s="12" t="s">
        <v>429</v>
      </c>
      <c r="K2490" s="12">
        <v>0.117547449375573</v>
      </c>
      <c r="L2490" s="11">
        <v>334</v>
      </c>
      <c r="M2490" s="12">
        <v>0.22184167163867</v>
      </c>
      <c r="N2490" s="12">
        <v>0.2</v>
      </c>
      <c r="O2490" s="11">
        <v>715</v>
      </c>
      <c r="P2490" s="12">
        <v>0.47490058449595601</v>
      </c>
      <c r="Q2490" s="12">
        <v>8.7579617834394899E-2</v>
      </c>
    </row>
    <row r="2491" spans="1:17" x14ac:dyDescent="0.25">
      <c r="A2491" s="8" t="s">
        <v>295</v>
      </c>
      <c r="B2491" s="8" t="s">
        <v>299</v>
      </c>
      <c r="C2491" s="8" t="s">
        <v>13</v>
      </c>
      <c r="D2491" s="9">
        <v>193.998987332041</v>
      </c>
      <c r="E2491" s="10">
        <v>1.02818293340767E-2</v>
      </c>
      <c r="F2491" s="11">
        <v>343</v>
      </c>
      <c r="G2491" s="12" t="s">
        <v>429</v>
      </c>
      <c r="H2491" s="12">
        <v>2.1649940036609201E-2</v>
      </c>
      <c r="I2491" s="11">
        <v>325</v>
      </c>
      <c r="J2491" s="12" t="s">
        <v>429</v>
      </c>
      <c r="K2491" s="12">
        <v>2.29309249982361E-2</v>
      </c>
      <c r="L2491" s="11">
        <v>18</v>
      </c>
      <c r="M2491" s="12">
        <v>9.2783989481305507E-2</v>
      </c>
      <c r="N2491" s="12">
        <v>1.0778443113772501E-2</v>
      </c>
      <c r="O2491" s="11">
        <v>204</v>
      </c>
      <c r="P2491" s="12" t="s">
        <v>429</v>
      </c>
      <c r="Q2491" s="12">
        <v>2.4987751102400799E-2</v>
      </c>
    </row>
    <row r="2492" spans="1:17" x14ac:dyDescent="0.2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25">
      <c r="A2493" s="8" t="s">
        <v>295</v>
      </c>
      <c r="B2493" s="8" t="s">
        <v>299</v>
      </c>
      <c r="C2493" s="8" t="s">
        <v>17</v>
      </c>
      <c r="D2493" s="9">
        <v>16677.352697013499</v>
      </c>
      <c r="E2493" s="10">
        <v>0.88388963536911902</v>
      </c>
      <c r="F2493" s="11">
        <v>12128</v>
      </c>
      <c r="G2493" s="12">
        <v>0.72721373831542402</v>
      </c>
      <c r="H2493" s="12">
        <v>0.76551158240232298</v>
      </c>
      <c r="I2493" s="11">
        <v>11079</v>
      </c>
      <c r="J2493" s="12">
        <v>0.66431406718309505</v>
      </c>
      <c r="K2493" s="12">
        <v>0.78169759401679295</v>
      </c>
      <c r="L2493" s="11">
        <v>1049</v>
      </c>
      <c r="M2493" s="12">
        <v>6.2899671132328402E-2</v>
      </c>
      <c r="N2493" s="12">
        <v>0.62814371257485002</v>
      </c>
      <c r="O2493" s="11">
        <v>6851</v>
      </c>
      <c r="P2493" s="12">
        <v>0.41079661289569303</v>
      </c>
      <c r="Q2493" s="12">
        <v>0.83917197452229297</v>
      </c>
    </row>
    <row r="2494" spans="1:17" x14ac:dyDescent="0.25">
      <c r="A2494" s="8" t="s">
        <v>295</v>
      </c>
      <c r="B2494" s="8" t="s">
        <v>299</v>
      </c>
      <c r="C2494" s="8" t="s">
        <v>15</v>
      </c>
      <c r="D2494" s="9">
        <v>0</v>
      </c>
      <c r="E2494" s="10">
        <v>0</v>
      </c>
      <c r="F2494" s="11">
        <v>772</v>
      </c>
      <c r="G2494" s="12">
        <v>0</v>
      </c>
      <c r="H2494" s="12">
        <v>4.8728144922047599E-2</v>
      </c>
      <c r="I2494" s="11">
        <v>571</v>
      </c>
      <c r="J2494" s="12">
        <v>0</v>
      </c>
      <c r="K2494" s="12">
        <v>4.0287871304593201E-2</v>
      </c>
      <c r="L2494" s="11">
        <v>201</v>
      </c>
      <c r="M2494" s="12">
        <v>0</v>
      </c>
      <c r="N2494" s="12">
        <v>0.120359281437126</v>
      </c>
      <c r="O2494" s="11" t="s">
        <v>419</v>
      </c>
      <c r="P2494" s="12" t="s">
        <v>419</v>
      </c>
      <c r="Q2494" s="12" t="s">
        <v>419</v>
      </c>
    </row>
    <row r="2495" spans="1:17" x14ac:dyDescent="0.2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25">
      <c r="A2496" s="8" t="s">
        <v>300</v>
      </c>
      <c r="B2496" s="8" t="s">
        <v>300</v>
      </c>
      <c r="C2496" s="8" t="s">
        <v>9</v>
      </c>
      <c r="D2496" s="9">
        <v>0</v>
      </c>
      <c r="E2496" s="10"/>
      <c r="F2496" s="11">
        <v>604</v>
      </c>
      <c r="G2496" s="12">
        <v>0</v>
      </c>
      <c r="H2496" s="12">
        <v>1.9717169606831798E-3</v>
      </c>
      <c r="I2496" s="11">
        <v>260</v>
      </c>
      <c r="J2496" s="12">
        <v>0</v>
      </c>
      <c r="K2496" s="12">
        <v>1.4972215024041901E-3</v>
      </c>
      <c r="L2496" s="11">
        <v>344</v>
      </c>
      <c r="M2496" s="12">
        <v>0</v>
      </c>
      <c r="N2496" s="12">
        <v>2.5927628752534398E-3</v>
      </c>
      <c r="O2496" s="11">
        <v>74</v>
      </c>
      <c r="P2496" s="12">
        <v>0</v>
      </c>
      <c r="Q2496" s="12">
        <v>1.1376389379986801E-3</v>
      </c>
    </row>
    <row r="2497" spans="1:17" x14ac:dyDescent="0.25">
      <c r="A2497" s="8" t="s">
        <v>300</v>
      </c>
      <c r="B2497" s="8" t="s">
        <v>300</v>
      </c>
      <c r="C2497" s="8" t="s">
        <v>10</v>
      </c>
      <c r="D2497" s="9">
        <v>0</v>
      </c>
      <c r="E2497" s="10"/>
      <c r="F2497" s="11">
        <v>23973</v>
      </c>
      <c r="G2497" s="12">
        <v>0</v>
      </c>
      <c r="H2497" s="12">
        <v>7.8258229633208401E-2</v>
      </c>
      <c r="I2497" s="11">
        <v>12941</v>
      </c>
      <c r="J2497" s="12">
        <v>0</v>
      </c>
      <c r="K2497" s="12">
        <v>7.4521321010048699E-2</v>
      </c>
      <c r="L2497" s="11">
        <v>11032</v>
      </c>
      <c r="M2497" s="12">
        <v>0</v>
      </c>
      <c r="N2497" s="12">
        <v>8.3149302441267101E-2</v>
      </c>
      <c r="O2497" s="11">
        <v>6001</v>
      </c>
      <c r="P2497" s="12">
        <v>0</v>
      </c>
      <c r="Q2497" s="12">
        <v>9.2256368472027894E-2</v>
      </c>
    </row>
    <row r="2498" spans="1:17" x14ac:dyDescent="0.25">
      <c r="A2498" s="8" t="s">
        <v>300</v>
      </c>
      <c r="B2498" s="8" t="s">
        <v>300</v>
      </c>
      <c r="C2498" s="8" t="s">
        <v>11</v>
      </c>
      <c r="D2498" s="9">
        <v>0</v>
      </c>
      <c r="E2498" s="10"/>
      <c r="F2498" s="11">
        <v>12250</v>
      </c>
      <c r="G2498" s="12">
        <v>0</v>
      </c>
      <c r="H2498" s="12">
        <v>3.9989292662862497E-2</v>
      </c>
      <c r="I2498" s="11">
        <v>7168</v>
      </c>
      <c r="J2498" s="12">
        <v>0</v>
      </c>
      <c r="K2498" s="12">
        <v>4.12772451124356E-2</v>
      </c>
      <c r="L2498" s="11">
        <v>5082</v>
      </c>
      <c r="M2498" s="12">
        <v>0</v>
      </c>
      <c r="N2498" s="12">
        <v>3.8303549221040602E-2</v>
      </c>
      <c r="O2498" s="11">
        <v>2260</v>
      </c>
      <c r="P2498" s="12">
        <v>0</v>
      </c>
      <c r="Q2498" s="12">
        <v>3.4744108106446098E-2</v>
      </c>
    </row>
    <row r="2499" spans="1:17" x14ac:dyDescent="0.25">
      <c r="A2499" s="8" t="s">
        <v>300</v>
      </c>
      <c r="B2499" s="8" t="s">
        <v>300</v>
      </c>
      <c r="C2499" s="8" t="s">
        <v>12</v>
      </c>
      <c r="D2499" s="9">
        <v>0</v>
      </c>
      <c r="E2499" s="10"/>
      <c r="F2499" s="11">
        <v>21127</v>
      </c>
      <c r="G2499" s="12">
        <v>0</v>
      </c>
      <c r="H2499" s="12">
        <v>6.8967656007207903E-2</v>
      </c>
      <c r="I2499" s="11">
        <v>11555</v>
      </c>
      <c r="J2499" s="12">
        <v>0</v>
      </c>
      <c r="K2499" s="12">
        <v>6.6539978693386306E-2</v>
      </c>
      <c r="L2499" s="11">
        <v>9572</v>
      </c>
      <c r="M2499" s="12">
        <v>0</v>
      </c>
      <c r="N2499" s="12">
        <v>7.2145134424203103E-2</v>
      </c>
      <c r="O2499" s="11">
        <v>3613</v>
      </c>
      <c r="P2499" s="12">
        <v>0</v>
      </c>
      <c r="Q2499" s="12">
        <v>5.5544452472827299E-2</v>
      </c>
    </row>
    <row r="2500" spans="1:17" x14ac:dyDescent="0.25">
      <c r="A2500" s="8" t="s">
        <v>300</v>
      </c>
      <c r="B2500" s="8" t="s">
        <v>300</v>
      </c>
      <c r="C2500" s="8" t="s">
        <v>13</v>
      </c>
      <c r="D2500" s="9">
        <v>0</v>
      </c>
      <c r="E2500" s="10"/>
      <c r="F2500" s="11">
        <v>3772</v>
      </c>
      <c r="G2500" s="12">
        <v>0</v>
      </c>
      <c r="H2500" s="12">
        <v>1.23134377081075E-2</v>
      </c>
      <c r="I2500" s="11">
        <v>3093</v>
      </c>
      <c r="J2500" s="12">
        <v>0</v>
      </c>
      <c r="K2500" s="12">
        <v>1.7811177334369901E-2</v>
      </c>
      <c r="L2500" s="11">
        <v>679</v>
      </c>
      <c r="M2500" s="12">
        <v>0</v>
      </c>
      <c r="N2500" s="12">
        <v>5.1176918380729103E-3</v>
      </c>
      <c r="O2500" s="11">
        <v>1659</v>
      </c>
      <c r="P2500" s="12">
        <v>0</v>
      </c>
      <c r="Q2500" s="12">
        <v>2.5504635109997401E-2</v>
      </c>
    </row>
    <row r="2501" spans="1:17" x14ac:dyDescent="0.25">
      <c r="A2501" s="8" t="s">
        <v>300</v>
      </c>
      <c r="B2501" s="8" t="s">
        <v>300</v>
      </c>
      <c r="C2501" s="8" t="s">
        <v>14</v>
      </c>
      <c r="D2501" s="9">
        <v>0</v>
      </c>
      <c r="E2501" s="10"/>
      <c r="F2501" s="11">
        <v>268</v>
      </c>
      <c r="G2501" s="12">
        <v>0</v>
      </c>
      <c r="H2501" s="12">
        <v>8.7486779050180896E-4</v>
      </c>
      <c r="I2501" s="11">
        <v>121</v>
      </c>
      <c r="J2501" s="12">
        <v>0</v>
      </c>
      <c r="K2501" s="12">
        <v>6.9678385304195096E-4</v>
      </c>
      <c r="L2501" s="11">
        <v>147</v>
      </c>
      <c r="M2501" s="12">
        <v>0</v>
      </c>
      <c r="N2501" s="12">
        <v>1.10795390308795E-3</v>
      </c>
      <c r="O2501" s="11">
        <v>32</v>
      </c>
      <c r="P2501" s="12">
        <v>0</v>
      </c>
      <c r="Q2501" s="12">
        <v>4.9195197318861695E-4</v>
      </c>
    </row>
    <row r="2502" spans="1:17" x14ac:dyDescent="0.25">
      <c r="A2502" s="8" t="s">
        <v>300</v>
      </c>
      <c r="B2502" s="8" t="s">
        <v>300</v>
      </c>
      <c r="C2502" s="8" t="s">
        <v>17</v>
      </c>
      <c r="D2502" s="9">
        <v>0</v>
      </c>
      <c r="E2502" s="10"/>
      <c r="F2502" s="11">
        <v>196776</v>
      </c>
      <c r="G2502" s="12">
        <v>0</v>
      </c>
      <c r="H2502" s="12">
        <v>0.64236188187979104</v>
      </c>
      <c r="I2502" s="11">
        <v>114645</v>
      </c>
      <c r="J2502" s="12">
        <v>0</v>
      </c>
      <c r="K2502" s="12">
        <v>0.660188304396649</v>
      </c>
      <c r="L2502" s="11">
        <v>82131</v>
      </c>
      <c r="M2502" s="12">
        <v>0</v>
      </c>
      <c r="N2502" s="12">
        <v>0.61902967356813898</v>
      </c>
      <c r="O2502" s="11">
        <v>47464</v>
      </c>
      <c r="P2502" s="12">
        <v>0</v>
      </c>
      <c r="Q2502" s="12">
        <v>0.72968776423201698</v>
      </c>
    </row>
    <row r="2503" spans="1:17" x14ac:dyDescent="0.25">
      <c r="A2503" s="8" t="s">
        <v>300</v>
      </c>
      <c r="B2503" s="8" t="s">
        <v>300</v>
      </c>
      <c r="C2503" s="8" t="s">
        <v>15</v>
      </c>
      <c r="D2503" s="9">
        <v>0</v>
      </c>
      <c r="E2503" s="10"/>
      <c r="F2503" s="11">
        <v>47562</v>
      </c>
      <c r="G2503" s="12">
        <v>0</v>
      </c>
      <c r="H2503" s="12">
        <v>0.155262917357638</v>
      </c>
      <c r="I2503" s="11">
        <v>23872</v>
      </c>
      <c r="J2503" s="12">
        <v>0</v>
      </c>
      <c r="K2503" s="12">
        <v>0.13746796809766501</v>
      </c>
      <c r="L2503" s="11">
        <v>23690</v>
      </c>
      <c r="M2503" s="12">
        <v>0</v>
      </c>
      <c r="N2503" s="12">
        <v>0.17855393172893599</v>
      </c>
      <c r="O2503" s="11">
        <v>3944</v>
      </c>
      <c r="P2503" s="12">
        <v>0</v>
      </c>
      <c r="Q2503" s="12">
        <v>6.0633080695497103E-2</v>
      </c>
    </row>
    <row r="2504" spans="1:17" x14ac:dyDescent="0.25">
      <c r="A2504" s="8" t="s">
        <v>300</v>
      </c>
      <c r="B2504" s="8" t="s">
        <v>300</v>
      </c>
      <c r="C2504" s="8" t="s">
        <v>16</v>
      </c>
      <c r="D2504" s="9">
        <v>0</v>
      </c>
      <c r="E2504" s="10"/>
      <c r="F2504" s="11">
        <v>306332</v>
      </c>
      <c r="G2504" s="12">
        <v>0</v>
      </c>
      <c r="H2504" s="12">
        <v>1</v>
      </c>
      <c r="I2504" s="11">
        <v>173655</v>
      </c>
      <c r="J2504" s="12">
        <v>0</v>
      </c>
      <c r="K2504" s="12">
        <v>1</v>
      </c>
      <c r="L2504" s="11">
        <v>132677</v>
      </c>
      <c r="M2504" s="12">
        <v>0</v>
      </c>
      <c r="N2504" s="12">
        <v>1</v>
      </c>
      <c r="O2504" s="11">
        <v>65047</v>
      </c>
      <c r="P2504" s="12">
        <v>0</v>
      </c>
      <c r="Q2504" s="12">
        <v>1</v>
      </c>
    </row>
    <row r="2505" spans="1:17" x14ac:dyDescent="0.2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25">
      <c r="A2506" s="8" t="s">
        <v>301</v>
      </c>
      <c r="B2506" s="8" t="s">
        <v>302</v>
      </c>
      <c r="C2506" s="8" t="s">
        <v>10</v>
      </c>
      <c r="D2506" s="9">
        <v>69.287708824972796</v>
      </c>
      <c r="E2506" s="10">
        <v>1.1021635694239E-2</v>
      </c>
      <c r="F2506" s="11">
        <v>91</v>
      </c>
      <c r="G2506" s="12" t="s">
        <v>429</v>
      </c>
      <c r="H2506" s="12">
        <v>1.87938868236266E-2</v>
      </c>
      <c r="I2506" s="11">
        <v>70</v>
      </c>
      <c r="J2506" s="12" t="s">
        <v>429</v>
      </c>
      <c r="K2506" s="12">
        <v>1.62450684613599E-2</v>
      </c>
      <c r="L2506" s="11">
        <v>21</v>
      </c>
      <c r="M2506" s="12">
        <v>0.303084058574486</v>
      </c>
      <c r="N2506" s="12">
        <v>3.9399624765478397E-2</v>
      </c>
      <c r="O2506" s="11">
        <v>38</v>
      </c>
      <c r="P2506" s="12">
        <v>0.54843782027764199</v>
      </c>
      <c r="Q2506" s="12">
        <v>1.58995815899582E-2</v>
      </c>
    </row>
    <row r="2507" spans="1:17" x14ac:dyDescent="0.25">
      <c r="A2507" s="8" t="s">
        <v>301</v>
      </c>
      <c r="B2507" s="8" t="s">
        <v>302</v>
      </c>
      <c r="C2507" s="8" t="s">
        <v>11</v>
      </c>
      <c r="D2507" s="9">
        <v>44.261014288897698</v>
      </c>
      <c r="E2507" s="10">
        <v>7.0406250000564601E-3</v>
      </c>
      <c r="F2507" s="11">
        <v>49</v>
      </c>
      <c r="G2507" s="12" t="s">
        <v>429</v>
      </c>
      <c r="H2507" s="12">
        <v>1.0119785212722001E-2</v>
      </c>
      <c r="I2507" s="11">
        <v>42</v>
      </c>
      <c r="J2507" s="12">
        <v>0.948916347146052</v>
      </c>
      <c r="K2507" s="12">
        <v>9.7470410768159699E-3</v>
      </c>
      <c r="L2507" s="11">
        <v>7</v>
      </c>
      <c r="M2507" s="12">
        <v>0.15815272452434201</v>
      </c>
      <c r="N2507" s="12">
        <v>1.31332082551595E-2</v>
      </c>
      <c r="O2507" s="11">
        <v>19</v>
      </c>
      <c r="P2507" s="12">
        <v>0.42927168085178502</v>
      </c>
      <c r="Q2507" s="12">
        <v>7.9497907949790808E-3</v>
      </c>
    </row>
    <row r="2508" spans="1:17" x14ac:dyDescent="0.25">
      <c r="A2508" s="8" t="s">
        <v>301</v>
      </c>
      <c r="B2508" s="8" t="s">
        <v>302</v>
      </c>
      <c r="C2508" s="8" t="s">
        <v>12</v>
      </c>
      <c r="D2508" s="9">
        <v>139.28852398999999</v>
      </c>
      <c r="E2508" s="10">
        <v>2.2156705624139902E-2</v>
      </c>
      <c r="F2508" s="11">
        <v>123</v>
      </c>
      <c r="G2508" s="12">
        <v>0.88305910980024904</v>
      </c>
      <c r="H2508" s="12">
        <v>2.5402726146220599E-2</v>
      </c>
      <c r="I2508" s="11">
        <v>101</v>
      </c>
      <c r="J2508" s="12">
        <v>0.72511357796605802</v>
      </c>
      <c r="K2508" s="12">
        <v>2.3439313065676499E-2</v>
      </c>
      <c r="L2508" s="11">
        <v>22</v>
      </c>
      <c r="M2508" s="12">
        <v>0.15794553183419099</v>
      </c>
      <c r="N2508" s="12">
        <v>4.1275797373358299E-2</v>
      </c>
      <c r="O2508" s="11">
        <v>49</v>
      </c>
      <c r="P2508" s="12">
        <v>0.35178777544888001</v>
      </c>
      <c r="Q2508" s="12">
        <v>2.0502092050209201E-2</v>
      </c>
    </row>
    <row r="2509" spans="1:17" x14ac:dyDescent="0.25">
      <c r="A2509" s="8" t="s">
        <v>301</v>
      </c>
      <c r="B2509" s="8" t="s">
        <v>302</v>
      </c>
      <c r="C2509" s="8" t="s">
        <v>13</v>
      </c>
      <c r="D2509" s="9">
        <v>66.170073382700593</v>
      </c>
      <c r="E2509" s="10">
        <v>1.05257116313006E-2</v>
      </c>
      <c r="F2509" s="11">
        <v>75</v>
      </c>
      <c r="G2509" s="12" t="s">
        <v>429</v>
      </c>
      <c r="H2509" s="12">
        <v>1.5489467162329599E-2</v>
      </c>
      <c r="I2509" s="11">
        <v>71</v>
      </c>
      <c r="J2509" s="12" t="s">
        <v>429</v>
      </c>
      <c r="K2509" s="12">
        <v>1.6477140867950799E-2</v>
      </c>
      <c r="L2509" s="11">
        <v>4</v>
      </c>
      <c r="M2509" s="12">
        <v>6.0450288106311097E-2</v>
      </c>
      <c r="N2509" s="12">
        <v>7.5046904315196998E-3</v>
      </c>
      <c r="O2509" s="11">
        <v>42</v>
      </c>
      <c r="P2509" s="12">
        <v>0.63472802511626703</v>
      </c>
      <c r="Q2509" s="12">
        <v>1.7573221757322201E-2</v>
      </c>
    </row>
    <row r="2510" spans="1:17" x14ac:dyDescent="0.2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25">
      <c r="A2511" s="8" t="s">
        <v>301</v>
      </c>
      <c r="B2511" s="8" t="s">
        <v>302</v>
      </c>
      <c r="C2511" s="8" t="s">
        <v>17</v>
      </c>
      <c r="D2511" s="9">
        <v>5933.5911819963003</v>
      </c>
      <c r="E2511" s="10">
        <v>0.94385976207862698</v>
      </c>
      <c r="F2511" s="11">
        <v>4276</v>
      </c>
      <c r="G2511" s="12">
        <v>0.72064283986639299</v>
      </c>
      <c r="H2511" s="12">
        <v>0.883106154481619</v>
      </c>
      <c r="I2511" s="11">
        <v>3912</v>
      </c>
      <c r="J2511" s="12">
        <v>0.65929719119675601</v>
      </c>
      <c r="K2511" s="12">
        <v>0.90786725458342998</v>
      </c>
      <c r="L2511" s="11">
        <v>364</v>
      </c>
      <c r="M2511" s="12">
        <v>6.13456486696368E-2</v>
      </c>
      <c r="N2511" s="12">
        <v>0.68292682926829296</v>
      </c>
      <c r="O2511" s="11">
        <v>2217</v>
      </c>
      <c r="P2511" s="12">
        <v>0.37363544807853</v>
      </c>
      <c r="Q2511" s="12">
        <v>0.92761506276150596</v>
      </c>
    </row>
    <row r="2512" spans="1:17" x14ac:dyDescent="0.25">
      <c r="A2512" s="8" t="s">
        <v>301</v>
      </c>
      <c r="B2512" s="8" t="s">
        <v>302</v>
      </c>
      <c r="C2512" s="8" t="s">
        <v>15</v>
      </c>
      <c r="D2512" s="9">
        <v>0</v>
      </c>
      <c r="E2512" s="10">
        <v>0</v>
      </c>
      <c r="F2512" s="11">
        <v>220</v>
      </c>
      <c r="G2512" s="12">
        <v>0</v>
      </c>
      <c r="H2512" s="12">
        <v>4.5435770342833498E-2</v>
      </c>
      <c r="I2512" s="11">
        <v>105</v>
      </c>
      <c r="J2512" s="12">
        <v>0</v>
      </c>
      <c r="K2512" s="12">
        <v>2.43676026920399E-2</v>
      </c>
      <c r="L2512" s="11">
        <v>115</v>
      </c>
      <c r="M2512" s="12">
        <v>0</v>
      </c>
      <c r="N2512" s="12">
        <v>0.21575984990619099</v>
      </c>
      <c r="O2512" s="11" t="s">
        <v>419</v>
      </c>
      <c r="P2512" s="12" t="s">
        <v>419</v>
      </c>
      <c r="Q2512" s="12" t="s">
        <v>419</v>
      </c>
    </row>
    <row r="2513" spans="1:17" x14ac:dyDescent="0.2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2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25">
      <c r="A2515" s="8" t="s">
        <v>301</v>
      </c>
      <c r="B2515" s="8" t="s">
        <v>303</v>
      </c>
      <c r="C2515" s="8" t="s">
        <v>10</v>
      </c>
      <c r="D2515" s="9">
        <v>85.590960184572197</v>
      </c>
      <c r="E2515" s="10">
        <v>6.2499734162366699E-3</v>
      </c>
      <c r="F2515" s="11">
        <v>80</v>
      </c>
      <c r="G2515" s="12">
        <v>0.93467814623745704</v>
      </c>
      <c r="H2515" s="12">
        <v>8.1908467287805896E-3</v>
      </c>
      <c r="I2515" s="11">
        <v>57</v>
      </c>
      <c r="J2515" s="12">
        <v>0.66595817919418798</v>
      </c>
      <c r="K2515" s="12">
        <v>6.5269666781174896E-3</v>
      </c>
      <c r="L2515" s="11">
        <v>23</v>
      </c>
      <c r="M2515" s="12">
        <v>0.268719967043269</v>
      </c>
      <c r="N2515" s="12">
        <v>2.2243713733075401E-2</v>
      </c>
      <c r="O2515" s="11">
        <v>27</v>
      </c>
      <c r="P2515" s="12">
        <v>0.31545387435514199</v>
      </c>
      <c r="Q2515" s="12">
        <v>5.9471365638766498E-3</v>
      </c>
    </row>
    <row r="2516" spans="1:17" x14ac:dyDescent="0.25">
      <c r="A2516" s="8" t="s">
        <v>301</v>
      </c>
      <c r="B2516" s="8" t="s">
        <v>303</v>
      </c>
      <c r="C2516" s="8" t="s">
        <v>11</v>
      </c>
      <c r="D2516" s="9">
        <v>109.119164379049</v>
      </c>
      <c r="E2516" s="10">
        <v>7.9680362867800402E-3</v>
      </c>
      <c r="F2516" s="11">
        <v>106</v>
      </c>
      <c r="G2516" s="12" t="s">
        <v>429</v>
      </c>
      <c r="H2516" s="12">
        <v>1.0852871915634299E-2</v>
      </c>
      <c r="I2516" s="11">
        <v>96</v>
      </c>
      <c r="J2516" s="12">
        <v>0.87977213302809898</v>
      </c>
      <c r="K2516" s="12">
        <v>1.09927859841979E-2</v>
      </c>
      <c r="L2516" s="11">
        <v>10</v>
      </c>
      <c r="M2516" s="12">
        <v>9.1642930523760394E-2</v>
      </c>
      <c r="N2516" s="12">
        <v>9.6711798839458404E-3</v>
      </c>
      <c r="O2516" s="11">
        <v>41</v>
      </c>
      <c r="P2516" s="12">
        <v>0.375736015147417</v>
      </c>
      <c r="Q2516" s="12">
        <v>9.0308370044052903E-3</v>
      </c>
    </row>
    <row r="2517" spans="1:17" x14ac:dyDescent="0.25">
      <c r="A2517" s="8" t="s">
        <v>301</v>
      </c>
      <c r="B2517" s="8" t="s">
        <v>303</v>
      </c>
      <c r="C2517" s="8" t="s">
        <v>12</v>
      </c>
      <c r="D2517" s="9">
        <v>510.4184027</v>
      </c>
      <c r="E2517" s="10">
        <v>3.7271476346961201E-2</v>
      </c>
      <c r="F2517" s="11">
        <v>368</v>
      </c>
      <c r="G2517" s="12">
        <v>0.72097713964340204</v>
      </c>
      <c r="H2517" s="12">
        <v>3.7677894952390698E-2</v>
      </c>
      <c r="I2517" s="11">
        <v>316</v>
      </c>
      <c r="J2517" s="12">
        <v>0.61909993512857298</v>
      </c>
      <c r="K2517" s="12">
        <v>3.6184587197984702E-2</v>
      </c>
      <c r="L2517" s="11">
        <v>52</v>
      </c>
      <c r="M2517" s="12">
        <v>0.101877204514829</v>
      </c>
      <c r="N2517" s="12">
        <v>5.0290135396518401E-2</v>
      </c>
      <c r="O2517" s="11">
        <v>128</v>
      </c>
      <c r="P2517" s="12">
        <v>0.25077465726727</v>
      </c>
      <c r="Q2517" s="12">
        <v>2.8193832599118899E-2</v>
      </c>
    </row>
    <row r="2518" spans="1:17" x14ac:dyDescent="0.25">
      <c r="A2518" s="8" t="s">
        <v>301</v>
      </c>
      <c r="B2518" s="8" t="s">
        <v>303</v>
      </c>
      <c r="C2518" s="8" t="s">
        <v>13</v>
      </c>
      <c r="D2518" s="9">
        <v>147.54745720005999</v>
      </c>
      <c r="E2518" s="10">
        <v>1.07741247807606E-2</v>
      </c>
      <c r="F2518" s="11">
        <v>163</v>
      </c>
      <c r="G2518" s="12" t="s">
        <v>429</v>
      </c>
      <c r="H2518" s="12">
        <v>1.6688850209890398E-2</v>
      </c>
      <c r="I2518" s="11">
        <v>157</v>
      </c>
      <c r="J2518" s="12" t="s">
        <v>429</v>
      </c>
      <c r="K2518" s="12">
        <v>1.7977785411656899E-2</v>
      </c>
      <c r="L2518" s="11">
        <v>6</v>
      </c>
      <c r="M2518" s="12">
        <v>4.0664882430773298E-2</v>
      </c>
      <c r="N2518" s="12">
        <v>5.8027079303675103E-3</v>
      </c>
      <c r="O2518" s="11">
        <v>86</v>
      </c>
      <c r="P2518" s="12">
        <v>0.582863314841084</v>
      </c>
      <c r="Q2518" s="12">
        <v>1.8942731277533001E-2</v>
      </c>
    </row>
    <row r="2519" spans="1:17" x14ac:dyDescent="0.2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25">
      <c r="A2520" s="8" t="s">
        <v>301</v>
      </c>
      <c r="B2520" s="8" t="s">
        <v>303</v>
      </c>
      <c r="C2520" s="8" t="s">
        <v>17</v>
      </c>
      <c r="D2520" s="9">
        <v>12751.702634588701</v>
      </c>
      <c r="E2520" s="10">
        <v>0.93114742849093202</v>
      </c>
      <c r="F2520" s="11">
        <v>8577</v>
      </c>
      <c r="G2520" s="12">
        <v>0.67261606122582496</v>
      </c>
      <c r="H2520" s="12">
        <v>0.87816115490938895</v>
      </c>
      <c r="I2520" s="11">
        <v>7802</v>
      </c>
      <c r="J2520" s="12">
        <v>0.61183986355181097</v>
      </c>
      <c r="K2520" s="12">
        <v>0.89339287759074804</v>
      </c>
      <c r="L2520" s="11">
        <v>775</v>
      </c>
      <c r="M2520" s="12">
        <v>6.0776197674013599E-2</v>
      </c>
      <c r="N2520" s="12">
        <v>0.74951644100580295</v>
      </c>
      <c r="O2520" s="11">
        <v>4197</v>
      </c>
      <c r="P2520" s="12">
        <v>0.329132518242368</v>
      </c>
      <c r="Q2520" s="12">
        <v>0.92444933920704797</v>
      </c>
    </row>
    <row r="2521" spans="1:17" x14ac:dyDescent="0.25">
      <c r="A2521" s="8" t="s">
        <v>301</v>
      </c>
      <c r="B2521" s="8" t="s">
        <v>303</v>
      </c>
      <c r="C2521" s="8" t="s">
        <v>15</v>
      </c>
      <c r="D2521" s="9">
        <v>0</v>
      </c>
      <c r="E2521" s="10">
        <v>0</v>
      </c>
      <c r="F2521" s="11">
        <v>463</v>
      </c>
      <c r="G2521" s="12">
        <v>0</v>
      </c>
      <c r="H2521" s="12">
        <v>4.7404525442817702E-2</v>
      </c>
      <c r="I2521" s="11">
        <v>295</v>
      </c>
      <c r="J2521" s="12">
        <v>0</v>
      </c>
      <c r="K2521" s="12">
        <v>3.3779915263941397E-2</v>
      </c>
      <c r="L2521" s="11">
        <v>168</v>
      </c>
      <c r="M2521" s="12">
        <v>0</v>
      </c>
      <c r="N2521" s="12">
        <v>0.16247582205028999</v>
      </c>
      <c r="O2521" s="11" t="s">
        <v>419</v>
      </c>
      <c r="P2521" s="12" t="s">
        <v>419</v>
      </c>
      <c r="Q2521" s="12" t="s">
        <v>419</v>
      </c>
    </row>
    <row r="2522" spans="1:17" x14ac:dyDescent="0.2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25">
      <c r="A2523" s="8" t="s">
        <v>301</v>
      </c>
      <c r="B2523" s="8" t="s">
        <v>304</v>
      </c>
      <c r="C2523" s="8" t="s">
        <v>9</v>
      </c>
      <c r="D2523" s="9">
        <v>30.138366514773701</v>
      </c>
      <c r="E2523" s="10">
        <v>1.82832660616055E-3</v>
      </c>
      <c r="F2523" s="11">
        <v>10</v>
      </c>
      <c r="G2523" s="12">
        <v>0.331802985908279</v>
      </c>
      <c r="H2523" s="12">
        <v>7.1214926648625605E-4</v>
      </c>
      <c r="I2523" s="11">
        <v>7</v>
      </c>
      <c r="J2523" s="12">
        <v>0.23226209013579499</v>
      </c>
      <c r="K2523" s="12">
        <v>5.4678956413060497E-4</v>
      </c>
      <c r="L2523" s="11">
        <v>3</v>
      </c>
      <c r="M2523" s="12">
        <v>9.9540895772483595E-2</v>
      </c>
      <c r="N2523" s="12">
        <v>2.4193548387096801E-3</v>
      </c>
      <c r="O2523" s="11">
        <v>1</v>
      </c>
      <c r="P2523" s="12">
        <v>3.3180298590827897E-2</v>
      </c>
      <c r="Q2523" s="12">
        <v>1.3147515119642399E-4</v>
      </c>
    </row>
    <row r="2524" spans="1:17" x14ac:dyDescent="0.25">
      <c r="A2524" s="8" t="s">
        <v>301</v>
      </c>
      <c r="B2524" s="8" t="s">
        <v>304</v>
      </c>
      <c r="C2524" s="8" t="s">
        <v>10</v>
      </c>
      <c r="D2524" s="9">
        <v>317.65392491713698</v>
      </c>
      <c r="E2524" s="10">
        <v>1.9270291977922401E-2</v>
      </c>
      <c r="F2524" s="11">
        <v>482</v>
      </c>
      <c r="G2524" s="12" t="s">
        <v>429</v>
      </c>
      <c r="H2524" s="12">
        <v>3.4325594644637497E-2</v>
      </c>
      <c r="I2524" s="11">
        <v>424</v>
      </c>
      <c r="J2524" s="12" t="s">
        <v>429</v>
      </c>
      <c r="K2524" s="12">
        <v>3.3119825027339497E-2</v>
      </c>
      <c r="L2524" s="11">
        <v>58</v>
      </c>
      <c r="M2524" s="12">
        <v>0.18258864585139301</v>
      </c>
      <c r="N2524" s="12">
        <v>4.6774193548387098E-2</v>
      </c>
      <c r="O2524" s="11">
        <v>253</v>
      </c>
      <c r="P2524" s="12">
        <v>0.79646426552417804</v>
      </c>
      <c r="Q2524" s="12">
        <v>3.3263213252695198E-2</v>
      </c>
    </row>
    <row r="2525" spans="1:17" x14ac:dyDescent="0.25">
      <c r="A2525" s="8" t="s">
        <v>301</v>
      </c>
      <c r="B2525" s="8" t="s">
        <v>304</v>
      </c>
      <c r="C2525" s="8" t="s">
        <v>11</v>
      </c>
      <c r="D2525" s="9">
        <v>149.09660629042199</v>
      </c>
      <c r="E2525" s="10">
        <v>9.0448595492193407E-3</v>
      </c>
      <c r="F2525" s="11">
        <v>279</v>
      </c>
      <c r="G2525" s="12" t="s">
        <v>429</v>
      </c>
      <c r="H2525" s="12">
        <v>1.9868964534966501E-2</v>
      </c>
      <c r="I2525" s="11">
        <v>251</v>
      </c>
      <c r="J2525" s="12" t="s">
        <v>429</v>
      </c>
      <c r="K2525" s="12">
        <v>1.9606311513826E-2</v>
      </c>
      <c r="L2525" s="11">
        <v>28</v>
      </c>
      <c r="M2525" s="12">
        <v>0.18779770174955801</v>
      </c>
      <c r="N2525" s="12">
        <v>2.25806451612903E-2</v>
      </c>
      <c r="O2525" s="11">
        <v>120</v>
      </c>
      <c r="P2525" s="12">
        <v>0.80484729321239301</v>
      </c>
      <c r="Q2525" s="12">
        <v>1.5777018143570899E-2</v>
      </c>
    </row>
    <row r="2526" spans="1:17" x14ac:dyDescent="0.25">
      <c r="A2526" s="8" t="s">
        <v>301</v>
      </c>
      <c r="B2526" s="8" t="s">
        <v>304</v>
      </c>
      <c r="C2526" s="8" t="s">
        <v>12</v>
      </c>
      <c r="D2526" s="9">
        <v>531.22528924000005</v>
      </c>
      <c r="E2526" s="10">
        <v>3.2226475502802103E-2</v>
      </c>
      <c r="F2526" s="11">
        <v>920</v>
      </c>
      <c r="G2526" s="12" t="s">
        <v>429</v>
      </c>
      <c r="H2526" s="12">
        <v>6.5517732516735497E-2</v>
      </c>
      <c r="I2526" s="11">
        <v>835</v>
      </c>
      <c r="J2526" s="12" t="s">
        <v>429</v>
      </c>
      <c r="K2526" s="12">
        <v>6.5224183721293502E-2</v>
      </c>
      <c r="L2526" s="11">
        <v>85</v>
      </c>
      <c r="M2526" s="12">
        <v>0.16000744264567199</v>
      </c>
      <c r="N2526" s="12">
        <v>6.8548387096774202E-2</v>
      </c>
      <c r="O2526" s="11">
        <v>400</v>
      </c>
      <c r="P2526" s="12">
        <v>0.75297620068551696</v>
      </c>
      <c r="Q2526" s="12">
        <v>5.2590060478569602E-2</v>
      </c>
    </row>
    <row r="2527" spans="1:17" x14ac:dyDescent="0.25">
      <c r="A2527" s="8" t="s">
        <v>301</v>
      </c>
      <c r="B2527" s="8" t="s">
        <v>304</v>
      </c>
      <c r="C2527" s="8" t="s">
        <v>13</v>
      </c>
      <c r="D2527" s="9">
        <v>205.336659707683</v>
      </c>
      <c r="E2527" s="10">
        <v>1.2456629923179899E-2</v>
      </c>
      <c r="F2527" s="11">
        <v>224</v>
      </c>
      <c r="G2527" s="12" t="s">
        <v>429</v>
      </c>
      <c r="H2527" s="12">
        <v>1.5952143569292102E-2</v>
      </c>
      <c r="I2527" s="11">
        <v>214</v>
      </c>
      <c r="J2527" s="12" t="s">
        <v>429</v>
      </c>
      <c r="K2527" s="12">
        <v>1.6716138103421301E-2</v>
      </c>
      <c r="L2527" s="11">
        <v>10</v>
      </c>
      <c r="M2527" s="12">
        <v>4.8700509759124301E-2</v>
      </c>
      <c r="N2527" s="12">
        <v>8.0645161290322596E-3</v>
      </c>
      <c r="O2527" s="11">
        <v>141</v>
      </c>
      <c r="P2527" s="12">
        <v>0.68667718760365304</v>
      </c>
      <c r="Q2527" s="12">
        <v>1.85379963186958E-2</v>
      </c>
    </row>
    <row r="2528" spans="1:17" x14ac:dyDescent="0.2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25">
      <c r="A2529" s="8" t="s">
        <v>301</v>
      </c>
      <c r="B2529" s="8" t="s">
        <v>304</v>
      </c>
      <c r="C2529" s="8" t="s">
        <v>17</v>
      </c>
      <c r="D2529" s="9">
        <v>15108.757266513499</v>
      </c>
      <c r="E2529" s="10">
        <v>0.91656403749842097</v>
      </c>
      <c r="F2529" s="11">
        <v>11581</v>
      </c>
      <c r="G2529" s="12">
        <v>0.76650910433697295</v>
      </c>
      <c r="H2529" s="12">
        <v>0.82474006551773205</v>
      </c>
      <c r="I2529" s="11">
        <v>10679</v>
      </c>
      <c r="J2529" s="12">
        <v>0.70680862837531599</v>
      </c>
      <c r="K2529" s="12">
        <v>0.834166536478675</v>
      </c>
      <c r="L2529" s="11">
        <v>902</v>
      </c>
      <c r="M2529" s="12">
        <v>5.9700475961657E-2</v>
      </c>
      <c r="N2529" s="12">
        <v>0.72741935483871001</v>
      </c>
      <c r="O2529" s="11">
        <v>6568</v>
      </c>
      <c r="P2529" s="12">
        <v>0.43471477396470398</v>
      </c>
      <c r="Q2529" s="12">
        <v>0.86352879305811203</v>
      </c>
    </row>
    <row r="2530" spans="1:17" x14ac:dyDescent="0.25">
      <c r="A2530" s="8" t="s">
        <v>301</v>
      </c>
      <c r="B2530" s="8" t="s">
        <v>304</v>
      </c>
      <c r="C2530" s="8" t="s">
        <v>15</v>
      </c>
      <c r="D2530" s="9">
        <v>0</v>
      </c>
      <c r="E2530" s="10">
        <v>0</v>
      </c>
      <c r="F2530" s="11">
        <v>541</v>
      </c>
      <c r="G2530" s="12">
        <v>0</v>
      </c>
      <c r="H2530" s="12">
        <v>3.8527275316906397E-2</v>
      </c>
      <c r="I2530" s="11">
        <v>388</v>
      </c>
      <c r="J2530" s="12">
        <v>0</v>
      </c>
      <c r="K2530" s="12">
        <v>3.0307764411810701E-2</v>
      </c>
      <c r="L2530" s="11">
        <v>153</v>
      </c>
      <c r="M2530" s="12">
        <v>0</v>
      </c>
      <c r="N2530" s="12">
        <v>0.123387096774194</v>
      </c>
      <c r="O2530" s="11" t="s">
        <v>419</v>
      </c>
      <c r="P2530" s="12" t="s">
        <v>419</v>
      </c>
      <c r="Q2530" s="12" t="s">
        <v>419</v>
      </c>
    </row>
    <row r="2531" spans="1:17" x14ac:dyDescent="0.2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2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2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25">
      <c r="A2534" s="8" t="s">
        <v>301</v>
      </c>
      <c r="B2534" s="8" t="s">
        <v>305</v>
      </c>
      <c r="C2534" s="8" t="s">
        <v>11</v>
      </c>
      <c r="D2534" s="9">
        <v>43.533130052245703</v>
      </c>
      <c r="E2534" s="10">
        <v>7.8295182469311792E-3</v>
      </c>
      <c r="F2534" s="11">
        <v>50</v>
      </c>
      <c r="G2534" s="12" t="s">
        <v>429</v>
      </c>
      <c r="H2534" s="12">
        <v>1.25439036628199E-2</v>
      </c>
      <c r="I2534" s="11">
        <v>43</v>
      </c>
      <c r="J2534" s="12" t="s">
        <v>429</v>
      </c>
      <c r="K2534" s="12">
        <v>1.1745424747336799E-2</v>
      </c>
      <c r="L2534" s="11">
        <v>7</v>
      </c>
      <c r="M2534" s="12">
        <v>0.16079707550546099</v>
      </c>
      <c r="N2534" s="12">
        <v>2.1538461538461499E-2</v>
      </c>
      <c r="O2534" s="11">
        <v>18</v>
      </c>
      <c r="P2534" s="12">
        <v>0.41347819415689901</v>
      </c>
      <c r="Q2534" s="12">
        <v>8.7421078193297697E-3</v>
      </c>
    </row>
    <row r="2535" spans="1:17" x14ac:dyDescent="0.25">
      <c r="A2535" s="8" t="s">
        <v>301</v>
      </c>
      <c r="B2535" s="8" t="s">
        <v>305</v>
      </c>
      <c r="C2535" s="8" t="s">
        <v>12</v>
      </c>
      <c r="D2535" s="9">
        <v>132.18910912000001</v>
      </c>
      <c r="E2535" s="10">
        <v>2.3774468793273201E-2</v>
      </c>
      <c r="F2535" s="11">
        <v>110</v>
      </c>
      <c r="G2535" s="12">
        <v>0.83214117057210102</v>
      </c>
      <c r="H2535" s="12">
        <v>2.7596588058203701E-2</v>
      </c>
      <c r="I2535" s="11">
        <v>95</v>
      </c>
      <c r="J2535" s="12">
        <v>0.71866737458499597</v>
      </c>
      <c r="K2535" s="12">
        <v>2.5949194209232401E-2</v>
      </c>
      <c r="L2535" s="11">
        <v>15</v>
      </c>
      <c r="M2535" s="12">
        <v>0.113473795987105</v>
      </c>
      <c r="N2535" s="12">
        <v>4.6153846153846198E-2</v>
      </c>
      <c r="O2535" s="11">
        <v>35</v>
      </c>
      <c r="P2535" s="12">
        <v>0.26477219063657798</v>
      </c>
      <c r="Q2535" s="12">
        <v>1.6998542982030102E-2</v>
      </c>
    </row>
    <row r="2536" spans="1:17" x14ac:dyDescent="0.25">
      <c r="A2536" s="8" t="s">
        <v>301</v>
      </c>
      <c r="B2536" s="8" t="s">
        <v>305</v>
      </c>
      <c r="C2536" s="8" t="s">
        <v>13</v>
      </c>
      <c r="D2536" s="9">
        <v>60.013366357388399</v>
      </c>
      <c r="E2536" s="10">
        <v>1.0793520851614001E-2</v>
      </c>
      <c r="F2536" s="11">
        <v>47</v>
      </c>
      <c r="G2536" s="12">
        <v>0.78315886697820103</v>
      </c>
      <c r="H2536" s="12">
        <v>1.17912694430507E-2</v>
      </c>
      <c r="I2536" s="11">
        <v>46</v>
      </c>
      <c r="J2536" s="12">
        <v>0.76649591236164405</v>
      </c>
      <c r="K2536" s="12">
        <v>1.25648729855231E-2</v>
      </c>
      <c r="L2536" s="11">
        <v>1</v>
      </c>
      <c r="M2536" s="12">
        <v>1.66629546165575E-2</v>
      </c>
      <c r="N2536" s="12">
        <v>3.07692307692308E-3</v>
      </c>
      <c r="O2536" s="11">
        <v>31</v>
      </c>
      <c r="P2536" s="12">
        <v>0.51655159311328203</v>
      </c>
      <c r="Q2536" s="12">
        <v>1.5055852355512401E-2</v>
      </c>
    </row>
    <row r="2537" spans="1:17" x14ac:dyDescent="0.2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25">
      <c r="A2538" s="8" t="s">
        <v>301</v>
      </c>
      <c r="B2538" s="8" t="s">
        <v>305</v>
      </c>
      <c r="C2538" s="8" t="s">
        <v>17</v>
      </c>
      <c r="D2538" s="9">
        <v>5259.6189500616101</v>
      </c>
      <c r="E2538" s="10">
        <v>0.94595271444967199</v>
      </c>
      <c r="F2538" s="11">
        <v>3552</v>
      </c>
      <c r="G2538" s="12">
        <v>0.67533409429943403</v>
      </c>
      <c r="H2538" s="12">
        <v>0.89111891620672401</v>
      </c>
      <c r="I2538" s="11">
        <v>3316</v>
      </c>
      <c r="J2538" s="12">
        <v>0.63046392361963</v>
      </c>
      <c r="K2538" s="12">
        <v>0.90576345260857705</v>
      </c>
      <c r="L2538" s="11">
        <v>236</v>
      </c>
      <c r="M2538" s="12">
        <v>4.4870170679804797E-2</v>
      </c>
      <c r="N2538" s="12">
        <v>0.72615384615384604</v>
      </c>
      <c r="O2538" s="11">
        <v>1925</v>
      </c>
      <c r="P2538" s="12">
        <v>0.36599609558739099</v>
      </c>
      <c r="Q2538" s="12">
        <v>0.93491986401165605</v>
      </c>
    </row>
    <row r="2539" spans="1:17" x14ac:dyDescent="0.25">
      <c r="A2539" s="8" t="s">
        <v>301</v>
      </c>
      <c r="B2539" s="8" t="s">
        <v>305</v>
      </c>
      <c r="C2539" s="8" t="s">
        <v>15</v>
      </c>
      <c r="D2539" s="9">
        <v>0</v>
      </c>
      <c r="E2539" s="10">
        <v>0</v>
      </c>
      <c r="F2539" s="11">
        <v>188</v>
      </c>
      <c r="G2539" s="12">
        <v>0</v>
      </c>
      <c r="H2539" s="12">
        <v>4.7165077772202697E-2</v>
      </c>
      <c r="I2539" s="11">
        <v>127</v>
      </c>
      <c r="J2539" s="12">
        <v>0</v>
      </c>
      <c r="K2539" s="12">
        <v>3.4689975416552901E-2</v>
      </c>
      <c r="L2539" s="11">
        <v>61</v>
      </c>
      <c r="M2539" s="12">
        <v>0</v>
      </c>
      <c r="N2539" s="12">
        <v>0.18769230769230799</v>
      </c>
      <c r="O2539" s="11" t="s">
        <v>419</v>
      </c>
      <c r="P2539" s="12" t="s">
        <v>419</v>
      </c>
      <c r="Q2539" s="12" t="s">
        <v>419</v>
      </c>
    </row>
    <row r="2540" spans="1:17" x14ac:dyDescent="0.2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2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25">
      <c r="A2542" s="8" t="s">
        <v>301</v>
      </c>
      <c r="B2542" s="8" t="s">
        <v>306</v>
      </c>
      <c r="C2542" s="8" t="s">
        <v>10</v>
      </c>
      <c r="D2542" s="9">
        <v>31.504830613145199</v>
      </c>
      <c r="E2542" s="10">
        <v>9.7622484202947706E-3</v>
      </c>
      <c r="F2542" s="11">
        <v>55</v>
      </c>
      <c r="G2542" s="12" t="s">
        <v>429</v>
      </c>
      <c r="H2542" s="12">
        <v>1.9291476674850899E-2</v>
      </c>
      <c r="I2542" s="11">
        <v>44</v>
      </c>
      <c r="J2542" s="12" t="s">
        <v>429</v>
      </c>
      <c r="K2542" s="12">
        <v>1.7127286882055299E-2</v>
      </c>
      <c r="L2542" s="11">
        <v>11</v>
      </c>
      <c r="M2542" s="12">
        <v>0.34915280564658302</v>
      </c>
      <c r="N2542" s="12">
        <v>3.9007092198581603E-2</v>
      </c>
      <c r="O2542" s="11">
        <v>28</v>
      </c>
      <c r="P2542" s="12">
        <v>0.88875259619130198</v>
      </c>
      <c r="Q2542" s="12">
        <v>1.7902813299232701E-2</v>
      </c>
    </row>
    <row r="2543" spans="1:17" x14ac:dyDescent="0.2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25">
      <c r="A2544" s="8" t="s">
        <v>301</v>
      </c>
      <c r="B2544" s="8" t="s">
        <v>306</v>
      </c>
      <c r="C2544" s="8" t="s">
        <v>12</v>
      </c>
      <c r="D2544" s="9">
        <v>53.248124750000002</v>
      </c>
      <c r="E2544" s="10">
        <v>1.6499737075477399E-2</v>
      </c>
      <c r="F2544" s="11">
        <v>129</v>
      </c>
      <c r="G2544" s="12" t="s">
        <v>429</v>
      </c>
      <c r="H2544" s="12">
        <v>4.5247281655559503E-2</v>
      </c>
      <c r="I2544" s="11">
        <v>106</v>
      </c>
      <c r="J2544" s="12" t="s">
        <v>429</v>
      </c>
      <c r="K2544" s="12">
        <v>4.1261191124951302E-2</v>
      </c>
      <c r="L2544" s="11">
        <v>23</v>
      </c>
      <c r="M2544" s="12">
        <v>0.43194009381522902</v>
      </c>
      <c r="N2544" s="12">
        <v>8.1560283687943297E-2</v>
      </c>
      <c r="O2544" s="11">
        <v>41</v>
      </c>
      <c r="P2544" s="12">
        <v>0.76998016723584195</v>
      </c>
      <c r="Q2544" s="12">
        <v>2.62148337595908E-2</v>
      </c>
    </row>
    <row r="2545" spans="1:17" x14ac:dyDescent="0.25">
      <c r="A2545" s="8" t="s">
        <v>301</v>
      </c>
      <c r="B2545" s="8" t="s">
        <v>306</v>
      </c>
      <c r="C2545" s="8" t="s">
        <v>13</v>
      </c>
      <c r="D2545" s="9">
        <v>30.838233811294302</v>
      </c>
      <c r="E2545" s="10">
        <v>9.5556933159125397E-3</v>
      </c>
      <c r="F2545" s="11">
        <v>65</v>
      </c>
      <c r="G2545" s="12" t="s">
        <v>429</v>
      </c>
      <c r="H2545" s="12">
        <v>2.2799017888460199E-2</v>
      </c>
      <c r="I2545" s="11">
        <v>61</v>
      </c>
      <c r="J2545" s="12" t="s">
        <v>429</v>
      </c>
      <c r="K2545" s="12">
        <v>2.3744647722849399E-2</v>
      </c>
      <c r="L2545" s="11">
        <v>4</v>
      </c>
      <c r="M2545" s="12">
        <v>0.129709114486804</v>
      </c>
      <c r="N2545" s="12">
        <v>1.41843971631206E-2</v>
      </c>
      <c r="O2545" s="11">
        <v>40</v>
      </c>
      <c r="P2545" s="12" t="s">
        <v>429</v>
      </c>
      <c r="Q2545" s="12">
        <v>2.5575447570332501E-2</v>
      </c>
    </row>
    <row r="2546" spans="1:17" x14ac:dyDescent="0.2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25">
      <c r="A2547" s="8" t="s">
        <v>301</v>
      </c>
      <c r="B2547" s="8" t="s">
        <v>306</v>
      </c>
      <c r="C2547" s="8" t="s">
        <v>17</v>
      </c>
      <c r="D2547" s="9">
        <v>3071.2164248396398</v>
      </c>
      <c r="E2547" s="10">
        <v>0.95166287544692696</v>
      </c>
      <c r="F2547" s="11">
        <v>2492</v>
      </c>
      <c r="G2547" s="12">
        <v>0.81140488174164305</v>
      </c>
      <c r="H2547" s="12">
        <v>0.87407927043142797</v>
      </c>
      <c r="I2547" s="11">
        <v>2274</v>
      </c>
      <c r="J2547" s="12">
        <v>0.74042323478350602</v>
      </c>
      <c r="K2547" s="12">
        <v>0.88516932658622005</v>
      </c>
      <c r="L2547" s="11">
        <v>218</v>
      </c>
      <c r="M2547" s="12">
        <v>7.0981646958137301E-2</v>
      </c>
      <c r="N2547" s="12">
        <v>0.77304964539007104</v>
      </c>
      <c r="O2547" s="11">
        <v>1428</v>
      </c>
      <c r="P2547" s="12">
        <v>0.46496234796431202</v>
      </c>
      <c r="Q2547" s="12">
        <v>0.91304347826086996</v>
      </c>
    </row>
    <row r="2548" spans="1:17" x14ac:dyDescent="0.25">
      <c r="A2548" s="8" t="s">
        <v>301</v>
      </c>
      <c r="B2548" s="8" t="s">
        <v>306</v>
      </c>
      <c r="C2548" s="8" t="s">
        <v>15</v>
      </c>
      <c r="D2548" s="9">
        <v>0</v>
      </c>
      <c r="E2548" s="10">
        <v>0</v>
      </c>
      <c r="F2548" s="11">
        <v>87</v>
      </c>
      <c r="G2548" s="12">
        <v>0</v>
      </c>
      <c r="H2548" s="12">
        <v>3.05156085584006E-2</v>
      </c>
      <c r="I2548" s="11">
        <v>63</v>
      </c>
      <c r="J2548" s="12">
        <v>0</v>
      </c>
      <c r="K2548" s="12">
        <v>2.4523160762942801E-2</v>
      </c>
      <c r="L2548" s="11" t="s">
        <v>419</v>
      </c>
      <c r="M2548" s="12" t="s">
        <v>419</v>
      </c>
      <c r="N2548" s="12" t="s">
        <v>419</v>
      </c>
      <c r="O2548" s="11" t="s">
        <v>419</v>
      </c>
      <c r="P2548" s="12" t="s">
        <v>419</v>
      </c>
      <c r="Q2548" s="12" t="s">
        <v>419</v>
      </c>
    </row>
    <row r="2549" spans="1:17" x14ac:dyDescent="0.2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2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25">
      <c r="A2551" s="8" t="s">
        <v>301</v>
      </c>
      <c r="B2551" s="8" t="s">
        <v>307</v>
      </c>
      <c r="C2551" s="8" t="s">
        <v>10</v>
      </c>
      <c r="D2551" s="9">
        <v>60.967377694720298</v>
      </c>
      <c r="E2551" s="10">
        <v>6.7546642188684699E-3</v>
      </c>
      <c r="F2551" s="11">
        <v>68</v>
      </c>
      <c r="G2551" s="12" t="s">
        <v>429</v>
      </c>
      <c r="H2551" s="12">
        <v>1.1042546281260101E-2</v>
      </c>
      <c r="I2551" s="11">
        <v>61</v>
      </c>
      <c r="J2551" s="12" t="s">
        <v>429</v>
      </c>
      <c r="K2551" s="12">
        <v>1.1157856228278799E-2</v>
      </c>
      <c r="L2551" s="11">
        <v>7</v>
      </c>
      <c r="M2551" s="12">
        <v>0.11481550075928899</v>
      </c>
      <c r="N2551" s="12">
        <v>1.0130246020260501E-2</v>
      </c>
      <c r="O2551" s="11">
        <v>17</v>
      </c>
      <c r="P2551" s="12">
        <v>0.27883764470112998</v>
      </c>
      <c r="Q2551" s="12">
        <v>8.5728693898134093E-3</v>
      </c>
    </row>
    <row r="2552" spans="1:17" x14ac:dyDescent="0.25">
      <c r="A2552" s="8" t="s">
        <v>301</v>
      </c>
      <c r="B2552" s="8" t="s">
        <v>307</v>
      </c>
      <c r="C2552" s="8" t="s">
        <v>11</v>
      </c>
      <c r="D2552" s="9">
        <v>72.032603899808507</v>
      </c>
      <c r="E2552" s="10">
        <v>7.9805966822171E-3</v>
      </c>
      <c r="F2552" s="11">
        <v>61</v>
      </c>
      <c r="G2552" s="12">
        <v>0.846838746588226</v>
      </c>
      <c r="H2552" s="12">
        <v>9.9058135758363104E-3</v>
      </c>
      <c r="I2552" s="11">
        <v>60</v>
      </c>
      <c r="J2552" s="12">
        <v>0.83295614418513997</v>
      </c>
      <c r="K2552" s="12">
        <v>1.0974940552405299E-2</v>
      </c>
      <c r="L2552" s="11">
        <v>1</v>
      </c>
      <c r="M2552" s="12">
        <v>1.3882602403085699E-2</v>
      </c>
      <c r="N2552" s="12">
        <v>1.44717800289436E-3</v>
      </c>
      <c r="O2552" s="11">
        <v>18</v>
      </c>
      <c r="P2552" s="12">
        <v>0.249886843255542</v>
      </c>
      <c r="Q2552" s="12">
        <v>9.0771558245083192E-3</v>
      </c>
    </row>
    <row r="2553" spans="1:17" x14ac:dyDescent="0.25">
      <c r="A2553" s="8" t="s">
        <v>301</v>
      </c>
      <c r="B2553" s="8" t="s">
        <v>307</v>
      </c>
      <c r="C2553" s="8" t="s">
        <v>12</v>
      </c>
      <c r="D2553" s="9">
        <v>222.37324082999999</v>
      </c>
      <c r="E2553" s="10">
        <v>2.46370539436584E-2</v>
      </c>
      <c r="F2553" s="11">
        <v>208</v>
      </c>
      <c r="G2553" s="12">
        <v>0.93536434160714499</v>
      </c>
      <c r="H2553" s="12">
        <v>3.3777200389736903E-2</v>
      </c>
      <c r="I2553" s="11">
        <v>179</v>
      </c>
      <c r="J2553" s="12">
        <v>0.80495296705614905</v>
      </c>
      <c r="K2553" s="12">
        <v>3.2741905981342599E-2</v>
      </c>
      <c r="L2553" s="11">
        <v>29</v>
      </c>
      <c r="M2553" s="12">
        <v>0.130411374550996</v>
      </c>
      <c r="N2553" s="12">
        <v>4.1968162083936299E-2</v>
      </c>
      <c r="O2553" s="11">
        <v>53</v>
      </c>
      <c r="P2553" s="12">
        <v>0.238338029351821</v>
      </c>
      <c r="Q2553" s="12">
        <v>2.6727181038830101E-2</v>
      </c>
    </row>
    <row r="2554" spans="1:17" x14ac:dyDescent="0.25">
      <c r="A2554" s="8" t="s">
        <v>301</v>
      </c>
      <c r="B2554" s="8" t="s">
        <v>307</v>
      </c>
      <c r="C2554" s="8" t="s">
        <v>13</v>
      </c>
      <c r="D2554" s="9">
        <v>72.222710155358698</v>
      </c>
      <c r="E2554" s="10">
        <v>8.0016588300525892E-3</v>
      </c>
      <c r="F2554" s="11">
        <v>120</v>
      </c>
      <c r="G2554" s="12" t="s">
        <v>429</v>
      </c>
      <c r="H2554" s="12">
        <v>1.9486846378694401E-2</v>
      </c>
      <c r="I2554" s="11">
        <v>110</v>
      </c>
      <c r="J2554" s="12" t="s">
        <v>429</v>
      </c>
      <c r="K2554" s="12">
        <v>2.01207243460765E-2</v>
      </c>
      <c r="L2554" s="11">
        <v>10</v>
      </c>
      <c r="M2554" s="12">
        <v>0.13846060302208199</v>
      </c>
      <c r="N2554" s="12">
        <v>1.4471780028943599E-2</v>
      </c>
      <c r="O2554" s="11">
        <v>46</v>
      </c>
      <c r="P2554" s="12">
        <v>0.63691877390157603</v>
      </c>
      <c r="Q2554" s="12">
        <v>2.3197175995965699E-2</v>
      </c>
    </row>
    <row r="2555" spans="1:17" x14ac:dyDescent="0.2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25">
      <c r="A2556" s="8" t="s">
        <v>301</v>
      </c>
      <c r="B2556" s="8" t="s">
        <v>307</v>
      </c>
      <c r="C2556" s="8" t="s">
        <v>17</v>
      </c>
      <c r="D2556" s="9">
        <v>8518.1123615916895</v>
      </c>
      <c r="E2556" s="10">
        <v>0.94373402558409902</v>
      </c>
      <c r="F2556" s="11">
        <v>5504</v>
      </c>
      <c r="G2556" s="12">
        <v>0.64615254722602999</v>
      </c>
      <c r="H2556" s="12">
        <v>0.89379668723611605</v>
      </c>
      <c r="I2556" s="11">
        <v>4924</v>
      </c>
      <c r="J2556" s="12">
        <v>0.57806234421165903</v>
      </c>
      <c r="K2556" s="12">
        <v>0.90067678800073203</v>
      </c>
      <c r="L2556" s="11">
        <v>580</v>
      </c>
      <c r="M2556" s="12">
        <v>6.8090203014370798E-2</v>
      </c>
      <c r="N2556" s="12">
        <v>0.839363241678726</v>
      </c>
      <c r="O2556" s="11">
        <v>1831</v>
      </c>
      <c r="P2556" s="12">
        <v>0.21495372710226399</v>
      </c>
      <c r="Q2556" s="12">
        <v>0.92334846192637399</v>
      </c>
    </row>
    <row r="2557" spans="1:17" x14ac:dyDescent="0.25">
      <c r="A2557" s="8" t="s">
        <v>301</v>
      </c>
      <c r="B2557" s="8" t="s">
        <v>307</v>
      </c>
      <c r="C2557" s="8" t="s">
        <v>15</v>
      </c>
      <c r="D2557" s="9">
        <v>0</v>
      </c>
      <c r="E2557" s="10">
        <v>0</v>
      </c>
      <c r="F2557" s="11">
        <v>188</v>
      </c>
      <c r="G2557" s="12">
        <v>0</v>
      </c>
      <c r="H2557" s="12">
        <v>3.05293926599545E-2</v>
      </c>
      <c r="I2557" s="11">
        <v>129</v>
      </c>
      <c r="J2557" s="12">
        <v>0</v>
      </c>
      <c r="K2557" s="12">
        <v>2.35961221876715E-2</v>
      </c>
      <c r="L2557" s="11">
        <v>59</v>
      </c>
      <c r="M2557" s="12">
        <v>0</v>
      </c>
      <c r="N2557" s="12">
        <v>8.5383502170766998E-2</v>
      </c>
      <c r="O2557" s="11" t="s">
        <v>419</v>
      </c>
      <c r="P2557" s="12" t="s">
        <v>419</v>
      </c>
      <c r="Q2557" s="12" t="s">
        <v>419</v>
      </c>
    </row>
    <row r="2558" spans="1:17" x14ac:dyDescent="0.2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2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25">
      <c r="A2560" s="8" t="s">
        <v>301</v>
      </c>
      <c r="B2560" s="8" t="s">
        <v>308</v>
      </c>
      <c r="C2560" s="8" t="s">
        <v>10</v>
      </c>
      <c r="D2560" s="9">
        <v>114.587949159413</v>
      </c>
      <c r="E2560" s="10">
        <v>2.2667149578068799E-2</v>
      </c>
      <c r="F2560" s="11">
        <v>200</v>
      </c>
      <c r="G2560" s="12" t="s">
        <v>429</v>
      </c>
      <c r="H2560" s="12">
        <v>3.7721614485100002E-2</v>
      </c>
      <c r="I2560" s="11">
        <v>171</v>
      </c>
      <c r="J2560" s="12" t="s">
        <v>429</v>
      </c>
      <c r="K2560" s="12">
        <v>3.54477611940298E-2</v>
      </c>
      <c r="L2560" s="11">
        <v>29</v>
      </c>
      <c r="M2560" s="12">
        <v>0.253080714095473</v>
      </c>
      <c r="N2560" s="12">
        <v>6.0669456066945598E-2</v>
      </c>
      <c r="O2560" s="11">
        <v>115</v>
      </c>
      <c r="P2560" s="12" t="s">
        <v>429</v>
      </c>
      <c r="Q2560" s="12">
        <v>3.7156704361874002E-2</v>
      </c>
    </row>
    <row r="2561" spans="1:17" x14ac:dyDescent="0.2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25">
      <c r="A2562" s="8" t="s">
        <v>301</v>
      </c>
      <c r="B2562" s="8" t="s">
        <v>308</v>
      </c>
      <c r="C2562" s="8" t="s">
        <v>12</v>
      </c>
      <c r="D2562" s="9">
        <v>84.164647130000006</v>
      </c>
      <c r="E2562" s="10">
        <v>1.6648981500026899E-2</v>
      </c>
      <c r="F2562" s="11">
        <v>146</v>
      </c>
      <c r="G2562" s="12" t="s">
        <v>429</v>
      </c>
      <c r="H2562" s="12">
        <v>2.7536778574123E-2</v>
      </c>
      <c r="I2562" s="11">
        <v>127</v>
      </c>
      <c r="J2562" s="12" t="s">
        <v>429</v>
      </c>
      <c r="K2562" s="12">
        <v>2.6326699834162502E-2</v>
      </c>
      <c r="L2562" s="11">
        <v>19</v>
      </c>
      <c r="M2562" s="12">
        <v>0.22574799096647699</v>
      </c>
      <c r="N2562" s="12">
        <v>3.9748953974895397E-2</v>
      </c>
      <c r="O2562" s="11">
        <v>59</v>
      </c>
      <c r="P2562" s="12">
        <v>0.70100691931695602</v>
      </c>
      <c r="Q2562" s="12">
        <v>1.9063004846526701E-2</v>
      </c>
    </row>
    <row r="2563" spans="1:17" x14ac:dyDescent="0.25">
      <c r="A2563" s="8" t="s">
        <v>301</v>
      </c>
      <c r="B2563" s="8" t="s">
        <v>308</v>
      </c>
      <c r="C2563" s="8" t="s">
        <v>13</v>
      </c>
      <c r="D2563" s="9">
        <v>63.707125051494003</v>
      </c>
      <c r="E2563" s="10">
        <v>1.2602188479017101E-2</v>
      </c>
      <c r="F2563" s="11">
        <v>217</v>
      </c>
      <c r="G2563" s="12" t="s">
        <v>429</v>
      </c>
      <c r="H2563" s="12">
        <v>4.0927951716333497E-2</v>
      </c>
      <c r="I2563" s="11">
        <v>204</v>
      </c>
      <c r="J2563" s="12" t="s">
        <v>429</v>
      </c>
      <c r="K2563" s="12">
        <v>4.2288557213930399E-2</v>
      </c>
      <c r="L2563" s="11">
        <v>13</v>
      </c>
      <c r="M2563" s="12">
        <v>0.204058808013895</v>
      </c>
      <c r="N2563" s="12">
        <v>2.7196652719665301E-2</v>
      </c>
      <c r="O2563" s="11">
        <v>137</v>
      </c>
      <c r="P2563" s="12" t="s">
        <v>429</v>
      </c>
      <c r="Q2563" s="12">
        <v>4.4264943457189003E-2</v>
      </c>
    </row>
    <row r="2564" spans="1:17" x14ac:dyDescent="0.2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25">
      <c r="A2565" s="8" t="s">
        <v>301</v>
      </c>
      <c r="B2565" s="8" t="s">
        <v>308</v>
      </c>
      <c r="C2565" s="8" t="s">
        <v>17</v>
      </c>
      <c r="D2565" s="9">
        <v>4714.9948522423201</v>
      </c>
      <c r="E2565" s="10">
        <v>0.93269400804894098</v>
      </c>
      <c r="F2565" s="11">
        <v>4567</v>
      </c>
      <c r="G2565" s="12" t="s">
        <v>429</v>
      </c>
      <c r="H2565" s="12">
        <v>0.861373066767258</v>
      </c>
      <c r="I2565" s="11">
        <v>4212</v>
      </c>
      <c r="J2565" s="12">
        <v>0.89332016937343794</v>
      </c>
      <c r="K2565" s="12">
        <v>0.87313432835820903</v>
      </c>
      <c r="L2565" s="11">
        <v>355</v>
      </c>
      <c r="M2565" s="12">
        <v>7.5291704683658797E-2</v>
      </c>
      <c r="N2565" s="12">
        <v>0.74267782426778195</v>
      </c>
      <c r="O2565" s="11">
        <v>2747</v>
      </c>
      <c r="P2565" s="12">
        <v>0.58260933173524099</v>
      </c>
      <c r="Q2565" s="12">
        <v>0.88756058158319895</v>
      </c>
    </row>
    <row r="2566" spans="1:17" x14ac:dyDescent="0.25">
      <c r="A2566" s="8" t="s">
        <v>301</v>
      </c>
      <c r="B2566" s="8" t="s">
        <v>308</v>
      </c>
      <c r="C2566" s="8" t="s">
        <v>15</v>
      </c>
      <c r="D2566" s="9">
        <v>0</v>
      </c>
      <c r="E2566" s="10">
        <v>0</v>
      </c>
      <c r="F2566" s="11">
        <v>130</v>
      </c>
      <c r="G2566" s="12">
        <v>0</v>
      </c>
      <c r="H2566" s="12">
        <v>2.4519049415314999E-2</v>
      </c>
      <c r="I2566" s="11">
        <v>76</v>
      </c>
      <c r="J2566" s="12">
        <v>0</v>
      </c>
      <c r="K2566" s="12">
        <v>1.57545605306799E-2</v>
      </c>
      <c r="L2566" s="11">
        <v>54</v>
      </c>
      <c r="M2566" s="12">
        <v>0</v>
      </c>
      <c r="N2566" s="12">
        <v>0.11297071129707099</v>
      </c>
      <c r="O2566" s="11" t="s">
        <v>419</v>
      </c>
      <c r="P2566" s="12" t="s">
        <v>419</v>
      </c>
      <c r="Q2566" s="12" t="s">
        <v>419</v>
      </c>
    </row>
    <row r="2567" spans="1:17" x14ac:dyDescent="0.2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2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25">
      <c r="A2569" s="8" t="s">
        <v>301</v>
      </c>
      <c r="B2569" s="8" t="s">
        <v>309</v>
      </c>
      <c r="C2569" s="8" t="s">
        <v>10</v>
      </c>
      <c r="D2569" s="9">
        <v>167.91947110068099</v>
      </c>
      <c r="E2569" s="10">
        <v>3.7403636860868103E-2</v>
      </c>
      <c r="F2569" s="11">
        <v>202</v>
      </c>
      <c r="G2569" s="12" t="s">
        <v>429</v>
      </c>
      <c r="H2569" s="12">
        <v>4.72735782822373E-2</v>
      </c>
      <c r="I2569" s="11">
        <v>169</v>
      </c>
      <c r="J2569" s="12" t="s">
        <v>429</v>
      </c>
      <c r="K2569" s="12">
        <v>4.3322225070494699E-2</v>
      </c>
      <c r="L2569" s="11">
        <v>33</v>
      </c>
      <c r="M2569" s="12">
        <v>0.19652277239614399</v>
      </c>
      <c r="N2569" s="12">
        <v>8.8709677419354802E-2</v>
      </c>
      <c r="O2569" s="11">
        <v>109</v>
      </c>
      <c r="P2569" s="12">
        <v>0.64912067245999105</v>
      </c>
      <c r="Q2569" s="12">
        <v>4.3617446978791503E-2</v>
      </c>
    </row>
    <row r="2570" spans="1:17" x14ac:dyDescent="0.2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25">
      <c r="A2571" s="8" t="s">
        <v>301</v>
      </c>
      <c r="B2571" s="8" t="s">
        <v>309</v>
      </c>
      <c r="C2571" s="8" t="s">
        <v>12</v>
      </c>
      <c r="D2571" s="9">
        <v>66.417841080000002</v>
      </c>
      <c r="E2571" s="10">
        <v>1.47944058694042E-2</v>
      </c>
      <c r="F2571" s="11">
        <v>169</v>
      </c>
      <c r="G2571" s="12" t="s">
        <v>429</v>
      </c>
      <c r="H2571" s="12">
        <v>3.9550666978703498E-2</v>
      </c>
      <c r="I2571" s="11">
        <v>144</v>
      </c>
      <c r="J2571" s="12" t="s">
        <v>429</v>
      </c>
      <c r="K2571" s="12">
        <v>3.6913611894386099E-2</v>
      </c>
      <c r="L2571" s="11">
        <v>25</v>
      </c>
      <c r="M2571" s="12">
        <v>0.37640488750436202</v>
      </c>
      <c r="N2571" s="12">
        <v>6.7204301075268799E-2</v>
      </c>
      <c r="O2571" s="11">
        <v>69</v>
      </c>
      <c r="P2571" s="12" t="s">
        <v>429</v>
      </c>
      <c r="Q2571" s="12">
        <v>2.76110444177671E-2</v>
      </c>
    </row>
    <row r="2572" spans="1:17" x14ac:dyDescent="0.25">
      <c r="A2572" s="8" t="s">
        <v>301</v>
      </c>
      <c r="B2572" s="8" t="s">
        <v>309</v>
      </c>
      <c r="C2572" s="8" t="s">
        <v>13</v>
      </c>
      <c r="D2572" s="9">
        <v>66.6325469900261</v>
      </c>
      <c r="E2572" s="10">
        <v>1.48422310670293E-2</v>
      </c>
      <c r="F2572" s="11">
        <v>86</v>
      </c>
      <c r="G2572" s="12" t="s">
        <v>429</v>
      </c>
      <c r="H2572" s="12">
        <v>2.0126374912239599E-2</v>
      </c>
      <c r="I2572" s="11">
        <v>80</v>
      </c>
      <c r="J2572" s="12" t="s">
        <v>429</v>
      </c>
      <c r="K2572" s="12">
        <v>2.05075621635478E-2</v>
      </c>
      <c r="L2572" s="11">
        <v>6</v>
      </c>
      <c r="M2572" s="12">
        <v>9.00460851496208E-2</v>
      </c>
      <c r="N2572" s="12">
        <v>1.6129032258064498E-2</v>
      </c>
      <c r="O2572" s="11">
        <v>51</v>
      </c>
      <c r="P2572" s="12">
        <v>0.765391723771777</v>
      </c>
      <c r="Q2572" s="12">
        <v>2.04081632653061E-2</v>
      </c>
    </row>
    <row r="2573" spans="1:17" x14ac:dyDescent="0.2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25">
      <c r="A2574" s="8" t="s">
        <v>301</v>
      </c>
      <c r="B2574" s="8" t="s">
        <v>309</v>
      </c>
      <c r="C2574" s="8" t="s">
        <v>17</v>
      </c>
      <c r="D2574" s="9">
        <v>4103.0609617830396</v>
      </c>
      <c r="E2574" s="10">
        <v>0.91394643650657903</v>
      </c>
      <c r="F2574" s="11">
        <v>3625</v>
      </c>
      <c r="G2574" s="12">
        <v>0.88348675141904498</v>
      </c>
      <c r="H2574" s="12">
        <v>0.84835010531242705</v>
      </c>
      <c r="I2574" s="11">
        <v>3373</v>
      </c>
      <c r="J2574" s="12">
        <v>0.82206918966522402</v>
      </c>
      <c r="K2574" s="12">
        <v>0.86465008972058399</v>
      </c>
      <c r="L2574" s="11">
        <v>252</v>
      </c>
      <c r="M2574" s="12">
        <v>6.1417561753820502E-2</v>
      </c>
      <c r="N2574" s="12">
        <v>0.67741935483870996</v>
      </c>
      <c r="O2574" s="11">
        <v>2224</v>
      </c>
      <c r="P2574" s="12">
        <v>0.54203435452578097</v>
      </c>
      <c r="Q2574" s="12">
        <v>0.88995598239295703</v>
      </c>
    </row>
    <row r="2575" spans="1:17" x14ac:dyDescent="0.25">
      <c r="A2575" s="8" t="s">
        <v>301</v>
      </c>
      <c r="B2575" s="8" t="s">
        <v>309</v>
      </c>
      <c r="C2575" s="8" t="s">
        <v>15</v>
      </c>
      <c r="D2575" s="9">
        <v>0</v>
      </c>
      <c r="E2575" s="10">
        <v>0</v>
      </c>
      <c r="F2575" s="11">
        <v>143</v>
      </c>
      <c r="G2575" s="12">
        <v>0</v>
      </c>
      <c r="H2575" s="12">
        <v>3.3465948981979902E-2</v>
      </c>
      <c r="I2575" s="11">
        <v>96</v>
      </c>
      <c r="J2575" s="12">
        <v>0</v>
      </c>
      <c r="K2575" s="12">
        <v>2.4609074596257399E-2</v>
      </c>
      <c r="L2575" s="11">
        <v>47</v>
      </c>
      <c r="M2575" s="12">
        <v>0</v>
      </c>
      <c r="N2575" s="12">
        <v>0.12634408602150499</v>
      </c>
      <c r="O2575" s="11" t="s">
        <v>419</v>
      </c>
      <c r="P2575" s="12" t="s">
        <v>419</v>
      </c>
      <c r="Q2575" s="12" t="s">
        <v>419</v>
      </c>
    </row>
    <row r="2576" spans="1:17" x14ac:dyDescent="0.2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2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2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2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25">
      <c r="A2580" s="8" t="s">
        <v>301</v>
      </c>
      <c r="B2580" s="8" t="s">
        <v>310</v>
      </c>
      <c r="C2580" s="8" t="s">
        <v>12</v>
      </c>
      <c r="D2580" s="9">
        <v>52.269161199999999</v>
      </c>
      <c r="E2580" s="10">
        <v>1.4171358330119401E-2</v>
      </c>
      <c r="F2580" s="11">
        <v>299</v>
      </c>
      <c r="G2580" s="12" t="s">
        <v>429</v>
      </c>
      <c r="H2580" s="12">
        <v>0.11780929866036199</v>
      </c>
      <c r="I2580" s="11">
        <v>289</v>
      </c>
      <c r="J2580" s="12" t="s">
        <v>429</v>
      </c>
      <c r="K2580" s="12">
        <v>0.12430107526881699</v>
      </c>
      <c r="L2580" s="11">
        <v>10</v>
      </c>
      <c r="M2580" s="12">
        <v>0.19131739959890501</v>
      </c>
      <c r="N2580" s="12">
        <v>4.69483568075117E-2</v>
      </c>
      <c r="O2580" s="11">
        <v>147</v>
      </c>
      <c r="P2580" s="12" t="s">
        <v>429</v>
      </c>
      <c r="Q2580" s="12">
        <v>0.110526315789474</v>
      </c>
    </row>
    <row r="2581" spans="1:17" x14ac:dyDescent="0.25">
      <c r="A2581" s="8" t="s">
        <v>301</v>
      </c>
      <c r="B2581" s="8" t="s">
        <v>310</v>
      </c>
      <c r="C2581" s="8" t="s">
        <v>13</v>
      </c>
      <c r="D2581" s="9">
        <v>49.949287670799599</v>
      </c>
      <c r="E2581" s="10">
        <v>1.35423878567448E-2</v>
      </c>
      <c r="F2581" s="11">
        <v>40</v>
      </c>
      <c r="G2581" s="12">
        <v>0.800812221059642</v>
      </c>
      <c r="H2581" s="12">
        <v>1.5760441292356198E-2</v>
      </c>
      <c r="I2581" s="11">
        <v>40</v>
      </c>
      <c r="J2581" s="12">
        <v>0.800812221059642</v>
      </c>
      <c r="K2581" s="12">
        <v>1.72043010752688E-2</v>
      </c>
      <c r="L2581" s="11">
        <v>0</v>
      </c>
      <c r="M2581" s="12">
        <v>0</v>
      </c>
      <c r="N2581" s="12">
        <v>0</v>
      </c>
      <c r="O2581" s="11">
        <v>25</v>
      </c>
      <c r="P2581" s="12">
        <v>0.50050763816227595</v>
      </c>
      <c r="Q2581" s="12">
        <v>1.8796992481203E-2</v>
      </c>
    </row>
    <row r="2582" spans="1:17" x14ac:dyDescent="0.2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25">
      <c r="A2583" s="8" t="s">
        <v>301</v>
      </c>
      <c r="B2583" s="8" t="s">
        <v>310</v>
      </c>
      <c r="C2583" s="8" t="s">
        <v>17</v>
      </c>
      <c r="D2583" s="9">
        <v>3556.9049787827698</v>
      </c>
      <c r="E2583" s="10">
        <v>0.96435783248261697</v>
      </c>
      <c r="F2583" s="11">
        <v>2112</v>
      </c>
      <c r="G2583" s="12">
        <v>0.59377464750907105</v>
      </c>
      <c r="H2583" s="12">
        <v>0.83215130023640704</v>
      </c>
      <c r="I2583" s="11">
        <v>1930</v>
      </c>
      <c r="J2583" s="12">
        <v>0.54260656708925503</v>
      </c>
      <c r="K2583" s="12">
        <v>0.83010752688171996</v>
      </c>
      <c r="L2583" s="11">
        <v>182</v>
      </c>
      <c r="M2583" s="12">
        <v>5.1168080419815798E-2</v>
      </c>
      <c r="N2583" s="12">
        <v>0.85446009389671396</v>
      </c>
      <c r="O2583" s="11">
        <v>1134</v>
      </c>
      <c r="P2583" s="12">
        <v>0.31881650107731402</v>
      </c>
      <c r="Q2583" s="12">
        <v>0.85263157894736796</v>
      </c>
    </row>
    <row r="2584" spans="1:17" x14ac:dyDescent="0.25">
      <c r="A2584" s="8" t="s">
        <v>301</v>
      </c>
      <c r="B2584" s="8" t="s">
        <v>310</v>
      </c>
      <c r="C2584" s="8" t="s">
        <v>15</v>
      </c>
      <c r="D2584" s="9">
        <v>0</v>
      </c>
      <c r="E2584" s="10">
        <v>0</v>
      </c>
      <c r="F2584" s="11">
        <v>62</v>
      </c>
      <c r="G2584" s="12">
        <v>0</v>
      </c>
      <c r="H2584" s="12">
        <v>2.4428684003152099E-2</v>
      </c>
      <c r="I2584" s="11">
        <v>45</v>
      </c>
      <c r="J2584" s="12">
        <v>0</v>
      </c>
      <c r="K2584" s="12">
        <v>1.9354838709677399E-2</v>
      </c>
      <c r="L2584" s="11" t="s">
        <v>419</v>
      </c>
      <c r="M2584" s="12" t="s">
        <v>419</v>
      </c>
      <c r="N2584" s="12" t="s">
        <v>419</v>
      </c>
      <c r="O2584" s="11" t="s">
        <v>419</v>
      </c>
      <c r="P2584" s="12" t="s">
        <v>419</v>
      </c>
      <c r="Q2584" s="12" t="s">
        <v>419</v>
      </c>
    </row>
    <row r="2585" spans="1:17" x14ac:dyDescent="0.2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2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25">
      <c r="A2587" s="8" t="s">
        <v>301</v>
      </c>
      <c r="B2587" s="8" t="s">
        <v>311</v>
      </c>
      <c r="C2587" s="8" t="s">
        <v>10</v>
      </c>
      <c r="D2587" s="9">
        <v>119.46112586197199</v>
      </c>
      <c r="E2587" s="10">
        <v>8.4343335053833294E-3</v>
      </c>
      <c r="F2587" s="11">
        <v>98</v>
      </c>
      <c r="G2587" s="12">
        <v>0.82035054745115499</v>
      </c>
      <c r="H2587" s="12">
        <v>9.4896872276556601E-3</v>
      </c>
      <c r="I2587" s="11">
        <v>91</v>
      </c>
      <c r="J2587" s="12">
        <v>0.76175407977607201</v>
      </c>
      <c r="K2587" s="12">
        <v>9.5930845456462192E-3</v>
      </c>
      <c r="L2587" s="11">
        <v>7</v>
      </c>
      <c r="M2587" s="12">
        <v>5.8596467675082503E-2</v>
      </c>
      <c r="N2587" s="12">
        <v>8.3234244946492307E-3</v>
      </c>
      <c r="O2587" s="11">
        <v>49</v>
      </c>
      <c r="P2587" s="12">
        <v>0.41017527372557699</v>
      </c>
      <c r="Q2587" s="12">
        <v>9.0656799259944496E-3</v>
      </c>
    </row>
    <row r="2588" spans="1:17" x14ac:dyDescent="0.25">
      <c r="A2588" s="8" t="s">
        <v>301</v>
      </c>
      <c r="B2588" s="8" t="s">
        <v>311</v>
      </c>
      <c r="C2588" s="8" t="s">
        <v>11</v>
      </c>
      <c r="D2588" s="9">
        <v>72.179210495822403</v>
      </c>
      <c r="E2588" s="10">
        <v>5.09608066292991E-3</v>
      </c>
      <c r="F2588" s="11">
        <v>94</v>
      </c>
      <c r="G2588" s="12" t="s">
        <v>429</v>
      </c>
      <c r="H2588" s="12">
        <v>9.1023530550982893E-3</v>
      </c>
      <c r="I2588" s="11">
        <v>81</v>
      </c>
      <c r="J2588" s="12" t="s">
        <v>429</v>
      </c>
      <c r="K2588" s="12">
        <v>8.53889943074004E-3</v>
      </c>
      <c r="L2588" s="11">
        <v>13</v>
      </c>
      <c r="M2588" s="12">
        <v>0.18010726233632601</v>
      </c>
      <c r="N2588" s="12">
        <v>1.54577883472057E-2</v>
      </c>
      <c r="O2588" s="11">
        <v>34</v>
      </c>
      <c r="P2588" s="12">
        <v>0.47104976303346902</v>
      </c>
      <c r="Q2588" s="12">
        <v>6.2904717853839E-3</v>
      </c>
    </row>
    <row r="2589" spans="1:17" x14ac:dyDescent="0.25">
      <c r="A2589" s="8" t="s">
        <v>301</v>
      </c>
      <c r="B2589" s="8" t="s">
        <v>311</v>
      </c>
      <c r="C2589" s="8" t="s">
        <v>12</v>
      </c>
      <c r="D2589" s="9">
        <v>459.22266234</v>
      </c>
      <c r="E2589" s="10">
        <v>3.2422573112870397E-2</v>
      </c>
      <c r="F2589" s="11">
        <v>1258</v>
      </c>
      <c r="G2589" s="12" t="s">
        <v>429</v>
      </c>
      <c r="H2589" s="12">
        <v>0.121816597269294</v>
      </c>
      <c r="I2589" s="11">
        <v>1211</v>
      </c>
      <c r="J2589" s="12" t="s">
        <v>429</v>
      </c>
      <c r="K2589" s="12">
        <v>0.12766181741513799</v>
      </c>
      <c r="L2589" s="11">
        <v>47</v>
      </c>
      <c r="M2589" s="12">
        <v>0.10234686537573801</v>
      </c>
      <c r="N2589" s="12">
        <v>5.5885850178359099E-2</v>
      </c>
      <c r="O2589" s="11">
        <v>603</v>
      </c>
      <c r="P2589" s="12" t="s">
        <v>429</v>
      </c>
      <c r="Q2589" s="12">
        <v>0.111563367252544</v>
      </c>
    </row>
    <row r="2590" spans="1:17" x14ac:dyDescent="0.25">
      <c r="A2590" s="8" t="s">
        <v>301</v>
      </c>
      <c r="B2590" s="8" t="s">
        <v>311</v>
      </c>
      <c r="C2590" s="8" t="s">
        <v>13</v>
      </c>
      <c r="D2590" s="9">
        <v>160.28908324106601</v>
      </c>
      <c r="E2590" s="10">
        <v>1.1316916491222E-2</v>
      </c>
      <c r="F2590" s="11">
        <v>134</v>
      </c>
      <c r="G2590" s="12">
        <v>0.83598955893004501</v>
      </c>
      <c r="H2590" s="12">
        <v>1.2975694780672E-2</v>
      </c>
      <c r="I2590" s="11">
        <v>127</v>
      </c>
      <c r="J2590" s="12">
        <v>0.79231846256802796</v>
      </c>
      <c r="K2590" s="12">
        <v>1.33881509593085E-2</v>
      </c>
      <c r="L2590" s="11">
        <v>7</v>
      </c>
      <c r="M2590" s="12">
        <v>4.3671096362017298E-2</v>
      </c>
      <c r="N2590" s="12">
        <v>8.3234244946492307E-3</v>
      </c>
      <c r="O2590" s="11">
        <v>75</v>
      </c>
      <c r="P2590" s="12">
        <v>0.46790460387875599</v>
      </c>
      <c r="Q2590" s="12">
        <v>1.38760407030527E-2</v>
      </c>
    </row>
    <row r="2591" spans="1:17" x14ac:dyDescent="0.2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25">
      <c r="A2592" s="8" t="s">
        <v>301</v>
      </c>
      <c r="B2592" s="8" t="s">
        <v>311</v>
      </c>
      <c r="C2592" s="8" t="s">
        <v>17</v>
      </c>
      <c r="D2592" s="9">
        <v>13216.991120062499</v>
      </c>
      <c r="E2592" s="10">
        <v>0.93316139656259001</v>
      </c>
      <c r="F2592" s="11">
        <v>8325</v>
      </c>
      <c r="G2592" s="12">
        <v>0.62987104435314401</v>
      </c>
      <c r="H2592" s="12">
        <v>0.806139246635034</v>
      </c>
      <c r="I2592" s="11">
        <v>7663</v>
      </c>
      <c r="J2592" s="12">
        <v>0.579784001546924</v>
      </c>
      <c r="K2592" s="12">
        <v>0.80782205355260395</v>
      </c>
      <c r="L2592" s="11">
        <v>662</v>
      </c>
      <c r="M2592" s="12">
        <v>5.0087042806219999E-2</v>
      </c>
      <c r="N2592" s="12">
        <v>0.78715814506539805</v>
      </c>
      <c r="O2592" s="11">
        <v>4535</v>
      </c>
      <c r="P2592" s="12">
        <v>0.34311894127825898</v>
      </c>
      <c r="Q2592" s="12">
        <v>0.83903792784458797</v>
      </c>
    </row>
    <row r="2593" spans="1:17" x14ac:dyDescent="0.25">
      <c r="A2593" s="8" t="s">
        <v>301</v>
      </c>
      <c r="B2593" s="8" t="s">
        <v>311</v>
      </c>
      <c r="C2593" s="8" t="s">
        <v>15</v>
      </c>
      <c r="D2593" s="9">
        <v>0</v>
      </c>
      <c r="E2593" s="10">
        <v>0</v>
      </c>
      <c r="F2593" s="11">
        <v>404</v>
      </c>
      <c r="G2593" s="12">
        <v>0</v>
      </c>
      <c r="H2593" s="12">
        <v>3.9120751428294798E-2</v>
      </c>
      <c r="I2593" s="11">
        <v>304</v>
      </c>
      <c r="J2593" s="12">
        <v>0</v>
      </c>
      <c r="K2593" s="12">
        <v>3.2047227493147798E-2</v>
      </c>
      <c r="L2593" s="11">
        <v>100</v>
      </c>
      <c r="M2593" s="12">
        <v>0</v>
      </c>
      <c r="N2593" s="12">
        <v>0.11890606420927501</v>
      </c>
      <c r="O2593" s="11" t="s">
        <v>419</v>
      </c>
      <c r="P2593" s="12" t="s">
        <v>419</v>
      </c>
      <c r="Q2593" s="12" t="s">
        <v>419</v>
      </c>
    </row>
    <row r="2594" spans="1:17" x14ac:dyDescent="0.2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2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25">
      <c r="A2596" s="8" t="s">
        <v>301</v>
      </c>
      <c r="B2596" s="8" t="s">
        <v>312</v>
      </c>
      <c r="C2596" s="8" t="s">
        <v>10</v>
      </c>
      <c r="D2596" s="9">
        <v>172.43324550787901</v>
      </c>
      <c r="E2596" s="10">
        <v>1.22470161594868E-2</v>
      </c>
      <c r="F2596" s="11">
        <v>202</v>
      </c>
      <c r="G2596" s="12" t="s">
        <v>429</v>
      </c>
      <c r="H2596" s="12">
        <v>1.64468327633936E-2</v>
      </c>
      <c r="I2596" s="11">
        <v>181</v>
      </c>
      <c r="J2596" s="12" t="s">
        <v>429</v>
      </c>
      <c r="K2596" s="12">
        <v>1.6426172973954101E-2</v>
      </c>
      <c r="L2596" s="11">
        <v>21</v>
      </c>
      <c r="M2596" s="12">
        <v>0.121786259593661</v>
      </c>
      <c r="N2596" s="12">
        <v>1.66270783847981E-2</v>
      </c>
      <c r="O2596" s="11">
        <v>111</v>
      </c>
      <c r="P2596" s="12">
        <v>0.64372737213792097</v>
      </c>
      <c r="Q2596" s="12">
        <v>1.9381875327396499E-2</v>
      </c>
    </row>
    <row r="2597" spans="1:17" x14ac:dyDescent="0.25">
      <c r="A2597" s="8" t="s">
        <v>301</v>
      </c>
      <c r="B2597" s="8" t="s">
        <v>312</v>
      </c>
      <c r="C2597" s="8" t="s">
        <v>11</v>
      </c>
      <c r="D2597" s="9">
        <v>350.49948073897099</v>
      </c>
      <c r="E2597" s="10">
        <v>2.4894113613988401E-2</v>
      </c>
      <c r="F2597" s="11">
        <v>282</v>
      </c>
      <c r="G2597" s="12">
        <v>0.80456609922916</v>
      </c>
      <c r="H2597" s="12">
        <v>2.2960429897410799E-2</v>
      </c>
      <c r="I2597" s="11">
        <v>242</v>
      </c>
      <c r="J2597" s="12">
        <v>0.69044324827466896</v>
      </c>
      <c r="K2597" s="12">
        <v>2.1962065523187201E-2</v>
      </c>
      <c r="L2597" s="11">
        <v>40</v>
      </c>
      <c r="M2597" s="12">
        <v>0.114122850954491</v>
      </c>
      <c r="N2597" s="12">
        <v>3.1670625494853499E-2</v>
      </c>
      <c r="O2597" s="11">
        <v>98</v>
      </c>
      <c r="P2597" s="12">
        <v>0.27960098483850199</v>
      </c>
      <c r="Q2597" s="12">
        <v>1.7111925964728499E-2</v>
      </c>
    </row>
    <row r="2598" spans="1:17" x14ac:dyDescent="0.25">
      <c r="A2598" s="8" t="s">
        <v>301</v>
      </c>
      <c r="B2598" s="8" t="s">
        <v>312</v>
      </c>
      <c r="C2598" s="8" t="s">
        <v>12</v>
      </c>
      <c r="D2598" s="9">
        <v>2267.2770298800001</v>
      </c>
      <c r="E2598" s="10">
        <v>0.16103262651693701</v>
      </c>
      <c r="F2598" s="11">
        <v>2269</v>
      </c>
      <c r="G2598" s="12" t="s">
        <v>429</v>
      </c>
      <c r="H2598" s="12">
        <v>0.184741898713565</v>
      </c>
      <c r="I2598" s="11">
        <v>1968</v>
      </c>
      <c r="J2598" s="12">
        <v>0.86800156049045296</v>
      </c>
      <c r="K2598" s="12">
        <v>0.17860059896542299</v>
      </c>
      <c r="L2598" s="11">
        <v>301</v>
      </c>
      <c r="M2598" s="12">
        <v>0.13275836875387501</v>
      </c>
      <c r="N2598" s="12">
        <v>0.23832145684877301</v>
      </c>
      <c r="O2598" s="11">
        <v>719</v>
      </c>
      <c r="P2598" s="12">
        <v>0.31712048881739602</v>
      </c>
      <c r="Q2598" s="12">
        <v>0.12554566090448799</v>
      </c>
    </row>
    <row r="2599" spans="1:17" x14ac:dyDescent="0.25">
      <c r="A2599" s="8" t="s">
        <v>301</v>
      </c>
      <c r="B2599" s="8" t="s">
        <v>312</v>
      </c>
      <c r="C2599" s="8" t="s">
        <v>13</v>
      </c>
      <c r="D2599" s="9">
        <v>180.76821868441499</v>
      </c>
      <c r="E2599" s="10">
        <v>1.2839004965828999E-2</v>
      </c>
      <c r="F2599" s="11">
        <v>248</v>
      </c>
      <c r="G2599" s="12" t="s">
        <v>429</v>
      </c>
      <c r="H2599" s="12">
        <v>2.0192151115453499E-2</v>
      </c>
      <c r="I2599" s="11">
        <v>241</v>
      </c>
      <c r="J2599" s="12" t="s">
        <v>429</v>
      </c>
      <c r="K2599" s="12">
        <v>2.1871313186314498E-2</v>
      </c>
      <c r="L2599" s="11">
        <v>7</v>
      </c>
      <c r="M2599" s="12">
        <v>3.87236210598534E-2</v>
      </c>
      <c r="N2599" s="12">
        <v>5.54235946159937E-3</v>
      </c>
      <c r="O2599" s="11">
        <v>151</v>
      </c>
      <c r="P2599" s="12">
        <v>0.83532382571969499</v>
      </c>
      <c r="Q2599" s="12">
        <v>2.63663349048367E-2</v>
      </c>
    </row>
    <row r="2600" spans="1:17" x14ac:dyDescent="0.2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25">
      <c r="A2601" s="8" t="s">
        <v>301</v>
      </c>
      <c r="B2601" s="8" t="s">
        <v>312</v>
      </c>
      <c r="C2601" s="8" t="s">
        <v>17</v>
      </c>
      <c r="D2601" s="9">
        <v>10969.612285810699</v>
      </c>
      <c r="E2601" s="10">
        <v>0.77911320715406696</v>
      </c>
      <c r="F2601" s="11">
        <v>8652</v>
      </c>
      <c r="G2601" s="12">
        <v>0.78872432083961996</v>
      </c>
      <c r="H2601" s="12">
        <v>0.70444553004396704</v>
      </c>
      <c r="I2601" s="11">
        <v>7938</v>
      </c>
      <c r="J2601" s="12">
        <v>0.72363542057615704</v>
      </c>
      <c r="K2601" s="12">
        <v>0.72039205009528995</v>
      </c>
      <c r="L2601" s="11">
        <v>714</v>
      </c>
      <c r="M2601" s="12">
        <v>6.5088900263463798E-2</v>
      </c>
      <c r="N2601" s="12">
        <v>0.56532066508313505</v>
      </c>
      <c r="O2601" s="11">
        <v>4561</v>
      </c>
      <c r="P2601" s="12">
        <v>0.415784977733415</v>
      </c>
      <c r="Q2601" s="12">
        <v>0.79640300331761804</v>
      </c>
    </row>
    <row r="2602" spans="1:17" x14ac:dyDescent="0.25">
      <c r="A2602" s="8" t="s">
        <v>301</v>
      </c>
      <c r="B2602" s="8" t="s">
        <v>312</v>
      </c>
      <c r="C2602" s="8" t="s">
        <v>15</v>
      </c>
      <c r="D2602" s="9">
        <v>0</v>
      </c>
      <c r="E2602" s="10">
        <v>0</v>
      </c>
      <c r="F2602" s="11">
        <v>614</v>
      </c>
      <c r="G2602" s="12">
        <v>0</v>
      </c>
      <c r="H2602" s="12">
        <v>4.9991858003582502E-2</v>
      </c>
      <c r="I2602" s="11">
        <v>435</v>
      </c>
      <c r="J2602" s="12">
        <v>0</v>
      </c>
      <c r="K2602" s="12">
        <v>3.94772665396134E-2</v>
      </c>
      <c r="L2602" s="11">
        <v>179</v>
      </c>
      <c r="M2602" s="12">
        <v>0</v>
      </c>
      <c r="N2602" s="12">
        <v>0.14172604908947001</v>
      </c>
      <c r="O2602" s="11" t="s">
        <v>419</v>
      </c>
      <c r="P2602" s="12" t="s">
        <v>419</v>
      </c>
      <c r="Q2602" s="12" t="s">
        <v>419</v>
      </c>
    </row>
    <row r="2603" spans="1:17" x14ac:dyDescent="0.2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2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25">
      <c r="A2605" s="8" t="s">
        <v>301</v>
      </c>
      <c r="B2605" s="8" t="s">
        <v>313</v>
      </c>
      <c r="C2605" s="8" t="s">
        <v>10</v>
      </c>
      <c r="D2605" s="9">
        <v>70.1394529542344</v>
      </c>
      <c r="E2605" s="10">
        <v>7.3940153396578499E-3</v>
      </c>
      <c r="F2605" s="11">
        <v>65</v>
      </c>
      <c r="G2605" s="12">
        <v>0.92672522043210304</v>
      </c>
      <c r="H2605" s="12">
        <v>9.6596819735473294E-3</v>
      </c>
      <c r="I2605" s="11">
        <v>60</v>
      </c>
      <c r="J2605" s="12">
        <v>0.85543866501424903</v>
      </c>
      <c r="K2605" s="12">
        <v>9.9387112804372995E-3</v>
      </c>
      <c r="L2605" s="11">
        <v>5</v>
      </c>
      <c r="M2605" s="12">
        <v>7.12865554178541E-2</v>
      </c>
      <c r="N2605" s="12">
        <v>7.2254335260115597E-3</v>
      </c>
      <c r="O2605" s="11">
        <v>37</v>
      </c>
      <c r="P2605" s="12">
        <v>0.52752051009211998</v>
      </c>
      <c r="Q2605" s="12">
        <v>1.2276045122760501E-2</v>
      </c>
    </row>
    <row r="2606" spans="1:17" x14ac:dyDescent="0.2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25">
      <c r="A2607" s="8" t="s">
        <v>301</v>
      </c>
      <c r="B2607" s="8" t="s">
        <v>313</v>
      </c>
      <c r="C2607" s="8" t="s">
        <v>12</v>
      </c>
      <c r="D2607" s="9">
        <v>148.09891468000001</v>
      </c>
      <c r="E2607" s="10">
        <v>1.5612406438999599E-2</v>
      </c>
      <c r="F2607" s="11">
        <v>291</v>
      </c>
      <c r="G2607" s="12" t="s">
        <v>429</v>
      </c>
      <c r="H2607" s="12">
        <v>4.3245653143111899E-2</v>
      </c>
      <c r="I2607" s="11">
        <v>246</v>
      </c>
      <c r="J2607" s="12" t="s">
        <v>429</v>
      </c>
      <c r="K2607" s="12">
        <v>4.0748716249792899E-2</v>
      </c>
      <c r="L2607" s="11">
        <v>45</v>
      </c>
      <c r="M2607" s="12">
        <v>0.30385097755262003</v>
      </c>
      <c r="N2607" s="12">
        <v>6.5028901734104E-2</v>
      </c>
      <c r="O2607" s="11">
        <v>104</v>
      </c>
      <c r="P2607" s="12">
        <v>0.70223337034383204</v>
      </c>
      <c r="Q2607" s="12">
        <v>3.4505640345056397E-2</v>
      </c>
    </row>
    <row r="2608" spans="1:17" x14ac:dyDescent="0.25">
      <c r="A2608" s="8" t="s">
        <v>301</v>
      </c>
      <c r="B2608" s="8" t="s">
        <v>313</v>
      </c>
      <c r="C2608" s="8" t="s">
        <v>13</v>
      </c>
      <c r="D2608" s="9">
        <v>130.97680673293101</v>
      </c>
      <c r="E2608" s="10">
        <v>1.3807414762054099E-2</v>
      </c>
      <c r="F2608" s="11">
        <v>116</v>
      </c>
      <c r="G2608" s="12">
        <v>0.88565298615449095</v>
      </c>
      <c r="H2608" s="12">
        <v>1.7238817060484499E-2</v>
      </c>
      <c r="I2608" s="11">
        <v>106</v>
      </c>
      <c r="J2608" s="12">
        <v>0.80930359079634495</v>
      </c>
      <c r="K2608" s="12">
        <v>1.7558389928772601E-2</v>
      </c>
      <c r="L2608" s="11">
        <v>10</v>
      </c>
      <c r="M2608" s="12">
        <v>7.6349395358145805E-2</v>
      </c>
      <c r="N2608" s="12">
        <v>1.44508670520231E-2</v>
      </c>
      <c r="O2608" s="11">
        <v>56</v>
      </c>
      <c r="P2608" s="12">
        <v>0.42755661400561601</v>
      </c>
      <c r="Q2608" s="12">
        <v>1.8579960185799601E-2</v>
      </c>
    </row>
    <row r="2609" spans="1:17" x14ac:dyDescent="0.2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25">
      <c r="A2610" s="8" t="s">
        <v>301</v>
      </c>
      <c r="B2610" s="8" t="s">
        <v>313</v>
      </c>
      <c r="C2610" s="8" t="s">
        <v>17</v>
      </c>
      <c r="D2610" s="9">
        <v>9052.7616865006403</v>
      </c>
      <c r="E2610" s="10">
        <v>0.95433106414343105</v>
      </c>
      <c r="F2610" s="11">
        <v>6035</v>
      </c>
      <c r="G2610" s="12">
        <v>0.66664739545715801</v>
      </c>
      <c r="H2610" s="12">
        <v>0.896864318620895</v>
      </c>
      <c r="I2610" s="11">
        <v>5459</v>
      </c>
      <c r="J2610" s="12">
        <v>0.60302040294956505</v>
      </c>
      <c r="K2610" s="12">
        <v>0.90425708133178695</v>
      </c>
      <c r="L2610" s="11">
        <v>576</v>
      </c>
      <c r="M2610" s="12">
        <v>6.3626992507592905E-2</v>
      </c>
      <c r="N2610" s="12">
        <v>0.83236994219653204</v>
      </c>
      <c r="O2610" s="11">
        <v>2780</v>
      </c>
      <c r="P2610" s="12">
        <v>0.30708860967206297</v>
      </c>
      <c r="Q2610" s="12">
        <v>0.92236230922362294</v>
      </c>
    </row>
    <row r="2611" spans="1:17" x14ac:dyDescent="0.25">
      <c r="A2611" s="8" t="s">
        <v>301</v>
      </c>
      <c r="B2611" s="8" t="s">
        <v>313</v>
      </c>
      <c r="C2611" s="8" t="s">
        <v>15</v>
      </c>
      <c r="D2611" s="9">
        <v>0</v>
      </c>
      <c r="E2611" s="10">
        <v>0</v>
      </c>
      <c r="F2611" s="11">
        <v>174</v>
      </c>
      <c r="G2611" s="12">
        <v>0</v>
      </c>
      <c r="H2611" s="12">
        <v>2.5858225590726699E-2</v>
      </c>
      <c r="I2611" s="11">
        <v>128</v>
      </c>
      <c r="J2611" s="12">
        <v>0</v>
      </c>
      <c r="K2611" s="12">
        <v>2.1202584064932899E-2</v>
      </c>
      <c r="L2611" s="11">
        <v>46</v>
      </c>
      <c r="M2611" s="12">
        <v>0</v>
      </c>
      <c r="N2611" s="12">
        <v>6.6473988439306395E-2</v>
      </c>
      <c r="O2611" s="11" t="s">
        <v>419</v>
      </c>
      <c r="P2611" s="12" t="s">
        <v>419</v>
      </c>
      <c r="Q2611" s="12" t="s">
        <v>419</v>
      </c>
    </row>
    <row r="2612" spans="1:17" x14ac:dyDescent="0.2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2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25">
      <c r="A2614" s="8" t="s">
        <v>301</v>
      </c>
      <c r="B2614" s="8" t="s">
        <v>314</v>
      </c>
      <c r="C2614" s="8" t="s">
        <v>10</v>
      </c>
      <c r="D2614" s="9">
        <v>79.005242639405296</v>
      </c>
      <c r="E2614" s="10">
        <v>6.3357826219481604E-3</v>
      </c>
      <c r="F2614" s="11">
        <v>91</v>
      </c>
      <c r="G2614" s="12" t="s">
        <v>429</v>
      </c>
      <c r="H2614" s="12">
        <v>1.14192495921697E-2</v>
      </c>
      <c r="I2614" s="11">
        <v>84</v>
      </c>
      <c r="J2614" s="12" t="s">
        <v>429</v>
      </c>
      <c r="K2614" s="12">
        <v>1.15606936416185E-2</v>
      </c>
      <c r="L2614" s="11">
        <v>7</v>
      </c>
      <c r="M2614" s="12">
        <v>8.8601715103253501E-2</v>
      </c>
      <c r="N2614" s="12">
        <v>9.9573257467994308E-3</v>
      </c>
      <c r="O2614" s="11">
        <v>47</v>
      </c>
      <c r="P2614" s="12">
        <v>0.59489722997898797</v>
      </c>
      <c r="Q2614" s="12">
        <v>1.23684210526316E-2</v>
      </c>
    </row>
    <row r="2615" spans="1:17" x14ac:dyDescent="0.25">
      <c r="A2615" s="8" t="s">
        <v>301</v>
      </c>
      <c r="B2615" s="8" t="s">
        <v>314</v>
      </c>
      <c r="C2615" s="8" t="s">
        <v>11</v>
      </c>
      <c r="D2615" s="9">
        <v>114.410129226587</v>
      </c>
      <c r="E2615" s="10">
        <v>9.1750583165364202E-3</v>
      </c>
      <c r="F2615" s="11">
        <v>124</v>
      </c>
      <c r="G2615" s="12" t="s">
        <v>429</v>
      </c>
      <c r="H2615" s="12">
        <v>1.55602961475718E-2</v>
      </c>
      <c r="I2615" s="11">
        <v>111</v>
      </c>
      <c r="J2615" s="12" t="s">
        <v>429</v>
      </c>
      <c r="K2615" s="12">
        <v>1.52766308835673E-2</v>
      </c>
      <c r="L2615" s="11">
        <v>13</v>
      </c>
      <c r="M2615" s="12">
        <v>0.113626302914611</v>
      </c>
      <c r="N2615" s="12">
        <v>1.8492176386913198E-2</v>
      </c>
      <c r="O2615" s="11">
        <v>56</v>
      </c>
      <c r="P2615" s="12">
        <v>0.48946715101678701</v>
      </c>
      <c r="Q2615" s="12">
        <v>1.4736842105263199E-2</v>
      </c>
    </row>
    <row r="2616" spans="1:17" x14ac:dyDescent="0.25">
      <c r="A2616" s="8" t="s">
        <v>301</v>
      </c>
      <c r="B2616" s="8" t="s">
        <v>314</v>
      </c>
      <c r="C2616" s="8" t="s">
        <v>12</v>
      </c>
      <c r="D2616" s="9">
        <v>353.43998779999998</v>
      </c>
      <c r="E2616" s="10">
        <v>2.8343928298853301E-2</v>
      </c>
      <c r="F2616" s="11">
        <v>1169</v>
      </c>
      <c r="G2616" s="12" t="s">
        <v>429</v>
      </c>
      <c r="H2616" s="12">
        <v>0.14669343706864099</v>
      </c>
      <c r="I2616" s="11">
        <v>1105</v>
      </c>
      <c r="J2616" s="12" t="s">
        <v>429</v>
      </c>
      <c r="K2616" s="12">
        <v>0.152078172309386</v>
      </c>
      <c r="L2616" s="11">
        <v>64</v>
      </c>
      <c r="M2616" s="12">
        <v>0.18107741684343701</v>
      </c>
      <c r="N2616" s="12">
        <v>9.1038406827880503E-2</v>
      </c>
      <c r="O2616" s="11">
        <v>523</v>
      </c>
      <c r="P2616" s="12" t="s">
        <v>429</v>
      </c>
      <c r="Q2616" s="12">
        <v>0.13763157894736799</v>
      </c>
    </row>
    <row r="2617" spans="1:17" x14ac:dyDescent="0.25">
      <c r="A2617" s="8" t="s">
        <v>301</v>
      </c>
      <c r="B2617" s="8" t="s">
        <v>314</v>
      </c>
      <c r="C2617" s="8" t="s">
        <v>13</v>
      </c>
      <c r="D2617" s="9">
        <v>143.29403087036999</v>
      </c>
      <c r="E2617" s="10">
        <v>1.14913871571932E-2</v>
      </c>
      <c r="F2617" s="11">
        <v>147</v>
      </c>
      <c r="G2617" s="12" t="s">
        <v>429</v>
      </c>
      <c r="H2617" s="12">
        <v>1.8446480110427901E-2</v>
      </c>
      <c r="I2617" s="11">
        <v>144</v>
      </c>
      <c r="J2617" s="12" t="s">
        <v>429</v>
      </c>
      <c r="K2617" s="12">
        <v>1.9818331957060301E-2</v>
      </c>
      <c r="L2617" s="11">
        <v>3</v>
      </c>
      <c r="M2617" s="12">
        <v>2.0935973269632799E-2</v>
      </c>
      <c r="N2617" s="12">
        <v>4.2674253200569003E-3</v>
      </c>
      <c r="O2617" s="11">
        <v>83</v>
      </c>
      <c r="P2617" s="12">
        <v>0.57922859379317304</v>
      </c>
      <c r="Q2617" s="12">
        <v>2.1842105263157899E-2</v>
      </c>
    </row>
    <row r="2618" spans="1:17" x14ac:dyDescent="0.2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25">
      <c r="A2619" s="8" t="s">
        <v>301</v>
      </c>
      <c r="B2619" s="8" t="s">
        <v>314</v>
      </c>
      <c r="C2619" s="8" t="s">
        <v>17</v>
      </c>
      <c r="D2619" s="9">
        <v>11704.395360856101</v>
      </c>
      <c r="E2619" s="10">
        <v>0.93862764356268003</v>
      </c>
      <c r="F2619" s="11">
        <v>6195</v>
      </c>
      <c r="G2619" s="12">
        <v>0.52928834074747799</v>
      </c>
      <c r="H2619" s="12">
        <v>0.777387376082319</v>
      </c>
      <c r="I2619" s="11">
        <v>5652</v>
      </c>
      <c r="J2619" s="12">
        <v>0.482895512817553</v>
      </c>
      <c r="K2619" s="12">
        <v>0.77786952931461595</v>
      </c>
      <c r="L2619" s="11">
        <v>543</v>
      </c>
      <c r="M2619" s="12">
        <v>4.6392827929924198E-2</v>
      </c>
      <c r="N2619" s="12">
        <v>0.77240398293029899</v>
      </c>
      <c r="O2619" s="11">
        <v>3048</v>
      </c>
      <c r="P2619" s="12">
        <v>0.260414989927088</v>
      </c>
      <c r="Q2619" s="12">
        <v>0.80210526315789499</v>
      </c>
    </row>
    <row r="2620" spans="1:17" x14ac:dyDescent="0.25">
      <c r="A2620" s="8" t="s">
        <v>301</v>
      </c>
      <c r="B2620" s="8" t="s">
        <v>314</v>
      </c>
      <c r="C2620" s="8" t="s">
        <v>15</v>
      </c>
      <c r="D2620" s="9">
        <v>0</v>
      </c>
      <c r="E2620" s="10">
        <v>0</v>
      </c>
      <c r="F2620" s="11">
        <v>233</v>
      </c>
      <c r="G2620" s="12">
        <v>0</v>
      </c>
      <c r="H2620" s="12">
        <v>2.9238298406324501E-2</v>
      </c>
      <c r="I2620" s="11">
        <v>163</v>
      </c>
      <c r="J2620" s="12">
        <v>0</v>
      </c>
      <c r="K2620" s="12">
        <v>2.2433250756950199E-2</v>
      </c>
      <c r="L2620" s="11">
        <v>70</v>
      </c>
      <c r="M2620" s="12">
        <v>0</v>
      </c>
      <c r="N2620" s="12">
        <v>9.9573257467994294E-2</v>
      </c>
      <c r="O2620" s="11" t="s">
        <v>419</v>
      </c>
      <c r="P2620" s="12" t="s">
        <v>419</v>
      </c>
      <c r="Q2620" s="12" t="s">
        <v>419</v>
      </c>
    </row>
    <row r="2621" spans="1:17" x14ac:dyDescent="0.2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2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2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2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25">
      <c r="A2625" s="8" t="s">
        <v>301</v>
      </c>
      <c r="B2625" s="8" t="s">
        <v>315</v>
      </c>
      <c r="C2625" s="8" t="s">
        <v>12</v>
      </c>
      <c r="D2625" s="9">
        <v>62.532112239999996</v>
      </c>
      <c r="E2625" s="10">
        <v>2.7863148619527801E-2</v>
      </c>
      <c r="F2625" s="11">
        <v>226</v>
      </c>
      <c r="G2625" s="12" t="s">
        <v>429</v>
      </c>
      <c r="H2625" s="12">
        <v>0.13078703703703701</v>
      </c>
      <c r="I2625" s="11">
        <v>217</v>
      </c>
      <c r="J2625" s="12" t="s">
        <v>429</v>
      </c>
      <c r="K2625" s="12">
        <v>0.13734177215189899</v>
      </c>
      <c r="L2625" s="11">
        <v>9</v>
      </c>
      <c r="M2625" s="12">
        <v>0.14392605139352599</v>
      </c>
      <c r="N2625" s="12">
        <v>6.08108108108108E-2</v>
      </c>
      <c r="O2625" s="11">
        <v>114</v>
      </c>
      <c r="P2625" s="12" t="s">
        <v>429</v>
      </c>
      <c r="Q2625" s="12">
        <v>0.12751677852349</v>
      </c>
    </row>
    <row r="2626" spans="1:17" x14ac:dyDescent="0.2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2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25">
      <c r="A2628" s="8" t="s">
        <v>301</v>
      </c>
      <c r="B2628" s="8" t="s">
        <v>315</v>
      </c>
      <c r="C2628" s="8" t="s">
        <v>17</v>
      </c>
      <c r="D2628" s="9">
        <v>2108.6340413002899</v>
      </c>
      <c r="E2628" s="10">
        <v>0.93956819260237301</v>
      </c>
      <c r="F2628" s="11">
        <v>1429</v>
      </c>
      <c r="G2628" s="12">
        <v>0.67768990351630998</v>
      </c>
      <c r="H2628" s="12">
        <v>0.826967592592593</v>
      </c>
      <c r="I2628" s="11">
        <v>1304</v>
      </c>
      <c r="J2628" s="12">
        <v>0.61840982098339303</v>
      </c>
      <c r="K2628" s="12">
        <v>0.82531645569620204</v>
      </c>
      <c r="L2628" s="11">
        <v>125</v>
      </c>
      <c r="M2628" s="12">
        <v>5.9280082532917201E-2</v>
      </c>
      <c r="N2628" s="12">
        <v>0.84459459459459496</v>
      </c>
      <c r="O2628" s="11">
        <v>757</v>
      </c>
      <c r="P2628" s="12">
        <v>0.35900017981934701</v>
      </c>
      <c r="Q2628" s="12">
        <v>0.84675615212527999</v>
      </c>
    </row>
    <row r="2629" spans="1:17" x14ac:dyDescent="0.25">
      <c r="A2629" s="8" t="s">
        <v>301</v>
      </c>
      <c r="B2629" s="8" t="s">
        <v>315</v>
      </c>
      <c r="C2629" s="8" t="s">
        <v>15</v>
      </c>
      <c r="D2629" s="9">
        <v>0</v>
      </c>
      <c r="E2629" s="10">
        <v>0</v>
      </c>
      <c r="F2629" s="11">
        <v>33</v>
      </c>
      <c r="G2629" s="12">
        <v>0</v>
      </c>
      <c r="H2629" s="12">
        <v>1.9097222222222199E-2</v>
      </c>
      <c r="I2629" s="11" t="s">
        <v>419</v>
      </c>
      <c r="J2629" s="12" t="s">
        <v>419</v>
      </c>
      <c r="K2629" s="12" t="s">
        <v>419</v>
      </c>
      <c r="L2629" s="11" t="s">
        <v>419</v>
      </c>
      <c r="M2629" s="12" t="s">
        <v>419</v>
      </c>
      <c r="N2629" s="12" t="s">
        <v>419</v>
      </c>
      <c r="O2629" s="11" t="s">
        <v>419</v>
      </c>
      <c r="P2629" s="12" t="s">
        <v>419</v>
      </c>
      <c r="Q2629" s="12" t="s">
        <v>419</v>
      </c>
    </row>
    <row r="2630" spans="1:17" x14ac:dyDescent="0.2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25">
      <c r="A2631" s="8" t="s">
        <v>301</v>
      </c>
      <c r="B2631" s="8" t="s">
        <v>316</v>
      </c>
      <c r="C2631" s="8" t="s">
        <v>9</v>
      </c>
      <c r="D2631" s="9">
        <v>73.498591359792002</v>
      </c>
      <c r="E2631" s="10">
        <v>1.7448458334048901E-3</v>
      </c>
      <c r="F2631" s="11">
        <v>35</v>
      </c>
      <c r="G2631" s="12">
        <v>0.476199602638195</v>
      </c>
      <c r="H2631" s="12">
        <v>1.1466387105228701E-3</v>
      </c>
      <c r="I2631" s="11">
        <v>26</v>
      </c>
      <c r="J2631" s="12">
        <v>0.35374827624551602</v>
      </c>
      <c r="K2631" s="12">
        <v>9.8139131091231594E-4</v>
      </c>
      <c r="L2631" s="11">
        <v>9</v>
      </c>
      <c r="M2631" s="12">
        <v>0.122451326392679</v>
      </c>
      <c r="N2631" s="12">
        <v>2.2326966013396202E-3</v>
      </c>
      <c r="O2631" s="11">
        <v>10</v>
      </c>
      <c r="P2631" s="12">
        <v>0.136057029325198</v>
      </c>
      <c r="Q2631" s="12">
        <v>7.7507363199504E-4</v>
      </c>
    </row>
    <row r="2632" spans="1:17" x14ac:dyDescent="0.25">
      <c r="A2632" s="8" t="s">
        <v>301</v>
      </c>
      <c r="B2632" s="8" t="s">
        <v>316</v>
      </c>
      <c r="C2632" s="8" t="s">
        <v>10</v>
      </c>
      <c r="D2632" s="9">
        <v>1426.53154840447</v>
      </c>
      <c r="E2632" s="10">
        <v>3.3865650788728399E-2</v>
      </c>
      <c r="F2632" s="11">
        <v>1232</v>
      </c>
      <c r="G2632" s="12">
        <v>0.86363319575928998</v>
      </c>
      <c r="H2632" s="12">
        <v>4.0361682610404903E-2</v>
      </c>
      <c r="I2632" s="11">
        <v>1050</v>
      </c>
      <c r="J2632" s="12">
        <v>0.73605101911303095</v>
      </c>
      <c r="K2632" s="12">
        <v>3.9633110632997397E-2</v>
      </c>
      <c r="L2632" s="11">
        <v>182</v>
      </c>
      <c r="M2632" s="12">
        <v>0.12758217664625901</v>
      </c>
      <c r="N2632" s="12">
        <v>4.5150086827090097E-2</v>
      </c>
      <c r="O2632" s="11">
        <v>466</v>
      </c>
      <c r="P2632" s="12">
        <v>0.32666645229206898</v>
      </c>
      <c r="Q2632" s="12">
        <v>3.6118431250968801E-2</v>
      </c>
    </row>
    <row r="2633" spans="1:17" x14ac:dyDescent="0.25">
      <c r="A2633" s="8" t="s">
        <v>301</v>
      </c>
      <c r="B2633" s="8" t="s">
        <v>316</v>
      </c>
      <c r="C2633" s="8" t="s">
        <v>11</v>
      </c>
      <c r="D2633" s="9">
        <v>2073.8746676635501</v>
      </c>
      <c r="E2633" s="10">
        <v>4.9233481974680103E-2</v>
      </c>
      <c r="F2633" s="11">
        <v>1659</v>
      </c>
      <c r="G2633" s="12">
        <v>0.79995190927764603</v>
      </c>
      <c r="H2633" s="12">
        <v>5.4350674878783901E-2</v>
      </c>
      <c r="I2633" s="11">
        <v>1407</v>
      </c>
      <c r="J2633" s="12">
        <v>0.67844022685572503</v>
      </c>
      <c r="K2633" s="12">
        <v>5.3108368248216499E-2</v>
      </c>
      <c r="L2633" s="11">
        <v>252</v>
      </c>
      <c r="M2633" s="12">
        <v>0.12151168242192099</v>
      </c>
      <c r="N2633" s="12">
        <v>6.2515504837509298E-2</v>
      </c>
      <c r="O2633" s="11">
        <v>548</v>
      </c>
      <c r="P2633" s="12">
        <v>0.26423969034608202</v>
      </c>
      <c r="Q2633" s="12">
        <v>4.2474035033328202E-2</v>
      </c>
    </row>
    <row r="2634" spans="1:17" x14ac:dyDescent="0.25">
      <c r="A2634" s="8" t="s">
        <v>301</v>
      </c>
      <c r="B2634" s="8" t="s">
        <v>316</v>
      </c>
      <c r="C2634" s="8" t="s">
        <v>12</v>
      </c>
      <c r="D2634" s="9">
        <v>12508.784340190001</v>
      </c>
      <c r="E2634" s="10">
        <v>0.29695671485863201</v>
      </c>
      <c r="F2634" s="11">
        <v>7760</v>
      </c>
      <c r="G2634" s="12">
        <v>0.62036404089784902</v>
      </c>
      <c r="H2634" s="12">
        <v>0.254226182675927</v>
      </c>
      <c r="I2634" s="11">
        <v>6363</v>
      </c>
      <c r="J2634" s="12">
        <v>0.50868252477229503</v>
      </c>
      <c r="K2634" s="12">
        <v>0.24017665043596401</v>
      </c>
      <c r="L2634" s="11">
        <v>1397</v>
      </c>
      <c r="M2634" s="12">
        <v>0.11168151612555299</v>
      </c>
      <c r="N2634" s="12">
        <v>0.34656412800793801</v>
      </c>
      <c r="O2634" s="11">
        <v>2256</v>
      </c>
      <c r="P2634" s="12">
        <v>0.18035325725071499</v>
      </c>
      <c r="Q2634" s="12">
        <v>0.17485661137808101</v>
      </c>
    </row>
    <row r="2635" spans="1:17" x14ac:dyDescent="0.25">
      <c r="A2635" s="8" t="s">
        <v>301</v>
      </c>
      <c r="B2635" s="8" t="s">
        <v>316</v>
      </c>
      <c r="C2635" s="8" t="s">
        <v>13</v>
      </c>
      <c r="D2635" s="9">
        <v>981.38770972551697</v>
      </c>
      <c r="E2635" s="10">
        <v>2.32980010172835E-2</v>
      </c>
      <c r="F2635" s="11">
        <v>731</v>
      </c>
      <c r="G2635" s="12">
        <v>0.74486361787071098</v>
      </c>
      <c r="H2635" s="12">
        <v>2.3948368496920499E-2</v>
      </c>
      <c r="I2635" s="11">
        <v>711</v>
      </c>
      <c r="J2635" s="12">
        <v>0.72448431232021304</v>
      </c>
      <c r="K2635" s="12">
        <v>2.6837277771486801E-2</v>
      </c>
      <c r="L2635" s="11">
        <v>20</v>
      </c>
      <c r="M2635" s="12">
        <v>2.03793055504983E-2</v>
      </c>
      <c r="N2635" s="12">
        <v>4.96154800297693E-3</v>
      </c>
      <c r="O2635" s="11">
        <v>415</v>
      </c>
      <c r="P2635" s="12">
        <v>0.42287059017283901</v>
      </c>
      <c r="Q2635" s="12">
        <v>3.2165555727794101E-2</v>
      </c>
    </row>
    <row r="2636" spans="1:17" x14ac:dyDescent="0.2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25">
      <c r="A2637" s="8" t="s">
        <v>301</v>
      </c>
      <c r="B2637" s="8" t="s">
        <v>316</v>
      </c>
      <c r="C2637" s="8" t="s">
        <v>17</v>
      </c>
      <c r="D2637" s="9">
        <v>25511.380997391301</v>
      </c>
      <c r="E2637" s="10">
        <v>0.60563646206224198</v>
      </c>
      <c r="F2637" s="11">
        <v>17402</v>
      </c>
      <c r="G2637" s="12">
        <v>0.68212693000741398</v>
      </c>
      <c r="H2637" s="12">
        <v>0.57010876687196999</v>
      </c>
      <c r="I2637" s="11">
        <v>15829</v>
      </c>
      <c r="J2637" s="12">
        <v>0.62046817464011905</v>
      </c>
      <c r="K2637" s="12">
        <v>0.59747857924734804</v>
      </c>
      <c r="L2637" s="11">
        <v>1573</v>
      </c>
      <c r="M2637" s="12">
        <v>6.1658755367294697E-2</v>
      </c>
      <c r="N2637" s="12">
        <v>0.39022575043413499</v>
      </c>
      <c r="O2637" s="11">
        <v>8964</v>
      </c>
      <c r="P2637" s="12">
        <v>0.35137258939124599</v>
      </c>
      <c r="Q2637" s="12">
        <v>0.69477600372035297</v>
      </c>
    </row>
    <row r="2638" spans="1:17" x14ac:dyDescent="0.25">
      <c r="A2638" s="8" t="s">
        <v>301</v>
      </c>
      <c r="B2638" s="8" t="s">
        <v>316</v>
      </c>
      <c r="C2638" s="8" t="s">
        <v>15</v>
      </c>
      <c r="D2638" s="9">
        <v>0</v>
      </c>
      <c r="E2638" s="10">
        <v>0</v>
      </c>
      <c r="F2638" s="11">
        <v>1695</v>
      </c>
      <c r="G2638" s="12">
        <v>0</v>
      </c>
      <c r="H2638" s="12">
        <v>5.5530074695321702E-2</v>
      </c>
      <c r="I2638" s="11">
        <v>1100</v>
      </c>
      <c r="J2638" s="12">
        <v>0</v>
      </c>
      <c r="K2638" s="12">
        <v>4.1520401615521098E-2</v>
      </c>
      <c r="L2638" s="11">
        <v>595</v>
      </c>
      <c r="M2638" s="12">
        <v>0</v>
      </c>
      <c r="N2638" s="12">
        <v>0.147606053088564</v>
      </c>
      <c r="O2638" s="11" t="s">
        <v>419</v>
      </c>
      <c r="P2638" s="12" t="s">
        <v>419</v>
      </c>
      <c r="Q2638" s="12" t="s">
        <v>419</v>
      </c>
    </row>
    <row r="2639" spans="1:17" x14ac:dyDescent="0.2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25">
      <c r="A2640" s="8" t="s">
        <v>301</v>
      </c>
      <c r="B2640" s="8" t="s">
        <v>317</v>
      </c>
      <c r="C2640" s="8" t="s">
        <v>9</v>
      </c>
      <c r="D2640" s="9">
        <v>32.337995036548399</v>
      </c>
      <c r="E2640" s="10">
        <v>1.62717914203265E-3</v>
      </c>
      <c r="F2640" s="11">
        <v>19</v>
      </c>
      <c r="G2640" s="12">
        <v>0.58754415598512499</v>
      </c>
      <c r="H2640" s="12">
        <v>1.1877226980058801E-3</v>
      </c>
      <c r="I2640" s="11">
        <v>17</v>
      </c>
      <c r="J2640" s="12">
        <v>0.52569740272353305</v>
      </c>
      <c r="K2640" s="12">
        <v>1.1993791449132201E-3</v>
      </c>
      <c r="L2640" s="11">
        <v>2</v>
      </c>
      <c r="M2640" s="12">
        <v>6.18467532615921E-2</v>
      </c>
      <c r="N2640" s="12">
        <v>1.0970927043335199E-3</v>
      </c>
      <c r="O2640" s="11">
        <v>4</v>
      </c>
      <c r="P2640" s="12">
        <v>0.123693506523184</v>
      </c>
      <c r="Q2640" s="12">
        <v>5.4112554112554102E-4</v>
      </c>
    </row>
    <row r="2641" spans="1:17" x14ac:dyDescent="0.25">
      <c r="A2641" s="8" t="s">
        <v>301</v>
      </c>
      <c r="B2641" s="8" t="s">
        <v>317</v>
      </c>
      <c r="C2641" s="8" t="s">
        <v>10</v>
      </c>
      <c r="D2641" s="9">
        <v>246.770679311902</v>
      </c>
      <c r="E2641" s="10">
        <v>1.2416975813984E-2</v>
      </c>
      <c r="F2641" s="11">
        <v>283</v>
      </c>
      <c r="G2641" s="12" t="s">
        <v>429</v>
      </c>
      <c r="H2641" s="12">
        <v>1.76908170281928E-2</v>
      </c>
      <c r="I2641" s="11">
        <v>239</v>
      </c>
      <c r="J2641" s="12" t="s">
        <v>429</v>
      </c>
      <c r="K2641" s="12">
        <v>1.68618597431918E-2</v>
      </c>
      <c r="L2641" s="11">
        <v>44</v>
      </c>
      <c r="M2641" s="12">
        <v>0.17830319275649001</v>
      </c>
      <c r="N2641" s="12">
        <v>2.4136039495337401E-2</v>
      </c>
      <c r="O2641" s="11">
        <v>102</v>
      </c>
      <c r="P2641" s="12">
        <v>0.41333921957186298</v>
      </c>
      <c r="Q2641" s="12">
        <v>1.37987012987013E-2</v>
      </c>
    </row>
    <row r="2642" spans="1:17" x14ac:dyDescent="0.25">
      <c r="A2642" s="8" t="s">
        <v>301</v>
      </c>
      <c r="B2642" s="8" t="s">
        <v>317</v>
      </c>
      <c r="C2642" s="8" t="s">
        <v>11</v>
      </c>
      <c r="D2642" s="9">
        <v>505.56073306581402</v>
      </c>
      <c r="E2642" s="10">
        <v>2.54387409901475E-2</v>
      </c>
      <c r="F2642" s="11">
        <v>407</v>
      </c>
      <c r="G2642" s="12">
        <v>0.805046700387264</v>
      </c>
      <c r="H2642" s="12">
        <v>2.5442270425704801E-2</v>
      </c>
      <c r="I2642" s="11">
        <v>361</v>
      </c>
      <c r="J2642" s="12">
        <v>0.714058621228016</v>
      </c>
      <c r="K2642" s="12">
        <v>2.54691689008043E-2</v>
      </c>
      <c r="L2642" s="11">
        <v>46</v>
      </c>
      <c r="M2642" s="12">
        <v>9.0988079159248503E-2</v>
      </c>
      <c r="N2642" s="12">
        <v>2.52331321996709E-2</v>
      </c>
      <c r="O2642" s="11">
        <v>142</v>
      </c>
      <c r="P2642" s="12">
        <v>0.28087624436115799</v>
      </c>
      <c r="Q2642" s="12">
        <v>1.9209956709956701E-2</v>
      </c>
    </row>
    <row r="2643" spans="1:17" x14ac:dyDescent="0.25">
      <c r="A2643" s="8" t="s">
        <v>301</v>
      </c>
      <c r="B2643" s="8" t="s">
        <v>317</v>
      </c>
      <c r="C2643" s="8" t="s">
        <v>12</v>
      </c>
      <c r="D2643" s="9">
        <v>2097.7312122600001</v>
      </c>
      <c r="E2643" s="10">
        <v>0.10555337368079</v>
      </c>
      <c r="F2643" s="11">
        <v>1292</v>
      </c>
      <c r="G2643" s="12">
        <v>0.61590350205451605</v>
      </c>
      <c r="H2643" s="12">
        <v>8.07651434643996E-2</v>
      </c>
      <c r="I2643" s="11">
        <v>1087</v>
      </c>
      <c r="J2643" s="12">
        <v>0.51817887518054095</v>
      </c>
      <c r="K2643" s="12">
        <v>7.6689713560039494E-2</v>
      </c>
      <c r="L2643" s="11">
        <v>205</v>
      </c>
      <c r="M2643" s="12">
        <v>9.7724626873975096E-2</v>
      </c>
      <c r="N2643" s="12">
        <v>0.112452002194185</v>
      </c>
      <c r="O2643" s="11">
        <v>414</v>
      </c>
      <c r="P2643" s="12">
        <v>0.19735607573573499</v>
      </c>
      <c r="Q2643" s="12">
        <v>5.6006493506493497E-2</v>
      </c>
    </row>
    <row r="2644" spans="1:17" x14ac:dyDescent="0.25">
      <c r="A2644" s="8" t="s">
        <v>301</v>
      </c>
      <c r="B2644" s="8" t="s">
        <v>317</v>
      </c>
      <c r="C2644" s="8" t="s">
        <v>13</v>
      </c>
      <c r="D2644" s="9">
        <v>383.078861653015</v>
      </c>
      <c r="E2644" s="10">
        <v>1.92757136838849E-2</v>
      </c>
      <c r="F2644" s="11">
        <v>311</v>
      </c>
      <c r="G2644" s="12">
        <v>0.811843281192836</v>
      </c>
      <c r="H2644" s="12">
        <v>1.9441145214727801E-2</v>
      </c>
      <c r="I2644" s="11">
        <v>293</v>
      </c>
      <c r="J2644" s="12">
        <v>0.76485556716881298</v>
      </c>
      <c r="K2644" s="12">
        <v>2.0671652321151399E-2</v>
      </c>
      <c r="L2644" s="11">
        <v>18</v>
      </c>
      <c r="M2644" s="12">
        <v>4.6987714024022603E-2</v>
      </c>
      <c r="N2644" s="12">
        <v>9.8738343390016494E-3</v>
      </c>
      <c r="O2644" s="11">
        <v>156</v>
      </c>
      <c r="P2644" s="12">
        <v>0.40722685487486299</v>
      </c>
      <c r="Q2644" s="12">
        <v>2.1103896103896101E-2</v>
      </c>
    </row>
    <row r="2645" spans="1:17" x14ac:dyDescent="0.2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25">
      <c r="A2646" s="8" t="s">
        <v>301</v>
      </c>
      <c r="B2646" s="8" t="s">
        <v>317</v>
      </c>
      <c r="C2646" s="8" t="s">
        <v>17</v>
      </c>
      <c r="D2646" s="9">
        <v>16591.929673238501</v>
      </c>
      <c r="E2646" s="10">
        <v>0.83487061766980597</v>
      </c>
      <c r="F2646" s="11">
        <v>12345</v>
      </c>
      <c r="G2646" s="12">
        <v>0.74403642271408199</v>
      </c>
      <c r="H2646" s="12">
        <v>0.77170719509908103</v>
      </c>
      <c r="I2646" s="11">
        <v>11157</v>
      </c>
      <c r="J2646" s="12">
        <v>0.672435347770029</v>
      </c>
      <c r="K2646" s="12">
        <v>0.787145477635107</v>
      </c>
      <c r="L2646" s="11">
        <v>1188</v>
      </c>
      <c r="M2646" s="12">
        <v>7.1601074944052601E-2</v>
      </c>
      <c r="N2646" s="12">
        <v>0.65167306637410904</v>
      </c>
      <c r="O2646" s="11">
        <v>6111</v>
      </c>
      <c r="P2646" s="12">
        <v>0.36831159005311898</v>
      </c>
      <c r="Q2646" s="12">
        <v>0.82670454545454497</v>
      </c>
    </row>
    <row r="2647" spans="1:17" x14ac:dyDescent="0.25">
      <c r="A2647" s="8" t="s">
        <v>301</v>
      </c>
      <c r="B2647" s="8" t="s">
        <v>317</v>
      </c>
      <c r="C2647" s="8" t="s">
        <v>15</v>
      </c>
      <c r="D2647" s="9">
        <v>0</v>
      </c>
      <c r="E2647" s="10">
        <v>0</v>
      </c>
      <c r="F2647" s="11">
        <v>1332</v>
      </c>
      <c r="G2647" s="12">
        <v>0</v>
      </c>
      <c r="H2647" s="12">
        <v>8.3265612302306696E-2</v>
      </c>
      <c r="I2647" s="11">
        <v>1012</v>
      </c>
      <c r="J2647" s="12">
        <v>0</v>
      </c>
      <c r="K2647" s="12">
        <v>7.1398334979539999E-2</v>
      </c>
      <c r="L2647" s="11">
        <v>320</v>
      </c>
      <c r="M2647" s="12">
        <v>0</v>
      </c>
      <c r="N2647" s="12">
        <v>0.17553483269336301</v>
      </c>
      <c r="O2647" s="11" t="s">
        <v>419</v>
      </c>
      <c r="P2647" s="12" t="s">
        <v>419</v>
      </c>
      <c r="Q2647" s="12" t="s">
        <v>419</v>
      </c>
    </row>
    <row r="2648" spans="1:17" x14ac:dyDescent="0.2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2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25">
      <c r="A2650" s="8" t="s">
        <v>301</v>
      </c>
      <c r="B2650" s="8" t="s">
        <v>318</v>
      </c>
      <c r="C2650" s="8" t="s">
        <v>10</v>
      </c>
      <c r="D2650" s="9">
        <v>1716.5345119868</v>
      </c>
      <c r="E2650" s="10">
        <v>8.5294054615885406E-2</v>
      </c>
      <c r="F2650" s="11">
        <v>1583</v>
      </c>
      <c r="G2650" s="12">
        <v>0.92220691686982703</v>
      </c>
      <c r="H2650" s="12">
        <v>9.4327255392682594E-2</v>
      </c>
      <c r="I2650" s="11">
        <v>1358</v>
      </c>
      <c r="J2650" s="12">
        <v>0.791128864882644</v>
      </c>
      <c r="K2650" s="12">
        <v>9.0023201856148496E-2</v>
      </c>
      <c r="L2650" s="11">
        <v>225</v>
      </c>
      <c r="M2650" s="12">
        <v>0.131078051987183</v>
      </c>
      <c r="N2650" s="12">
        <v>0.13258691809074799</v>
      </c>
      <c r="O2650" s="11">
        <v>883</v>
      </c>
      <c r="P2650" s="12">
        <v>0.51440853290970101</v>
      </c>
      <c r="Q2650" s="12">
        <v>9.4742489270386296E-2</v>
      </c>
    </row>
    <row r="2651" spans="1:17" x14ac:dyDescent="0.25">
      <c r="A2651" s="8" t="s">
        <v>301</v>
      </c>
      <c r="B2651" s="8" t="s">
        <v>318</v>
      </c>
      <c r="C2651" s="8" t="s">
        <v>11</v>
      </c>
      <c r="D2651" s="9">
        <v>166.48279295421801</v>
      </c>
      <c r="E2651" s="10">
        <v>8.2724770959638101E-3</v>
      </c>
      <c r="F2651" s="11">
        <v>295</v>
      </c>
      <c r="G2651" s="12" t="s">
        <v>429</v>
      </c>
      <c r="H2651" s="12">
        <v>1.7578357764271201E-2</v>
      </c>
      <c r="I2651" s="11">
        <v>254</v>
      </c>
      <c r="J2651" s="12" t="s">
        <v>429</v>
      </c>
      <c r="K2651" s="12">
        <v>1.68379184620484E-2</v>
      </c>
      <c r="L2651" s="11">
        <v>41</v>
      </c>
      <c r="M2651" s="12">
        <v>0.24627169734757401</v>
      </c>
      <c r="N2651" s="12">
        <v>2.4160282852091899E-2</v>
      </c>
      <c r="O2651" s="11">
        <v>112</v>
      </c>
      <c r="P2651" s="12">
        <v>0.67274219763239695</v>
      </c>
      <c r="Q2651" s="12">
        <v>1.2017167381974199E-2</v>
      </c>
    </row>
    <row r="2652" spans="1:17" x14ac:dyDescent="0.25">
      <c r="A2652" s="8" t="s">
        <v>301</v>
      </c>
      <c r="B2652" s="8" t="s">
        <v>318</v>
      </c>
      <c r="C2652" s="8" t="s">
        <v>12</v>
      </c>
      <c r="D2652" s="9">
        <v>475.60540596999999</v>
      </c>
      <c r="E2652" s="10">
        <v>2.3632681538958498E-2</v>
      </c>
      <c r="F2652" s="11">
        <v>725</v>
      </c>
      <c r="G2652" s="12" t="s">
        <v>429</v>
      </c>
      <c r="H2652" s="12">
        <v>4.3201048742700497E-2</v>
      </c>
      <c r="I2652" s="11">
        <v>614</v>
      </c>
      <c r="J2652" s="12" t="s">
        <v>429</v>
      </c>
      <c r="K2652" s="12">
        <v>4.0702684786211502E-2</v>
      </c>
      <c r="L2652" s="11">
        <v>111</v>
      </c>
      <c r="M2652" s="12">
        <v>0.23338675003833201</v>
      </c>
      <c r="N2652" s="12">
        <v>6.5409546258102497E-2</v>
      </c>
      <c r="O2652" s="11">
        <v>305</v>
      </c>
      <c r="P2652" s="12">
        <v>0.64128791677199404</v>
      </c>
      <c r="Q2652" s="12">
        <v>3.2725321888411998E-2</v>
      </c>
    </row>
    <row r="2653" spans="1:17" x14ac:dyDescent="0.25">
      <c r="A2653" s="8" t="s">
        <v>301</v>
      </c>
      <c r="B2653" s="8" t="s">
        <v>318</v>
      </c>
      <c r="C2653" s="8" t="s">
        <v>13</v>
      </c>
      <c r="D2653" s="9">
        <v>301.26411993117603</v>
      </c>
      <c r="E2653" s="10">
        <v>1.49697184179971E-2</v>
      </c>
      <c r="F2653" s="11">
        <v>638</v>
      </c>
      <c r="G2653" s="12" t="s">
        <v>429</v>
      </c>
      <c r="H2653" s="12">
        <v>3.8016922893576499E-2</v>
      </c>
      <c r="I2653" s="11">
        <v>607</v>
      </c>
      <c r="J2653" s="12" t="s">
        <v>429</v>
      </c>
      <c r="K2653" s="12">
        <v>4.0238647663241603E-2</v>
      </c>
      <c r="L2653" s="11">
        <v>31</v>
      </c>
      <c r="M2653" s="12">
        <v>0.102899741287087</v>
      </c>
      <c r="N2653" s="12">
        <v>1.82675309369476E-2</v>
      </c>
      <c r="O2653" s="11">
        <v>406</v>
      </c>
      <c r="P2653" s="12" t="s">
        <v>429</v>
      </c>
      <c r="Q2653" s="12">
        <v>4.3562231759656601E-2</v>
      </c>
    </row>
    <row r="2654" spans="1:17" x14ac:dyDescent="0.2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25">
      <c r="A2655" s="8" t="s">
        <v>301</v>
      </c>
      <c r="B2655" s="8" t="s">
        <v>318</v>
      </c>
      <c r="C2655" s="8" t="s">
        <v>17</v>
      </c>
      <c r="D2655" s="9">
        <v>17327.785202114599</v>
      </c>
      <c r="E2655" s="10">
        <v>0.86101214224398903</v>
      </c>
      <c r="F2655" s="11">
        <v>12947</v>
      </c>
      <c r="G2655" s="12">
        <v>0.74718146889424797</v>
      </c>
      <c r="H2655" s="12">
        <v>0.77148134906447396</v>
      </c>
      <c r="I2655" s="11">
        <v>11879</v>
      </c>
      <c r="J2655" s="12">
        <v>0.68554635583492496</v>
      </c>
      <c r="K2655" s="12">
        <v>0.78747099767981399</v>
      </c>
      <c r="L2655" s="11">
        <v>1068</v>
      </c>
      <c r="M2655" s="12">
        <v>6.1635113059323197E-2</v>
      </c>
      <c r="N2655" s="12">
        <v>0.62934590453741901</v>
      </c>
      <c r="O2655" s="11">
        <v>7518</v>
      </c>
      <c r="P2655" s="12">
        <v>0.43386964417602197</v>
      </c>
      <c r="Q2655" s="12">
        <v>0.80665236051502098</v>
      </c>
    </row>
    <row r="2656" spans="1:17" x14ac:dyDescent="0.25">
      <c r="A2656" s="8" t="s">
        <v>301</v>
      </c>
      <c r="B2656" s="8" t="s">
        <v>318</v>
      </c>
      <c r="C2656" s="8" t="s">
        <v>15</v>
      </c>
      <c r="D2656" s="9">
        <v>0</v>
      </c>
      <c r="E2656" s="10">
        <v>0</v>
      </c>
      <c r="F2656" s="11">
        <v>575</v>
      </c>
      <c r="G2656" s="12">
        <v>0</v>
      </c>
      <c r="H2656" s="12">
        <v>3.42629007269694E-2</v>
      </c>
      <c r="I2656" s="11">
        <v>360</v>
      </c>
      <c r="J2656" s="12">
        <v>0</v>
      </c>
      <c r="K2656" s="12">
        <v>2.3864766324163102E-2</v>
      </c>
      <c r="L2656" s="11">
        <v>215</v>
      </c>
      <c r="M2656" s="12">
        <v>0</v>
      </c>
      <c r="N2656" s="12">
        <v>0.126694166175604</v>
      </c>
      <c r="O2656" s="11" t="s">
        <v>419</v>
      </c>
      <c r="P2656" s="12" t="s">
        <v>419</v>
      </c>
      <c r="Q2656" s="12" t="s">
        <v>419</v>
      </c>
    </row>
    <row r="2657" spans="1:17" x14ac:dyDescent="0.2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2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2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2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25">
      <c r="A2661" s="8" t="s">
        <v>301</v>
      </c>
      <c r="B2661" s="8" t="s">
        <v>319</v>
      </c>
      <c r="C2661" s="8" t="s">
        <v>12</v>
      </c>
      <c r="D2661" s="9">
        <v>63.835085020000001</v>
      </c>
      <c r="E2661" s="10">
        <v>1.9106147515440802E-2</v>
      </c>
      <c r="F2661" s="11">
        <v>69</v>
      </c>
      <c r="G2661" s="12" t="s">
        <v>429</v>
      </c>
      <c r="H2661" s="12">
        <v>4.1243275552899E-2</v>
      </c>
      <c r="I2661" s="11">
        <v>62</v>
      </c>
      <c r="J2661" s="12" t="s">
        <v>429</v>
      </c>
      <c r="K2661" s="12">
        <v>4.0978189028420403E-2</v>
      </c>
      <c r="L2661" s="11">
        <v>7</v>
      </c>
      <c r="M2661" s="12">
        <v>0.109657565237155</v>
      </c>
      <c r="N2661" s="12">
        <v>4.3749999999999997E-2</v>
      </c>
      <c r="O2661" s="11">
        <v>31</v>
      </c>
      <c r="P2661" s="12">
        <v>0.48562636033597301</v>
      </c>
      <c r="Q2661" s="12">
        <v>3.6948748510131101E-2</v>
      </c>
    </row>
    <row r="2662" spans="1:17" x14ac:dyDescent="0.2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2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25">
      <c r="A2664" s="8" t="s">
        <v>301</v>
      </c>
      <c r="B2664" s="8" t="s">
        <v>319</v>
      </c>
      <c r="C2664" s="8" t="s">
        <v>17</v>
      </c>
      <c r="D2664" s="9">
        <v>3197.6424868733202</v>
      </c>
      <c r="E2664" s="10">
        <v>0.95706975304726605</v>
      </c>
      <c r="F2664" s="11">
        <v>1478</v>
      </c>
      <c r="G2664" s="12">
        <v>0.46221552473966498</v>
      </c>
      <c r="H2664" s="12">
        <v>0.88344291691571997</v>
      </c>
      <c r="I2664" s="11">
        <v>1357</v>
      </c>
      <c r="J2664" s="12">
        <v>0.42437514686855599</v>
      </c>
      <c r="K2664" s="12">
        <v>0.89689358889623305</v>
      </c>
      <c r="L2664" s="11">
        <v>121</v>
      </c>
      <c r="M2664" s="12">
        <v>3.7840377871109297E-2</v>
      </c>
      <c r="N2664" s="12">
        <v>0.75624999999999998</v>
      </c>
      <c r="O2664" s="11">
        <v>770</v>
      </c>
      <c r="P2664" s="12">
        <v>0.240802404634332</v>
      </c>
      <c r="Q2664" s="12">
        <v>0.91775923718712704</v>
      </c>
    </row>
    <row r="2665" spans="1:17" x14ac:dyDescent="0.25">
      <c r="A2665" s="8" t="s">
        <v>301</v>
      </c>
      <c r="B2665" s="8" t="s">
        <v>319</v>
      </c>
      <c r="C2665" s="8" t="s">
        <v>15</v>
      </c>
      <c r="D2665" s="9">
        <v>0</v>
      </c>
      <c r="E2665" s="10">
        <v>0</v>
      </c>
      <c r="F2665" s="11">
        <v>90</v>
      </c>
      <c r="G2665" s="12">
        <v>0</v>
      </c>
      <c r="H2665" s="12">
        <v>5.3795576808129103E-2</v>
      </c>
      <c r="I2665" s="11">
        <v>58</v>
      </c>
      <c r="J2665" s="12">
        <v>0</v>
      </c>
      <c r="K2665" s="12">
        <v>3.8334434897554497E-2</v>
      </c>
      <c r="L2665" s="11">
        <v>32</v>
      </c>
      <c r="M2665" s="12">
        <v>0</v>
      </c>
      <c r="N2665" s="12">
        <v>0.2</v>
      </c>
      <c r="O2665" s="11" t="s">
        <v>419</v>
      </c>
      <c r="P2665" s="12" t="s">
        <v>419</v>
      </c>
      <c r="Q2665" s="12" t="s">
        <v>419</v>
      </c>
    </row>
    <row r="2666" spans="1:17" x14ac:dyDescent="0.2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2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25">
      <c r="A2668" s="8" t="s">
        <v>301</v>
      </c>
      <c r="B2668" s="8" t="s">
        <v>320</v>
      </c>
      <c r="C2668" s="8" t="s">
        <v>10</v>
      </c>
      <c r="D2668" s="9">
        <v>194.59185176839301</v>
      </c>
      <c r="E2668" s="10">
        <v>2.7992922198443099E-2</v>
      </c>
      <c r="F2668" s="11">
        <v>297</v>
      </c>
      <c r="G2668" s="12" t="s">
        <v>429</v>
      </c>
      <c r="H2668" s="12">
        <v>5.7759626604434101E-2</v>
      </c>
      <c r="I2668" s="11">
        <v>266</v>
      </c>
      <c r="J2668" s="12" t="s">
        <v>429</v>
      </c>
      <c r="K2668" s="12">
        <v>5.7315233785821998E-2</v>
      </c>
      <c r="L2668" s="11">
        <v>31</v>
      </c>
      <c r="M2668" s="12">
        <v>0.15930780101161099</v>
      </c>
      <c r="N2668" s="12">
        <v>6.1876247504989997E-2</v>
      </c>
      <c r="O2668" s="11">
        <v>162</v>
      </c>
      <c r="P2668" s="12">
        <v>0.83251173431874004</v>
      </c>
      <c r="Q2668" s="12">
        <v>5.1363348129359498E-2</v>
      </c>
    </row>
    <row r="2669" spans="1:17" x14ac:dyDescent="0.25">
      <c r="A2669" s="8" t="s">
        <v>301</v>
      </c>
      <c r="B2669" s="8" t="s">
        <v>320</v>
      </c>
      <c r="C2669" s="8" t="s">
        <v>11</v>
      </c>
      <c r="D2669" s="9">
        <v>235.50313746146199</v>
      </c>
      <c r="E2669" s="10">
        <v>3.3878196566495503E-2</v>
      </c>
      <c r="F2669" s="11">
        <v>72</v>
      </c>
      <c r="G2669" s="12">
        <v>0.30572841099317499</v>
      </c>
      <c r="H2669" s="12">
        <v>1.4002333722287E-2</v>
      </c>
      <c r="I2669" s="11">
        <v>63</v>
      </c>
      <c r="J2669" s="12">
        <v>0.26751235961902797</v>
      </c>
      <c r="K2669" s="12">
        <v>1.35746606334842E-2</v>
      </c>
      <c r="L2669" s="11">
        <v>9</v>
      </c>
      <c r="M2669" s="12">
        <v>3.8216051374146902E-2</v>
      </c>
      <c r="N2669" s="12">
        <v>1.79640718562874E-2</v>
      </c>
      <c r="O2669" s="11">
        <v>32</v>
      </c>
      <c r="P2669" s="12">
        <v>0.135879293774744</v>
      </c>
      <c r="Q2669" s="12">
        <v>1.0145846544071E-2</v>
      </c>
    </row>
    <row r="2670" spans="1:17" x14ac:dyDescent="0.25">
      <c r="A2670" s="8" t="s">
        <v>301</v>
      </c>
      <c r="B2670" s="8" t="s">
        <v>320</v>
      </c>
      <c r="C2670" s="8" t="s">
        <v>12</v>
      </c>
      <c r="D2670" s="9">
        <v>266.26444944999997</v>
      </c>
      <c r="E2670" s="10">
        <v>3.8303351090653401E-2</v>
      </c>
      <c r="F2670" s="11">
        <v>132</v>
      </c>
      <c r="G2670" s="12">
        <v>0.495747743540909</v>
      </c>
      <c r="H2670" s="12">
        <v>2.5670945157526302E-2</v>
      </c>
      <c r="I2670" s="11">
        <v>111</v>
      </c>
      <c r="J2670" s="12">
        <v>0.416878784341219</v>
      </c>
      <c r="K2670" s="12">
        <v>2.3917259211376898E-2</v>
      </c>
      <c r="L2670" s="11">
        <v>21</v>
      </c>
      <c r="M2670" s="12">
        <v>7.88689591996901E-2</v>
      </c>
      <c r="N2670" s="12">
        <v>4.1916167664670698E-2</v>
      </c>
      <c r="O2670" s="11">
        <v>63</v>
      </c>
      <c r="P2670" s="12">
        <v>0.23660687759907001</v>
      </c>
      <c r="Q2670" s="12">
        <v>1.9974635383639801E-2</v>
      </c>
    </row>
    <row r="2671" spans="1:17" x14ac:dyDescent="0.25">
      <c r="A2671" s="8" t="s">
        <v>301</v>
      </c>
      <c r="B2671" s="8" t="s">
        <v>320</v>
      </c>
      <c r="C2671" s="8" t="s">
        <v>13</v>
      </c>
      <c r="D2671" s="9">
        <v>100.20438053756401</v>
      </c>
      <c r="E2671" s="10">
        <v>1.44148555185641E-2</v>
      </c>
      <c r="F2671" s="11">
        <v>259</v>
      </c>
      <c r="G2671" s="12" t="s">
        <v>429</v>
      </c>
      <c r="H2671" s="12">
        <v>5.0369506028782603E-2</v>
      </c>
      <c r="I2671" s="11">
        <v>238</v>
      </c>
      <c r="J2671" s="12" t="s">
        <v>429</v>
      </c>
      <c r="K2671" s="12">
        <v>5.1282051282051301E-2</v>
      </c>
      <c r="L2671" s="11">
        <v>21</v>
      </c>
      <c r="M2671" s="12">
        <v>0.209571676281434</v>
      </c>
      <c r="N2671" s="12">
        <v>4.1916167664670698E-2</v>
      </c>
      <c r="O2671" s="11">
        <v>164</v>
      </c>
      <c r="P2671" s="12" t="s">
        <v>429</v>
      </c>
      <c r="Q2671" s="12">
        <v>5.1997463538364E-2</v>
      </c>
    </row>
    <row r="2672" spans="1:17" x14ac:dyDescent="0.2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25">
      <c r="A2673" s="8" t="s">
        <v>301</v>
      </c>
      <c r="B2673" s="8" t="s">
        <v>320</v>
      </c>
      <c r="C2673" s="8" t="s">
        <v>17</v>
      </c>
      <c r="D2673" s="9">
        <v>6132.0688636802297</v>
      </c>
      <c r="E2673" s="10">
        <v>0.88212597319235597</v>
      </c>
      <c r="F2673" s="11">
        <v>4267</v>
      </c>
      <c r="G2673" s="12">
        <v>0.69584998062776404</v>
      </c>
      <c r="H2673" s="12">
        <v>0.82983274990276201</v>
      </c>
      <c r="I2673" s="11">
        <v>3890</v>
      </c>
      <c r="J2673" s="12">
        <v>0.63436991437590795</v>
      </c>
      <c r="K2673" s="12">
        <v>0.838181426416721</v>
      </c>
      <c r="L2673" s="11">
        <v>377</v>
      </c>
      <c r="M2673" s="12">
        <v>6.1480066251855398E-2</v>
      </c>
      <c r="N2673" s="12">
        <v>0.75249500998004004</v>
      </c>
      <c r="O2673" s="11">
        <v>2715</v>
      </c>
      <c r="P2673" s="12">
        <v>0.44275432327264502</v>
      </c>
      <c r="Q2673" s="12">
        <v>0.86081166772352602</v>
      </c>
    </row>
    <row r="2674" spans="1:17" x14ac:dyDescent="0.25">
      <c r="A2674" s="8" t="s">
        <v>301</v>
      </c>
      <c r="B2674" s="8" t="s">
        <v>320</v>
      </c>
      <c r="C2674" s="8" t="s">
        <v>15</v>
      </c>
      <c r="D2674" s="9">
        <v>0</v>
      </c>
      <c r="E2674" s="10">
        <v>0</v>
      </c>
      <c r="F2674" s="11">
        <v>111</v>
      </c>
      <c r="G2674" s="12">
        <v>0</v>
      </c>
      <c r="H2674" s="12">
        <v>2.1586931155192501E-2</v>
      </c>
      <c r="I2674" s="11">
        <v>71</v>
      </c>
      <c r="J2674" s="12">
        <v>0</v>
      </c>
      <c r="K2674" s="12">
        <v>1.52984270631329E-2</v>
      </c>
      <c r="L2674" s="11">
        <v>40</v>
      </c>
      <c r="M2674" s="12">
        <v>0</v>
      </c>
      <c r="N2674" s="12">
        <v>7.9840319361277404E-2</v>
      </c>
      <c r="O2674" s="11" t="s">
        <v>419</v>
      </c>
      <c r="P2674" s="12" t="s">
        <v>419</v>
      </c>
      <c r="Q2674" s="12" t="s">
        <v>419</v>
      </c>
    </row>
    <row r="2675" spans="1:17" x14ac:dyDescent="0.2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2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25">
      <c r="A2677" s="8" t="s">
        <v>301</v>
      </c>
      <c r="B2677" s="8" t="s">
        <v>321</v>
      </c>
      <c r="C2677" s="8" t="s">
        <v>10</v>
      </c>
      <c r="D2677" s="9">
        <v>580.81141277906897</v>
      </c>
      <c r="E2677" s="10">
        <v>3.0573534152193702E-2</v>
      </c>
      <c r="F2677" s="11">
        <v>537</v>
      </c>
      <c r="G2677" s="12">
        <v>0.92456860899230597</v>
      </c>
      <c r="H2677" s="12">
        <v>3.1006409146024601E-2</v>
      </c>
      <c r="I2677" s="11">
        <v>480</v>
      </c>
      <c r="J2677" s="12">
        <v>0.82643004155736899</v>
      </c>
      <c r="K2677" s="12">
        <v>3.00902708124373E-2</v>
      </c>
      <c r="L2677" s="11">
        <v>57</v>
      </c>
      <c r="M2677" s="12">
        <v>9.8138567434937499E-2</v>
      </c>
      <c r="N2677" s="12">
        <v>4.1697147037308001E-2</v>
      </c>
      <c r="O2677" s="11">
        <v>286</v>
      </c>
      <c r="P2677" s="12">
        <v>0.49241456642793202</v>
      </c>
      <c r="Q2677" s="12">
        <v>2.85600159776313E-2</v>
      </c>
    </row>
    <row r="2678" spans="1:17" x14ac:dyDescent="0.25">
      <c r="A2678" s="8" t="s">
        <v>301</v>
      </c>
      <c r="B2678" s="8" t="s">
        <v>321</v>
      </c>
      <c r="C2678" s="8" t="s">
        <v>11</v>
      </c>
      <c r="D2678" s="9">
        <v>171.97972367241599</v>
      </c>
      <c r="E2678" s="10">
        <v>9.0529005448168002E-3</v>
      </c>
      <c r="F2678" s="11">
        <v>296</v>
      </c>
      <c r="G2678" s="12" t="s">
        <v>429</v>
      </c>
      <c r="H2678" s="12">
        <v>1.7091056065592702E-2</v>
      </c>
      <c r="I2678" s="11">
        <v>265</v>
      </c>
      <c r="J2678" s="12" t="s">
        <v>429</v>
      </c>
      <c r="K2678" s="12">
        <v>1.6612337011033099E-2</v>
      </c>
      <c r="L2678" s="11">
        <v>31</v>
      </c>
      <c r="M2678" s="12">
        <v>0.18025380747237499</v>
      </c>
      <c r="N2678" s="12">
        <v>2.2677395757132401E-2</v>
      </c>
      <c r="O2678" s="11">
        <v>122</v>
      </c>
      <c r="P2678" s="12">
        <v>0.70938595198805798</v>
      </c>
      <c r="Q2678" s="12">
        <v>1.218294387857E-2</v>
      </c>
    </row>
    <row r="2679" spans="1:17" x14ac:dyDescent="0.25">
      <c r="A2679" s="8" t="s">
        <v>301</v>
      </c>
      <c r="B2679" s="8" t="s">
        <v>321</v>
      </c>
      <c r="C2679" s="8" t="s">
        <v>12</v>
      </c>
      <c r="D2679" s="9">
        <v>441.61710317000001</v>
      </c>
      <c r="E2679" s="10">
        <v>2.3246436431676499E-2</v>
      </c>
      <c r="F2679" s="11">
        <v>622</v>
      </c>
      <c r="G2679" s="12" t="s">
        <v>429</v>
      </c>
      <c r="H2679" s="12">
        <v>3.5914313759454898E-2</v>
      </c>
      <c r="I2679" s="11">
        <v>537</v>
      </c>
      <c r="J2679" s="12" t="s">
        <v>429</v>
      </c>
      <c r="K2679" s="12">
        <v>3.3663490471414197E-2</v>
      </c>
      <c r="L2679" s="11">
        <v>85</v>
      </c>
      <c r="M2679" s="12">
        <v>0.19247442952244401</v>
      </c>
      <c r="N2679" s="12">
        <v>6.21799561082663E-2</v>
      </c>
      <c r="O2679" s="11">
        <v>237</v>
      </c>
      <c r="P2679" s="12">
        <v>0.53666399760963801</v>
      </c>
      <c r="Q2679" s="12">
        <v>2.3666866387058099E-2</v>
      </c>
    </row>
    <row r="2680" spans="1:17" x14ac:dyDescent="0.25">
      <c r="A2680" s="8" t="s">
        <v>301</v>
      </c>
      <c r="B2680" s="8" t="s">
        <v>321</v>
      </c>
      <c r="C2680" s="8" t="s">
        <v>13</v>
      </c>
      <c r="D2680" s="9">
        <v>197.04226259561</v>
      </c>
      <c r="E2680" s="10">
        <v>1.0372176256088699E-2</v>
      </c>
      <c r="F2680" s="11">
        <v>419</v>
      </c>
      <c r="G2680" s="12" t="s">
        <v>429</v>
      </c>
      <c r="H2680" s="12">
        <v>2.4193082741497798E-2</v>
      </c>
      <c r="I2680" s="11">
        <v>401</v>
      </c>
      <c r="J2680" s="12" t="s">
        <v>429</v>
      </c>
      <c r="K2680" s="12">
        <v>2.5137913741223698E-2</v>
      </c>
      <c r="L2680" s="11">
        <v>18</v>
      </c>
      <c r="M2680" s="12">
        <v>9.1350960767951697E-2</v>
      </c>
      <c r="N2680" s="12">
        <v>1.31675201170446E-2</v>
      </c>
      <c r="O2680" s="11">
        <v>239</v>
      </c>
      <c r="P2680" s="12" t="s">
        <v>429</v>
      </c>
      <c r="Q2680" s="12">
        <v>2.3866586778510099E-2</v>
      </c>
    </row>
    <row r="2681" spans="1:17" x14ac:dyDescent="0.2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25">
      <c r="A2682" s="8" t="s">
        <v>301</v>
      </c>
      <c r="B2682" s="8" t="s">
        <v>321</v>
      </c>
      <c r="C2682" s="8" t="s">
        <v>17</v>
      </c>
      <c r="D2682" s="9">
        <v>17458.005472217799</v>
      </c>
      <c r="E2682" s="10">
        <v>0.91897802761852099</v>
      </c>
      <c r="F2682" s="11">
        <v>14910</v>
      </c>
      <c r="G2682" s="12">
        <v>0.85404945162420598</v>
      </c>
      <c r="H2682" s="12">
        <v>0.86090420924995703</v>
      </c>
      <c r="I2682" s="11">
        <v>13908</v>
      </c>
      <c r="J2682" s="12">
        <v>0.79665457902008396</v>
      </c>
      <c r="K2682" s="12">
        <v>0.87186559679037101</v>
      </c>
      <c r="L2682" s="11">
        <v>1002</v>
      </c>
      <c r="M2682" s="12">
        <v>5.7394872604121697E-2</v>
      </c>
      <c r="N2682" s="12">
        <v>0.73299195318215105</v>
      </c>
      <c r="O2682" s="11">
        <v>9016</v>
      </c>
      <c r="P2682" s="12">
        <v>0.51643929281313505</v>
      </c>
      <c r="Q2682" s="12">
        <v>0.90033952466546796</v>
      </c>
    </row>
    <row r="2683" spans="1:17" x14ac:dyDescent="0.25">
      <c r="A2683" s="8" t="s">
        <v>301</v>
      </c>
      <c r="B2683" s="8" t="s">
        <v>321</v>
      </c>
      <c r="C2683" s="8" t="s">
        <v>15</v>
      </c>
      <c r="D2683" s="9">
        <v>0</v>
      </c>
      <c r="E2683" s="10">
        <v>0</v>
      </c>
      <c r="F2683" s="11">
        <v>521</v>
      </c>
      <c r="G2683" s="12">
        <v>0</v>
      </c>
      <c r="H2683" s="12">
        <v>3.0082568277614199E-2</v>
      </c>
      <c r="I2683" s="11">
        <v>354</v>
      </c>
      <c r="J2683" s="12">
        <v>0</v>
      </c>
      <c r="K2683" s="12">
        <v>2.2191574724172498E-2</v>
      </c>
      <c r="L2683" s="11">
        <v>167</v>
      </c>
      <c r="M2683" s="12">
        <v>0</v>
      </c>
      <c r="N2683" s="12">
        <v>0.122165325530358</v>
      </c>
      <c r="O2683" s="11" t="s">
        <v>419</v>
      </c>
      <c r="P2683" s="12" t="s">
        <v>419</v>
      </c>
      <c r="Q2683" s="12" t="s">
        <v>419</v>
      </c>
    </row>
    <row r="2684" spans="1:17" x14ac:dyDescent="0.2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2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25">
      <c r="A2686" s="8" t="s">
        <v>301</v>
      </c>
      <c r="B2686" s="8" t="s">
        <v>322</v>
      </c>
      <c r="C2686" s="8" t="s">
        <v>10</v>
      </c>
      <c r="D2686" s="9">
        <v>98.288835984044397</v>
      </c>
      <c r="E2686" s="10">
        <v>1.74472412781458E-2</v>
      </c>
      <c r="F2686" s="11">
        <v>95</v>
      </c>
      <c r="G2686" s="12" t="s">
        <v>429</v>
      </c>
      <c r="H2686" s="12">
        <v>1.8244670635682698E-2</v>
      </c>
      <c r="I2686" s="11">
        <v>84</v>
      </c>
      <c r="J2686" s="12">
        <v>0.854624018679355</v>
      </c>
      <c r="K2686" s="12">
        <v>1.7941050832977399E-2</v>
      </c>
      <c r="L2686" s="11">
        <v>11</v>
      </c>
      <c r="M2686" s="12">
        <v>0.111915050065154</v>
      </c>
      <c r="N2686" s="12">
        <v>2.0952380952381E-2</v>
      </c>
      <c r="O2686" s="11">
        <v>52</v>
      </c>
      <c r="P2686" s="12">
        <v>0.52905296394436296</v>
      </c>
      <c r="Q2686" s="12">
        <v>1.95488721804511E-2</v>
      </c>
    </row>
    <row r="2687" spans="1:17" x14ac:dyDescent="0.2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25">
      <c r="A2688" s="8" t="s">
        <v>301</v>
      </c>
      <c r="B2688" s="8" t="s">
        <v>322</v>
      </c>
      <c r="C2688" s="8" t="s">
        <v>12</v>
      </c>
      <c r="D2688" s="9">
        <v>112.47332025</v>
      </c>
      <c r="E2688" s="10">
        <v>1.9965127637430399E-2</v>
      </c>
      <c r="F2688" s="11">
        <v>246</v>
      </c>
      <c r="G2688" s="12" t="s">
        <v>429</v>
      </c>
      <c r="H2688" s="12">
        <v>4.7244094488188997E-2</v>
      </c>
      <c r="I2688" s="11">
        <v>200</v>
      </c>
      <c r="J2688" s="12" t="s">
        <v>429</v>
      </c>
      <c r="K2688" s="12">
        <v>4.2716787697565102E-2</v>
      </c>
      <c r="L2688" s="11">
        <v>46</v>
      </c>
      <c r="M2688" s="12">
        <v>0.408985881253915</v>
      </c>
      <c r="N2688" s="12">
        <v>8.7619047619047596E-2</v>
      </c>
      <c r="O2688" s="11">
        <v>76</v>
      </c>
      <c r="P2688" s="12">
        <v>0.67571580381081497</v>
      </c>
      <c r="Q2688" s="12">
        <v>2.8571428571428598E-2</v>
      </c>
    </row>
    <row r="2689" spans="1:17" x14ac:dyDescent="0.25">
      <c r="A2689" s="8" t="s">
        <v>301</v>
      </c>
      <c r="B2689" s="8" t="s">
        <v>322</v>
      </c>
      <c r="C2689" s="8" t="s">
        <v>13</v>
      </c>
      <c r="D2689" s="9">
        <v>54.903281906021498</v>
      </c>
      <c r="E2689" s="10">
        <v>9.7458759866879806E-3</v>
      </c>
      <c r="F2689" s="11">
        <v>133</v>
      </c>
      <c r="G2689" s="12" t="s">
        <v>429</v>
      </c>
      <c r="H2689" s="12">
        <v>2.55425388899558E-2</v>
      </c>
      <c r="I2689" s="11">
        <v>131</v>
      </c>
      <c r="J2689" s="12" t="s">
        <v>429</v>
      </c>
      <c r="K2689" s="12">
        <v>2.79794959419052E-2</v>
      </c>
      <c r="L2689" s="11">
        <v>2</v>
      </c>
      <c r="M2689" s="12">
        <v>3.6427694858449801E-2</v>
      </c>
      <c r="N2689" s="12">
        <v>3.80952380952381E-3</v>
      </c>
      <c r="O2689" s="11">
        <v>70</v>
      </c>
      <c r="P2689" s="12" t="s">
        <v>429</v>
      </c>
      <c r="Q2689" s="12">
        <v>2.6315789473684199E-2</v>
      </c>
    </row>
    <row r="2690" spans="1:17" x14ac:dyDescent="0.2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25">
      <c r="A2691" s="8" t="s">
        <v>301</v>
      </c>
      <c r="B2691" s="8" t="s">
        <v>322</v>
      </c>
      <c r="C2691" s="8" t="s">
        <v>17</v>
      </c>
      <c r="D2691" s="9">
        <v>5321.0377211724099</v>
      </c>
      <c r="E2691" s="10">
        <v>0.94453686465958897</v>
      </c>
      <c r="F2691" s="11">
        <v>4521</v>
      </c>
      <c r="G2691" s="12">
        <v>0.849646297753339</v>
      </c>
      <c r="H2691" s="12">
        <v>0.86825427309391201</v>
      </c>
      <c r="I2691" s="11">
        <v>4119</v>
      </c>
      <c r="J2691" s="12">
        <v>0.77409712462862201</v>
      </c>
      <c r="K2691" s="12">
        <v>0.87975224263135399</v>
      </c>
      <c r="L2691" s="11">
        <v>402</v>
      </c>
      <c r="M2691" s="12">
        <v>7.5549173124716207E-2</v>
      </c>
      <c r="N2691" s="12">
        <v>0.76571428571428601</v>
      </c>
      <c r="O2691" s="11">
        <v>2417</v>
      </c>
      <c r="P2691" s="12">
        <v>0.45423470508069402</v>
      </c>
      <c r="Q2691" s="12">
        <v>0.90864661654135304</v>
      </c>
    </row>
    <row r="2692" spans="1:17" x14ac:dyDescent="0.25">
      <c r="A2692" s="8" t="s">
        <v>301</v>
      </c>
      <c r="B2692" s="8" t="s">
        <v>322</v>
      </c>
      <c r="C2692" s="8" t="s">
        <v>15</v>
      </c>
      <c r="D2692" s="9">
        <v>0</v>
      </c>
      <c r="E2692" s="10">
        <v>0</v>
      </c>
      <c r="F2692" s="11">
        <v>155</v>
      </c>
      <c r="G2692" s="12">
        <v>0</v>
      </c>
      <c r="H2692" s="12">
        <v>2.9767620510850801E-2</v>
      </c>
      <c r="I2692" s="11">
        <v>101</v>
      </c>
      <c r="J2692" s="12">
        <v>0</v>
      </c>
      <c r="K2692" s="12">
        <v>2.1571977787270401E-2</v>
      </c>
      <c r="L2692" s="11">
        <v>54</v>
      </c>
      <c r="M2692" s="12">
        <v>0</v>
      </c>
      <c r="N2692" s="12">
        <v>0.10285714285714299</v>
      </c>
      <c r="O2692" s="11" t="s">
        <v>419</v>
      </c>
      <c r="P2692" s="12" t="s">
        <v>419</v>
      </c>
      <c r="Q2692" s="12" t="s">
        <v>419</v>
      </c>
    </row>
    <row r="2693" spans="1:17" x14ac:dyDescent="0.2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2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2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2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25">
      <c r="A2697" s="8" t="s">
        <v>301</v>
      </c>
      <c r="B2697" s="8" t="s">
        <v>323</v>
      </c>
      <c r="C2697" s="8" t="s">
        <v>12</v>
      </c>
      <c r="D2697" s="9">
        <v>60.723964539999997</v>
      </c>
      <c r="E2697" s="10">
        <v>1.29758876680589E-2</v>
      </c>
      <c r="F2697" s="11">
        <v>89</v>
      </c>
      <c r="G2697" s="12" t="s">
        <v>429</v>
      </c>
      <c r="H2697" s="12">
        <v>2.699423718532E-2</v>
      </c>
      <c r="I2697" s="11">
        <v>79</v>
      </c>
      <c r="J2697" s="12" t="s">
        <v>429</v>
      </c>
      <c r="K2697" s="12">
        <v>2.6158940397351001E-2</v>
      </c>
      <c r="L2697" s="11">
        <v>10</v>
      </c>
      <c r="M2697" s="12">
        <v>0.16467962979282799</v>
      </c>
      <c r="N2697" s="12">
        <v>3.6101083032491002E-2</v>
      </c>
      <c r="O2697" s="11">
        <v>44</v>
      </c>
      <c r="P2697" s="12">
        <v>0.72459037108844204</v>
      </c>
      <c r="Q2697" s="12">
        <v>2.4430871737923399E-2</v>
      </c>
    </row>
    <row r="2698" spans="1:17" x14ac:dyDescent="0.25">
      <c r="A2698" s="8" t="s">
        <v>301</v>
      </c>
      <c r="B2698" s="8" t="s">
        <v>323</v>
      </c>
      <c r="C2698" s="8" t="s">
        <v>13</v>
      </c>
      <c r="D2698" s="9">
        <v>47.381850517283098</v>
      </c>
      <c r="E2698" s="10">
        <v>1.0124858850611301E-2</v>
      </c>
      <c r="F2698" s="11">
        <v>43</v>
      </c>
      <c r="G2698" s="12">
        <v>0.90752048580954503</v>
      </c>
      <c r="H2698" s="12">
        <v>1.30421595389748E-2</v>
      </c>
      <c r="I2698" s="11">
        <v>43</v>
      </c>
      <c r="J2698" s="12">
        <v>0.90752048580954503</v>
      </c>
      <c r="K2698" s="12">
        <v>1.4238410596026501E-2</v>
      </c>
      <c r="L2698" s="11">
        <v>0</v>
      </c>
      <c r="M2698" s="12">
        <v>0</v>
      </c>
      <c r="N2698" s="12">
        <v>0</v>
      </c>
      <c r="O2698" s="11">
        <v>30</v>
      </c>
      <c r="P2698" s="12">
        <v>0.63315382730898495</v>
      </c>
      <c r="Q2698" s="12">
        <v>1.6657412548584102E-2</v>
      </c>
    </row>
    <row r="2699" spans="1:17" x14ac:dyDescent="0.2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25">
      <c r="A2700" s="8" t="s">
        <v>301</v>
      </c>
      <c r="B2700" s="8" t="s">
        <v>323</v>
      </c>
      <c r="C2700" s="8" t="s">
        <v>17</v>
      </c>
      <c r="D2700" s="9">
        <v>4512.52964978825</v>
      </c>
      <c r="E2700" s="10">
        <v>0.96426638606356196</v>
      </c>
      <c r="F2700" s="11">
        <v>3000</v>
      </c>
      <c r="G2700" s="12">
        <v>0.664815576367631</v>
      </c>
      <c r="H2700" s="12">
        <v>0.90991810737033696</v>
      </c>
      <c r="I2700" s="11">
        <v>2768</v>
      </c>
      <c r="J2700" s="12">
        <v>0.61340317179520099</v>
      </c>
      <c r="K2700" s="12">
        <v>0.91655629139072803</v>
      </c>
      <c r="L2700" s="11">
        <v>232</v>
      </c>
      <c r="M2700" s="12">
        <v>5.1412404572430098E-2</v>
      </c>
      <c r="N2700" s="12">
        <v>0.83754512635379097</v>
      </c>
      <c r="O2700" s="11">
        <v>1679</v>
      </c>
      <c r="P2700" s="12">
        <v>0.372075117573751</v>
      </c>
      <c r="Q2700" s="12">
        <v>0.93225985563575797</v>
      </c>
    </row>
    <row r="2701" spans="1:17" x14ac:dyDescent="0.25">
      <c r="A2701" s="8" t="s">
        <v>301</v>
      </c>
      <c r="B2701" s="8" t="s">
        <v>323</v>
      </c>
      <c r="C2701" s="8" t="s">
        <v>15</v>
      </c>
      <c r="D2701" s="9">
        <v>0</v>
      </c>
      <c r="E2701" s="10">
        <v>0</v>
      </c>
      <c r="F2701" s="11">
        <v>132</v>
      </c>
      <c r="G2701" s="12">
        <v>0</v>
      </c>
      <c r="H2701" s="12">
        <v>4.00363967242948E-2</v>
      </c>
      <c r="I2701" s="11">
        <v>99</v>
      </c>
      <c r="J2701" s="12">
        <v>0</v>
      </c>
      <c r="K2701" s="12">
        <v>3.2781456953642402E-2</v>
      </c>
      <c r="L2701" s="11">
        <v>33</v>
      </c>
      <c r="M2701" s="12">
        <v>0</v>
      </c>
      <c r="N2701" s="12">
        <v>0.11913357400721999</v>
      </c>
      <c r="O2701" s="11" t="s">
        <v>419</v>
      </c>
      <c r="P2701" s="12" t="s">
        <v>419</v>
      </c>
      <c r="Q2701" s="12" t="s">
        <v>419</v>
      </c>
    </row>
    <row r="2702" spans="1:17" x14ac:dyDescent="0.2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2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25">
      <c r="A2704" s="8" t="s">
        <v>301</v>
      </c>
      <c r="B2704" s="8" t="s">
        <v>324</v>
      </c>
      <c r="C2704" s="8" t="s">
        <v>10</v>
      </c>
      <c r="D2704" s="9">
        <v>139.289551343574</v>
      </c>
      <c r="E2704" s="10">
        <v>1.6217186234119999E-2</v>
      </c>
      <c r="F2704" s="11">
        <v>100</v>
      </c>
      <c r="G2704" s="12">
        <v>0.71792894036494004</v>
      </c>
      <c r="H2704" s="12">
        <v>1.7328019407381701E-2</v>
      </c>
      <c r="I2704" s="11">
        <v>83</v>
      </c>
      <c r="J2704" s="12">
        <v>0.59588102050290004</v>
      </c>
      <c r="K2704" s="12">
        <v>1.6035548686244201E-2</v>
      </c>
      <c r="L2704" s="11">
        <v>17</v>
      </c>
      <c r="M2704" s="12">
        <v>0.12204791986204</v>
      </c>
      <c r="N2704" s="12">
        <v>2.8571428571428598E-2</v>
      </c>
      <c r="O2704" s="11">
        <v>54</v>
      </c>
      <c r="P2704" s="12">
        <v>0.387681627797068</v>
      </c>
      <c r="Q2704" s="12">
        <v>1.7335473515248799E-2</v>
      </c>
    </row>
    <row r="2705" spans="1:17" x14ac:dyDescent="0.25">
      <c r="A2705" s="8" t="s">
        <v>301</v>
      </c>
      <c r="B2705" s="8" t="s">
        <v>324</v>
      </c>
      <c r="C2705" s="8" t="s">
        <v>11</v>
      </c>
      <c r="D2705" s="9">
        <v>407.780260646165</v>
      </c>
      <c r="E2705" s="10">
        <v>4.74769885157071E-2</v>
      </c>
      <c r="F2705" s="11">
        <v>171</v>
      </c>
      <c r="G2705" s="12">
        <v>0.41934349575684399</v>
      </c>
      <c r="H2705" s="12">
        <v>2.9630913186622799E-2</v>
      </c>
      <c r="I2705" s="11">
        <v>156</v>
      </c>
      <c r="J2705" s="12">
        <v>0.382558978585191</v>
      </c>
      <c r="K2705" s="12">
        <v>3.0139103554868599E-2</v>
      </c>
      <c r="L2705" s="11">
        <v>15</v>
      </c>
      <c r="M2705" s="12">
        <v>3.6784517171653E-2</v>
      </c>
      <c r="N2705" s="12">
        <v>2.5210084033613401E-2</v>
      </c>
      <c r="O2705" s="11">
        <v>75</v>
      </c>
      <c r="P2705" s="12">
        <v>0.18392258585826499</v>
      </c>
      <c r="Q2705" s="12">
        <v>2.4077046548956701E-2</v>
      </c>
    </row>
    <row r="2706" spans="1:17" x14ac:dyDescent="0.25">
      <c r="A2706" s="8" t="s">
        <v>301</v>
      </c>
      <c r="B2706" s="8" t="s">
        <v>324</v>
      </c>
      <c r="C2706" s="8" t="s">
        <v>12</v>
      </c>
      <c r="D2706" s="9">
        <v>661.87629933999995</v>
      </c>
      <c r="E2706" s="10">
        <v>7.7060849911640805E-2</v>
      </c>
      <c r="F2706" s="11">
        <v>341</v>
      </c>
      <c r="G2706" s="12">
        <v>0.51520201031527102</v>
      </c>
      <c r="H2706" s="12">
        <v>5.9088546179171697E-2</v>
      </c>
      <c r="I2706" s="11">
        <v>275</v>
      </c>
      <c r="J2706" s="12">
        <v>0.41548549218973502</v>
      </c>
      <c r="K2706" s="12">
        <v>5.3129829984543998E-2</v>
      </c>
      <c r="L2706" s="11">
        <v>66</v>
      </c>
      <c r="M2706" s="12">
        <v>9.9716518125536294E-2</v>
      </c>
      <c r="N2706" s="12">
        <v>0.110924369747899</v>
      </c>
      <c r="O2706" s="11">
        <v>101</v>
      </c>
      <c r="P2706" s="12">
        <v>0.152596489858775</v>
      </c>
      <c r="Q2706" s="12">
        <v>3.2423756019261597E-2</v>
      </c>
    </row>
    <row r="2707" spans="1:17" x14ac:dyDescent="0.25">
      <c r="A2707" s="8" t="s">
        <v>301</v>
      </c>
      <c r="B2707" s="8" t="s">
        <v>324</v>
      </c>
      <c r="C2707" s="8" t="s">
        <v>13</v>
      </c>
      <c r="D2707" s="9">
        <v>76.056756750611498</v>
      </c>
      <c r="E2707" s="10">
        <v>8.8551264376280393E-3</v>
      </c>
      <c r="F2707" s="11">
        <v>129</v>
      </c>
      <c r="G2707" s="12" t="s">
        <v>429</v>
      </c>
      <c r="H2707" s="12">
        <v>2.2353145035522399E-2</v>
      </c>
      <c r="I2707" s="11">
        <v>123</v>
      </c>
      <c r="J2707" s="12" t="s">
        <v>429</v>
      </c>
      <c r="K2707" s="12">
        <v>2.3763523956723299E-2</v>
      </c>
      <c r="L2707" s="11">
        <v>6</v>
      </c>
      <c r="M2707" s="12">
        <v>7.8888454574442005E-2</v>
      </c>
      <c r="N2707" s="12">
        <v>1.00840336134454E-2</v>
      </c>
      <c r="O2707" s="11">
        <v>79</v>
      </c>
      <c r="P2707" s="12" t="s">
        <v>429</v>
      </c>
      <c r="Q2707" s="12">
        <v>2.53611556982343E-2</v>
      </c>
    </row>
    <row r="2708" spans="1:17" x14ac:dyDescent="0.2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25">
      <c r="A2709" s="8" t="s">
        <v>301</v>
      </c>
      <c r="B2709" s="8" t="s">
        <v>324</v>
      </c>
      <c r="C2709" s="8" t="s">
        <v>17</v>
      </c>
      <c r="D2709" s="9">
        <v>7238.9271802150197</v>
      </c>
      <c r="E2709" s="10">
        <v>0.84281289647643098</v>
      </c>
      <c r="F2709" s="11">
        <v>4819</v>
      </c>
      <c r="G2709" s="12">
        <v>0.66570637886384398</v>
      </c>
      <c r="H2709" s="12">
        <v>0.83503725524172601</v>
      </c>
      <c r="I2709" s="11">
        <v>4403</v>
      </c>
      <c r="J2709" s="12">
        <v>0.60823929988327596</v>
      </c>
      <c r="K2709" s="12">
        <v>0.85065687789799105</v>
      </c>
      <c r="L2709" s="11">
        <v>416</v>
      </c>
      <c r="M2709" s="12">
        <v>5.7467078980568402E-2</v>
      </c>
      <c r="N2709" s="12">
        <v>0.69915966386554596</v>
      </c>
      <c r="O2709" s="11">
        <v>2776</v>
      </c>
      <c r="P2709" s="12">
        <v>0.38348223858187003</v>
      </c>
      <c r="Q2709" s="12">
        <v>0.89117174959871603</v>
      </c>
    </row>
    <row r="2710" spans="1:17" x14ac:dyDescent="0.25">
      <c r="A2710" s="8" t="s">
        <v>301</v>
      </c>
      <c r="B2710" s="8" t="s">
        <v>324</v>
      </c>
      <c r="C2710" s="8" t="s">
        <v>15</v>
      </c>
      <c r="D2710" s="9">
        <v>0</v>
      </c>
      <c r="E2710" s="10">
        <v>0</v>
      </c>
      <c r="F2710" s="11">
        <v>204</v>
      </c>
      <c r="G2710" s="12">
        <v>0</v>
      </c>
      <c r="H2710" s="12">
        <v>3.53491595910587E-2</v>
      </c>
      <c r="I2710" s="11">
        <v>130</v>
      </c>
      <c r="J2710" s="12">
        <v>0</v>
      </c>
      <c r="K2710" s="12">
        <v>2.5115919629057199E-2</v>
      </c>
      <c r="L2710" s="11">
        <v>74</v>
      </c>
      <c r="M2710" s="12">
        <v>0</v>
      </c>
      <c r="N2710" s="12">
        <v>0.12436974789916</v>
      </c>
      <c r="O2710" s="11" t="s">
        <v>419</v>
      </c>
      <c r="P2710" s="12" t="s">
        <v>419</v>
      </c>
      <c r="Q2710" s="12" t="s">
        <v>419</v>
      </c>
    </row>
    <row r="2711" spans="1:17" x14ac:dyDescent="0.2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25">
      <c r="A2712" s="8" t="s">
        <v>301</v>
      </c>
      <c r="B2712" s="8" t="s">
        <v>325</v>
      </c>
      <c r="C2712" s="8" t="s">
        <v>9</v>
      </c>
      <c r="D2712" s="9">
        <v>39.256338079224001</v>
      </c>
      <c r="E2712" s="10">
        <v>3.4852068934497602E-3</v>
      </c>
      <c r="F2712" s="11">
        <v>12</v>
      </c>
      <c r="G2712" s="12">
        <v>0.30568312244974499</v>
      </c>
      <c r="H2712" s="12">
        <v>1.39227288548556E-3</v>
      </c>
      <c r="I2712" s="11">
        <v>10</v>
      </c>
      <c r="J2712" s="12">
        <v>0.254735935374787</v>
      </c>
      <c r="K2712" s="12">
        <v>1.27064803049555E-3</v>
      </c>
      <c r="L2712" s="11">
        <v>2</v>
      </c>
      <c r="M2712" s="12">
        <v>5.0947187074957399E-2</v>
      </c>
      <c r="N2712" s="12">
        <v>2.6702269692923902E-3</v>
      </c>
      <c r="O2712" s="11">
        <v>3</v>
      </c>
      <c r="P2712" s="12">
        <v>7.6420780612436096E-2</v>
      </c>
      <c r="Q2712" s="12">
        <v>6.8477516548733205E-4</v>
      </c>
    </row>
    <row r="2713" spans="1:17" x14ac:dyDescent="0.25">
      <c r="A2713" s="8" t="s">
        <v>301</v>
      </c>
      <c r="B2713" s="8" t="s">
        <v>325</v>
      </c>
      <c r="C2713" s="8" t="s">
        <v>10</v>
      </c>
      <c r="D2713" s="9">
        <v>199.442676497881</v>
      </c>
      <c r="E2713" s="10">
        <v>1.77066691644975E-2</v>
      </c>
      <c r="F2713" s="11">
        <v>180</v>
      </c>
      <c r="G2713" s="12">
        <v>0.90251496400226305</v>
      </c>
      <c r="H2713" s="12">
        <v>2.08840932822833E-2</v>
      </c>
      <c r="I2713" s="11">
        <v>161</v>
      </c>
      <c r="J2713" s="12">
        <v>0.80724949557980197</v>
      </c>
      <c r="K2713" s="12">
        <v>2.0457433290978402E-2</v>
      </c>
      <c r="L2713" s="11">
        <v>19</v>
      </c>
      <c r="M2713" s="12">
        <v>9.52654684224611E-2</v>
      </c>
      <c r="N2713" s="12">
        <v>2.5367156208277699E-2</v>
      </c>
      <c r="O2713" s="11">
        <v>88</v>
      </c>
      <c r="P2713" s="12">
        <v>0.44122953795666198</v>
      </c>
      <c r="Q2713" s="12">
        <v>2.0086738187628399E-2</v>
      </c>
    </row>
    <row r="2714" spans="1:17" x14ac:dyDescent="0.25">
      <c r="A2714" s="8" t="s">
        <v>301</v>
      </c>
      <c r="B2714" s="8" t="s">
        <v>325</v>
      </c>
      <c r="C2714" s="8" t="s">
        <v>11</v>
      </c>
      <c r="D2714" s="9">
        <v>226.89444182780099</v>
      </c>
      <c r="E2714" s="10">
        <v>2.0143857309049301E-2</v>
      </c>
      <c r="F2714" s="11">
        <v>278</v>
      </c>
      <c r="G2714" s="12" t="s">
        <v>429</v>
      </c>
      <c r="H2714" s="12">
        <v>3.2254321847081997E-2</v>
      </c>
      <c r="I2714" s="11">
        <v>243</v>
      </c>
      <c r="J2714" s="12" t="s">
        <v>429</v>
      </c>
      <c r="K2714" s="12">
        <v>3.08767471410419E-2</v>
      </c>
      <c r="L2714" s="11">
        <v>35</v>
      </c>
      <c r="M2714" s="12">
        <v>0.15425675357249499</v>
      </c>
      <c r="N2714" s="12">
        <v>4.67289719626168E-2</v>
      </c>
      <c r="O2714" s="11">
        <v>87</v>
      </c>
      <c r="P2714" s="12">
        <v>0.38343821602306</v>
      </c>
      <c r="Q2714" s="12">
        <v>1.9858479799132599E-2</v>
      </c>
    </row>
    <row r="2715" spans="1:17" x14ac:dyDescent="0.25">
      <c r="A2715" s="8" t="s">
        <v>301</v>
      </c>
      <c r="B2715" s="8" t="s">
        <v>325</v>
      </c>
      <c r="C2715" s="8" t="s">
        <v>12</v>
      </c>
      <c r="D2715" s="9">
        <v>522.32125596000003</v>
      </c>
      <c r="E2715" s="10">
        <v>4.6372069605508E-2</v>
      </c>
      <c r="F2715" s="11">
        <v>870</v>
      </c>
      <c r="G2715" s="12" t="s">
        <v>429</v>
      </c>
      <c r="H2715" s="12">
        <v>0.100939784197703</v>
      </c>
      <c r="I2715" s="11">
        <v>776</v>
      </c>
      <c r="J2715" s="12" t="s">
        <v>429</v>
      </c>
      <c r="K2715" s="12">
        <v>9.8602287166454902E-2</v>
      </c>
      <c r="L2715" s="11">
        <v>94</v>
      </c>
      <c r="M2715" s="12">
        <v>0.17996587143908699</v>
      </c>
      <c r="N2715" s="12">
        <v>0.125500667556742</v>
      </c>
      <c r="O2715" s="11">
        <v>356</v>
      </c>
      <c r="P2715" s="12">
        <v>0.68157287481186302</v>
      </c>
      <c r="Q2715" s="12">
        <v>8.1259986304496698E-2</v>
      </c>
    </row>
    <row r="2716" spans="1:17" x14ac:dyDescent="0.25">
      <c r="A2716" s="8" t="s">
        <v>301</v>
      </c>
      <c r="B2716" s="8" t="s">
        <v>325</v>
      </c>
      <c r="C2716" s="8" t="s">
        <v>13</v>
      </c>
      <c r="D2716" s="9">
        <v>149.876404502973</v>
      </c>
      <c r="E2716" s="10">
        <v>1.3306138669507601E-2</v>
      </c>
      <c r="F2716" s="11">
        <v>143</v>
      </c>
      <c r="G2716" s="12" t="s">
        <v>429</v>
      </c>
      <c r="H2716" s="12">
        <v>1.6591251885369501E-2</v>
      </c>
      <c r="I2716" s="11">
        <v>139</v>
      </c>
      <c r="J2716" s="12">
        <v>0.92743084183903501</v>
      </c>
      <c r="K2716" s="12">
        <v>1.7662007623888198E-2</v>
      </c>
      <c r="L2716" s="11">
        <v>4</v>
      </c>
      <c r="M2716" s="12">
        <v>2.66886573191089E-2</v>
      </c>
      <c r="N2716" s="12">
        <v>5.3404539385847804E-3</v>
      </c>
      <c r="O2716" s="11">
        <v>80</v>
      </c>
      <c r="P2716" s="12">
        <v>0.53377314638217799</v>
      </c>
      <c r="Q2716" s="12">
        <v>1.82606710796622E-2</v>
      </c>
    </row>
    <row r="2717" spans="1:17" x14ac:dyDescent="0.2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25">
      <c r="A2718" s="8" t="s">
        <v>301</v>
      </c>
      <c r="B2718" s="8" t="s">
        <v>325</v>
      </c>
      <c r="C2718" s="8" t="s">
        <v>17</v>
      </c>
      <c r="D2718" s="9">
        <v>10018.9080407609</v>
      </c>
      <c r="E2718" s="10">
        <v>0.88948610790009197</v>
      </c>
      <c r="F2718" s="11">
        <v>6786</v>
      </c>
      <c r="G2718" s="12">
        <v>0.677319321865402</v>
      </c>
      <c r="H2718" s="12">
        <v>0.78733031674208098</v>
      </c>
      <c r="I2718" s="11">
        <v>6290</v>
      </c>
      <c r="J2718" s="12">
        <v>0.62781292875528705</v>
      </c>
      <c r="K2718" s="12">
        <v>0.799237611181703</v>
      </c>
      <c r="L2718" s="11">
        <v>496</v>
      </c>
      <c r="M2718" s="12">
        <v>4.9506393110114899E-2</v>
      </c>
      <c r="N2718" s="12">
        <v>0.66221628838451296</v>
      </c>
      <c r="O2718" s="11">
        <v>3704</v>
      </c>
      <c r="P2718" s="12">
        <v>0.36970096790295498</v>
      </c>
      <c r="Q2718" s="12">
        <v>0.84546907098835899</v>
      </c>
    </row>
    <row r="2719" spans="1:17" x14ac:dyDescent="0.25">
      <c r="A2719" s="8" t="s">
        <v>301</v>
      </c>
      <c r="B2719" s="8" t="s">
        <v>325</v>
      </c>
      <c r="C2719" s="8" t="s">
        <v>15</v>
      </c>
      <c r="D2719" s="9">
        <v>0</v>
      </c>
      <c r="E2719" s="10">
        <v>0</v>
      </c>
      <c r="F2719" s="11">
        <v>347</v>
      </c>
      <c r="G2719" s="12">
        <v>0</v>
      </c>
      <c r="H2719" s="12">
        <v>4.0259890938623998E-2</v>
      </c>
      <c r="I2719" s="11">
        <v>250</v>
      </c>
      <c r="J2719" s="12">
        <v>0</v>
      </c>
      <c r="K2719" s="12">
        <v>3.1766200762388799E-2</v>
      </c>
      <c r="L2719" s="11">
        <v>97</v>
      </c>
      <c r="M2719" s="12">
        <v>0</v>
      </c>
      <c r="N2719" s="12">
        <v>0.12950600801068099</v>
      </c>
      <c r="O2719" s="11" t="s">
        <v>419</v>
      </c>
      <c r="P2719" s="12" t="s">
        <v>419</v>
      </c>
      <c r="Q2719" s="12" t="s">
        <v>419</v>
      </c>
    </row>
    <row r="2720" spans="1:17" x14ac:dyDescent="0.2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25">
      <c r="A2721" s="8" t="s">
        <v>301</v>
      </c>
      <c r="B2721" s="8" t="s">
        <v>326</v>
      </c>
      <c r="C2721" s="8" t="s">
        <v>9</v>
      </c>
      <c r="D2721" s="9">
        <v>49.4898332084652</v>
      </c>
      <c r="E2721" s="10">
        <v>1.22570648874508E-3</v>
      </c>
      <c r="F2721" s="11">
        <v>32</v>
      </c>
      <c r="G2721" s="12">
        <v>0.64659745093920495</v>
      </c>
      <c r="H2721" s="12">
        <v>9.0538705296514302E-4</v>
      </c>
      <c r="I2721" s="11">
        <v>27</v>
      </c>
      <c r="J2721" s="12">
        <v>0.54556659922995399</v>
      </c>
      <c r="K2721" s="12">
        <v>8.7736400857867005E-4</v>
      </c>
      <c r="L2721" s="11">
        <v>5</v>
      </c>
      <c r="M2721" s="12">
        <v>0.101030851709251</v>
      </c>
      <c r="N2721" s="12">
        <v>1.09409190371991E-3</v>
      </c>
      <c r="O2721" s="11">
        <v>6</v>
      </c>
      <c r="P2721" s="12">
        <v>0.121237022051101</v>
      </c>
      <c r="Q2721" s="12">
        <v>3.64011405690712E-4</v>
      </c>
    </row>
    <row r="2722" spans="1:17" x14ac:dyDescent="0.25">
      <c r="A2722" s="8" t="s">
        <v>301</v>
      </c>
      <c r="B2722" s="8" t="s">
        <v>326</v>
      </c>
      <c r="C2722" s="8" t="s">
        <v>10</v>
      </c>
      <c r="D2722" s="9">
        <v>1353.87544122646</v>
      </c>
      <c r="E2722" s="10">
        <v>3.35312084458598E-2</v>
      </c>
      <c r="F2722" s="11">
        <v>1177</v>
      </c>
      <c r="G2722" s="12">
        <v>0.86935619345733095</v>
      </c>
      <c r="H2722" s="12">
        <v>3.3301267541874201E-2</v>
      </c>
      <c r="I2722" s="11">
        <v>1031</v>
      </c>
      <c r="J2722" s="12">
        <v>0.76151761720858802</v>
      </c>
      <c r="K2722" s="12">
        <v>3.3502307142392898E-2</v>
      </c>
      <c r="L2722" s="11">
        <v>146</v>
      </c>
      <c r="M2722" s="12">
        <v>0.107838576248743</v>
      </c>
      <c r="N2722" s="12">
        <v>3.19474835886214E-2</v>
      </c>
      <c r="O2722" s="11">
        <v>553</v>
      </c>
      <c r="P2722" s="12">
        <v>0.408457073051745</v>
      </c>
      <c r="Q2722" s="12">
        <v>3.3549717891160603E-2</v>
      </c>
    </row>
    <row r="2723" spans="1:17" x14ac:dyDescent="0.25">
      <c r="A2723" s="8" t="s">
        <v>301</v>
      </c>
      <c r="B2723" s="8" t="s">
        <v>326</v>
      </c>
      <c r="C2723" s="8" t="s">
        <v>11</v>
      </c>
      <c r="D2723" s="9">
        <v>2425.4912939057599</v>
      </c>
      <c r="E2723" s="10">
        <v>6.0071740488841903E-2</v>
      </c>
      <c r="F2723" s="11">
        <v>2133</v>
      </c>
      <c r="G2723" s="12">
        <v>0.87940946453171498</v>
      </c>
      <c r="H2723" s="12">
        <v>6.0349705749207803E-2</v>
      </c>
      <c r="I2723" s="11">
        <v>1828</v>
      </c>
      <c r="J2723" s="12">
        <v>0.75366174456820201</v>
      </c>
      <c r="K2723" s="12">
        <v>5.9400792877104001E-2</v>
      </c>
      <c r="L2723" s="11">
        <v>305</v>
      </c>
      <c r="M2723" s="12">
        <v>0.125747719963513</v>
      </c>
      <c r="N2723" s="12">
        <v>6.6739606126914694E-2</v>
      </c>
      <c r="O2723" s="11">
        <v>750</v>
      </c>
      <c r="P2723" s="12">
        <v>0.30921570482831001</v>
      </c>
      <c r="Q2723" s="12">
        <v>4.5501425711339E-2</v>
      </c>
    </row>
    <row r="2724" spans="1:17" x14ac:dyDescent="0.25">
      <c r="A2724" s="8" t="s">
        <v>301</v>
      </c>
      <c r="B2724" s="8" t="s">
        <v>326</v>
      </c>
      <c r="C2724" s="8" t="s">
        <v>12</v>
      </c>
      <c r="D2724" s="9">
        <v>7883.0464794899999</v>
      </c>
      <c r="E2724" s="10">
        <v>0.19523810436559</v>
      </c>
      <c r="F2724" s="11">
        <v>5783</v>
      </c>
      <c r="G2724" s="12">
        <v>0.73359963245759496</v>
      </c>
      <c r="H2724" s="12">
        <v>0.16362041647804401</v>
      </c>
      <c r="I2724" s="11">
        <v>4800</v>
      </c>
      <c r="J2724" s="12">
        <v>0.60890164893592502</v>
      </c>
      <c r="K2724" s="12">
        <v>0.155975823747319</v>
      </c>
      <c r="L2724" s="11">
        <v>983</v>
      </c>
      <c r="M2724" s="12">
        <v>0.12469798352167</v>
      </c>
      <c r="N2724" s="12">
        <v>0.215098468271335</v>
      </c>
      <c r="O2724" s="11">
        <v>1847</v>
      </c>
      <c r="P2724" s="12">
        <v>0.234300280330136</v>
      </c>
      <c r="Q2724" s="12">
        <v>0.112054844385124</v>
      </c>
    </row>
    <row r="2725" spans="1:17" x14ac:dyDescent="0.25">
      <c r="A2725" s="8" t="s">
        <v>301</v>
      </c>
      <c r="B2725" s="8" t="s">
        <v>326</v>
      </c>
      <c r="C2725" s="8" t="s">
        <v>13</v>
      </c>
      <c r="D2725" s="9">
        <v>840.50269277504196</v>
      </c>
      <c r="E2725" s="10">
        <v>2.08165907531461E-2</v>
      </c>
      <c r="F2725" s="11">
        <v>751</v>
      </c>
      <c r="G2725" s="12">
        <v>0.89351290180934995</v>
      </c>
      <c r="H2725" s="12">
        <v>2.1248302399275699E-2</v>
      </c>
      <c r="I2725" s="11">
        <v>716</v>
      </c>
      <c r="J2725" s="12">
        <v>0.85187115538681002</v>
      </c>
      <c r="K2725" s="12">
        <v>2.3266393708975101E-2</v>
      </c>
      <c r="L2725" s="11">
        <v>35</v>
      </c>
      <c r="M2725" s="12">
        <v>4.1641746422539601E-2</v>
      </c>
      <c r="N2725" s="12">
        <v>7.6586433260393896E-3</v>
      </c>
      <c r="O2725" s="11">
        <v>425</v>
      </c>
      <c r="P2725" s="12">
        <v>0.50564977798798105</v>
      </c>
      <c r="Q2725" s="12">
        <v>2.57841412364254E-2</v>
      </c>
    </row>
    <row r="2726" spans="1:17" x14ac:dyDescent="0.25">
      <c r="A2726" s="8" t="s">
        <v>301</v>
      </c>
      <c r="B2726" s="8" t="s">
        <v>326</v>
      </c>
      <c r="C2726" s="8" t="s">
        <v>14</v>
      </c>
      <c r="D2726" s="9">
        <v>32.0227213470111</v>
      </c>
      <c r="E2726" s="10">
        <v>7.9310142705418005E-4</v>
      </c>
      <c r="F2726" s="11">
        <v>12</v>
      </c>
      <c r="G2726" s="12">
        <v>0.37473392314048398</v>
      </c>
      <c r="H2726" s="12">
        <v>3.3952014486192801E-4</v>
      </c>
      <c r="I2726" s="11">
        <v>11</v>
      </c>
      <c r="J2726" s="12">
        <v>0.34350609621211098</v>
      </c>
      <c r="K2726" s="12">
        <v>3.5744459608760598E-4</v>
      </c>
      <c r="L2726" s="11">
        <v>1</v>
      </c>
      <c r="M2726" s="12">
        <v>3.1227826928373701E-2</v>
      </c>
      <c r="N2726" s="12">
        <v>2.1881838074398299E-4</v>
      </c>
      <c r="O2726" s="11">
        <v>4</v>
      </c>
      <c r="P2726" s="12">
        <v>0.124911307713495</v>
      </c>
      <c r="Q2726" s="12">
        <v>2.4267427046047399E-4</v>
      </c>
    </row>
    <row r="2727" spans="1:17" x14ac:dyDescent="0.25">
      <c r="A2727" s="8" t="s">
        <v>301</v>
      </c>
      <c r="B2727" s="8" t="s">
        <v>326</v>
      </c>
      <c r="C2727" s="8" t="s">
        <v>17</v>
      </c>
      <c r="D2727" s="9">
        <v>28257.525835849799</v>
      </c>
      <c r="E2727" s="10">
        <v>0.69984945447256997</v>
      </c>
      <c r="F2727" s="11">
        <v>23200</v>
      </c>
      <c r="G2727" s="12">
        <v>0.82102021722533802</v>
      </c>
      <c r="H2727" s="12">
        <v>0.65640561339972803</v>
      </c>
      <c r="I2727" s="11">
        <v>21057</v>
      </c>
      <c r="J2727" s="12">
        <v>0.74518201353939395</v>
      </c>
      <c r="K2727" s="12">
        <v>0.68424644180152105</v>
      </c>
      <c r="L2727" s="11">
        <v>2143</v>
      </c>
      <c r="M2727" s="12">
        <v>7.5838203685943906E-2</v>
      </c>
      <c r="N2727" s="12">
        <v>0.46892778993435402</v>
      </c>
      <c r="O2727" s="11">
        <v>12626</v>
      </c>
      <c r="P2727" s="12">
        <v>0.44681901994341</v>
      </c>
      <c r="Q2727" s="12">
        <v>0.76600133470848797</v>
      </c>
    </row>
    <row r="2728" spans="1:17" x14ac:dyDescent="0.25">
      <c r="A2728" s="8" t="s">
        <v>301</v>
      </c>
      <c r="B2728" s="8" t="s">
        <v>326</v>
      </c>
      <c r="C2728" s="8" t="s">
        <v>15</v>
      </c>
      <c r="D2728" s="9">
        <v>0</v>
      </c>
      <c r="E2728" s="10">
        <v>0</v>
      </c>
      <c r="F2728" s="11">
        <v>2256</v>
      </c>
      <c r="G2728" s="12">
        <v>0</v>
      </c>
      <c r="H2728" s="12">
        <v>6.3829787234042507E-2</v>
      </c>
      <c r="I2728" s="11">
        <v>1304</v>
      </c>
      <c r="J2728" s="12">
        <v>0</v>
      </c>
      <c r="K2728" s="12">
        <v>4.2373432118021699E-2</v>
      </c>
      <c r="L2728" s="11">
        <v>952</v>
      </c>
      <c r="M2728" s="12">
        <v>0</v>
      </c>
      <c r="N2728" s="12">
        <v>0.20831509846827101</v>
      </c>
      <c r="O2728" s="11" t="s">
        <v>419</v>
      </c>
      <c r="P2728" s="12" t="s">
        <v>419</v>
      </c>
      <c r="Q2728" s="12" t="s">
        <v>419</v>
      </c>
    </row>
    <row r="2729" spans="1:17" x14ac:dyDescent="0.25">
      <c r="A2729" s="8" t="s">
        <v>301</v>
      </c>
      <c r="B2729" s="8" t="s">
        <v>326</v>
      </c>
      <c r="C2729" s="8" t="s">
        <v>16</v>
      </c>
      <c r="D2729" s="9">
        <v>40376.577641466603</v>
      </c>
      <c r="E2729" s="10">
        <v>1</v>
      </c>
      <c r="F2729" s="11">
        <v>35344</v>
      </c>
      <c r="G2729" s="12">
        <v>0.87535898445493299</v>
      </c>
      <c r="H2729" s="12">
        <v>1</v>
      </c>
      <c r="I2729" s="11">
        <v>30774</v>
      </c>
      <c r="J2729" s="12">
        <v>0.76217455261476097</v>
      </c>
      <c r="K2729" s="12">
        <v>1</v>
      </c>
      <c r="L2729" s="11">
        <v>4570</v>
      </c>
      <c r="M2729" s="12">
        <v>0.113184431840172</v>
      </c>
      <c r="N2729" s="12">
        <v>1</v>
      </c>
      <c r="O2729" s="11">
        <v>16483</v>
      </c>
      <c r="P2729" s="12">
        <v>0.408231726481741</v>
      </c>
      <c r="Q2729" s="12">
        <v>1</v>
      </c>
    </row>
    <row r="2730" spans="1:17" x14ac:dyDescent="0.2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25">
      <c r="A2731" s="8" t="s">
        <v>301</v>
      </c>
      <c r="B2731" s="8" t="s">
        <v>327</v>
      </c>
      <c r="C2731" s="8" t="s">
        <v>10</v>
      </c>
      <c r="D2731" s="9">
        <v>152.678144289952</v>
      </c>
      <c r="E2731" s="10">
        <v>1.46546739604677E-2</v>
      </c>
      <c r="F2731" s="11">
        <v>173</v>
      </c>
      <c r="G2731" s="12" t="s">
        <v>429</v>
      </c>
      <c r="H2731" s="12">
        <v>1.83418150975403E-2</v>
      </c>
      <c r="I2731" s="11">
        <v>155</v>
      </c>
      <c r="J2731" s="12" t="s">
        <v>429</v>
      </c>
      <c r="K2731" s="12">
        <v>1.8010690216128299E-2</v>
      </c>
      <c r="L2731" s="11">
        <v>18</v>
      </c>
      <c r="M2731" s="12">
        <v>0.117895066669242</v>
      </c>
      <c r="N2731" s="12">
        <v>2.17917675544794E-2</v>
      </c>
      <c r="O2731" s="11">
        <v>96</v>
      </c>
      <c r="P2731" s="12">
        <v>0.62877368890262297</v>
      </c>
      <c r="Q2731" s="12">
        <v>1.8739020105407001E-2</v>
      </c>
    </row>
    <row r="2732" spans="1:17" x14ac:dyDescent="0.25">
      <c r="A2732" s="8" t="s">
        <v>301</v>
      </c>
      <c r="B2732" s="8" t="s">
        <v>327</v>
      </c>
      <c r="C2732" s="8" t="s">
        <v>11</v>
      </c>
      <c r="D2732" s="9">
        <v>55.896136778507703</v>
      </c>
      <c r="E2732" s="10">
        <v>5.3651402690820301E-3</v>
      </c>
      <c r="F2732" s="11">
        <v>163</v>
      </c>
      <c r="G2732" s="12" t="s">
        <v>429</v>
      </c>
      <c r="H2732" s="12">
        <v>1.7281594571670899E-2</v>
      </c>
      <c r="I2732" s="11">
        <v>142</v>
      </c>
      <c r="J2732" s="12" t="s">
        <v>429</v>
      </c>
      <c r="K2732" s="12">
        <v>1.6500116198001399E-2</v>
      </c>
      <c r="L2732" s="11">
        <v>21</v>
      </c>
      <c r="M2732" s="12">
        <v>0.375696805008438</v>
      </c>
      <c r="N2732" s="12">
        <v>2.5423728813559299E-2</v>
      </c>
      <c r="O2732" s="11">
        <v>59</v>
      </c>
      <c r="P2732" s="12" t="s">
        <v>429</v>
      </c>
      <c r="Q2732" s="12">
        <v>1.1516689439781401E-2</v>
      </c>
    </row>
    <row r="2733" spans="1:17" x14ac:dyDescent="0.25">
      <c r="A2733" s="8" t="s">
        <v>301</v>
      </c>
      <c r="B2733" s="8" t="s">
        <v>327</v>
      </c>
      <c r="C2733" s="8" t="s">
        <v>12</v>
      </c>
      <c r="D2733" s="9">
        <v>278.37864887000001</v>
      </c>
      <c r="E2733" s="10">
        <v>2.67199235078328E-2</v>
      </c>
      <c r="F2733" s="11">
        <v>504</v>
      </c>
      <c r="G2733" s="12" t="s">
        <v>429</v>
      </c>
      <c r="H2733" s="12">
        <v>5.34351145038168E-2</v>
      </c>
      <c r="I2733" s="11">
        <v>448</v>
      </c>
      <c r="J2733" s="12" t="s">
        <v>429</v>
      </c>
      <c r="K2733" s="12">
        <v>5.2056704624680497E-2</v>
      </c>
      <c r="L2733" s="11">
        <v>56</v>
      </c>
      <c r="M2733" s="12">
        <v>0.20116485307805099</v>
      </c>
      <c r="N2733" s="12">
        <v>6.7796610169491497E-2</v>
      </c>
      <c r="O2733" s="11">
        <v>203</v>
      </c>
      <c r="P2733" s="12">
        <v>0.72922259240793597</v>
      </c>
      <c r="Q2733" s="12">
        <v>3.9625219597891899E-2</v>
      </c>
    </row>
    <row r="2734" spans="1:17" x14ac:dyDescent="0.25">
      <c r="A2734" s="8" t="s">
        <v>301</v>
      </c>
      <c r="B2734" s="8" t="s">
        <v>327</v>
      </c>
      <c r="C2734" s="8" t="s">
        <v>13</v>
      </c>
      <c r="D2734" s="9">
        <v>129.570600371014</v>
      </c>
      <c r="E2734" s="10">
        <v>1.2436717200945401E-2</v>
      </c>
      <c r="F2734" s="11">
        <v>190</v>
      </c>
      <c r="G2734" s="12" t="s">
        <v>429</v>
      </c>
      <c r="H2734" s="12">
        <v>2.0144189991518201E-2</v>
      </c>
      <c r="I2734" s="11">
        <v>186</v>
      </c>
      <c r="J2734" s="12" t="s">
        <v>429</v>
      </c>
      <c r="K2734" s="12">
        <v>2.16128282593539E-2</v>
      </c>
      <c r="L2734" s="11">
        <v>4</v>
      </c>
      <c r="M2734" s="12">
        <v>3.0871200631519401E-2</v>
      </c>
      <c r="N2734" s="12">
        <v>4.8426150121065404E-3</v>
      </c>
      <c r="O2734" s="11">
        <v>114</v>
      </c>
      <c r="P2734" s="12">
        <v>0.87982921799830405</v>
      </c>
      <c r="Q2734" s="12">
        <v>2.2252586375170798E-2</v>
      </c>
    </row>
    <row r="2735" spans="1:17" x14ac:dyDescent="0.2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25">
      <c r="A2736" s="8" t="s">
        <v>301</v>
      </c>
      <c r="B2736" s="8" t="s">
        <v>327</v>
      </c>
      <c r="C2736" s="8" t="s">
        <v>17</v>
      </c>
      <c r="D2736" s="9">
        <v>9719.9547576515797</v>
      </c>
      <c r="E2736" s="10">
        <v>0.93296108979007997</v>
      </c>
      <c r="F2736" s="11">
        <v>8144</v>
      </c>
      <c r="G2736" s="12">
        <v>0.83786398219487801</v>
      </c>
      <c r="H2736" s="12">
        <v>0.86344359626802403</v>
      </c>
      <c r="I2736" s="11">
        <v>7499</v>
      </c>
      <c r="J2736" s="12">
        <v>0.77150564863450199</v>
      </c>
      <c r="K2736" s="12">
        <v>0.87136881245642595</v>
      </c>
      <c r="L2736" s="11">
        <v>645</v>
      </c>
      <c r="M2736" s="12">
        <v>6.6358333560375293E-2</v>
      </c>
      <c r="N2736" s="12">
        <v>0.780871670702179</v>
      </c>
      <c r="O2736" s="11">
        <v>4614</v>
      </c>
      <c r="P2736" s="12">
        <v>0.47469356751561498</v>
      </c>
      <c r="Q2736" s="12">
        <v>0.90064415381612295</v>
      </c>
    </row>
    <row r="2737" spans="1:17" x14ac:dyDescent="0.25">
      <c r="A2737" s="8" t="s">
        <v>301</v>
      </c>
      <c r="B2737" s="8" t="s">
        <v>327</v>
      </c>
      <c r="C2737" s="8" t="s">
        <v>15</v>
      </c>
      <c r="D2737" s="9">
        <v>0</v>
      </c>
      <c r="E2737" s="10">
        <v>0</v>
      </c>
      <c r="F2737" s="11">
        <v>245</v>
      </c>
      <c r="G2737" s="12">
        <v>0</v>
      </c>
      <c r="H2737" s="12">
        <v>2.5975402883799799E-2</v>
      </c>
      <c r="I2737" s="11">
        <v>165</v>
      </c>
      <c r="J2737" s="12">
        <v>0</v>
      </c>
      <c r="K2737" s="12">
        <v>1.9172670230071999E-2</v>
      </c>
      <c r="L2737" s="11">
        <v>80</v>
      </c>
      <c r="M2737" s="12">
        <v>0</v>
      </c>
      <c r="N2737" s="12">
        <v>9.6852300242130707E-2</v>
      </c>
      <c r="O2737" s="11" t="s">
        <v>419</v>
      </c>
      <c r="P2737" s="12" t="s">
        <v>419</v>
      </c>
      <c r="Q2737" s="12" t="s">
        <v>419</v>
      </c>
    </row>
    <row r="2738" spans="1:17" x14ac:dyDescent="0.2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2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25">
      <c r="A2740" s="8" t="s">
        <v>301</v>
      </c>
      <c r="B2740" s="8" t="s">
        <v>328</v>
      </c>
      <c r="C2740" s="8" t="s">
        <v>10</v>
      </c>
      <c r="D2740" s="9">
        <v>57.219681999853599</v>
      </c>
      <c r="E2740" s="10">
        <v>9.9092251435754092E-3</v>
      </c>
      <c r="F2740" s="11">
        <v>77</v>
      </c>
      <c r="G2740" s="12" t="s">
        <v>429</v>
      </c>
      <c r="H2740" s="12">
        <v>1.49369544131911E-2</v>
      </c>
      <c r="I2740" s="11">
        <v>68</v>
      </c>
      <c r="J2740" s="12" t="s">
        <v>429</v>
      </c>
      <c r="K2740" s="12">
        <v>1.45891439605235E-2</v>
      </c>
      <c r="L2740" s="11">
        <v>9</v>
      </c>
      <c r="M2740" s="12">
        <v>0.15728853578779101</v>
      </c>
      <c r="N2740" s="12">
        <v>1.8218623481781399E-2</v>
      </c>
      <c r="O2740" s="11">
        <v>45</v>
      </c>
      <c r="P2740" s="12">
        <v>0.78644267893895603</v>
      </c>
      <c r="Q2740" s="12">
        <v>1.71690194582221E-2</v>
      </c>
    </row>
    <row r="2741" spans="1:17" x14ac:dyDescent="0.2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25">
      <c r="A2742" s="8" t="s">
        <v>301</v>
      </c>
      <c r="B2742" s="8" t="s">
        <v>328</v>
      </c>
      <c r="C2742" s="8" t="s">
        <v>12</v>
      </c>
      <c r="D2742" s="9">
        <v>63.066113999999999</v>
      </c>
      <c r="E2742" s="10">
        <v>1.09217021261669E-2</v>
      </c>
      <c r="F2742" s="11">
        <v>188</v>
      </c>
      <c r="G2742" s="12" t="s">
        <v>429</v>
      </c>
      <c r="H2742" s="12">
        <v>3.6469447138700303E-2</v>
      </c>
      <c r="I2742" s="11">
        <v>169</v>
      </c>
      <c r="J2742" s="12" t="s">
        <v>429</v>
      </c>
      <c r="K2742" s="12">
        <v>3.6258313666595203E-2</v>
      </c>
      <c r="L2742" s="11">
        <v>19</v>
      </c>
      <c r="M2742" s="12">
        <v>0.30127113904623998</v>
      </c>
      <c r="N2742" s="12">
        <v>3.8461538461538498E-2</v>
      </c>
      <c r="O2742" s="11">
        <v>81</v>
      </c>
      <c r="P2742" s="12" t="s">
        <v>429</v>
      </c>
      <c r="Q2742" s="12">
        <v>3.0904235024799699E-2</v>
      </c>
    </row>
    <row r="2743" spans="1:17" x14ac:dyDescent="0.25">
      <c r="A2743" s="8" t="s">
        <v>301</v>
      </c>
      <c r="B2743" s="8" t="s">
        <v>328</v>
      </c>
      <c r="C2743" s="8" t="s">
        <v>13</v>
      </c>
      <c r="D2743" s="9">
        <v>43.926797018933001</v>
      </c>
      <c r="E2743" s="10">
        <v>7.6071817647965596E-3</v>
      </c>
      <c r="F2743" s="11">
        <v>131</v>
      </c>
      <c r="G2743" s="12" t="s">
        <v>429</v>
      </c>
      <c r="H2743" s="12">
        <v>2.5412221144519902E-2</v>
      </c>
      <c r="I2743" s="11">
        <v>116</v>
      </c>
      <c r="J2743" s="12" t="s">
        <v>429</v>
      </c>
      <c r="K2743" s="12">
        <v>2.48873632267754E-2</v>
      </c>
      <c r="L2743" s="11">
        <v>15</v>
      </c>
      <c r="M2743" s="12">
        <v>0.34147720794518199</v>
      </c>
      <c r="N2743" s="12">
        <v>3.0364372469635598E-2</v>
      </c>
      <c r="O2743" s="11">
        <v>61</v>
      </c>
      <c r="P2743" s="12" t="s">
        <v>429</v>
      </c>
      <c r="Q2743" s="12">
        <v>2.3273559710034301E-2</v>
      </c>
    </row>
    <row r="2744" spans="1:17" x14ac:dyDescent="0.2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25">
      <c r="A2745" s="8" t="s">
        <v>301</v>
      </c>
      <c r="B2745" s="8" t="s">
        <v>328</v>
      </c>
      <c r="C2745" s="8" t="s">
        <v>17</v>
      </c>
      <c r="D2745" s="9">
        <v>5576.3880720345896</v>
      </c>
      <c r="E2745" s="10">
        <v>0.965711149773265</v>
      </c>
      <c r="F2745" s="11">
        <v>4591</v>
      </c>
      <c r="G2745" s="12">
        <v>0.82329277315252103</v>
      </c>
      <c r="H2745" s="12">
        <v>0.89059165858389899</v>
      </c>
      <c r="I2745" s="11">
        <v>4201</v>
      </c>
      <c r="J2745" s="12">
        <v>0.75335502940835197</v>
      </c>
      <c r="K2745" s="12">
        <v>0.90130873203175299</v>
      </c>
      <c r="L2745" s="11">
        <v>390</v>
      </c>
      <c r="M2745" s="12">
        <v>6.9937743744169806E-2</v>
      </c>
      <c r="N2745" s="12">
        <v>0.78947368421052599</v>
      </c>
      <c r="O2745" s="11">
        <v>2410</v>
      </c>
      <c r="P2745" s="12">
        <v>0.43217939082935702</v>
      </c>
      <c r="Q2745" s="12">
        <v>0.91949637542922502</v>
      </c>
    </row>
    <row r="2746" spans="1:17" x14ac:dyDescent="0.25">
      <c r="A2746" s="8" t="s">
        <v>301</v>
      </c>
      <c r="B2746" s="8" t="s">
        <v>328</v>
      </c>
      <c r="C2746" s="8" t="s">
        <v>15</v>
      </c>
      <c r="D2746" s="9">
        <v>0</v>
      </c>
      <c r="E2746" s="10">
        <v>0</v>
      </c>
      <c r="F2746" s="11">
        <v>128</v>
      </c>
      <c r="G2746" s="12">
        <v>0</v>
      </c>
      <c r="H2746" s="12">
        <v>2.48302618816683E-2</v>
      </c>
      <c r="I2746" s="11">
        <v>75</v>
      </c>
      <c r="J2746" s="12">
        <v>0</v>
      </c>
      <c r="K2746" s="12">
        <v>1.6090967603518601E-2</v>
      </c>
      <c r="L2746" s="11">
        <v>53</v>
      </c>
      <c r="M2746" s="12">
        <v>0</v>
      </c>
      <c r="N2746" s="12">
        <v>0.10728744939271299</v>
      </c>
      <c r="O2746" s="11" t="s">
        <v>419</v>
      </c>
      <c r="P2746" s="12" t="s">
        <v>419</v>
      </c>
      <c r="Q2746" s="12" t="s">
        <v>419</v>
      </c>
    </row>
    <row r="2747" spans="1:17" x14ac:dyDescent="0.2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2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25">
      <c r="A2749" s="8" t="s">
        <v>301</v>
      </c>
      <c r="B2749" s="8" t="s">
        <v>329</v>
      </c>
      <c r="C2749" s="8" t="s">
        <v>10</v>
      </c>
      <c r="D2749" s="9">
        <v>829.85159361512899</v>
      </c>
      <c r="E2749" s="10">
        <v>2.8291184629369099E-2</v>
      </c>
      <c r="F2749" s="11">
        <v>539</v>
      </c>
      <c r="G2749" s="12">
        <v>0.64951372528179896</v>
      </c>
      <c r="H2749" s="12">
        <v>1.9726247987117598E-2</v>
      </c>
      <c r="I2749" s="11">
        <v>460</v>
      </c>
      <c r="J2749" s="12">
        <v>0.55431598075997701</v>
      </c>
      <c r="K2749" s="12">
        <v>1.9420754876298199E-2</v>
      </c>
      <c r="L2749" s="11">
        <v>79</v>
      </c>
      <c r="M2749" s="12">
        <v>9.51977445218221E-2</v>
      </c>
      <c r="N2749" s="12">
        <v>2.17152281473337E-2</v>
      </c>
      <c r="O2749" s="11">
        <v>286</v>
      </c>
      <c r="P2749" s="12">
        <v>0.34463993586381197</v>
      </c>
      <c r="Q2749" s="12">
        <v>2.3732470334412101E-2</v>
      </c>
    </row>
    <row r="2750" spans="1:17" x14ac:dyDescent="0.25">
      <c r="A2750" s="8" t="s">
        <v>301</v>
      </c>
      <c r="B2750" s="8" t="s">
        <v>329</v>
      </c>
      <c r="C2750" s="8" t="s">
        <v>11</v>
      </c>
      <c r="D2750" s="9">
        <v>579.17702468810603</v>
      </c>
      <c r="E2750" s="10">
        <v>1.9745222235650998E-2</v>
      </c>
      <c r="F2750" s="11">
        <v>768</v>
      </c>
      <c r="G2750" s="12" t="s">
        <v>429</v>
      </c>
      <c r="H2750" s="12">
        <v>2.81071585419412E-2</v>
      </c>
      <c r="I2750" s="11">
        <v>651</v>
      </c>
      <c r="J2750" s="12" t="s">
        <v>429</v>
      </c>
      <c r="K2750" s="12">
        <v>2.7484590053195999E-2</v>
      </c>
      <c r="L2750" s="11">
        <v>117</v>
      </c>
      <c r="M2750" s="12">
        <v>0.20201077565707301</v>
      </c>
      <c r="N2750" s="12">
        <v>3.2160527762506899E-2</v>
      </c>
      <c r="O2750" s="11">
        <v>273</v>
      </c>
      <c r="P2750" s="12">
        <v>0.47135847653316998</v>
      </c>
      <c r="Q2750" s="12">
        <v>2.2653721682847901E-2</v>
      </c>
    </row>
    <row r="2751" spans="1:17" x14ac:dyDescent="0.25">
      <c r="A2751" s="8" t="s">
        <v>301</v>
      </c>
      <c r="B2751" s="8" t="s">
        <v>329</v>
      </c>
      <c r="C2751" s="8" t="s">
        <v>12</v>
      </c>
      <c r="D2751" s="9">
        <v>4288.9716736399996</v>
      </c>
      <c r="E2751" s="10">
        <v>0.14621902328401001</v>
      </c>
      <c r="F2751" s="11">
        <v>5168</v>
      </c>
      <c r="G2751" s="12" t="s">
        <v>429</v>
      </c>
      <c r="H2751" s="12">
        <v>0.18913775435514599</v>
      </c>
      <c r="I2751" s="11">
        <v>4243</v>
      </c>
      <c r="J2751" s="12" t="s">
        <v>429</v>
      </c>
      <c r="K2751" s="12">
        <v>0.17913535421768101</v>
      </c>
      <c r="L2751" s="11">
        <v>925</v>
      </c>
      <c r="M2751" s="12">
        <v>0.21566941224747299</v>
      </c>
      <c r="N2751" s="12">
        <v>0.25426058273776803</v>
      </c>
      <c r="O2751" s="11">
        <v>1283</v>
      </c>
      <c r="P2751" s="12">
        <v>0.29913930369027902</v>
      </c>
      <c r="Q2751" s="12">
        <v>0.10646419384283499</v>
      </c>
    </row>
    <row r="2752" spans="1:17" x14ac:dyDescent="0.25">
      <c r="A2752" s="8" t="s">
        <v>301</v>
      </c>
      <c r="B2752" s="8" t="s">
        <v>329</v>
      </c>
      <c r="C2752" s="8" t="s">
        <v>13</v>
      </c>
      <c r="D2752" s="9">
        <v>651.92107065966002</v>
      </c>
      <c r="E2752" s="10">
        <v>2.2225202091209401E-2</v>
      </c>
      <c r="F2752" s="11">
        <v>756</v>
      </c>
      <c r="G2752" s="12" t="s">
        <v>429</v>
      </c>
      <c r="H2752" s="12">
        <v>2.7667984189723299E-2</v>
      </c>
      <c r="I2752" s="11">
        <v>716</v>
      </c>
      <c r="J2752" s="12" t="s">
        <v>429</v>
      </c>
      <c r="K2752" s="12">
        <v>3.02288271552816E-2</v>
      </c>
      <c r="L2752" s="11">
        <v>40</v>
      </c>
      <c r="M2752" s="12">
        <v>6.1357120977122502E-2</v>
      </c>
      <c r="N2752" s="12">
        <v>1.09950522264981E-2</v>
      </c>
      <c r="O2752" s="11">
        <v>435</v>
      </c>
      <c r="P2752" s="12">
        <v>0.66725869062620702</v>
      </c>
      <c r="Q2752" s="12">
        <v>3.6096589494647703E-2</v>
      </c>
    </row>
    <row r="2753" spans="1:17" x14ac:dyDescent="0.2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25">
      <c r="A2754" s="8" t="s">
        <v>301</v>
      </c>
      <c r="B2754" s="8" t="s">
        <v>329</v>
      </c>
      <c r="C2754" s="8" t="s">
        <v>17</v>
      </c>
      <c r="D2754" s="9">
        <v>23037.796592110899</v>
      </c>
      <c r="E2754" s="10">
        <v>0.785401343873948</v>
      </c>
      <c r="F2754" s="11">
        <v>17837</v>
      </c>
      <c r="G2754" s="12">
        <v>0.77424939180633801</v>
      </c>
      <c r="H2754" s="12">
        <v>0.65279607670911999</v>
      </c>
      <c r="I2754" s="11">
        <v>16185</v>
      </c>
      <c r="J2754" s="12">
        <v>0.70254114516934396</v>
      </c>
      <c r="K2754" s="12">
        <v>0.68331503841931895</v>
      </c>
      <c r="L2754" s="11">
        <v>1652</v>
      </c>
      <c r="M2754" s="12">
        <v>7.1708246636994502E-2</v>
      </c>
      <c r="N2754" s="12">
        <v>0.45409565695437099</v>
      </c>
      <c r="O2754" s="11">
        <v>9568</v>
      </c>
      <c r="P2754" s="12">
        <v>0.41531749626075298</v>
      </c>
      <c r="Q2754" s="12">
        <v>0.79395900755124105</v>
      </c>
    </row>
    <row r="2755" spans="1:17" x14ac:dyDescent="0.25">
      <c r="A2755" s="8" t="s">
        <v>301</v>
      </c>
      <c r="B2755" s="8" t="s">
        <v>329</v>
      </c>
      <c r="C2755" s="8" t="s">
        <v>15</v>
      </c>
      <c r="D2755" s="9">
        <v>0</v>
      </c>
      <c r="E2755" s="10">
        <v>0</v>
      </c>
      <c r="F2755" s="11">
        <v>2208</v>
      </c>
      <c r="G2755" s="12">
        <v>0</v>
      </c>
      <c r="H2755" s="12">
        <v>8.0808080808080801E-2</v>
      </c>
      <c r="I2755" s="11">
        <v>1392</v>
      </c>
      <c r="J2755" s="12">
        <v>0</v>
      </c>
      <c r="K2755" s="12">
        <v>5.87688930169721E-2</v>
      </c>
      <c r="L2755" s="11">
        <v>816</v>
      </c>
      <c r="M2755" s="12">
        <v>0</v>
      </c>
      <c r="N2755" s="12">
        <v>0.22429906542056099</v>
      </c>
      <c r="O2755" s="11" t="s">
        <v>419</v>
      </c>
      <c r="P2755" s="12" t="s">
        <v>419</v>
      </c>
      <c r="Q2755" s="12" t="s">
        <v>419</v>
      </c>
    </row>
    <row r="2756" spans="1:17" x14ac:dyDescent="0.2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2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25">
      <c r="A2758" s="8" t="s">
        <v>301</v>
      </c>
      <c r="B2758" s="8" t="s">
        <v>330</v>
      </c>
      <c r="C2758" s="8" t="s">
        <v>10</v>
      </c>
      <c r="D2758" s="9">
        <v>249.408857661507</v>
      </c>
      <c r="E2758" s="10">
        <v>1.8244104911703599E-2</v>
      </c>
      <c r="F2758" s="11">
        <v>369</v>
      </c>
      <c r="G2758" s="12" t="s">
        <v>429</v>
      </c>
      <c r="H2758" s="12">
        <v>3.2179297113455997E-2</v>
      </c>
      <c r="I2758" s="11">
        <v>325</v>
      </c>
      <c r="J2758" s="12" t="s">
        <v>429</v>
      </c>
      <c r="K2758" s="12">
        <v>3.1400966183574901E-2</v>
      </c>
      <c r="L2758" s="11">
        <v>44</v>
      </c>
      <c r="M2758" s="12">
        <v>0.176417150587795</v>
      </c>
      <c r="N2758" s="12">
        <v>3.9391226499552401E-2</v>
      </c>
      <c r="O2758" s="11">
        <v>177</v>
      </c>
      <c r="P2758" s="12">
        <v>0.70967808304635704</v>
      </c>
      <c r="Q2758" s="12">
        <v>2.91501976284585E-2</v>
      </c>
    </row>
    <row r="2759" spans="1:17" x14ac:dyDescent="0.25">
      <c r="A2759" s="8" t="s">
        <v>301</v>
      </c>
      <c r="B2759" s="8" t="s">
        <v>330</v>
      </c>
      <c r="C2759" s="8" t="s">
        <v>11</v>
      </c>
      <c r="D2759" s="9">
        <v>161.30218373706799</v>
      </c>
      <c r="E2759" s="10">
        <v>1.17991557724862E-2</v>
      </c>
      <c r="F2759" s="11">
        <v>266</v>
      </c>
      <c r="G2759" s="12" t="s">
        <v>429</v>
      </c>
      <c r="H2759" s="12">
        <v>2.31970000872068E-2</v>
      </c>
      <c r="I2759" s="11">
        <v>225</v>
      </c>
      <c r="J2759" s="12" t="s">
        <v>429</v>
      </c>
      <c r="K2759" s="12">
        <v>2.1739130434782601E-2</v>
      </c>
      <c r="L2759" s="11">
        <v>41</v>
      </c>
      <c r="M2759" s="12">
        <v>0.25418130771764602</v>
      </c>
      <c r="N2759" s="12">
        <v>3.6705461056401101E-2</v>
      </c>
      <c r="O2759" s="11">
        <v>96</v>
      </c>
      <c r="P2759" s="12">
        <v>0.59515623270473295</v>
      </c>
      <c r="Q2759" s="12">
        <v>1.58102766798419E-2</v>
      </c>
    </row>
    <row r="2760" spans="1:17" x14ac:dyDescent="0.25">
      <c r="A2760" s="8" t="s">
        <v>301</v>
      </c>
      <c r="B2760" s="8" t="s">
        <v>330</v>
      </c>
      <c r="C2760" s="8" t="s">
        <v>12</v>
      </c>
      <c r="D2760" s="9">
        <v>365.77917050000002</v>
      </c>
      <c r="E2760" s="10">
        <v>2.6756521896166199E-2</v>
      </c>
      <c r="F2760" s="11">
        <v>550</v>
      </c>
      <c r="G2760" s="12" t="s">
        <v>429</v>
      </c>
      <c r="H2760" s="12">
        <v>4.7963721984825999E-2</v>
      </c>
      <c r="I2760" s="11">
        <v>480</v>
      </c>
      <c r="J2760" s="12" t="s">
        <v>429</v>
      </c>
      <c r="K2760" s="12">
        <v>4.6376811594202899E-2</v>
      </c>
      <c r="L2760" s="11">
        <v>70</v>
      </c>
      <c r="M2760" s="12">
        <v>0.19137229685417501</v>
      </c>
      <c r="N2760" s="12">
        <v>6.2667860340197001E-2</v>
      </c>
      <c r="O2760" s="11">
        <v>204</v>
      </c>
      <c r="P2760" s="12">
        <v>0.557713550832168</v>
      </c>
      <c r="Q2760" s="12">
        <v>3.3596837944663997E-2</v>
      </c>
    </row>
    <row r="2761" spans="1:17" x14ac:dyDescent="0.25">
      <c r="A2761" s="8" t="s">
        <v>301</v>
      </c>
      <c r="B2761" s="8" t="s">
        <v>330</v>
      </c>
      <c r="C2761" s="8" t="s">
        <v>13</v>
      </c>
      <c r="D2761" s="9">
        <v>188.850517872783</v>
      </c>
      <c r="E2761" s="10">
        <v>1.3814299512075299E-2</v>
      </c>
      <c r="F2761" s="11">
        <v>246</v>
      </c>
      <c r="G2761" s="12" t="s">
        <v>429</v>
      </c>
      <c r="H2761" s="12">
        <v>2.1452864742304002E-2</v>
      </c>
      <c r="I2761" s="11">
        <v>239</v>
      </c>
      <c r="J2761" s="12" t="s">
        <v>429</v>
      </c>
      <c r="K2761" s="12">
        <v>2.3091787439613501E-2</v>
      </c>
      <c r="L2761" s="11">
        <v>7</v>
      </c>
      <c r="M2761" s="12">
        <v>3.7066353213367799E-2</v>
      </c>
      <c r="N2761" s="12">
        <v>6.2667860340197001E-3</v>
      </c>
      <c r="O2761" s="11">
        <v>154</v>
      </c>
      <c r="P2761" s="12">
        <v>0.81545977069409104</v>
      </c>
      <c r="Q2761" s="12">
        <v>2.5362318840579701E-2</v>
      </c>
    </row>
    <row r="2762" spans="1:17" x14ac:dyDescent="0.2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25">
      <c r="A2763" s="8" t="s">
        <v>301</v>
      </c>
      <c r="B2763" s="8" t="s">
        <v>330</v>
      </c>
      <c r="C2763" s="8" t="s">
        <v>17</v>
      </c>
      <c r="D2763" s="9">
        <v>12549.1791436654</v>
      </c>
      <c r="E2763" s="10">
        <v>0.917964754738258</v>
      </c>
      <c r="F2763" s="11">
        <v>9658</v>
      </c>
      <c r="G2763" s="12">
        <v>0.76961209091314797</v>
      </c>
      <c r="H2763" s="12">
        <v>0.84224295805354499</v>
      </c>
      <c r="I2763" s="11">
        <v>8797</v>
      </c>
      <c r="J2763" s="12">
        <v>0.701002025653651</v>
      </c>
      <c r="K2763" s="12">
        <v>0.84995169082125599</v>
      </c>
      <c r="L2763" s="11">
        <v>861</v>
      </c>
      <c r="M2763" s="12">
        <v>6.8610065259496894E-2</v>
      </c>
      <c r="N2763" s="12">
        <v>0.77081468218442295</v>
      </c>
      <c r="O2763" s="11">
        <v>5359</v>
      </c>
      <c r="P2763" s="12">
        <v>0.42703988353733302</v>
      </c>
      <c r="Q2763" s="12">
        <v>0.88257575757575801</v>
      </c>
    </row>
    <row r="2764" spans="1:17" x14ac:dyDescent="0.25">
      <c r="A2764" s="8" t="s">
        <v>301</v>
      </c>
      <c r="B2764" s="8" t="s">
        <v>330</v>
      </c>
      <c r="C2764" s="8" t="s">
        <v>15</v>
      </c>
      <c r="D2764" s="9">
        <v>0</v>
      </c>
      <c r="E2764" s="10">
        <v>0</v>
      </c>
      <c r="F2764" s="11">
        <v>357</v>
      </c>
      <c r="G2764" s="12">
        <v>0</v>
      </c>
      <c r="H2764" s="12">
        <v>3.1132815906514299E-2</v>
      </c>
      <c r="I2764" s="11">
        <v>267</v>
      </c>
      <c r="J2764" s="12">
        <v>0</v>
      </c>
      <c r="K2764" s="12">
        <v>2.5797101449275401E-2</v>
      </c>
      <c r="L2764" s="11">
        <v>90</v>
      </c>
      <c r="M2764" s="12">
        <v>0</v>
      </c>
      <c r="N2764" s="12">
        <v>8.0572963294538905E-2</v>
      </c>
      <c r="O2764" s="11" t="s">
        <v>419</v>
      </c>
      <c r="P2764" s="12" t="s">
        <v>419</v>
      </c>
      <c r="Q2764" s="12" t="s">
        <v>419</v>
      </c>
    </row>
    <row r="2765" spans="1:17" x14ac:dyDescent="0.2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2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25">
      <c r="A2767" s="8" t="s">
        <v>301</v>
      </c>
      <c r="B2767" s="8" t="s">
        <v>331</v>
      </c>
      <c r="C2767" s="8" t="s">
        <v>10</v>
      </c>
      <c r="D2767" s="9">
        <v>31.149223898550101</v>
      </c>
      <c r="E2767" s="10">
        <v>8.6794790122648492E-3</v>
      </c>
      <c r="F2767" s="11">
        <v>12</v>
      </c>
      <c r="G2767" s="12">
        <v>0.38524234308638899</v>
      </c>
      <c r="H2767" s="12">
        <v>5.9582919563058601E-3</v>
      </c>
      <c r="I2767" s="11">
        <v>11</v>
      </c>
      <c r="J2767" s="12">
        <v>0.35313881449585699</v>
      </c>
      <c r="K2767" s="12">
        <v>6.1763054463784403E-3</v>
      </c>
      <c r="L2767" s="11">
        <v>1</v>
      </c>
      <c r="M2767" s="12">
        <v>3.2103528590532497E-2</v>
      </c>
      <c r="N2767" s="12">
        <v>4.29184549356223E-3</v>
      </c>
      <c r="O2767" s="11">
        <v>7</v>
      </c>
      <c r="P2767" s="12">
        <v>0.224724700133727</v>
      </c>
      <c r="Q2767" s="12">
        <v>1.1400651465798E-2</v>
      </c>
    </row>
    <row r="2768" spans="1:17" x14ac:dyDescent="0.2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25">
      <c r="A2769" s="8" t="s">
        <v>301</v>
      </c>
      <c r="B2769" s="8" t="s">
        <v>331</v>
      </c>
      <c r="C2769" s="8" t="s">
        <v>12</v>
      </c>
      <c r="D2769" s="9">
        <v>40.479043150000003</v>
      </c>
      <c r="E2769" s="10">
        <v>1.1279157599600499E-2</v>
      </c>
      <c r="F2769" s="11">
        <v>54</v>
      </c>
      <c r="G2769" s="12" t="s">
        <v>429</v>
      </c>
      <c r="H2769" s="12">
        <v>2.6812313803376401E-2</v>
      </c>
      <c r="I2769" s="11">
        <v>47</v>
      </c>
      <c r="J2769" s="12" t="s">
        <v>429</v>
      </c>
      <c r="K2769" s="12">
        <v>2.6389668725435099E-2</v>
      </c>
      <c r="L2769" s="11">
        <v>7</v>
      </c>
      <c r="M2769" s="12">
        <v>0.172928988811832</v>
      </c>
      <c r="N2769" s="12">
        <v>3.0042918454935601E-2</v>
      </c>
      <c r="O2769" s="11">
        <v>13</v>
      </c>
      <c r="P2769" s="12">
        <v>0.32115383636483003</v>
      </c>
      <c r="Q2769" s="12">
        <v>2.1172638436482101E-2</v>
      </c>
    </row>
    <row r="2770" spans="1:17" x14ac:dyDescent="0.2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2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25">
      <c r="A2772" s="8" t="s">
        <v>301</v>
      </c>
      <c r="B2772" s="8" t="s">
        <v>331</v>
      </c>
      <c r="C2772" s="8" t="s">
        <v>17</v>
      </c>
      <c r="D2772" s="9">
        <v>3467.1017899609001</v>
      </c>
      <c r="E2772" s="10">
        <v>0.96607983933597197</v>
      </c>
      <c r="F2772" s="11">
        <v>1825</v>
      </c>
      <c r="G2772" s="12">
        <v>0.52637623887603902</v>
      </c>
      <c r="H2772" s="12">
        <v>0.90615690168818297</v>
      </c>
      <c r="I2772" s="11">
        <v>1637</v>
      </c>
      <c r="J2772" s="12">
        <v>0.47215227563839701</v>
      </c>
      <c r="K2772" s="12">
        <v>0.91914654688377295</v>
      </c>
      <c r="L2772" s="11">
        <v>188</v>
      </c>
      <c r="M2772" s="12">
        <v>5.4223963237641198E-2</v>
      </c>
      <c r="N2772" s="12">
        <v>0.8068669527897</v>
      </c>
      <c r="O2772" s="11">
        <v>571</v>
      </c>
      <c r="P2772" s="12">
        <v>0.16469086706751701</v>
      </c>
      <c r="Q2772" s="12">
        <v>0.92996742671009802</v>
      </c>
    </row>
    <row r="2773" spans="1:17" x14ac:dyDescent="0.25">
      <c r="A2773" s="8" t="s">
        <v>301</v>
      </c>
      <c r="B2773" s="8" t="s">
        <v>331</v>
      </c>
      <c r="C2773" s="8" t="s">
        <v>15</v>
      </c>
      <c r="D2773" s="9">
        <v>0</v>
      </c>
      <c r="E2773" s="10">
        <v>0</v>
      </c>
      <c r="F2773" s="11">
        <v>80</v>
      </c>
      <c r="G2773" s="12">
        <v>0</v>
      </c>
      <c r="H2773" s="12">
        <v>3.9721946375372401E-2</v>
      </c>
      <c r="I2773" s="11">
        <v>47</v>
      </c>
      <c r="J2773" s="12">
        <v>0</v>
      </c>
      <c r="K2773" s="12">
        <v>2.6389668725435099E-2</v>
      </c>
      <c r="L2773" s="11">
        <v>33</v>
      </c>
      <c r="M2773" s="12">
        <v>0</v>
      </c>
      <c r="N2773" s="12">
        <v>0.14163090128755401</v>
      </c>
      <c r="O2773" s="11" t="s">
        <v>419</v>
      </c>
      <c r="P2773" s="12" t="s">
        <v>419</v>
      </c>
      <c r="Q2773" s="12" t="s">
        <v>419</v>
      </c>
    </row>
    <row r="2774" spans="1:17" x14ac:dyDescent="0.2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2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2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2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2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2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2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25">
      <c r="A2781" s="8" t="s">
        <v>301</v>
      </c>
      <c r="B2781" s="8" t="s">
        <v>332</v>
      </c>
      <c r="C2781" s="8" t="s">
        <v>17</v>
      </c>
      <c r="D2781" s="9">
        <v>1022.22479939767</v>
      </c>
      <c r="E2781" s="10">
        <v>0.96325615934945996</v>
      </c>
      <c r="F2781" s="11">
        <v>661</v>
      </c>
      <c r="G2781" s="12">
        <v>0.64662880453446603</v>
      </c>
      <c r="H2781" s="12">
        <v>0.90547945205479496</v>
      </c>
      <c r="I2781" s="11">
        <v>613</v>
      </c>
      <c r="J2781" s="12">
        <v>0.59967240117946696</v>
      </c>
      <c r="K2781" s="12">
        <v>0.91220238095238104</v>
      </c>
      <c r="L2781" s="11">
        <v>48</v>
      </c>
      <c r="M2781" s="12">
        <v>4.69564033549991E-2</v>
      </c>
      <c r="N2781" s="12">
        <v>0.82758620689655205</v>
      </c>
      <c r="O2781" s="11">
        <v>394</v>
      </c>
      <c r="P2781" s="12">
        <v>0.38543381087228401</v>
      </c>
      <c r="Q2781" s="12">
        <v>0.95169082125603899</v>
      </c>
    </row>
    <row r="2782" spans="1:17" x14ac:dyDescent="0.2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2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2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2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2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25">
      <c r="A2787" s="8" t="s">
        <v>301</v>
      </c>
      <c r="B2787" s="8" t="s">
        <v>333</v>
      </c>
      <c r="C2787" s="8" t="s">
        <v>12</v>
      </c>
      <c r="D2787" s="9">
        <v>84.11174991</v>
      </c>
      <c r="E2787" s="10">
        <v>1.81597709851859E-2</v>
      </c>
      <c r="F2787" s="11">
        <v>417</v>
      </c>
      <c r="G2787" s="12" t="s">
        <v>429</v>
      </c>
      <c r="H2787" s="12">
        <v>0.124218051831993</v>
      </c>
      <c r="I2787" s="11">
        <v>397</v>
      </c>
      <c r="J2787" s="12" t="s">
        <v>429</v>
      </c>
      <c r="K2787" s="12">
        <v>0.12761170041787201</v>
      </c>
      <c r="L2787" s="11">
        <v>20</v>
      </c>
      <c r="M2787" s="12">
        <v>0.237778907482012</v>
      </c>
      <c r="N2787" s="12">
        <v>8.1300813008130093E-2</v>
      </c>
      <c r="O2787" s="11">
        <v>247</v>
      </c>
      <c r="P2787" s="12" t="s">
        <v>429</v>
      </c>
      <c r="Q2787" s="12">
        <v>0.137604456824513</v>
      </c>
    </row>
    <row r="2788" spans="1:17" x14ac:dyDescent="0.25">
      <c r="A2788" s="8" t="s">
        <v>301</v>
      </c>
      <c r="B2788" s="8" t="s">
        <v>333</v>
      </c>
      <c r="C2788" s="8" t="s">
        <v>13</v>
      </c>
      <c r="D2788" s="9">
        <v>63.876754849838697</v>
      </c>
      <c r="E2788" s="10">
        <v>1.37910249232851E-2</v>
      </c>
      <c r="F2788" s="11">
        <v>60</v>
      </c>
      <c r="G2788" s="12">
        <v>0.93930883215729799</v>
      </c>
      <c r="H2788" s="12">
        <v>1.7873100983020598E-2</v>
      </c>
      <c r="I2788" s="11">
        <v>59</v>
      </c>
      <c r="J2788" s="12">
        <v>0.92365368495467604</v>
      </c>
      <c r="K2788" s="12">
        <v>1.89649630343941E-2</v>
      </c>
      <c r="L2788" s="11">
        <v>1</v>
      </c>
      <c r="M2788" s="12">
        <v>1.5655147202621601E-2</v>
      </c>
      <c r="N2788" s="12">
        <v>4.0650406504065002E-3</v>
      </c>
      <c r="O2788" s="11">
        <v>34</v>
      </c>
      <c r="P2788" s="12">
        <v>0.53227500488913504</v>
      </c>
      <c r="Q2788" s="12">
        <v>1.8941504178272998E-2</v>
      </c>
    </row>
    <row r="2789" spans="1:17" x14ac:dyDescent="0.2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25">
      <c r="A2790" s="8" t="s">
        <v>301</v>
      </c>
      <c r="B2790" s="8" t="s">
        <v>333</v>
      </c>
      <c r="C2790" s="8" t="s">
        <v>17</v>
      </c>
      <c r="D2790" s="9">
        <v>4415.8518161900802</v>
      </c>
      <c r="E2790" s="10">
        <v>0.95338472653741901</v>
      </c>
      <c r="F2790" s="11">
        <v>2764</v>
      </c>
      <c r="G2790" s="12">
        <v>0.62592680077401897</v>
      </c>
      <c r="H2790" s="12">
        <v>0.82335418528448001</v>
      </c>
      <c r="I2790" s="11">
        <v>2569</v>
      </c>
      <c r="J2790" s="12">
        <v>0.581767710270787</v>
      </c>
      <c r="K2790" s="12">
        <v>0.82577949212471902</v>
      </c>
      <c r="L2790" s="11">
        <v>195</v>
      </c>
      <c r="M2790" s="12">
        <v>4.4159090503232197E-2</v>
      </c>
      <c r="N2790" s="12">
        <v>0.792682926829268</v>
      </c>
      <c r="O2790" s="11">
        <v>1491</v>
      </c>
      <c r="P2790" s="12">
        <v>0.33764719969394502</v>
      </c>
      <c r="Q2790" s="12">
        <v>0.83064066852367702</v>
      </c>
    </row>
    <row r="2791" spans="1:17" x14ac:dyDescent="0.25">
      <c r="A2791" s="8" t="s">
        <v>301</v>
      </c>
      <c r="B2791" s="8" t="s">
        <v>333</v>
      </c>
      <c r="C2791" s="8" t="s">
        <v>15</v>
      </c>
      <c r="D2791" s="9">
        <v>0</v>
      </c>
      <c r="E2791" s="10">
        <v>0</v>
      </c>
      <c r="F2791" s="11">
        <v>68</v>
      </c>
      <c r="G2791" s="12">
        <v>0</v>
      </c>
      <c r="H2791" s="12">
        <v>2.0256181114089999E-2</v>
      </c>
      <c r="I2791" s="11">
        <v>45</v>
      </c>
      <c r="J2791" s="12">
        <v>0</v>
      </c>
      <c r="K2791" s="12">
        <v>1.44648023143684E-2</v>
      </c>
      <c r="L2791" s="11" t="s">
        <v>419</v>
      </c>
      <c r="M2791" s="12" t="s">
        <v>419</v>
      </c>
      <c r="N2791" s="12" t="s">
        <v>419</v>
      </c>
      <c r="O2791" s="11" t="s">
        <v>419</v>
      </c>
      <c r="P2791" s="12" t="s">
        <v>419</v>
      </c>
      <c r="Q2791" s="12" t="s">
        <v>419</v>
      </c>
    </row>
    <row r="2792" spans="1:17" x14ac:dyDescent="0.2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2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25">
      <c r="A2794" s="8" t="s">
        <v>301</v>
      </c>
      <c r="B2794" s="8" t="s">
        <v>334</v>
      </c>
      <c r="C2794" s="8" t="s">
        <v>10</v>
      </c>
      <c r="D2794" s="9">
        <v>1573.0278070781901</v>
      </c>
      <c r="E2794" s="10">
        <v>0.115974367135792</v>
      </c>
      <c r="F2794" s="11">
        <v>1530</v>
      </c>
      <c r="G2794" s="12" t="s">
        <v>429</v>
      </c>
      <c r="H2794" s="12">
        <v>0.104074552751514</v>
      </c>
      <c r="I2794" s="11">
        <v>1340</v>
      </c>
      <c r="J2794" s="12">
        <v>0.85186033836806396</v>
      </c>
      <c r="K2794" s="12">
        <v>0.101361573373676</v>
      </c>
      <c r="L2794" s="11">
        <v>190</v>
      </c>
      <c r="M2794" s="12">
        <v>0.120786167380546</v>
      </c>
      <c r="N2794" s="12">
        <v>0.12829169480081001</v>
      </c>
      <c r="O2794" s="11">
        <v>843</v>
      </c>
      <c r="P2794" s="12">
        <v>0.53590915316737098</v>
      </c>
      <c r="Q2794" s="12">
        <v>0.100392997499107</v>
      </c>
    </row>
    <row r="2795" spans="1:17" x14ac:dyDescent="0.25">
      <c r="A2795" s="8" t="s">
        <v>301</v>
      </c>
      <c r="B2795" s="8" t="s">
        <v>334</v>
      </c>
      <c r="C2795" s="8" t="s">
        <v>11</v>
      </c>
      <c r="D2795" s="9">
        <v>108.276968513835</v>
      </c>
      <c r="E2795" s="10">
        <v>7.9829185741469195E-3</v>
      </c>
      <c r="F2795" s="11">
        <v>213</v>
      </c>
      <c r="G2795" s="12" t="s">
        <v>429</v>
      </c>
      <c r="H2795" s="12">
        <v>1.44888102850146E-2</v>
      </c>
      <c r="I2795" s="11">
        <v>181</v>
      </c>
      <c r="J2795" s="12" t="s">
        <v>429</v>
      </c>
      <c r="K2795" s="12">
        <v>1.36913767019667E-2</v>
      </c>
      <c r="L2795" s="11">
        <v>32</v>
      </c>
      <c r="M2795" s="12">
        <v>0.295538381238585</v>
      </c>
      <c r="N2795" s="12">
        <v>2.1607022282241699E-2</v>
      </c>
      <c r="O2795" s="11">
        <v>83</v>
      </c>
      <c r="P2795" s="12">
        <v>0.76655267633757895</v>
      </c>
      <c r="Q2795" s="12">
        <v>9.8844825532928404E-3</v>
      </c>
    </row>
    <row r="2796" spans="1:17" x14ac:dyDescent="0.25">
      <c r="A2796" s="8" t="s">
        <v>301</v>
      </c>
      <c r="B2796" s="8" t="s">
        <v>334</v>
      </c>
      <c r="C2796" s="8" t="s">
        <v>12</v>
      </c>
      <c r="D2796" s="9">
        <v>433.63507600999998</v>
      </c>
      <c r="E2796" s="10">
        <v>3.1970543229971601E-2</v>
      </c>
      <c r="F2796" s="11">
        <v>805</v>
      </c>
      <c r="G2796" s="12" t="s">
        <v>429</v>
      </c>
      <c r="H2796" s="12">
        <v>5.47581797156656E-2</v>
      </c>
      <c r="I2796" s="11">
        <v>691</v>
      </c>
      <c r="J2796" s="12" t="s">
        <v>429</v>
      </c>
      <c r="K2796" s="12">
        <v>5.2269288956127098E-2</v>
      </c>
      <c r="L2796" s="11">
        <v>114</v>
      </c>
      <c r="M2796" s="12">
        <v>0.26289386238988399</v>
      </c>
      <c r="N2796" s="12">
        <v>7.6975016880486205E-2</v>
      </c>
      <c r="O2796" s="11">
        <v>319</v>
      </c>
      <c r="P2796" s="12">
        <v>0.73564159738923796</v>
      </c>
      <c r="Q2796" s="12">
        <v>3.7989758246993001E-2</v>
      </c>
    </row>
    <row r="2797" spans="1:17" x14ac:dyDescent="0.25">
      <c r="A2797" s="8" t="s">
        <v>301</v>
      </c>
      <c r="B2797" s="8" t="s">
        <v>334</v>
      </c>
      <c r="C2797" s="8" t="s">
        <v>13</v>
      </c>
      <c r="D2797" s="9">
        <v>280.76612603890601</v>
      </c>
      <c r="E2797" s="10">
        <v>2.0699998839188698E-2</v>
      </c>
      <c r="F2797" s="11">
        <v>680</v>
      </c>
      <c r="G2797" s="12" t="s">
        <v>429</v>
      </c>
      <c r="H2797" s="12">
        <v>4.6255356778450399E-2</v>
      </c>
      <c r="I2797" s="11">
        <v>652</v>
      </c>
      <c r="J2797" s="12" t="s">
        <v>429</v>
      </c>
      <c r="K2797" s="12">
        <v>4.93192133131619E-2</v>
      </c>
      <c r="L2797" s="11">
        <v>28</v>
      </c>
      <c r="M2797" s="12">
        <v>9.9727130174243395E-2</v>
      </c>
      <c r="N2797" s="12">
        <v>1.8906144496961499E-2</v>
      </c>
      <c r="O2797" s="11">
        <v>428</v>
      </c>
      <c r="P2797" s="12" t="s">
        <v>429</v>
      </c>
      <c r="Q2797" s="12">
        <v>5.0970584732642599E-2</v>
      </c>
    </row>
    <row r="2798" spans="1:17" x14ac:dyDescent="0.2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25">
      <c r="A2799" s="8" t="s">
        <v>301</v>
      </c>
      <c r="B2799" s="8" t="s">
        <v>334</v>
      </c>
      <c r="C2799" s="8" t="s">
        <v>17</v>
      </c>
      <c r="D2799" s="9">
        <v>11050.987899955901</v>
      </c>
      <c r="E2799" s="10">
        <v>0.81475440049800296</v>
      </c>
      <c r="F2799" s="11">
        <v>10978</v>
      </c>
      <c r="G2799" s="12" t="s">
        <v>429</v>
      </c>
      <c r="H2799" s="12">
        <v>0.74675192163798398</v>
      </c>
      <c r="I2799" s="11">
        <v>10016</v>
      </c>
      <c r="J2799" s="12">
        <v>0.90634430972818003</v>
      </c>
      <c r="K2799" s="12">
        <v>0.75763993948562802</v>
      </c>
      <c r="L2799" s="11">
        <v>962</v>
      </c>
      <c r="M2799" s="12">
        <v>8.7051040930362297E-2</v>
      </c>
      <c r="N2799" s="12">
        <v>0.64956110735989203</v>
      </c>
      <c r="O2799" s="11">
        <v>6624</v>
      </c>
      <c r="P2799" s="12">
        <v>0.599403425283493</v>
      </c>
      <c r="Q2799" s="12">
        <v>0.78885316184351595</v>
      </c>
    </row>
    <row r="2800" spans="1:17" x14ac:dyDescent="0.25">
      <c r="A2800" s="8" t="s">
        <v>301</v>
      </c>
      <c r="B2800" s="8" t="s">
        <v>334</v>
      </c>
      <c r="C2800" s="8" t="s">
        <v>15</v>
      </c>
      <c r="D2800" s="9">
        <v>0</v>
      </c>
      <c r="E2800" s="10">
        <v>0</v>
      </c>
      <c r="F2800" s="11">
        <v>479</v>
      </c>
      <c r="G2800" s="12">
        <v>0</v>
      </c>
      <c r="H2800" s="12">
        <v>3.2582817495408499E-2</v>
      </c>
      <c r="I2800" s="11">
        <v>324</v>
      </c>
      <c r="J2800" s="12">
        <v>0</v>
      </c>
      <c r="K2800" s="12">
        <v>2.4508320726172501E-2</v>
      </c>
      <c r="L2800" s="11">
        <v>155</v>
      </c>
      <c r="M2800" s="12">
        <v>0</v>
      </c>
      <c r="N2800" s="12">
        <v>0.104659014179608</v>
      </c>
      <c r="O2800" s="11" t="s">
        <v>419</v>
      </c>
      <c r="P2800" s="12" t="s">
        <v>419</v>
      </c>
      <c r="Q2800" s="12" t="s">
        <v>419</v>
      </c>
    </row>
    <row r="2801" spans="1:17" x14ac:dyDescent="0.2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2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25">
      <c r="A2803" s="8" t="s">
        <v>301</v>
      </c>
      <c r="B2803" s="8" t="s">
        <v>335</v>
      </c>
      <c r="C2803" s="8" t="s">
        <v>10</v>
      </c>
      <c r="D2803" s="9">
        <v>178.24016922323099</v>
      </c>
      <c r="E2803" s="10">
        <v>9.7823610487382407E-3</v>
      </c>
      <c r="F2803" s="11">
        <v>195</v>
      </c>
      <c r="G2803" s="12" t="s">
        <v>429</v>
      </c>
      <c r="H2803" s="12">
        <v>1.53181461115475E-2</v>
      </c>
      <c r="I2803" s="11">
        <v>162</v>
      </c>
      <c r="J2803" s="12">
        <v>0.908886031167915</v>
      </c>
      <c r="K2803" s="12">
        <v>1.40515222482436E-2</v>
      </c>
      <c r="L2803" s="11">
        <v>33</v>
      </c>
      <c r="M2803" s="12">
        <v>0.185143450793464</v>
      </c>
      <c r="N2803" s="12">
        <v>2.7477102414654501E-2</v>
      </c>
      <c r="O2803" s="11">
        <v>82</v>
      </c>
      <c r="P2803" s="12">
        <v>0.46005342318376002</v>
      </c>
      <c r="Q2803" s="12">
        <v>1.3086498563676999E-2</v>
      </c>
    </row>
    <row r="2804" spans="1:17" x14ac:dyDescent="0.25">
      <c r="A2804" s="8" t="s">
        <v>301</v>
      </c>
      <c r="B2804" s="8" t="s">
        <v>335</v>
      </c>
      <c r="C2804" s="8" t="s">
        <v>11</v>
      </c>
      <c r="D2804" s="9">
        <v>85.516057313383698</v>
      </c>
      <c r="E2804" s="10">
        <v>4.6933805760496303E-3</v>
      </c>
      <c r="F2804" s="11">
        <v>161</v>
      </c>
      <c r="G2804" s="12" t="s">
        <v>429</v>
      </c>
      <c r="H2804" s="12">
        <v>1.26472898664572E-2</v>
      </c>
      <c r="I2804" s="11">
        <v>143</v>
      </c>
      <c r="J2804" s="12" t="s">
        <v>429</v>
      </c>
      <c r="K2804" s="12">
        <v>1.2403504206782901E-2</v>
      </c>
      <c r="L2804" s="11">
        <v>18</v>
      </c>
      <c r="M2804" s="12">
        <v>0.21048678535350199</v>
      </c>
      <c r="N2804" s="12">
        <v>1.49875104079933E-2</v>
      </c>
      <c r="O2804" s="11">
        <v>64</v>
      </c>
      <c r="P2804" s="12">
        <v>0.74839745903467503</v>
      </c>
      <c r="Q2804" s="12">
        <v>1.0213852537504E-2</v>
      </c>
    </row>
    <row r="2805" spans="1:17" x14ac:dyDescent="0.25">
      <c r="A2805" s="8" t="s">
        <v>301</v>
      </c>
      <c r="B2805" s="8" t="s">
        <v>335</v>
      </c>
      <c r="C2805" s="8" t="s">
        <v>12</v>
      </c>
      <c r="D2805" s="9">
        <v>610.71149666999997</v>
      </c>
      <c r="E2805" s="10">
        <v>3.3517699085883701E-2</v>
      </c>
      <c r="F2805" s="11">
        <v>679</v>
      </c>
      <c r="G2805" s="12" t="s">
        <v>429</v>
      </c>
      <c r="H2805" s="12">
        <v>5.3338570306362902E-2</v>
      </c>
      <c r="I2805" s="11">
        <v>580</v>
      </c>
      <c r="J2805" s="12">
        <v>0.94971193953698396</v>
      </c>
      <c r="K2805" s="12">
        <v>5.0307919160378203E-2</v>
      </c>
      <c r="L2805" s="11">
        <v>99</v>
      </c>
      <c r="M2805" s="12">
        <v>0.162106003472692</v>
      </c>
      <c r="N2805" s="12">
        <v>8.24313072439634E-2</v>
      </c>
      <c r="O2805" s="11">
        <v>244</v>
      </c>
      <c r="P2805" s="12">
        <v>0.39953398835693799</v>
      </c>
      <c r="Q2805" s="12">
        <v>3.8940312799234003E-2</v>
      </c>
    </row>
    <row r="2806" spans="1:17" x14ac:dyDescent="0.25">
      <c r="A2806" s="8" t="s">
        <v>301</v>
      </c>
      <c r="B2806" s="8" t="s">
        <v>335</v>
      </c>
      <c r="C2806" s="8" t="s">
        <v>13</v>
      </c>
      <c r="D2806" s="9">
        <v>197.55078147958301</v>
      </c>
      <c r="E2806" s="10">
        <v>1.0842186014048001E-2</v>
      </c>
      <c r="F2806" s="11">
        <v>249</v>
      </c>
      <c r="G2806" s="12" t="s">
        <v>429</v>
      </c>
      <c r="H2806" s="12">
        <v>1.9560094265514499E-2</v>
      </c>
      <c r="I2806" s="11">
        <v>231</v>
      </c>
      <c r="J2806" s="12" t="s">
        <v>429</v>
      </c>
      <c r="K2806" s="12">
        <v>2.00364298724954E-2</v>
      </c>
      <c r="L2806" s="11">
        <v>18</v>
      </c>
      <c r="M2806" s="12">
        <v>9.1115812679588501E-2</v>
      </c>
      <c r="N2806" s="12">
        <v>1.49875104079933E-2</v>
      </c>
      <c r="O2806" s="11">
        <v>123</v>
      </c>
      <c r="P2806" s="12">
        <v>0.62262471997718805</v>
      </c>
      <c r="Q2806" s="12">
        <v>1.9629747845515501E-2</v>
      </c>
    </row>
    <row r="2807" spans="1:17" x14ac:dyDescent="0.2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25">
      <c r="A2808" s="8" t="s">
        <v>301</v>
      </c>
      <c r="B2808" s="8" t="s">
        <v>335</v>
      </c>
      <c r="C2808" s="8" t="s">
        <v>17</v>
      </c>
      <c r="D2808" s="9">
        <v>17045.259337902498</v>
      </c>
      <c r="E2808" s="10">
        <v>0.93549552684674298</v>
      </c>
      <c r="F2808" s="11">
        <v>10992</v>
      </c>
      <c r="G2808" s="12">
        <v>0.64487138518084997</v>
      </c>
      <c r="H2808" s="12">
        <v>0.86347211311861705</v>
      </c>
      <c r="I2808" s="11">
        <v>10098</v>
      </c>
      <c r="J2808" s="12">
        <v>0.59242278453022401</v>
      </c>
      <c r="K2808" s="12">
        <v>0.87587822014051497</v>
      </c>
      <c r="L2808" s="11">
        <v>894</v>
      </c>
      <c r="M2808" s="12">
        <v>5.2448600650625898E-2</v>
      </c>
      <c r="N2808" s="12">
        <v>0.74437968359700202</v>
      </c>
      <c r="O2808" s="11">
        <v>5660</v>
      </c>
      <c r="P2808" s="12">
        <v>0.33205713611022702</v>
      </c>
      <c r="Q2808" s="12">
        <v>0.903287583785509</v>
      </c>
    </row>
    <row r="2809" spans="1:17" x14ac:dyDescent="0.25">
      <c r="A2809" s="8" t="s">
        <v>301</v>
      </c>
      <c r="B2809" s="8" t="s">
        <v>335</v>
      </c>
      <c r="C2809" s="8" t="s">
        <v>15</v>
      </c>
      <c r="D2809" s="9">
        <v>0</v>
      </c>
      <c r="E2809" s="10">
        <v>0</v>
      </c>
      <c r="F2809" s="11">
        <v>441</v>
      </c>
      <c r="G2809" s="12">
        <v>0</v>
      </c>
      <c r="H2809" s="12">
        <v>3.4642576590730598E-2</v>
      </c>
      <c r="I2809" s="11">
        <v>304</v>
      </c>
      <c r="J2809" s="12">
        <v>0</v>
      </c>
      <c r="K2809" s="12">
        <v>2.6368288663370602E-2</v>
      </c>
      <c r="L2809" s="11">
        <v>137</v>
      </c>
      <c r="M2809" s="12">
        <v>0</v>
      </c>
      <c r="N2809" s="12">
        <v>0.114071606994172</v>
      </c>
      <c r="O2809" s="11" t="s">
        <v>419</v>
      </c>
      <c r="P2809" s="12" t="s">
        <v>419</v>
      </c>
      <c r="Q2809" s="12" t="s">
        <v>419</v>
      </c>
    </row>
    <row r="2810" spans="1:17" x14ac:dyDescent="0.2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2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2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2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25">
      <c r="A2814" s="8" t="s">
        <v>301</v>
      </c>
      <c r="B2814" s="8" t="s">
        <v>336</v>
      </c>
      <c r="C2814" s="8" t="s">
        <v>12</v>
      </c>
      <c r="D2814" s="9">
        <v>45.999331150000003</v>
      </c>
      <c r="E2814" s="10">
        <v>2.15541843781842E-2</v>
      </c>
      <c r="F2814" s="11">
        <v>47</v>
      </c>
      <c r="G2814" s="12" t="s">
        <v>429</v>
      </c>
      <c r="H2814" s="12">
        <v>3.2213845099383097E-2</v>
      </c>
      <c r="I2814" s="11">
        <v>38</v>
      </c>
      <c r="J2814" s="12">
        <v>0.82609896818032302</v>
      </c>
      <c r="K2814" s="12">
        <v>2.85285285285285E-2</v>
      </c>
      <c r="L2814" s="11">
        <v>9</v>
      </c>
      <c r="M2814" s="12">
        <v>0.19565501877954999</v>
      </c>
      <c r="N2814" s="12">
        <v>7.0866141732283505E-2</v>
      </c>
      <c r="O2814" s="11">
        <v>15</v>
      </c>
      <c r="P2814" s="12">
        <v>0.32609169796591703</v>
      </c>
      <c r="Q2814" s="12">
        <v>1.84049079754601E-2</v>
      </c>
    </row>
    <row r="2815" spans="1:17" x14ac:dyDescent="0.2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2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25">
      <c r="A2817" s="8" t="s">
        <v>301</v>
      </c>
      <c r="B2817" s="8" t="s">
        <v>336</v>
      </c>
      <c r="C2817" s="8" t="s">
        <v>17</v>
      </c>
      <c r="D2817" s="9">
        <v>2054.9440357175999</v>
      </c>
      <c r="E2817" s="10">
        <v>0.96289753623313301</v>
      </c>
      <c r="F2817" s="11">
        <v>1321</v>
      </c>
      <c r="G2817" s="12">
        <v>0.64283989103318695</v>
      </c>
      <c r="H2817" s="12">
        <v>0.90541466758053502</v>
      </c>
      <c r="I2817" s="11">
        <v>1224</v>
      </c>
      <c r="J2817" s="12">
        <v>0.595636659064815</v>
      </c>
      <c r="K2817" s="12">
        <v>0.91891891891891897</v>
      </c>
      <c r="L2817" s="11">
        <v>97</v>
      </c>
      <c r="M2817" s="12">
        <v>4.7203231968371798E-2</v>
      </c>
      <c r="N2817" s="12">
        <v>0.76377952755905498</v>
      </c>
      <c r="O2817" s="11">
        <v>762</v>
      </c>
      <c r="P2817" s="12">
        <v>0.37081301814329198</v>
      </c>
      <c r="Q2817" s="12">
        <v>0.93496932515337405</v>
      </c>
    </row>
    <row r="2818" spans="1:17" x14ac:dyDescent="0.25">
      <c r="A2818" s="8" t="s">
        <v>301</v>
      </c>
      <c r="B2818" s="8" t="s">
        <v>336</v>
      </c>
      <c r="C2818" s="8" t="s">
        <v>15</v>
      </c>
      <c r="D2818" s="9">
        <v>0</v>
      </c>
      <c r="E2818" s="10">
        <v>0</v>
      </c>
      <c r="F2818" s="11">
        <v>43</v>
      </c>
      <c r="G2818" s="12">
        <v>0</v>
      </c>
      <c r="H2818" s="12">
        <v>2.9472241261137799E-2</v>
      </c>
      <c r="I2818" s="11" t="s">
        <v>419</v>
      </c>
      <c r="J2818" s="12" t="s">
        <v>419</v>
      </c>
      <c r="K2818" s="12" t="s">
        <v>419</v>
      </c>
      <c r="L2818" s="11" t="s">
        <v>419</v>
      </c>
      <c r="M2818" s="12" t="s">
        <v>419</v>
      </c>
      <c r="N2818" s="12" t="s">
        <v>419</v>
      </c>
      <c r="O2818" s="11" t="s">
        <v>419</v>
      </c>
      <c r="P2818" s="12" t="s">
        <v>419</v>
      </c>
      <c r="Q2818" s="12" t="s">
        <v>419</v>
      </c>
    </row>
    <row r="2819" spans="1:17" x14ac:dyDescent="0.2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2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25">
      <c r="A2821" s="8" t="s">
        <v>301</v>
      </c>
      <c r="B2821" s="8" t="s">
        <v>337</v>
      </c>
      <c r="C2821" s="8" t="s">
        <v>10</v>
      </c>
      <c r="D2821" s="9">
        <v>137.58755222005499</v>
      </c>
      <c r="E2821" s="10">
        <v>1.00068362366961E-2</v>
      </c>
      <c r="F2821" s="11">
        <v>135</v>
      </c>
      <c r="G2821" s="12" t="s">
        <v>429</v>
      </c>
      <c r="H2821" s="12">
        <v>1.31042516016308E-2</v>
      </c>
      <c r="I2821" s="11">
        <v>118</v>
      </c>
      <c r="J2821" s="12">
        <v>0.85763572427884305</v>
      </c>
      <c r="K2821" s="12">
        <v>1.25692373242437E-2</v>
      </c>
      <c r="L2821" s="11">
        <v>17</v>
      </c>
      <c r="M2821" s="12">
        <v>0.12355768909102</v>
      </c>
      <c r="N2821" s="12">
        <v>1.8599562363238498E-2</v>
      </c>
      <c r="O2821" s="11">
        <v>69</v>
      </c>
      <c r="P2821" s="12">
        <v>0.50149885572237396</v>
      </c>
      <c r="Q2821" s="12">
        <v>1.3455538221528901E-2</v>
      </c>
    </row>
    <row r="2822" spans="1:17" x14ac:dyDescent="0.25">
      <c r="A2822" s="8" t="s">
        <v>301</v>
      </c>
      <c r="B2822" s="8" t="s">
        <v>337</v>
      </c>
      <c r="C2822" s="8" t="s">
        <v>11</v>
      </c>
      <c r="D2822" s="9">
        <v>104.321146982632</v>
      </c>
      <c r="E2822" s="10">
        <v>7.5873479616082101E-3</v>
      </c>
      <c r="F2822" s="11">
        <v>178</v>
      </c>
      <c r="G2822" s="12" t="s">
        <v>429</v>
      </c>
      <c r="H2822" s="12">
        <v>1.7278198408076099E-2</v>
      </c>
      <c r="I2822" s="11">
        <v>151</v>
      </c>
      <c r="J2822" s="12" t="s">
        <v>429</v>
      </c>
      <c r="K2822" s="12">
        <v>1.6084363016617E-2</v>
      </c>
      <c r="L2822" s="11">
        <v>27</v>
      </c>
      <c r="M2822" s="12">
        <v>0.25881617276020902</v>
      </c>
      <c r="N2822" s="12">
        <v>2.95404814004376E-2</v>
      </c>
      <c r="O2822" s="11">
        <v>63</v>
      </c>
      <c r="P2822" s="12">
        <v>0.60390440310715299</v>
      </c>
      <c r="Q2822" s="12">
        <v>1.22854914196568E-2</v>
      </c>
    </row>
    <row r="2823" spans="1:17" x14ac:dyDescent="0.25">
      <c r="A2823" s="8" t="s">
        <v>301</v>
      </c>
      <c r="B2823" s="8" t="s">
        <v>337</v>
      </c>
      <c r="C2823" s="8" t="s">
        <v>12</v>
      </c>
      <c r="D2823" s="9">
        <v>580.77044225999998</v>
      </c>
      <c r="E2823" s="10">
        <v>4.2239829207182097E-2</v>
      </c>
      <c r="F2823" s="11">
        <v>860</v>
      </c>
      <c r="G2823" s="12" t="s">
        <v>429</v>
      </c>
      <c r="H2823" s="12">
        <v>8.3478936128907E-2</v>
      </c>
      <c r="I2823" s="11">
        <v>781</v>
      </c>
      <c r="J2823" s="12" t="s">
        <v>429</v>
      </c>
      <c r="K2823" s="12">
        <v>8.3191308052833396E-2</v>
      </c>
      <c r="L2823" s="11">
        <v>79</v>
      </c>
      <c r="M2823" s="12">
        <v>0.13602620631411699</v>
      </c>
      <c r="N2823" s="12">
        <v>8.6433260393873099E-2</v>
      </c>
      <c r="O2823" s="11">
        <v>357</v>
      </c>
      <c r="P2823" s="12">
        <v>0.61470070448278402</v>
      </c>
      <c r="Q2823" s="12">
        <v>6.9617784711388506E-2</v>
      </c>
    </row>
    <row r="2824" spans="1:17" x14ac:dyDescent="0.25">
      <c r="A2824" s="8" t="s">
        <v>301</v>
      </c>
      <c r="B2824" s="8" t="s">
        <v>337</v>
      </c>
      <c r="C2824" s="8" t="s">
        <v>13</v>
      </c>
      <c r="D2824" s="9">
        <v>129.68299712921799</v>
      </c>
      <c r="E2824" s="10">
        <v>9.4319325696009607E-3</v>
      </c>
      <c r="F2824" s="11">
        <v>166</v>
      </c>
      <c r="G2824" s="12" t="s">
        <v>429</v>
      </c>
      <c r="H2824" s="12">
        <v>1.6113376043486699E-2</v>
      </c>
      <c r="I2824" s="11">
        <v>158</v>
      </c>
      <c r="J2824" s="12" t="s">
        <v>429</v>
      </c>
      <c r="K2824" s="12">
        <v>1.6829995739241599E-2</v>
      </c>
      <c r="L2824" s="11">
        <v>8</v>
      </c>
      <c r="M2824" s="12">
        <v>6.16888888836266E-2</v>
      </c>
      <c r="N2824" s="12">
        <v>8.7527352297592995E-3</v>
      </c>
      <c r="O2824" s="11">
        <v>94</v>
      </c>
      <c r="P2824" s="12">
        <v>0.72484444438261297</v>
      </c>
      <c r="Q2824" s="12">
        <v>1.83307332293292E-2</v>
      </c>
    </row>
    <row r="2825" spans="1:17" x14ac:dyDescent="0.2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25">
      <c r="A2826" s="8" t="s">
        <v>301</v>
      </c>
      <c r="B2826" s="8" t="s">
        <v>337</v>
      </c>
      <c r="C2826" s="8" t="s">
        <v>17</v>
      </c>
      <c r="D2826" s="9">
        <v>12679.579507469</v>
      </c>
      <c r="E2826" s="10">
        <v>0.92219444007897</v>
      </c>
      <c r="F2826" s="11">
        <v>8634</v>
      </c>
      <c r="G2826" s="12">
        <v>0.68093740765725497</v>
      </c>
      <c r="H2826" s="12">
        <v>0.838089691322073</v>
      </c>
      <c r="I2826" s="11">
        <v>7962</v>
      </c>
      <c r="J2826" s="12">
        <v>0.62793880469852503</v>
      </c>
      <c r="K2826" s="12">
        <v>0.84810396250532605</v>
      </c>
      <c r="L2826" s="11">
        <v>672</v>
      </c>
      <c r="M2826" s="12">
        <v>5.2998602958730101E-2</v>
      </c>
      <c r="N2826" s="12">
        <v>0.73522975929978096</v>
      </c>
      <c r="O2826" s="11">
        <v>4482</v>
      </c>
      <c r="P2826" s="12">
        <v>0.35348175366224399</v>
      </c>
      <c r="Q2826" s="12">
        <v>0.87402496099843996</v>
      </c>
    </row>
    <row r="2827" spans="1:17" x14ac:dyDescent="0.25">
      <c r="A2827" s="8" t="s">
        <v>301</v>
      </c>
      <c r="B2827" s="8" t="s">
        <v>337</v>
      </c>
      <c r="C2827" s="8" t="s">
        <v>15</v>
      </c>
      <c r="D2827" s="9">
        <v>0</v>
      </c>
      <c r="E2827" s="10">
        <v>0</v>
      </c>
      <c r="F2827" s="11">
        <v>317</v>
      </c>
      <c r="G2827" s="12">
        <v>0</v>
      </c>
      <c r="H2827" s="12">
        <v>3.0770724131236701E-2</v>
      </c>
      <c r="I2827" s="11">
        <v>210</v>
      </c>
      <c r="J2827" s="12">
        <v>0</v>
      </c>
      <c r="K2827" s="12">
        <v>2.2368981678738801E-2</v>
      </c>
      <c r="L2827" s="11">
        <v>107</v>
      </c>
      <c r="M2827" s="12">
        <v>0</v>
      </c>
      <c r="N2827" s="12">
        <v>0.117067833698031</v>
      </c>
      <c r="O2827" s="11" t="s">
        <v>419</v>
      </c>
      <c r="P2827" s="12" t="s">
        <v>419</v>
      </c>
      <c r="Q2827" s="12" t="s">
        <v>419</v>
      </c>
    </row>
    <row r="2828" spans="1:17" x14ac:dyDescent="0.2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2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25">
      <c r="A2830" s="8" t="s">
        <v>301</v>
      </c>
      <c r="B2830" s="8" t="s">
        <v>338</v>
      </c>
      <c r="C2830" s="8" t="s">
        <v>10</v>
      </c>
      <c r="D2830" s="9">
        <v>56.435468386869303</v>
      </c>
      <c r="E2830" s="10">
        <v>1.1393819600508601E-2</v>
      </c>
      <c r="F2830" s="11">
        <v>71</v>
      </c>
      <c r="G2830" s="12" t="s">
        <v>429</v>
      </c>
      <c r="H2830" s="12">
        <v>1.8015732047703601E-2</v>
      </c>
      <c r="I2830" s="11">
        <v>61</v>
      </c>
      <c r="J2830" s="12" t="s">
        <v>429</v>
      </c>
      <c r="K2830" s="12">
        <v>1.71879402648633E-2</v>
      </c>
      <c r="L2830" s="11">
        <v>10</v>
      </c>
      <c r="M2830" s="12">
        <v>0.177193532468788</v>
      </c>
      <c r="N2830" s="12">
        <v>2.5510204081632699E-2</v>
      </c>
      <c r="O2830" s="11">
        <v>28</v>
      </c>
      <c r="P2830" s="12">
        <v>0.49614189091260702</v>
      </c>
      <c r="Q2830" s="12">
        <v>1.2675418741512E-2</v>
      </c>
    </row>
    <row r="2831" spans="1:17" x14ac:dyDescent="0.25">
      <c r="A2831" s="8" t="s">
        <v>301</v>
      </c>
      <c r="B2831" s="8" t="s">
        <v>338</v>
      </c>
      <c r="C2831" s="8" t="s">
        <v>11</v>
      </c>
      <c r="D2831" s="9">
        <v>86.2507792091494</v>
      </c>
      <c r="E2831" s="10">
        <v>1.7413265926592199E-2</v>
      </c>
      <c r="F2831" s="11">
        <v>53</v>
      </c>
      <c r="G2831" s="12">
        <v>0.61448720215594099</v>
      </c>
      <c r="H2831" s="12">
        <v>1.3448363359553401E-2</v>
      </c>
      <c r="I2831" s="11">
        <v>46</v>
      </c>
      <c r="J2831" s="12">
        <v>0.53332851507874102</v>
      </c>
      <c r="K2831" s="12">
        <v>1.29613975767822E-2</v>
      </c>
      <c r="L2831" s="11">
        <v>7</v>
      </c>
      <c r="M2831" s="12">
        <v>8.1158687077199698E-2</v>
      </c>
      <c r="N2831" s="12">
        <v>1.7857142857142901E-2</v>
      </c>
      <c r="O2831" s="11">
        <v>21</v>
      </c>
      <c r="P2831" s="12">
        <v>0.24347606123159901</v>
      </c>
      <c r="Q2831" s="12">
        <v>9.5065640561340006E-3</v>
      </c>
    </row>
    <row r="2832" spans="1:17" x14ac:dyDescent="0.25">
      <c r="A2832" s="8" t="s">
        <v>301</v>
      </c>
      <c r="B2832" s="8" t="s">
        <v>338</v>
      </c>
      <c r="C2832" s="8" t="s">
        <v>12</v>
      </c>
      <c r="D2832" s="9">
        <v>151.61697950000001</v>
      </c>
      <c r="E2832" s="10">
        <v>3.0610120943001501E-2</v>
      </c>
      <c r="F2832" s="11">
        <v>175</v>
      </c>
      <c r="G2832" s="12" t="s">
        <v>429</v>
      </c>
      <c r="H2832" s="12">
        <v>4.4404973357016E-2</v>
      </c>
      <c r="I2832" s="11">
        <v>155</v>
      </c>
      <c r="J2832" s="12" t="s">
        <v>429</v>
      </c>
      <c r="K2832" s="12">
        <v>4.3674274443505197E-2</v>
      </c>
      <c r="L2832" s="11">
        <v>20</v>
      </c>
      <c r="M2832" s="12">
        <v>0.131911347040125</v>
      </c>
      <c r="N2832" s="12">
        <v>5.10204081632653E-2</v>
      </c>
      <c r="O2832" s="11">
        <v>68</v>
      </c>
      <c r="P2832" s="12">
        <v>0.448498579936425</v>
      </c>
      <c r="Q2832" s="12">
        <v>3.0783159800814801E-2</v>
      </c>
    </row>
    <row r="2833" spans="1:17" x14ac:dyDescent="0.25">
      <c r="A2833" s="8" t="s">
        <v>301</v>
      </c>
      <c r="B2833" s="8" t="s">
        <v>338</v>
      </c>
      <c r="C2833" s="8" t="s">
        <v>13</v>
      </c>
      <c r="D2833" s="9">
        <v>34.675854316537801</v>
      </c>
      <c r="E2833" s="10">
        <v>7.0007468684015204E-3</v>
      </c>
      <c r="F2833" s="11">
        <v>67</v>
      </c>
      <c r="G2833" s="12" t="s">
        <v>429</v>
      </c>
      <c r="H2833" s="12">
        <v>1.70007612281147E-2</v>
      </c>
      <c r="I2833" s="11">
        <v>61</v>
      </c>
      <c r="J2833" s="12" t="s">
        <v>429</v>
      </c>
      <c r="K2833" s="12">
        <v>1.71879402648633E-2</v>
      </c>
      <c r="L2833" s="11">
        <v>6</v>
      </c>
      <c r="M2833" s="12">
        <v>0.173031064937265</v>
      </c>
      <c r="N2833" s="12">
        <v>1.53061224489796E-2</v>
      </c>
      <c r="O2833" s="11">
        <v>37</v>
      </c>
      <c r="P2833" s="12" t="s">
        <v>429</v>
      </c>
      <c r="Q2833" s="12">
        <v>1.67496604798551E-2</v>
      </c>
    </row>
    <row r="2834" spans="1:17" x14ac:dyDescent="0.2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25">
      <c r="A2835" s="8" t="s">
        <v>301</v>
      </c>
      <c r="B2835" s="8" t="s">
        <v>338</v>
      </c>
      <c r="C2835" s="8" t="s">
        <v>17</v>
      </c>
      <c r="D2835" s="9">
        <v>4586.7722686167799</v>
      </c>
      <c r="E2835" s="10">
        <v>0.92602856450101501</v>
      </c>
      <c r="F2835" s="11">
        <v>3453</v>
      </c>
      <c r="G2835" s="12">
        <v>0.75281696970783196</v>
      </c>
      <c r="H2835" s="12">
        <v>0.87617356001015001</v>
      </c>
      <c r="I2835" s="11">
        <v>3152</v>
      </c>
      <c r="J2835" s="12">
        <v>0.68719348060211005</v>
      </c>
      <c r="K2835" s="12">
        <v>0.88813750352211895</v>
      </c>
      <c r="L2835" s="11">
        <v>301</v>
      </c>
      <c r="M2835" s="12">
        <v>6.5623489105721799E-2</v>
      </c>
      <c r="N2835" s="12">
        <v>0.76785714285714302</v>
      </c>
      <c r="O2835" s="11">
        <v>2038</v>
      </c>
      <c r="P2835" s="12">
        <v>0.44432116544007</v>
      </c>
      <c r="Q2835" s="12">
        <v>0.92258940697147995</v>
      </c>
    </row>
    <row r="2836" spans="1:17" x14ac:dyDescent="0.25">
      <c r="A2836" s="8" t="s">
        <v>301</v>
      </c>
      <c r="B2836" s="8" t="s">
        <v>338</v>
      </c>
      <c r="C2836" s="8" t="s">
        <v>15</v>
      </c>
      <c r="D2836" s="9">
        <v>0</v>
      </c>
      <c r="E2836" s="10">
        <v>0</v>
      </c>
      <c r="F2836" s="11">
        <v>118</v>
      </c>
      <c r="G2836" s="12">
        <v>0</v>
      </c>
      <c r="H2836" s="12">
        <v>2.99416391778736E-2</v>
      </c>
      <c r="I2836" s="11">
        <v>72</v>
      </c>
      <c r="J2836" s="12">
        <v>0</v>
      </c>
      <c r="K2836" s="12">
        <v>2.0287404902789501E-2</v>
      </c>
      <c r="L2836" s="11">
        <v>46</v>
      </c>
      <c r="M2836" s="12">
        <v>0</v>
      </c>
      <c r="N2836" s="12">
        <v>0.11734693877551</v>
      </c>
      <c r="O2836" s="11" t="s">
        <v>419</v>
      </c>
      <c r="P2836" s="12" t="s">
        <v>419</v>
      </c>
      <c r="Q2836" s="12" t="s">
        <v>419</v>
      </c>
    </row>
    <row r="2837" spans="1:17" x14ac:dyDescent="0.2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2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2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2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2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2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2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25">
      <c r="A2844" s="8" t="s">
        <v>301</v>
      </c>
      <c r="B2844" s="8" t="s">
        <v>339</v>
      </c>
      <c r="C2844" s="8" t="s">
        <v>17</v>
      </c>
      <c r="D2844" s="9">
        <v>1237.2311795435501</v>
      </c>
      <c r="E2844" s="10">
        <v>0.97598403712806703</v>
      </c>
      <c r="F2844" s="11">
        <v>894</v>
      </c>
      <c r="G2844" s="12">
        <v>0.72258120776573198</v>
      </c>
      <c r="H2844" s="12">
        <v>0.92450879007238895</v>
      </c>
      <c r="I2844" s="11">
        <v>843</v>
      </c>
      <c r="J2844" s="12">
        <v>0.68136013215493596</v>
      </c>
      <c r="K2844" s="12">
        <v>0.93666666666666698</v>
      </c>
      <c r="L2844" s="11">
        <v>51</v>
      </c>
      <c r="M2844" s="12">
        <v>4.1221075610796798E-2</v>
      </c>
      <c r="N2844" s="12">
        <v>0.76119402985074602</v>
      </c>
      <c r="O2844" s="11">
        <v>563</v>
      </c>
      <c r="P2844" s="12">
        <v>0.455048344487816</v>
      </c>
      <c r="Q2844" s="12">
        <v>0.95911413969335602</v>
      </c>
    </row>
    <row r="2845" spans="1:17" x14ac:dyDescent="0.2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2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2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2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2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25">
      <c r="A2850" s="8" t="s">
        <v>301</v>
      </c>
      <c r="B2850" s="8" t="s">
        <v>340</v>
      </c>
      <c r="C2850" s="8" t="s">
        <v>12</v>
      </c>
      <c r="D2850" s="9">
        <v>41.109394090000002</v>
      </c>
      <c r="E2850" s="10">
        <v>1.27263705689015E-2</v>
      </c>
      <c r="F2850" s="11">
        <v>75</v>
      </c>
      <c r="G2850" s="12" t="s">
        <v>429</v>
      </c>
      <c r="H2850" s="12">
        <v>2.4201355275895401E-2</v>
      </c>
      <c r="I2850" s="11">
        <v>67</v>
      </c>
      <c r="J2850" s="12" t="s">
        <v>429</v>
      </c>
      <c r="K2850" s="12">
        <v>2.38264580369844E-2</v>
      </c>
      <c r="L2850" s="11">
        <v>8</v>
      </c>
      <c r="M2850" s="12">
        <v>0.19460272225092301</v>
      </c>
      <c r="N2850" s="12">
        <v>2.78745644599303E-2</v>
      </c>
      <c r="O2850" s="11">
        <v>40</v>
      </c>
      <c r="P2850" s="12" t="s">
        <v>429</v>
      </c>
      <c r="Q2850" s="12">
        <v>2.1645021645021599E-2</v>
      </c>
    </row>
    <row r="2851" spans="1:17" x14ac:dyDescent="0.2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2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25">
      <c r="A2853" s="8" t="s">
        <v>301</v>
      </c>
      <c r="B2853" s="8" t="s">
        <v>340</v>
      </c>
      <c r="C2853" s="8" t="s">
        <v>17</v>
      </c>
      <c r="D2853" s="9">
        <v>3114.0773975913698</v>
      </c>
      <c r="E2853" s="10">
        <v>0.96403519972162499</v>
      </c>
      <c r="F2853" s="11">
        <v>2812</v>
      </c>
      <c r="G2853" s="12">
        <v>0.90299618184666297</v>
      </c>
      <c r="H2853" s="12">
        <v>0.90738948047757295</v>
      </c>
      <c r="I2853" s="11">
        <v>2581</v>
      </c>
      <c r="J2853" s="12">
        <v>0.82881690801786501</v>
      </c>
      <c r="K2853" s="12">
        <v>0.91785206258890495</v>
      </c>
      <c r="L2853" s="11">
        <v>231</v>
      </c>
      <c r="M2853" s="12">
        <v>7.4179273828797701E-2</v>
      </c>
      <c r="N2853" s="12">
        <v>0.80487804878048796</v>
      </c>
      <c r="O2853" s="11">
        <v>1714</v>
      </c>
      <c r="P2853" s="12">
        <v>0.55040378936172896</v>
      </c>
      <c r="Q2853" s="12">
        <v>0.92748917748917703</v>
      </c>
    </row>
    <row r="2854" spans="1:17" x14ac:dyDescent="0.25">
      <c r="A2854" s="8" t="s">
        <v>301</v>
      </c>
      <c r="B2854" s="8" t="s">
        <v>340</v>
      </c>
      <c r="C2854" s="8" t="s">
        <v>15</v>
      </c>
      <c r="D2854" s="9">
        <v>0</v>
      </c>
      <c r="E2854" s="10">
        <v>0</v>
      </c>
      <c r="F2854" s="11">
        <v>78</v>
      </c>
      <c r="G2854" s="12">
        <v>0</v>
      </c>
      <c r="H2854" s="12">
        <v>2.5169409486931301E-2</v>
      </c>
      <c r="I2854" s="11">
        <v>45</v>
      </c>
      <c r="J2854" s="12">
        <v>0</v>
      </c>
      <c r="K2854" s="12">
        <v>1.60028449502134E-2</v>
      </c>
      <c r="L2854" s="11">
        <v>33</v>
      </c>
      <c r="M2854" s="12">
        <v>0</v>
      </c>
      <c r="N2854" s="12">
        <v>0.114982578397213</v>
      </c>
      <c r="O2854" s="11" t="s">
        <v>419</v>
      </c>
      <c r="P2854" s="12" t="s">
        <v>419</v>
      </c>
      <c r="Q2854" s="12" t="s">
        <v>419</v>
      </c>
    </row>
    <row r="2855" spans="1:17" x14ac:dyDescent="0.2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2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2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2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25">
      <c r="A2859" s="8" t="s">
        <v>301</v>
      </c>
      <c r="B2859" s="8" t="s">
        <v>341</v>
      </c>
      <c r="C2859" s="8" t="s">
        <v>12</v>
      </c>
      <c r="D2859" s="9">
        <v>47.359544880000001</v>
      </c>
      <c r="E2859" s="10">
        <v>3.7178555860295698E-2</v>
      </c>
      <c r="F2859" s="11">
        <v>15</v>
      </c>
      <c r="G2859" s="12">
        <v>0.31672601664579197</v>
      </c>
      <c r="H2859" s="12">
        <v>1.6703786191536701E-2</v>
      </c>
      <c r="I2859" s="11">
        <v>14</v>
      </c>
      <c r="J2859" s="12">
        <v>0.29561094886940598</v>
      </c>
      <c r="K2859" s="12">
        <v>1.7543859649122799E-2</v>
      </c>
      <c r="L2859" s="11">
        <v>1</v>
      </c>
      <c r="M2859" s="12">
        <v>2.1115067776386099E-2</v>
      </c>
      <c r="N2859" s="12">
        <v>0.01</v>
      </c>
      <c r="O2859" s="11">
        <v>7</v>
      </c>
      <c r="P2859" s="12">
        <v>0.14780547443470299</v>
      </c>
      <c r="Q2859" s="12">
        <v>1.5695067264574002E-2</v>
      </c>
    </row>
    <row r="2860" spans="1:17" x14ac:dyDescent="0.2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2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25">
      <c r="A2862" s="8" t="s">
        <v>301</v>
      </c>
      <c r="B2862" s="8" t="s">
        <v>341</v>
      </c>
      <c r="C2862" s="8" t="s">
        <v>17</v>
      </c>
      <c r="D2862" s="9">
        <v>1194.9232054517799</v>
      </c>
      <c r="E2862" s="10">
        <v>0.938047847698249</v>
      </c>
      <c r="F2862" s="11">
        <v>832</v>
      </c>
      <c r="G2862" s="12">
        <v>0.69627905475769503</v>
      </c>
      <c r="H2862" s="12">
        <v>0.92650334075723795</v>
      </c>
      <c r="I2862" s="11">
        <v>752</v>
      </c>
      <c r="J2862" s="12">
        <v>0.62932914564637799</v>
      </c>
      <c r="K2862" s="12">
        <v>0.94235588972431095</v>
      </c>
      <c r="L2862" s="11">
        <v>80</v>
      </c>
      <c r="M2862" s="12">
        <v>6.6949909111316805E-2</v>
      </c>
      <c r="N2862" s="12">
        <v>0.8</v>
      </c>
      <c r="O2862" s="11">
        <v>429</v>
      </c>
      <c r="P2862" s="12">
        <v>0.35901888760943601</v>
      </c>
      <c r="Q2862" s="12">
        <v>0.96188340807174899</v>
      </c>
    </row>
    <row r="2863" spans="1:17" x14ac:dyDescent="0.25">
      <c r="A2863" s="8" t="s">
        <v>301</v>
      </c>
      <c r="B2863" s="8" t="s">
        <v>341</v>
      </c>
      <c r="C2863" s="8" t="s">
        <v>15</v>
      </c>
      <c r="D2863" s="9">
        <v>0</v>
      </c>
      <c r="E2863" s="10">
        <v>0</v>
      </c>
      <c r="F2863" s="11">
        <v>36</v>
      </c>
      <c r="G2863" s="12">
        <v>0</v>
      </c>
      <c r="H2863" s="12">
        <v>4.0089086859688199E-2</v>
      </c>
      <c r="I2863" s="11" t="s">
        <v>419</v>
      </c>
      <c r="J2863" s="12" t="s">
        <v>419</v>
      </c>
      <c r="K2863" s="12" t="s">
        <v>419</v>
      </c>
      <c r="L2863" s="11" t="s">
        <v>419</v>
      </c>
      <c r="M2863" s="12" t="s">
        <v>419</v>
      </c>
      <c r="N2863" s="12" t="s">
        <v>419</v>
      </c>
      <c r="O2863" s="11" t="s">
        <v>419</v>
      </c>
      <c r="P2863" s="12" t="s">
        <v>419</v>
      </c>
      <c r="Q2863" s="12" t="s">
        <v>419</v>
      </c>
    </row>
    <row r="2864" spans="1:17" x14ac:dyDescent="0.2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2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25">
      <c r="A2866" s="8" t="s">
        <v>301</v>
      </c>
      <c r="B2866" s="8" t="s">
        <v>342</v>
      </c>
      <c r="C2866" s="8" t="s">
        <v>10</v>
      </c>
      <c r="D2866" s="9">
        <v>125.03072946042199</v>
      </c>
      <c r="E2866" s="10">
        <v>1.3715205021443799E-2</v>
      </c>
      <c r="F2866" s="11">
        <v>128</v>
      </c>
      <c r="G2866" s="12" t="s">
        <v>429</v>
      </c>
      <c r="H2866" s="12">
        <v>1.65867565115978E-2</v>
      </c>
      <c r="I2866" s="11">
        <v>112</v>
      </c>
      <c r="J2866" s="12">
        <v>0.89577978536431102</v>
      </c>
      <c r="K2866" s="12">
        <v>1.57104783279562E-2</v>
      </c>
      <c r="L2866" s="11">
        <v>16</v>
      </c>
      <c r="M2866" s="12">
        <v>0.12796854076632999</v>
      </c>
      <c r="N2866" s="12">
        <v>2.7210884353741499E-2</v>
      </c>
      <c r="O2866" s="11">
        <v>70</v>
      </c>
      <c r="P2866" s="12">
        <v>0.559862365852694</v>
      </c>
      <c r="Q2866" s="12">
        <v>1.5844273426890002E-2</v>
      </c>
    </row>
    <row r="2867" spans="1:17" x14ac:dyDescent="0.25">
      <c r="A2867" s="8" t="s">
        <v>301</v>
      </c>
      <c r="B2867" s="8" t="s">
        <v>342</v>
      </c>
      <c r="C2867" s="8" t="s">
        <v>11</v>
      </c>
      <c r="D2867" s="9">
        <v>78.826222186671998</v>
      </c>
      <c r="E2867" s="10">
        <v>8.6468166907584902E-3</v>
      </c>
      <c r="F2867" s="11">
        <v>143</v>
      </c>
      <c r="G2867" s="12" t="s">
        <v>429</v>
      </c>
      <c r="H2867" s="12">
        <v>1.8530517040300599E-2</v>
      </c>
      <c r="I2867" s="11">
        <v>118</v>
      </c>
      <c r="J2867" s="12" t="s">
        <v>429</v>
      </c>
      <c r="K2867" s="12">
        <v>1.6552111095525301E-2</v>
      </c>
      <c r="L2867" s="11">
        <v>25</v>
      </c>
      <c r="M2867" s="12">
        <v>0.31715334448981097</v>
      </c>
      <c r="N2867" s="12">
        <v>4.2517006802721101E-2</v>
      </c>
      <c r="O2867" s="11">
        <v>64</v>
      </c>
      <c r="P2867" s="12">
        <v>0.81191256189391703</v>
      </c>
      <c r="Q2867" s="12">
        <v>1.4486192847442301E-2</v>
      </c>
    </row>
    <row r="2868" spans="1:17" x14ac:dyDescent="0.25">
      <c r="A2868" s="8" t="s">
        <v>301</v>
      </c>
      <c r="B2868" s="8" t="s">
        <v>342</v>
      </c>
      <c r="C2868" s="8" t="s">
        <v>12</v>
      </c>
      <c r="D2868" s="9">
        <v>124.82374119000001</v>
      </c>
      <c r="E2868" s="10">
        <v>1.36924995107415E-2</v>
      </c>
      <c r="F2868" s="11">
        <v>271</v>
      </c>
      <c r="G2868" s="12" t="s">
        <v>429</v>
      </c>
      <c r="H2868" s="12">
        <v>3.5117273551898399E-2</v>
      </c>
      <c r="I2868" s="11">
        <v>244</v>
      </c>
      <c r="J2868" s="12" t="s">
        <v>429</v>
      </c>
      <c r="K2868" s="12">
        <v>3.4226399214476101E-2</v>
      </c>
      <c r="L2868" s="11">
        <v>27</v>
      </c>
      <c r="M2868" s="12">
        <v>0.21630500530265401</v>
      </c>
      <c r="N2868" s="12">
        <v>4.5918367346938799E-2</v>
      </c>
      <c r="O2868" s="11">
        <v>131</v>
      </c>
      <c r="P2868" s="12" t="s">
        <v>429</v>
      </c>
      <c r="Q2868" s="12">
        <v>2.96514259846084E-2</v>
      </c>
    </row>
    <row r="2869" spans="1:17" x14ac:dyDescent="0.25">
      <c r="A2869" s="8" t="s">
        <v>301</v>
      </c>
      <c r="B2869" s="8" t="s">
        <v>342</v>
      </c>
      <c r="C2869" s="8" t="s">
        <v>13</v>
      </c>
      <c r="D2869" s="9">
        <v>60.016711357969903</v>
      </c>
      <c r="E2869" s="10">
        <v>6.5835135453475302E-3</v>
      </c>
      <c r="F2869" s="11">
        <v>130</v>
      </c>
      <c r="G2869" s="12" t="s">
        <v>429</v>
      </c>
      <c r="H2869" s="12">
        <v>1.6845924582091502E-2</v>
      </c>
      <c r="I2869" s="11">
        <v>122</v>
      </c>
      <c r="J2869" s="12" t="s">
        <v>429</v>
      </c>
      <c r="K2869" s="12">
        <v>1.7113199607237999E-2</v>
      </c>
      <c r="L2869" s="11">
        <v>8</v>
      </c>
      <c r="M2869" s="12">
        <v>0.13329620732272299</v>
      </c>
      <c r="N2869" s="12">
        <v>1.3605442176870699E-2</v>
      </c>
      <c r="O2869" s="11">
        <v>82</v>
      </c>
      <c r="P2869" s="12" t="s">
        <v>429</v>
      </c>
      <c r="Q2869" s="12">
        <v>1.85604345857854E-2</v>
      </c>
    </row>
    <row r="2870" spans="1:17" x14ac:dyDescent="0.2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25">
      <c r="A2871" s="8" t="s">
        <v>301</v>
      </c>
      <c r="B2871" s="8" t="s">
        <v>342</v>
      </c>
      <c r="C2871" s="8" t="s">
        <v>17</v>
      </c>
      <c r="D2871" s="9">
        <v>8702.1920856590696</v>
      </c>
      <c r="E2871" s="10">
        <v>0.95458411788743602</v>
      </c>
      <c r="F2871" s="11">
        <v>6793</v>
      </c>
      <c r="G2871" s="12">
        <v>0.78060791271140095</v>
      </c>
      <c r="H2871" s="12">
        <v>0.88026435143190396</v>
      </c>
      <c r="I2871" s="11">
        <v>6358</v>
      </c>
      <c r="J2871" s="12">
        <v>0.73062050773135401</v>
      </c>
      <c r="K2871" s="12">
        <v>0.89185018936737304</v>
      </c>
      <c r="L2871" s="11">
        <v>435</v>
      </c>
      <c r="M2871" s="12">
        <v>4.9987404980047001E-2</v>
      </c>
      <c r="N2871" s="12">
        <v>0.73979591836734704</v>
      </c>
      <c r="O2871" s="11">
        <v>4015</v>
      </c>
      <c r="P2871" s="12">
        <v>0.46137800228710102</v>
      </c>
      <c r="Q2871" s="12">
        <v>0.90878225441376204</v>
      </c>
    </row>
    <row r="2872" spans="1:17" x14ac:dyDescent="0.25">
      <c r="A2872" s="8" t="s">
        <v>301</v>
      </c>
      <c r="B2872" s="8" t="s">
        <v>342</v>
      </c>
      <c r="C2872" s="8" t="s">
        <v>15</v>
      </c>
      <c r="D2872" s="9">
        <v>0</v>
      </c>
      <c r="E2872" s="10">
        <v>0</v>
      </c>
      <c r="F2872" s="11">
        <v>243</v>
      </c>
      <c r="G2872" s="12">
        <v>0</v>
      </c>
      <c r="H2872" s="12">
        <v>3.1488920564986402E-2</v>
      </c>
      <c r="I2872" s="11">
        <v>166</v>
      </c>
      <c r="J2872" s="12">
        <v>0</v>
      </c>
      <c r="K2872" s="12">
        <v>2.3285173236078E-2</v>
      </c>
      <c r="L2872" s="11">
        <v>77</v>
      </c>
      <c r="M2872" s="12">
        <v>0</v>
      </c>
      <c r="N2872" s="12">
        <v>0.13095238095238099</v>
      </c>
      <c r="O2872" s="11" t="s">
        <v>419</v>
      </c>
      <c r="P2872" s="12" t="s">
        <v>419</v>
      </c>
      <c r="Q2872" s="12" t="s">
        <v>419</v>
      </c>
    </row>
    <row r="2873" spans="1:17" x14ac:dyDescent="0.2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2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25">
      <c r="A2875" s="8" t="s">
        <v>301</v>
      </c>
      <c r="B2875" s="8" t="s">
        <v>343</v>
      </c>
      <c r="C2875" s="8" t="s">
        <v>10</v>
      </c>
      <c r="D2875" s="9">
        <v>10561.0750654272</v>
      </c>
      <c r="E2875" s="10">
        <v>0.26739182824812602</v>
      </c>
      <c r="F2875" s="11">
        <v>7553</v>
      </c>
      <c r="G2875" s="12">
        <v>0.715173403579485</v>
      </c>
      <c r="H2875" s="12">
        <v>0.211408738489098</v>
      </c>
      <c r="I2875" s="11">
        <v>6620</v>
      </c>
      <c r="J2875" s="12">
        <v>0.62683012467843102</v>
      </c>
      <c r="K2875" s="12">
        <v>0.207862346144185</v>
      </c>
      <c r="L2875" s="11">
        <v>933</v>
      </c>
      <c r="M2875" s="12">
        <v>8.8343278901053798E-2</v>
      </c>
      <c r="N2875" s="12">
        <v>0.240525908739366</v>
      </c>
      <c r="O2875" s="11">
        <v>4049</v>
      </c>
      <c r="P2875" s="12">
        <v>0.38338899921797098</v>
      </c>
      <c r="Q2875" s="12">
        <v>0.201955209736146</v>
      </c>
    </row>
    <row r="2876" spans="1:17" x14ac:dyDescent="0.25">
      <c r="A2876" s="8" t="s">
        <v>301</v>
      </c>
      <c r="B2876" s="8" t="s">
        <v>343</v>
      </c>
      <c r="C2876" s="8" t="s">
        <v>11</v>
      </c>
      <c r="D2876" s="9">
        <v>858.53168413815604</v>
      </c>
      <c r="E2876" s="10">
        <v>2.17368359952432E-2</v>
      </c>
      <c r="F2876" s="11">
        <v>845</v>
      </c>
      <c r="G2876" s="12" t="s">
        <v>429</v>
      </c>
      <c r="H2876" s="12">
        <v>2.36515800375066E-2</v>
      </c>
      <c r="I2876" s="11">
        <v>722</v>
      </c>
      <c r="J2876" s="12">
        <v>0.84097071003824997</v>
      </c>
      <c r="K2876" s="12">
        <v>2.2670183371012301E-2</v>
      </c>
      <c r="L2876" s="11">
        <v>123</v>
      </c>
      <c r="M2876" s="12">
        <v>0.14326786334446601</v>
      </c>
      <c r="N2876" s="12">
        <v>3.1709203402938903E-2</v>
      </c>
      <c r="O2876" s="11">
        <v>367</v>
      </c>
      <c r="P2876" s="12">
        <v>0.42747403127983102</v>
      </c>
      <c r="Q2876" s="12">
        <v>1.8305152376677101E-2</v>
      </c>
    </row>
    <row r="2877" spans="1:17" x14ac:dyDescent="0.25">
      <c r="A2877" s="8" t="s">
        <v>301</v>
      </c>
      <c r="B2877" s="8" t="s">
        <v>343</v>
      </c>
      <c r="C2877" s="8" t="s">
        <v>12</v>
      </c>
      <c r="D2877" s="9">
        <v>1278.1621599800001</v>
      </c>
      <c r="E2877" s="10">
        <v>3.2361299833332899E-2</v>
      </c>
      <c r="F2877" s="11">
        <v>1837</v>
      </c>
      <c r="G2877" s="12" t="s">
        <v>429</v>
      </c>
      <c r="H2877" s="12">
        <v>5.1417695300473E-2</v>
      </c>
      <c r="I2877" s="11">
        <v>1539</v>
      </c>
      <c r="J2877" s="12" t="s">
        <v>429</v>
      </c>
      <c r="K2877" s="12">
        <v>4.8323285606631503E-2</v>
      </c>
      <c r="L2877" s="11">
        <v>298</v>
      </c>
      <c r="M2877" s="12">
        <v>0.233147255747786</v>
      </c>
      <c r="N2877" s="12">
        <v>7.6823923691673096E-2</v>
      </c>
      <c r="O2877" s="11">
        <v>717</v>
      </c>
      <c r="P2877" s="12">
        <v>0.56096168580927097</v>
      </c>
      <c r="Q2877" s="12">
        <v>3.5762382163698897E-2</v>
      </c>
    </row>
    <row r="2878" spans="1:17" x14ac:dyDescent="0.25">
      <c r="A2878" s="8" t="s">
        <v>301</v>
      </c>
      <c r="B2878" s="8" t="s">
        <v>343</v>
      </c>
      <c r="C2878" s="8" t="s">
        <v>13</v>
      </c>
      <c r="D2878" s="9">
        <v>652.86949184552304</v>
      </c>
      <c r="E2878" s="10">
        <v>1.65297534531763E-2</v>
      </c>
      <c r="F2878" s="11">
        <v>1799</v>
      </c>
      <c r="G2878" s="12" t="s">
        <v>429</v>
      </c>
      <c r="H2878" s="12">
        <v>5.0354073949673901E-2</v>
      </c>
      <c r="I2878" s="11">
        <v>1720</v>
      </c>
      <c r="J2878" s="12" t="s">
        <v>429</v>
      </c>
      <c r="K2878" s="12">
        <v>5.4006531022356197E-2</v>
      </c>
      <c r="L2878" s="11">
        <v>79</v>
      </c>
      <c r="M2878" s="12">
        <v>0.121004275719308</v>
      </c>
      <c r="N2878" s="12">
        <v>2.0366073730342899E-2</v>
      </c>
      <c r="O2878" s="11">
        <v>1162</v>
      </c>
      <c r="P2878" s="12" t="s">
        <v>429</v>
      </c>
      <c r="Q2878" s="12">
        <v>5.7958002892912398E-2</v>
      </c>
    </row>
    <row r="2879" spans="1:17" x14ac:dyDescent="0.2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25">
      <c r="A2880" s="8" t="s">
        <v>301</v>
      </c>
      <c r="B2880" s="8" t="s">
        <v>343</v>
      </c>
      <c r="C2880" s="8" t="s">
        <v>17</v>
      </c>
      <c r="D2880" s="9">
        <v>26326.323093100302</v>
      </c>
      <c r="E2880" s="10">
        <v>0.66654612521023604</v>
      </c>
      <c r="F2880" s="11">
        <v>21868</v>
      </c>
      <c r="G2880" s="12">
        <v>0.83065150885925398</v>
      </c>
      <c r="H2880" s="12">
        <v>0.61208609734934405</v>
      </c>
      <c r="I2880" s="11">
        <v>20048</v>
      </c>
      <c r="J2880" s="12">
        <v>0.76151918097724203</v>
      </c>
      <c r="K2880" s="12">
        <v>0.62949007786988198</v>
      </c>
      <c r="L2880" s="11">
        <v>1820</v>
      </c>
      <c r="M2880" s="12">
        <v>6.9132327882012207E-2</v>
      </c>
      <c r="N2880" s="12">
        <v>0.46919309100283602</v>
      </c>
      <c r="O2880" s="11">
        <v>13401</v>
      </c>
      <c r="P2880" s="12">
        <v>0.50903424502573902</v>
      </c>
      <c r="Q2880" s="12">
        <v>0.66841238964536898</v>
      </c>
    </row>
    <row r="2881" spans="1:17" x14ac:dyDescent="0.25">
      <c r="A2881" s="8" t="s">
        <v>301</v>
      </c>
      <c r="B2881" s="8" t="s">
        <v>343</v>
      </c>
      <c r="C2881" s="8" t="s">
        <v>15</v>
      </c>
      <c r="D2881" s="9">
        <v>0</v>
      </c>
      <c r="E2881" s="10">
        <v>0</v>
      </c>
      <c r="F2881" s="11">
        <v>1771</v>
      </c>
      <c r="G2881" s="12">
        <v>0</v>
      </c>
      <c r="H2881" s="12">
        <v>4.95703529543483E-2</v>
      </c>
      <c r="I2881" s="11">
        <v>1157</v>
      </c>
      <c r="J2881" s="12">
        <v>0</v>
      </c>
      <c r="K2881" s="12">
        <v>3.6328811856317499E-2</v>
      </c>
      <c r="L2881" s="11">
        <v>614</v>
      </c>
      <c r="M2881" s="12">
        <v>0</v>
      </c>
      <c r="N2881" s="12">
        <v>0.15828821861304501</v>
      </c>
      <c r="O2881" s="11" t="s">
        <v>419</v>
      </c>
      <c r="P2881" s="12" t="s">
        <v>419</v>
      </c>
      <c r="Q2881" s="12" t="s">
        <v>419</v>
      </c>
    </row>
    <row r="2882" spans="1:17" x14ac:dyDescent="0.2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2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25">
      <c r="A2884" s="8" t="s">
        <v>301</v>
      </c>
      <c r="B2884" s="8" t="s">
        <v>344</v>
      </c>
      <c r="C2884" s="8" t="s">
        <v>10</v>
      </c>
      <c r="D2884" s="9">
        <v>968.23332141782896</v>
      </c>
      <c r="E2884" s="10">
        <v>0.10012552690948</v>
      </c>
      <c r="F2884" s="11">
        <v>1305</v>
      </c>
      <c r="G2884" s="12" t="s">
        <v>429</v>
      </c>
      <c r="H2884" s="12">
        <v>0.125384319754035</v>
      </c>
      <c r="I2884" s="11">
        <v>1142</v>
      </c>
      <c r="J2884" s="12" t="s">
        <v>429</v>
      </c>
      <c r="K2884" s="12">
        <v>0.122492759841253</v>
      </c>
      <c r="L2884" s="11">
        <v>163</v>
      </c>
      <c r="M2884" s="12">
        <v>0.16834785210791101</v>
      </c>
      <c r="N2884" s="12">
        <v>0.150230414746544</v>
      </c>
      <c r="O2884" s="11">
        <v>667</v>
      </c>
      <c r="P2884" s="12">
        <v>0.68888354206120594</v>
      </c>
      <c r="Q2884" s="12">
        <v>0.111875209661188</v>
      </c>
    </row>
    <row r="2885" spans="1:17" x14ac:dyDescent="0.25">
      <c r="A2885" s="8" t="s">
        <v>301</v>
      </c>
      <c r="B2885" s="8" t="s">
        <v>344</v>
      </c>
      <c r="C2885" s="8" t="s">
        <v>11</v>
      </c>
      <c r="D2885" s="9">
        <v>82.099078975586394</v>
      </c>
      <c r="E2885" s="10">
        <v>8.4899097762678906E-3</v>
      </c>
      <c r="F2885" s="11">
        <v>158</v>
      </c>
      <c r="G2885" s="12" t="s">
        <v>429</v>
      </c>
      <c r="H2885" s="12">
        <v>1.5180630284396601E-2</v>
      </c>
      <c r="I2885" s="11">
        <v>137</v>
      </c>
      <c r="J2885" s="12" t="s">
        <v>429</v>
      </c>
      <c r="K2885" s="12">
        <v>1.46948407165076E-2</v>
      </c>
      <c r="L2885" s="11">
        <v>21</v>
      </c>
      <c r="M2885" s="12">
        <v>0.25578849680207399</v>
      </c>
      <c r="N2885" s="12">
        <v>1.9354838709677399E-2</v>
      </c>
      <c r="O2885" s="11">
        <v>69</v>
      </c>
      <c r="P2885" s="12">
        <v>0.84044791806395702</v>
      </c>
      <c r="Q2885" s="12">
        <v>1.15732975511573E-2</v>
      </c>
    </row>
    <row r="2886" spans="1:17" x14ac:dyDescent="0.25">
      <c r="A2886" s="8" t="s">
        <v>301</v>
      </c>
      <c r="B2886" s="8" t="s">
        <v>344</v>
      </c>
      <c r="C2886" s="8" t="s">
        <v>12</v>
      </c>
      <c r="D2886" s="9">
        <v>293.86731330999999</v>
      </c>
      <c r="E2886" s="10">
        <v>3.0388976433439099E-2</v>
      </c>
      <c r="F2886" s="11">
        <v>396</v>
      </c>
      <c r="G2886" s="12" t="s">
        <v>429</v>
      </c>
      <c r="H2886" s="12">
        <v>3.8047655649500398E-2</v>
      </c>
      <c r="I2886" s="11">
        <v>342</v>
      </c>
      <c r="J2886" s="12" t="s">
        <v>429</v>
      </c>
      <c r="K2886" s="12">
        <v>3.6683470985734198E-2</v>
      </c>
      <c r="L2886" s="11">
        <v>54</v>
      </c>
      <c r="M2886" s="12">
        <v>0.183756401458081</v>
      </c>
      <c r="N2886" s="12">
        <v>4.9769585253456199E-2</v>
      </c>
      <c r="O2886" s="11">
        <v>175</v>
      </c>
      <c r="P2886" s="12">
        <v>0.595506856577114</v>
      </c>
      <c r="Q2886" s="12">
        <v>2.9352566252935301E-2</v>
      </c>
    </row>
    <row r="2887" spans="1:17" x14ac:dyDescent="0.25">
      <c r="A2887" s="8" t="s">
        <v>301</v>
      </c>
      <c r="B2887" s="8" t="s">
        <v>344</v>
      </c>
      <c r="C2887" s="8" t="s">
        <v>13</v>
      </c>
      <c r="D2887" s="9">
        <v>170.45178009631499</v>
      </c>
      <c r="E2887" s="10">
        <v>1.76265099715954E-2</v>
      </c>
      <c r="F2887" s="11">
        <v>765</v>
      </c>
      <c r="G2887" s="12" t="s">
        <v>429</v>
      </c>
      <c r="H2887" s="12">
        <v>7.35011529592621E-2</v>
      </c>
      <c r="I2887" s="11">
        <v>736</v>
      </c>
      <c r="J2887" s="12" t="s">
        <v>429</v>
      </c>
      <c r="K2887" s="12">
        <v>7.8944545747077099E-2</v>
      </c>
      <c r="L2887" s="11">
        <v>29</v>
      </c>
      <c r="M2887" s="12">
        <v>0.17013609352518</v>
      </c>
      <c r="N2887" s="12">
        <v>2.67281105990783E-2</v>
      </c>
      <c r="O2887" s="11">
        <v>517</v>
      </c>
      <c r="P2887" s="12" t="s">
        <v>429</v>
      </c>
      <c r="Q2887" s="12">
        <v>8.6715867158671606E-2</v>
      </c>
    </row>
    <row r="2888" spans="1:17" x14ac:dyDescent="0.2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25">
      <c r="A2889" s="8" t="s">
        <v>301</v>
      </c>
      <c r="B2889" s="8" t="s">
        <v>344</v>
      </c>
      <c r="C2889" s="8" t="s">
        <v>17</v>
      </c>
      <c r="D2889" s="9">
        <v>8039.0961399756397</v>
      </c>
      <c r="E2889" s="10">
        <v>0.83132724219028498</v>
      </c>
      <c r="F2889" s="11">
        <v>7290</v>
      </c>
      <c r="G2889" s="12">
        <v>0.90681836279446304</v>
      </c>
      <c r="H2889" s="12">
        <v>0.70042275172943902</v>
      </c>
      <c r="I2889" s="11">
        <v>6667</v>
      </c>
      <c r="J2889" s="12">
        <v>0.82932208844316702</v>
      </c>
      <c r="K2889" s="12">
        <v>0.71511316099967803</v>
      </c>
      <c r="L2889" s="11">
        <v>623</v>
      </c>
      <c r="M2889" s="12">
        <v>7.7496274351296399E-2</v>
      </c>
      <c r="N2889" s="12">
        <v>0.57419354838709702</v>
      </c>
      <c r="O2889" s="11">
        <v>4460</v>
      </c>
      <c r="P2889" s="12">
        <v>0.55478873773159199</v>
      </c>
      <c r="Q2889" s="12">
        <v>0.748071117074807</v>
      </c>
    </row>
    <row r="2890" spans="1:17" x14ac:dyDescent="0.25">
      <c r="A2890" s="8" t="s">
        <v>301</v>
      </c>
      <c r="B2890" s="8" t="s">
        <v>344</v>
      </c>
      <c r="C2890" s="8" t="s">
        <v>15</v>
      </c>
      <c r="D2890" s="9">
        <v>0</v>
      </c>
      <c r="E2890" s="10">
        <v>0</v>
      </c>
      <c r="F2890" s="11">
        <v>482</v>
      </c>
      <c r="G2890" s="12">
        <v>0</v>
      </c>
      <c r="H2890" s="12">
        <v>4.63105303612606E-2</v>
      </c>
      <c r="I2890" s="11">
        <v>292</v>
      </c>
      <c r="J2890" s="12">
        <v>0</v>
      </c>
      <c r="K2890" s="12">
        <v>3.1320390432264297E-2</v>
      </c>
      <c r="L2890" s="11">
        <v>190</v>
      </c>
      <c r="M2890" s="12">
        <v>0</v>
      </c>
      <c r="N2890" s="12">
        <v>0.17511520737327199</v>
      </c>
      <c r="O2890" s="11" t="s">
        <v>419</v>
      </c>
      <c r="P2890" s="12" t="s">
        <v>419</v>
      </c>
      <c r="Q2890" s="12" t="s">
        <v>419</v>
      </c>
    </row>
    <row r="2891" spans="1:17" x14ac:dyDescent="0.2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25">
      <c r="A2892" s="8" t="s">
        <v>301</v>
      </c>
      <c r="B2892" s="8" t="s">
        <v>345</v>
      </c>
      <c r="C2892" s="8" t="s">
        <v>9</v>
      </c>
      <c r="D2892" s="9">
        <v>78.824379560168595</v>
      </c>
      <c r="E2892" s="10">
        <v>4.7003349620096304E-3</v>
      </c>
      <c r="F2892" s="11">
        <v>16</v>
      </c>
      <c r="G2892" s="12">
        <v>0.20298288536209499</v>
      </c>
      <c r="H2892" s="12">
        <v>1.2881410514451301E-3</v>
      </c>
      <c r="I2892" s="11">
        <v>13</v>
      </c>
      <c r="J2892" s="12">
        <v>0.16492359435670301</v>
      </c>
      <c r="K2892" s="12">
        <v>1.16790944209864E-3</v>
      </c>
      <c r="L2892" s="11">
        <v>3</v>
      </c>
      <c r="M2892" s="12">
        <v>3.8059291005392903E-2</v>
      </c>
      <c r="N2892" s="12">
        <v>2.3255813953488402E-3</v>
      </c>
      <c r="O2892" s="11">
        <v>1</v>
      </c>
      <c r="P2892" s="12">
        <v>1.2686430335131E-2</v>
      </c>
      <c r="Q2892" s="12">
        <v>1.86741363211951E-4</v>
      </c>
    </row>
    <row r="2893" spans="1:17" x14ac:dyDescent="0.25">
      <c r="A2893" s="8" t="s">
        <v>301</v>
      </c>
      <c r="B2893" s="8" t="s">
        <v>345</v>
      </c>
      <c r="C2893" s="8" t="s">
        <v>10</v>
      </c>
      <c r="D2893" s="9">
        <v>276.36808504086002</v>
      </c>
      <c r="E2893" s="10">
        <v>1.6479959369799201E-2</v>
      </c>
      <c r="F2893" s="11">
        <v>223</v>
      </c>
      <c r="G2893" s="12">
        <v>0.80689490599839098</v>
      </c>
      <c r="H2893" s="12">
        <v>1.7953465904516502E-2</v>
      </c>
      <c r="I2893" s="11">
        <v>196</v>
      </c>
      <c r="J2893" s="12">
        <v>0.70919911020486404</v>
      </c>
      <c r="K2893" s="12">
        <v>1.7608480819333399E-2</v>
      </c>
      <c r="L2893" s="11">
        <v>27</v>
      </c>
      <c r="M2893" s="12">
        <v>9.7695795793527093E-2</v>
      </c>
      <c r="N2893" s="12">
        <v>2.09302325581395E-2</v>
      </c>
      <c r="O2893" s="11">
        <v>98</v>
      </c>
      <c r="P2893" s="12">
        <v>0.35459955510243202</v>
      </c>
      <c r="Q2893" s="12">
        <v>1.8300653594771201E-2</v>
      </c>
    </row>
    <row r="2894" spans="1:17" x14ac:dyDescent="0.25">
      <c r="A2894" s="8" t="s">
        <v>301</v>
      </c>
      <c r="B2894" s="8" t="s">
        <v>345</v>
      </c>
      <c r="C2894" s="8" t="s">
        <v>11</v>
      </c>
      <c r="D2894" s="9">
        <v>231.361291553608</v>
      </c>
      <c r="E2894" s="10">
        <v>1.37961830288183E-2</v>
      </c>
      <c r="F2894" s="11">
        <v>256</v>
      </c>
      <c r="G2894" s="12" t="s">
        <v>429</v>
      </c>
      <c r="H2894" s="12">
        <v>2.0610256823122099E-2</v>
      </c>
      <c r="I2894" s="11">
        <v>204</v>
      </c>
      <c r="J2894" s="12">
        <v>0.88173781633965298</v>
      </c>
      <c r="K2894" s="12">
        <v>1.8327194322163301E-2</v>
      </c>
      <c r="L2894" s="11">
        <v>52</v>
      </c>
      <c r="M2894" s="12">
        <v>0.22475669828265701</v>
      </c>
      <c r="N2894" s="12">
        <v>4.0310077519379803E-2</v>
      </c>
      <c r="O2894" s="11">
        <v>87</v>
      </c>
      <c r="P2894" s="12">
        <v>0.37603524520367498</v>
      </c>
      <c r="Q2894" s="12">
        <v>1.6246498599439801E-2</v>
      </c>
    </row>
    <row r="2895" spans="1:17" x14ac:dyDescent="0.25">
      <c r="A2895" s="8" t="s">
        <v>301</v>
      </c>
      <c r="B2895" s="8" t="s">
        <v>345</v>
      </c>
      <c r="C2895" s="8" t="s">
        <v>12</v>
      </c>
      <c r="D2895" s="9">
        <v>5790.4680568699996</v>
      </c>
      <c r="E2895" s="10">
        <v>0.34528834360606098</v>
      </c>
      <c r="F2895" s="11">
        <v>5206</v>
      </c>
      <c r="G2895" s="12">
        <v>0.89906376287205902</v>
      </c>
      <c r="H2895" s="12">
        <v>0.41912889461396002</v>
      </c>
      <c r="I2895" s="11">
        <v>4682</v>
      </c>
      <c r="J2895" s="12">
        <v>0.80857021470744905</v>
      </c>
      <c r="K2895" s="12">
        <v>0.42062707753121897</v>
      </c>
      <c r="L2895" s="11">
        <v>524</v>
      </c>
      <c r="M2895" s="12">
        <v>9.0493548164609805E-2</v>
      </c>
      <c r="N2895" s="12">
        <v>0.40620155038759698</v>
      </c>
      <c r="O2895" s="11">
        <v>1933</v>
      </c>
      <c r="P2895" s="12">
        <v>0.33382448206525001</v>
      </c>
      <c r="Q2895" s="12">
        <v>0.36097105508870198</v>
      </c>
    </row>
    <row r="2896" spans="1:17" x14ac:dyDescent="0.25">
      <c r="A2896" s="8" t="s">
        <v>301</v>
      </c>
      <c r="B2896" s="8" t="s">
        <v>345</v>
      </c>
      <c r="C2896" s="8" t="s">
        <v>13</v>
      </c>
      <c r="D2896" s="9">
        <v>162.02086695543201</v>
      </c>
      <c r="E2896" s="10">
        <v>9.6613807780677394E-3</v>
      </c>
      <c r="F2896" s="11">
        <v>263</v>
      </c>
      <c r="G2896" s="12" t="s">
        <v>429</v>
      </c>
      <c r="H2896" s="12">
        <v>2.1173818533129399E-2</v>
      </c>
      <c r="I2896" s="11">
        <v>248</v>
      </c>
      <c r="J2896" s="12" t="s">
        <v>429</v>
      </c>
      <c r="K2896" s="12">
        <v>2.2280118587728E-2</v>
      </c>
      <c r="L2896" s="11">
        <v>15</v>
      </c>
      <c r="M2896" s="12">
        <v>9.2580667428018001E-2</v>
      </c>
      <c r="N2896" s="12">
        <v>1.16279069767442E-2</v>
      </c>
      <c r="O2896" s="11">
        <v>143</v>
      </c>
      <c r="P2896" s="12">
        <v>0.88260236281377102</v>
      </c>
      <c r="Q2896" s="12">
        <v>2.6704014939309101E-2</v>
      </c>
    </row>
    <row r="2897" spans="1:17" x14ac:dyDescent="0.2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25">
      <c r="A2898" s="8" t="s">
        <v>301</v>
      </c>
      <c r="B2898" s="8" t="s">
        <v>345</v>
      </c>
      <c r="C2898" s="8" t="s">
        <v>17</v>
      </c>
      <c r="D2898" s="9">
        <v>10230.826878486099</v>
      </c>
      <c r="E2898" s="10">
        <v>0.61006903619849095</v>
      </c>
      <c r="F2898" s="11">
        <v>5964</v>
      </c>
      <c r="G2898" s="12">
        <v>0.58294408368314798</v>
      </c>
      <c r="H2898" s="12">
        <v>0.48015457692617303</v>
      </c>
      <c r="I2898" s="11">
        <v>5431</v>
      </c>
      <c r="J2898" s="12">
        <v>0.53084663287779599</v>
      </c>
      <c r="K2898" s="12">
        <v>0.48791662923367202</v>
      </c>
      <c r="L2898" s="11">
        <v>533</v>
      </c>
      <c r="M2898" s="12">
        <v>5.2097450805351803E-2</v>
      </c>
      <c r="N2898" s="12">
        <v>0.41317829457364302</v>
      </c>
      <c r="O2898" s="11">
        <v>3003</v>
      </c>
      <c r="P2898" s="12">
        <v>0.29352466185454301</v>
      </c>
      <c r="Q2898" s="12">
        <v>0.56078431372548998</v>
      </c>
    </row>
    <row r="2899" spans="1:17" x14ac:dyDescent="0.25">
      <c r="A2899" s="8" t="s">
        <v>301</v>
      </c>
      <c r="B2899" s="8" t="s">
        <v>345</v>
      </c>
      <c r="C2899" s="8" t="s">
        <v>15</v>
      </c>
      <c r="D2899" s="9">
        <v>0</v>
      </c>
      <c r="E2899" s="10">
        <v>0</v>
      </c>
      <c r="F2899" s="11">
        <v>483</v>
      </c>
      <c r="G2899" s="12">
        <v>0</v>
      </c>
      <c r="H2899" s="12">
        <v>3.8885757990500001E-2</v>
      </c>
      <c r="I2899" s="11">
        <v>347</v>
      </c>
      <c r="J2899" s="12">
        <v>0</v>
      </c>
      <c r="K2899" s="12">
        <v>3.11741981852484E-2</v>
      </c>
      <c r="L2899" s="11">
        <v>136</v>
      </c>
      <c r="M2899" s="12">
        <v>0</v>
      </c>
      <c r="N2899" s="12">
        <v>0.10542635658914699</v>
      </c>
      <c r="O2899" s="11" t="s">
        <v>419</v>
      </c>
      <c r="P2899" s="12" t="s">
        <v>419</v>
      </c>
      <c r="Q2899" s="12" t="s">
        <v>419</v>
      </c>
    </row>
    <row r="2900" spans="1:17" x14ac:dyDescent="0.2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2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25">
      <c r="A2902" s="8" t="s">
        <v>301</v>
      </c>
      <c r="B2902" s="8" t="s">
        <v>346</v>
      </c>
      <c r="C2902" s="8" t="s">
        <v>10</v>
      </c>
      <c r="D2902" s="9">
        <v>75.711453700951395</v>
      </c>
      <c r="E2902" s="10">
        <v>6.6008269216570603E-3</v>
      </c>
      <c r="F2902" s="11">
        <v>77</v>
      </c>
      <c r="G2902" s="12" t="s">
        <v>429</v>
      </c>
      <c r="H2902" s="12">
        <v>8.9079130032392404E-3</v>
      </c>
      <c r="I2902" s="11">
        <v>70</v>
      </c>
      <c r="J2902" s="12">
        <v>0.924562884190406</v>
      </c>
      <c r="K2902" s="12">
        <v>8.8361524867457703E-3</v>
      </c>
      <c r="L2902" s="11">
        <v>7</v>
      </c>
      <c r="M2902" s="12">
        <v>9.2456288419040605E-2</v>
      </c>
      <c r="N2902" s="12">
        <v>9.6952908587257594E-3</v>
      </c>
      <c r="O2902" s="11">
        <v>30</v>
      </c>
      <c r="P2902" s="12">
        <v>0.396241236081602</v>
      </c>
      <c r="Q2902" s="12">
        <v>6.6371681415929203E-3</v>
      </c>
    </row>
    <row r="2903" spans="1:17" x14ac:dyDescent="0.25">
      <c r="A2903" s="8" t="s">
        <v>301</v>
      </c>
      <c r="B2903" s="8" t="s">
        <v>346</v>
      </c>
      <c r="C2903" s="8" t="s">
        <v>11</v>
      </c>
      <c r="D2903" s="9">
        <v>48.490688363237801</v>
      </c>
      <c r="E2903" s="10">
        <v>4.2276118810504401E-3</v>
      </c>
      <c r="F2903" s="11">
        <v>134</v>
      </c>
      <c r="G2903" s="12" t="s">
        <v>429</v>
      </c>
      <c r="H2903" s="12">
        <v>1.5502082369273499E-2</v>
      </c>
      <c r="I2903" s="11">
        <v>112</v>
      </c>
      <c r="J2903" s="12" t="s">
        <v>429</v>
      </c>
      <c r="K2903" s="12">
        <v>1.41378439787932E-2</v>
      </c>
      <c r="L2903" s="11">
        <v>22</v>
      </c>
      <c r="M2903" s="12">
        <v>0.45369535353263502</v>
      </c>
      <c r="N2903" s="12">
        <v>3.0470914127423799E-2</v>
      </c>
      <c r="O2903" s="11">
        <v>50</v>
      </c>
      <c r="P2903" s="12" t="s">
        <v>429</v>
      </c>
      <c r="Q2903" s="12">
        <v>1.10619469026549E-2</v>
      </c>
    </row>
    <row r="2904" spans="1:17" x14ac:dyDescent="0.25">
      <c r="A2904" s="8" t="s">
        <v>301</v>
      </c>
      <c r="B2904" s="8" t="s">
        <v>346</v>
      </c>
      <c r="C2904" s="8" t="s">
        <v>12</v>
      </c>
      <c r="D2904" s="9">
        <v>379.76368571</v>
      </c>
      <c r="E2904" s="10">
        <v>3.3109314878612302E-2</v>
      </c>
      <c r="F2904" s="11">
        <v>924</v>
      </c>
      <c r="G2904" s="12" t="s">
        <v>429</v>
      </c>
      <c r="H2904" s="12">
        <v>0.106894956038871</v>
      </c>
      <c r="I2904" s="11">
        <v>834</v>
      </c>
      <c r="J2904" s="12" t="s">
        <v>429</v>
      </c>
      <c r="K2904" s="12">
        <v>0.105276445342085</v>
      </c>
      <c r="L2904" s="11">
        <v>90</v>
      </c>
      <c r="M2904" s="12">
        <v>0.23698948421499899</v>
      </c>
      <c r="N2904" s="12">
        <v>0.12465373961218799</v>
      </c>
      <c r="O2904" s="11">
        <v>380</v>
      </c>
      <c r="P2904" s="12" t="s">
        <v>429</v>
      </c>
      <c r="Q2904" s="12">
        <v>8.4070796460176997E-2</v>
      </c>
    </row>
    <row r="2905" spans="1:17" x14ac:dyDescent="0.25">
      <c r="A2905" s="8" t="s">
        <v>301</v>
      </c>
      <c r="B2905" s="8" t="s">
        <v>346</v>
      </c>
      <c r="C2905" s="8" t="s">
        <v>13</v>
      </c>
      <c r="D2905" s="9">
        <v>112.86400920160899</v>
      </c>
      <c r="E2905" s="10">
        <v>9.8399350957749307E-3</v>
      </c>
      <c r="F2905" s="11">
        <v>136</v>
      </c>
      <c r="G2905" s="12" t="s">
        <v>429</v>
      </c>
      <c r="H2905" s="12">
        <v>1.5733456732993999E-2</v>
      </c>
      <c r="I2905" s="11">
        <v>135</v>
      </c>
      <c r="J2905" s="12" t="s">
        <v>429</v>
      </c>
      <c r="K2905" s="12">
        <v>1.7041151224438299E-2</v>
      </c>
      <c r="L2905" s="11">
        <v>1</v>
      </c>
      <c r="M2905" s="12">
        <v>8.8602204287613097E-3</v>
      </c>
      <c r="N2905" s="12">
        <v>1.38504155124654E-3</v>
      </c>
      <c r="O2905" s="11">
        <v>90</v>
      </c>
      <c r="P2905" s="12">
        <v>0.79741983858851795</v>
      </c>
      <c r="Q2905" s="12">
        <v>1.9911504424778799E-2</v>
      </c>
    </row>
    <row r="2906" spans="1:17" x14ac:dyDescent="0.2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25">
      <c r="A2907" s="8" t="s">
        <v>301</v>
      </c>
      <c r="B2907" s="8" t="s">
        <v>346</v>
      </c>
      <c r="C2907" s="8" t="s">
        <v>17</v>
      </c>
      <c r="D2907" s="9">
        <v>10725.4817289943</v>
      </c>
      <c r="E2907" s="10">
        <v>0.93509033420655097</v>
      </c>
      <c r="F2907" s="11">
        <v>7116</v>
      </c>
      <c r="G2907" s="12">
        <v>0.66346670292330501</v>
      </c>
      <c r="H2907" s="12">
        <v>0.82322998611753795</v>
      </c>
      <c r="I2907" s="11">
        <v>6588</v>
      </c>
      <c r="J2907" s="12">
        <v>0.61423814486491501</v>
      </c>
      <c r="K2907" s="12">
        <v>0.83160817975258805</v>
      </c>
      <c r="L2907" s="11">
        <v>528</v>
      </c>
      <c r="M2907" s="12">
        <v>4.9228558058390298E-2</v>
      </c>
      <c r="N2907" s="12">
        <v>0.73130193905817198</v>
      </c>
      <c r="O2907" s="11">
        <v>3927</v>
      </c>
      <c r="P2907" s="12">
        <v>0.36613740055927801</v>
      </c>
      <c r="Q2907" s="12">
        <v>0.86880530973451298</v>
      </c>
    </row>
    <row r="2908" spans="1:17" x14ac:dyDescent="0.25">
      <c r="A2908" s="8" t="s">
        <v>301</v>
      </c>
      <c r="B2908" s="8" t="s">
        <v>346</v>
      </c>
      <c r="C2908" s="8" t="s">
        <v>15</v>
      </c>
      <c r="D2908" s="9">
        <v>0</v>
      </c>
      <c r="E2908" s="10">
        <v>0</v>
      </c>
      <c r="F2908" s="11">
        <v>242</v>
      </c>
      <c r="G2908" s="12">
        <v>0</v>
      </c>
      <c r="H2908" s="12">
        <v>2.7996298010180502E-2</v>
      </c>
      <c r="I2908" s="11">
        <v>169</v>
      </c>
      <c r="J2908" s="12">
        <v>0</v>
      </c>
      <c r="K2908" s="12">
        <v>2.1332996718000499E-2</v>
      </c>
      <c r="L2908" s="11">
        <v>73</v>
      </c>
      <c r="M2908" s="12">
        <v>0</v>
      </c>
      <c r="N2908" s="12">
        <v>0.101108033240997</v>
      </c>
      <c r="O2908" s="11" t="s">
        <v>419</v>
      </c>
      <c r="P2908" s="12" t="s">
        <v>419</v>
      </c>
      <c r="Q2908" s="12" t="s">
        <v>419</v>
      </c>
    </row>
    <row r="2909" spans="1:17" x14ac:dyDescent="0.2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2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25">
      <c r="A2911" s="8" t="s">
        <v>301</v>
      </c>
      <c r="B2911" s="8" t="s">
        <v>347</v>
      </c>
      <c r="C2911" s="8" t="s">
        <v>10</v>
      </c>
      <c r="D2911" s="9">
        <v>70.376596675107606</v>
      </c>
      <c r="E2911" s="10">
        <v>8.9547840295731793E-3</v>
      </c>
      <c r="F2911" s="11">
        <v>62</v>
      </c>
      <c r="G2911" s="12">
        <v>0.88097468376059695</v>
      </c>
      <c r="H2911" s="12">
        <v>9.0656528732270796E-3</v>
      </c>
      <c r="I2911" s="11">
        <v>56</v>
      </c>
      <c r="J2911" s="12">
        <v>0.79571906920311997</v>
      </c>
      <c r="K2911" s="12">
        <v>8.9214592958419599E-3</v>
      </c>
      <c r="L2911" s="11">
        <v>6</v>
      </c>
      <c r="M2911" s="12">
        <v>8.52556145574771E-2</v>
      </c>
      <c r="N2911" s="12">
        <v>1.06761565836299E-2</v>
      </c>
      <c r="O2911" s="11">
        <v>40</v>
      </c>
      <c r="P2911" s="12">
        <v>0.56837076371651396</v>
      </c>
      <c r="Q2911" s="12">
        <v>1.00225507391631E-2</v>
      </c>
    </row>
    <row r="2912" spans="1:17" x14ac:dyDescent="0.25">
      <c r="A2912" s="8" t="s">
        <v>301</v>
      </c>
      <c r="B2912" s="8" t="s">
        <v>347</v>
      </c>
      <c r="C2912" s="8" t="s">
        <v>11</v>
      </c>
      <c r="D2912" s="9">
        <v>48.489793711318903</v>
      </c>
      <c r="E2912" s="10">
        <v>6.1698867356141896E-3</v>
      </c>
      <c r="F2912" s="11">
        <v>77</v>
      </c>
      <c r="G2912" s="12" t="s">
        <v>429</v>
      </c>
      <c r="H2912" s="12">
        <v>1.1258955987717501E-2</v>
      </c>
      <c r="I2912" s="11">
        <v>66</v>
      </c>
      <c r="J2912" s="12" t="s">
        <v>429</v>
      </c>
      <c r="K2912" s="12">
        <v>1.0514577027242299E-2</v>
      </c>
      <c r="L2912" s="11">
        <v>11</v>
      </c>
      <c r="M2912" s="12">
        <v>0.22685186217718001</v>
      </c>
      <c r="N2912" s="12">
        <v>1.95729537366548E-2</v>
      </c>
      <c r="O2912" s="11">
        <v>28</v>
      </c>
      <c r="P2912" s="12">
        <v>0.57744110372373103</v>
      </c>
      <c r="Q2912" s="12">
        <v>7.0157855174141802E-3</v>
      </c>
    </row>
    <row r="2913" spans="1:17" x14ac:dyDescent="0.25">
      <c r="A2913" s="8" t="s">
        <v>301</v>
      </c>
      <c r="B2913" s="8" t="s">
        <v>347</v>
      </c>
      <c r="C2913" s="8" t="s">
        <v>12</v>
      </c>
      <c r="D2913" s="9">
        <v>198.34290247999999</v>
      </c>
      <c r="E2913" s="10">
        <v>2.5237336549627599E-2</v>
      </c>
      <c r="F2913" s="11">
        <v>208</v>
      </c>
      <c r="G2913" s="12" t="s">
        <v>429</v>
      </c>
      <c r="H2913" s="12">
        <v>3.0413803187600501E-2</v>
      </c>
      <c r="I2913" s="11">
        <v>188</v>
      </c>
      <c r="J2913" s="12">
        <v>0.94785342782284399</v>
      </c>
      <c r="K2913" s="12">
        <v>2.9950613350326599E-2</v>
      </c>
      <c r="L2913" s="11">
        <v>20</v>
      </c>
      <c r="M2913" s="12">
        <v>0.100835471044983</v>
      </c>
      <c r="N2913" s="12">
        <v>3.5587188612099599E-2</v>
      </c>
      <c r="O2913" s="11">
        <v>83</v>
      </c>
      <c r="P2913" s="12">
        <v>0.41846720483668098</v>
      </c>
      <c r="Q2913" s="12">
        <v>2.07967927837635E-2</v>
      </c>
    </row>
    <row r="2914" spans="1:17" x14ac:dyDescent="0.25">
      <c r="A2914" s="8" t="s">
        <v>301</v>
      </c>
      <c r="B2914" s="8" t="s">
        <v>347</v>
      </c>
      <c r="C2914" s="8" t="s">
        <v>13</v>
      </c>
      <c r="D2914" s="9">
        <v>55.0972724499794</v>
      </c>
      <c r="E2914" s="10">
        <v>7.0106285145588596E-3</v>
      </c>
      <c r="F2914" s="11">
        <v>123</v>
      </c>
      <c r="G2914" s="12" t="s">
        <v>429</v>
      </c>
      <c r="H2914" s="12">
        <v>1.7985085538821499E-2</v>
      </c>
      <c r="I2914" s="11">
        <v>119</v>
      </c>
      <c r="J2914" s="12" t="s">
        <v>429</v>
      </c>
      <c r="K2914" s="12">
        <v>1.8958101003664199E-2</v>
      </c>
      <c r="L2914" s="11">
        <v>4</v>
      </c>
      <c r="M2914" s="12">
        <v>7.2598875082817205E-2</v>
      </c>
      <c r="N2914" s="12">
        <v>7.1174377224199302E-3</v>
      </c>
      <c r="O2914" s="11">
        <v>73</v>
      </c>
      <c r="P2914" s="12" t="s">
        <v>429</v>
      </c>
      <c r="Q2914" s="12">
        <v>1.8291155098972701E-2</v>
      </c>
    </row>
    <row r="2915" spans="1:17" x14ac:dyDescent="0.2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25">
      <c r="A2916" s="8" t="s">
        <v>301</v>
      </c>
      <c r="B2916" s="8" t="s">
        <v>347</v>
      </c>
      <c r="C2916" s="8" t="s">
        <v>17</v>
      </c>
      <c r="D2916" s="9">
        <v>7430.7173553169496</v>
      </c>
      <c r="E2916" s="10">
        <v>0.94549143103420297</v>
      </c>
      <c r="F2916" s="11">
        <v>6205</v>
      </c>
      <c r="G2916" s="12">
        <v>0.83504723747298704</v>
      </c>
      <c r="H2916" s="12">
        <v>0.90729638836087101</v>
      </c>
      <c r="I2916" s="11">
        <v>5742</v>
      </c>
      <c r="J2916" s="12">
        <v>0.77273831387105396</v>
      </c>
      <c r="K2916" s="12">
        <v>0.91476820137008097</v>
      </c>
      <c r="L2916" s="11">
        <v>463</v>
      </c>
      <c r="M2916" s="12">
        <v>6.2308923601932797E-2</v>
      </c>
      <c r="N2916" s="12">
        <v>0.82384341637010705</v>
      </c>
      <c r="O2916" s="11">
        <v>3742</v>
      </c>
      <c r="P2916" s="12">
        <v>0.503585296152122</v>
      </c>
      <c r="Q2916" s="12">
        <v>0.93760962164870998</v>
      </c>
    </row>
    <row r="2917" spans="1:17" x14ac:dyDescent="0.25">
      <c r="A2917" s="8" t="s">
        <v>301</v>
      </c>
      <c r="B2917" s="8" t="s">
        <v>347</v>
      </c>
      <c r="C2917" s="8" t="s">
        <v>15</v>
      </c>
      <c r="D2917" s="9">
        <v>0</v>
      </c>
      <c r="E2917" s="10">
        <v>0</v>
      </c>
      <c r="F2917" s="11">
        <v>161</v>
      </c>
      <c r="G2917" s="12">
        <v>0</v>
      </c>
      <c r="H2917" s="12">
        <v>2.35414534288639E-2</v>
      </c>
      <c r="I2917" s="11">
        <v>105</v>
      </c>
      <c r="J2917" s="12">
        <v>0</v>
      </c>
      <c r="K2917" s="12">
        <v>1.67277361797037E-2</v>
      </c>
      <c r="L2917" s="11">
        <v>56</v>
      </c>
      <c r="M2917" s="12">
        <v>0</v>
      </c>
      <c r="N2917" s="12">
        <v>9.9644128113879002E-2</v>
      </c>
      <c r="O2917" s="11" t="s">
        <v>419</v>
      </c>
      <c r="P2917" s="12" t="s">
        <v>419</v>
      </c>
      <c r="Q2917" s="12" t="s">
        <v>419</v>
      </c>
    </row>
    <row r="2918" spans="1:17" x14ac:dyDescent="0.2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25">
      <c r="A2919" s="8" t="s">
        <v>301</v>
      </c>
      <c r="B2919" s="8" t="s">
        <v>348</v>
      </c>
      <c r="C2919" s="8" t="s">
        <v>9</v>
      </c>
      <c r="D2919" s="9">
        <v>33.187182036964501</v>
      </c>
      <c r="E2919" s="10">
        <v>3.1400471564408498E-3</v>
      </c>
      <c r="F2919" s="11">
        <v>10</v>
      </c>
      <c r="G2919" s="12">
        <v>0.30132115431981599</v>
      </c>
      <c r="H2919" s="12">
        <v>1.2165450121654499E-3</v>
      </c>
      <c r="I2919" s="11">
        <v>6</v>
      </c>
      <c r="J2919" s="12">
        <v>0.18079269259188899</v>
      </c>
      <c r="K2919" s="12">
        <v>8.0851637245654196E-4</v>
      </c>
      <c r="L2919" s="11">
        <v>4</v>
      </c>
      <c r="M2919" s="12">
        <v>0.120528461727926</v>
      </c>
      <c r="N2919" s="12">
        <v>5.00625782227785E-3</v>
      </c>
      <c r="O2919" s="11">
        <v>6</v>
      </c>
      <c r="P2919" s="12">
        <v>0.18079269259188899</v>
      </c>
      <c r="Q2919" s="12">
        <v>1.3620885357548201E-3</v>
      </c>
    </row>
    <row r="2920" spans="1:17" x14ac:dyDescent="0.25">
      <c r="A2920" s="8" t="s">
        <v>301</v>
      </c>
      <c r="B2920" s="8" t="s">
        <v>348</v>
      </c>
      <c r="C2920" s="8" t="s">
        <v>10</v>
      </c>
      <c r="D2920" s="9">
        <v>172.27209926731501</v>
      </c>
      <c r="E2920" s="10">
        <v>1.6299742317257199E-2</v>
      </c>
      <c r="F2920" s="11">
        <v>180</v>
      </c>
      <c r="G2920" s="12" t="s">
        <v>429</v>
      </c>
      <c r="H2920" s="12">
        <v>2.18978102189781E-2</v>
      </c>
      <c r="I2920" s="11">
        <v>150</v>
      </c>
      <c r="J2920" s="12">
        <v>0.87071557517415898</v>
      </c>
      <c r="K2920" s="12">
        <v>2.0212909311413601E-2</v>
      </c>
      <c r="L2920" s="11">
        <v>30</v>
      </c>
      <c r="M2920" s="12">
        <v>0.17414311503483201</v>
      </c>
      <c r="N2920" s="12">
        <v>3.75469336670839E-2</v>
      </c>
      <c r="O2920" s="11">
        <v>86</v>
      </c>
      <c r="P2920" s="12">
        <v>0.499210263099851</v>
      </c>
      <c r="Q2920" s="12">
        <v>1.95232690124858E-2</v>
      </c>
    </row>
    <row r="2921" spans="1:17" x14ac:dyDescent="0.25">
      <c r="A2921" s="8" t="s">
        <v>301</v>
      </c>
      <c r="B2921" s="8" t="s">
        <v>348</v>
      </c>
      <c r="C2921" s="8" t="s">
        <v>11</v>
      </c>
      <c r="D2921" s="9">
        <v>49.929961722468697</v>
      </c>
      <c r="E2921" s="10">
        <v>4.7241864088735002E-3</v>
      </c>
      <c r="F2921" s="11">
        <v>83</v>
      </c>
      <c r="G2921" s="12" t="s">
        <v>429</v>
      </c>
      <c r="H2921" s="12">
        <v>1.00973236009732E-2</v>
      </c>
      <c r="I2921" s="11">
        <v>73</v>
      </c>
      <c r="J2921" s="12" t="s">
        <v>429</v>
      </c>
      <c r="K2921" s="12">
        <v>9.8369491982212599E-3</v>
      </c>
      <c r="L2921" s="11">
        <v>10</v>
      </c>
      <c r="M2921" s="12">
        <v>0.200280546089423</v>
      </c>
      <c r="N2921" s="12">
        <v>1.2515644555694601E-2</v>
      </c>
      <c r="O2921" s="11">
        <v>39</v>
      </c>
      <c r="P2921" s="12">
        <v>0.78109412974874803</v>
      </c>
      <c r="Q2921" s="12">
        <v>8.8535754824063603E-3</v>
      </c>
    </row>
    <row r="2922" spans="1:17" x14ac:dyDescent="0.25">
      <c r="A2922" s="8" t="s">
        <v>301</v>
      </c>
      <c r="B2922" s="8" t="s">
        <v>348</v>
      </c>
      <c r="C2922" s="8" t="s">
        <v>12</v>
      </c>
      <c r="D2922" s="9">
        <v>263.79062937999998</v>
      </c>
      <c r="E2922" s="10">
        <v>2.4958883666525801E-2</v>
      </c>
      <c r="F2922" s="11">
        <v>1060</v>
      </c>
      <c r="G2922" s="12" t="s">
        <v>429</v>
      </c>
      <c r="H2922" s="12">
        <v>0.128953771289538</v>
      </c>
      <c r="I2922" s="11">
        <v>1004</v>
      </c>
      <c r="J2922" s="12" t="s">
        <v>429</v>
      </c>
      <c r="K2922" s="12">
        <v>0.13529173965772801</v>
      </c>
      <c r="L2922" s="11">
        <v>56</v>
      </c>
      <c r="M2922" s="12">
        <v>0.212289572725231</v>
      </c>
      <c r="N2922" s="12">
        <v>7.0087609511889901E-2</v>
      </c>
      <c r="O2922" s="11">
        <v>557</v>
      </c>
      <c r="P2922" s="12" t="s">
        <v>429</v>
      </c>
      <c r="Q2922" s="12">
        <v>0.12644721906924</v>
      </c>
    </row>
    <row r="2923" spans="1:17" x14ac:dyDescent="0.25">
      <c r="A2923" s="8" t="s">
        <v>301</v>
      </c>
      <c r="B2923" s="8" t="s">
        <v>348</v>
      </c>
      <c r="C2923" s="8" t="s">
        <v>13</v>
      </c>
      <c r="D2923" s="9">
        <v>85.543985108889203</v>
      </c>
      <c r="E2923" s="10">
        <v>8.0938522256153306E-3</v>
      </c>
      <c r="F2923" s="11">
        <v>165</v>
      </c>
      <c r="G2923" s="12" t="s">
        <v>429</v>
      </c>
      <c r="H2923" s="12">
        <v>2.0072992700729899E-2</v>
      </c>
      <c r="I2923" s="11">
        <v>154</v>
      </c>
      <c r="J2923" s="12" t="s">
        <v>429</v>
      </c>
      <c r="K2923" s="12">
        <v>2.0751920226384599E-2</v>
      </c>
      <c r="L2923" s="11">
        <v>11</v>
      </c>
      <c r="M2923" s="12">
        <v>0.128588818793023</v>
      </c>
      <c r="N2923" s="12">
        <v>1.37672090112641E-2</v>
      </c>
      <c r="O2923" s="11">
        <v>94</v>
      </c>
      <c r="P2923" s="12" t="s">
        <v>429</v>
      </c>
      <c r="Q2923" s="12">
        <v>2.13393870601589E-2</v>
      </c>
    </row>
    <row r="2924" spans="1:17" x14ac:dyDescent="0.2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25">
      <c r="A2925" s="8" t="s">
        <v>301</v>
      </c>
      <c r="B2925" s="8" t="s">
        <v>348</v>
      </c>
      <c r="C2925" s="8" t="s">
        <v>17</v>
      </c>
      <c r="D2925" s="9">
        <v>9903.0561825756504</v>
      </c>
      <c r="E2925" s="10">
        <v>0.93699017203495305</v>
      </c>
      <c r="F2925" s="11">
        <v>6496</v>
      </c>
      <c r="G2925" s="12">
        <v>0.65595911809827601</v>
      </c>
      <c r="H2925" s="12">
        <v>0.79026763990267601</v>
      </c>
      <c r="I2925" s="11">
        <v>5874</v>
      </c>
      <c r="J2925" s="12">
        <v>0.59315022470893997</v>
      </c>
      <c r="K2925" s="12">
        <v>0.79153752863495497</v>
      </c>
      <c r="L2925" s="11">
        <v>622</v>
      </c>
      <c r="M2925" s="12">
        <v>6.2808893389336096E-2</v>
      </c>
      <c r="N2925" s="12">
        <v>0.77847309136420495</v>
      </c>
      <c r="O2925" s="11">
        <v>3572</v>
      </c>
      <c r="P2925" s="12">
        <v>0.36069673181142903</v>
      </c>
      <c r="Q2925" s="12">
        <v>0.81089670828603899</v>
      </c>
    </row>
    <row r="2926" spans="1:17" x14ac:dyDescent="0.25">
      <c r="A2926" s="8" t="s">
        <v>301</v>
      </c>
      <c r="B2926" s="8" t="s">
        <v>348</v>
      </c>
      <c r="C2926" s="8" t="s">
        <v>15</v>
      </c>
      <c r="D2926" s="9">
        <v>0</v>
      </c>
      <c r="E2926" s="10">
        <v>0</v>
      </c>
      <c r="F2926" s="11">
        <v>221</v>
      </c>
      <c r="G2926" s="12">
        <v>0</v>
      </c>
      <c r="H2926" s="12">
        <v>2.6885644768856399E-2</v>
      </c>
      <c r="I2926" s="11">
        <v>156</v>
      </c>
      <c r="J2926" s="12">
        <v>0</v>
      </c>
      <c r="K2926" s="12">
        <v>2.1021425683870099E-2</v>
      </c>
      <c r="L2926" s="11">
        <v>65</v>
      </c>
      <c r="M2926" s="12">
        <v>0</v>
      </c>
      <c r="N2926" s="12">
        <v>8.1351689612014999E-2</v>
      </c>
      <c r="O2926" s="11" t="s">
        <v>419</v>
      </c>
      <c r="P2926" s="12" t="s">
        <v>419</v>
      </c>
      <c r="Q2926" s="12" t="s">
        <v>419</v>
      </c>
    </row>
    <row r="2927" spans="1:17" x14ac:dyDescent="0.2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2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25">
      <c r="A2929" s="8" t="s">
        <v>301</v>
      </c>
      <c r="B2929" s="8" t="s">
        <v>349</v>
      </c>
      <c r="C2929" s="8" t="s">
        <v>10</v>
      </c>
      <c r="D2929" s="9">
        <v>73.070109383758606</v>
      </c>
      <c r="E2929" s="10">
        <v>8.1602517056356908E-3</v>
      </c>
      <c r="F2929" s="11">
        <v>109</v>
      </c>
      <c r="G2929" s="12" t="s">
        <v>429</v>
      </c>
      <c r="H2929" s="12">
        <v>1.41797840509952E-2</v>
      </c>
      <c r="I2929" s="11">
        <v>99</v>
      </c>
      <c r="J2929" s="12" t="s">
        <v>429</v>
      </c>
      <c r="K2929" s="12">
        <v>1.43042912873862E-2</v>
      </c>
      <c r="L2929" s="11">
        <v>10</v>
      </c>
      <c r="M2929" s="12">
        <v>0.13685486561243199</v>
      </c>
      <c r="N2929" s="12">
        <v>1.30548302872063E-2</v>
      </c>
      <c r="O2929" s="11">
        <v>63</v>
      </c>
      <c r="P2929" s="12">
        <v>0.86218565335832198</v>
      </c>
      <c r="Q2929" s="12">
        <v>1.54185022026432E-2</v>
      </c>
    </row>
    <row r="2930" spans="1:17" x14ac:dyDescent="0.25">
      <c r="A2930" s="8" t="s">
        <v>301</v>
      </c>
      <c r="B2930" s="8" t="s">
        <v>349</v>
      </c>
      <c r="C2930" s="8" t="s">
        <v>11</v>
      </c>
      <c r="D2930" s="9">
        <v>30.977963802642499</v>
      </c>
      <c r="E2930" s="10">
        <v>3.4595265299249898E-3</v>
      </c>
      <c r="F2930" s="11">
        <v>70</v>
      </c>
      <c r="G2930" s="12" t="s">
        <v>429</v>
      </c>
      <c r="H2930" s="12">
        <v>9.1062833355014996E-3</v>
      </c>
      <c r="I2930" s="11">
        <v>60</v>
      </c>
      <c r="J2930" s="12" t="s">
        <v>429</v>
      </c>
      <c r="K2930" s="12">
        <v>8.66926744690074E-3</v>
      </c>
      <c r="L2930" s="11">
        <v>10</v>
      </c>
      <c r="M2930" s="12">
        <v>0.322810113140715</v>
      </c>
      <c r="N2930" s="12">
        <v>1.30548302872063E-2</v>
      </c>
      <c r="O2930" s="11">
        <v>29</v>
      </c>
      <c r="P2930" s="12">
        <v>0.93614932810807405</v>
      </c>
      <c r="Q2930" s="12">
        <v>7.0974057758198704E-3</v>
      </c>
    </row>
    <row r="2931" spans="1:17" x14ac:dyDescent="0.25">
      <c r="A2931" s="8" t="s">
        <v>301</v>
      </c>
      <c r="B2931" s="8" t="s">
        <v>349</v>
      </c>
      <c r="C2931" s="8" t="s">
        <v>12</v>
      </c>
      <c r="D2931" s="9">
        <v>123.19925231000001</v>
      </c>
      <c r="E2931" s="10">
        <v>1.37585247548456E-2</v>
      </c>
      <c r="F2931" s="11">
        <v>273</v>
      </c>
      <c r="G2931" s="12" t="s">
        <v>429</v>
      </c>
      <c r="H2931" s="12">
        <v>3.55145050084558E-2</v>
      </c>
      <c r="I2931" s="11">
        <v>241</v>
      </c>
      <c r="J2931" s="12" t="s">
        <v>429</v>
      </c>
      <c r="K2931" s="12">
        <v>3.48215575783846E-2</v>
      </c>
      <c r="L2931" s="11">
        <v>32</v>
      </c>
      <c r="M2931" s="12">
        <v>0.25974183609069301</v>
      </c>
      <c r="N2931" s="12">
        <v>4.1775456919060101E-2</v>
      </c>
      <c r="O2931" s="11">
        <v>123</v>
      </c>
      <c r="P2931" s="12" t="s">
        <v>429</v>
      </c>
      <c r="Q2931" s="12">
        <v>3.01027900146843E-2</v>
      </c>
    </row>
    <row r="2932" spans="1:17" x14ac:dyDescent="0.25">
      <c r="A2932" s="8" t="s">
        <v>301</v>
      </c>
      <c r="B2932" s="8" t="s">
        <v>349</v>
      </c>
      <c r="C2932" s="8" t="s">
        <v>13</v>
      </c>
      <c r="D2932" s="9">
        <v>99.545296976493901</v>
      </c>
      <c r="E2932" s="10">
        <v>1.11169216289828E-2</v>
      </c>
      <c r="F2932" s="11">
        <v>153</v>
      </c>
      <c r="G2932" s="12" t="s">
        <v>429</v>
      </c>
      <c r="H2932" s="12">
        <v>1.99037335761676E-2</v>
      </c>
      <c r="I2932" s="11">
        <v>148</v>
      </c>
      <c r="J2932" s="12" t="s">
        <v>429</v>
      </c>
      <c r="K2932" s="12">
        <v>2.13841930356885E-2</v>
      </c>
      <c r="L2932" s="11">
        <v>5</v>
      </c>
      <c r="M2932" s="12">
        <v>5.0228390008024898E-2</v>
      </c>
      <c r="N2932" s="12">
        <v>6.5274151436031302E-3</v>
      </c>
      <c r="O2932" s="11">
        <v>97</v>
      </c>
      <c r="P2932" s="12" t="s">
        <v>429</v>
      </c>
      <c r="Q2932" s="12">
        <v>2.37395986294665E-2</v>
      </c>
    </row>
    <row r="2933" spans="1:17" x14ac:dyDescent="0.2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25">
      <c r="A2934" s="8" t="s">
        <v>301</v>
      </c>
      <c r="B2934" s="8" t="s">
        <v>349</v>
      </c>
      <c r="C2934" s="8" t="s">
        <v>17</v>
      </c>
      <c r="D2934" s="9">
        <v>8577.7936548911293</v>
      </c>
      <c r="E2934" s="10">
        <v>0.95794239112600299</v>
      </c>
      <c r="F2934" s="11">
        <v>6863</v>
      </c>
      <c r="G2934" s="12">
        <v>0.80008919264298906</v>
      </c>
      <c r="H2934" s="12">
        <v>0.89280603616495402</v>
      </c>
      <c r="I2934" s="11">
        <v>6231</v>
      </c>
      <c r="J2934" s="12">
        <v>0.72641057254239605</v>
      </c>
      <c r="K2934" s="12">
        <v>0.90030342436064104</v>
      </c>
      <c r="L2934" s="11">
        <v>632</v>
      </c>
      <c r="M2934" s="12">
        <v>7.3678620100592895E-2</v>
      </c>
      <c r="N2934" s="12">
        <v>0.82506527415143605</v>
      </c>
      <c r="O2934" s="11">
        <v>3737</v>
      </c>
      <c r="P2934" s="12">
        <v>0.43565981537328402</v>
      </c>
      <c r="Q2934" s="12">
        <v>0.91458639255996099</v>
      </c>
    </row>
    <row r="2935" spans="1:17" x14ac:dyDescent="0.25">
      <c r="A2935" s="8" t="s">
        <v>301</v>
      </c>
      <c r="B2935" s="8" t="s">
        <v>349</v>
      </c>
      <c r="C2935" s="8" t="s">
        <v>15</v>
      </c>
      <c r="D2935" s="9">
        <v>0</v>
      </c>
      <c r="E2935" s="10">
        <v>0</v>
      </c>
      <c r="F2935" s="11">
        <v>212</v>
      </c>
      <c r="G2935" s="12">
        <v>0</v>
      </c>
      <c r="H2935" s="12">
        <v>2.7579029530376001E-2</v>
      </c>
      <c r="I2935" s="11">
        <v>137</v>
      </c>
      <c r="J2935" s="12">
        <v>0</v>
      </c>
      <c r="K2935" s="12">
        <v>1.9794827337089999E-2</v>
      </c>
      <c r="L2935" s="11">
        <v>75</v>
      </c>
      <c r="M2935" s="12">
        <v>0</v>
      </c>
      <c r="N2935" s="12">
        <v>9.7911227154047001E-2</v>
      </c>
      <c r="O2935" s="11" t="s">
        <v>419</v>
      </c>
      <c r="P2935" s="12" t="s">
        <v>419</v>
      </c>
      <c r="Q2935" s="12" t="s">
        <v>419</v>
      </c>
    </row>
    <row r="2936" spans="1:17" x14ac:dyDescent="0.2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2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25">
      <c r="A2938" s="8" t="s">
        <v>301</v>
      </c>
      <c r="B2938" s="8" t="s">
        <v>350</v>
      </c>
      <c r="C2938" s="8" t="s">
        <v>10</v>
      </c>
      <c r="D2938" s="9">
        <v>48.105971580478403</v>
      </c>
      <c r="E2938" s="10">
        <v>5.3334919900160996E-3</v>
      </c>
      <c r="F2938" s="11">
        <v>35</v>
      </c>
      <c r="G2938" s="12">
        <v>0.727560401549049</v>
      </c>
      <c r="H2938" s="12">
        <v>5.8323612731211501E-3</v>
      </c>
      <c r="I2938" s="11">
        <v>32</v>
      </c>
      <c r="J2938" s="12">
        <v>0.66519808141627301</v>
      </c>
      <c r="K2938" s="12">
        <v>5.9925093632958804E-3</v>
      </c>
      <c r="L2938" s="11">
        <v>3</v>
      </c>
      <c r="M2938" s="12">
        <v>6.2362320132775602E-2</v>
      </c>
      <c r="N2938" s="12">
        <v>4.5385779122541596E-3</v>
      </c>
      <c r="O2938" s="11">
        <v>17</v>
      </c>
      <c r="P2938" s="12">
        <v>0.35338648075239498</v>
      </c>
      <c r="Q2938" s="12">
        <v>6.0433700675435499E-3</v>
      </c>
    </row>
    <row r="2939" spans="1:17" x14ac:dyDescent="0.25">
      <c r="A2939" s="8" t="s">
        <v>301</v>
      </c>
      <c r="B2939" s="8" t="s">
        <v>350</v>
      </c>
      <c r="C2939" s="8" t="s">
        <v>11</v>
      </c>
      <c r="D2939" s="9">
        <v>49.1543480192083</v>
      </c>
      <c r="E2939" s="10">
        <v>5.4497251135719399E-3</v>
      </c>
      <c r="F2939" s="11">
        <v>73</v>
      </c>
      <c r="G2939" s="12" t="s">
        <v>429</v>
      </c>
      <c r="H2939" s="12">
        <v>1.21646392267955E-2</v>
      </c>
      <c r="I2939" s="11">
        <v>64</v>
      </c>
      <c r="J2939" s="12" t="s">
        <v>429</v>
      </c>
      <c r="K2939" s="12">
        <v>1.1985018726591801E-2</v>
      </c>
      <c r="L2939" s="11">
        <v>9</v>
      </c>
      <c r="M2939" s="12">
        <v>0.183096722114654</v>
      </c>
      <c r="N2939" s="12">
        <v>1.36157337367625E-2</v>
      </c>
      <c r="O2939" s="11">
        <v>26</v>
      </c>
      <c r="P2939" s="12">
        <v>0.52894608610900196</v>
      </c>
      <c r="Q2939" s="12">
        <v>9.2428012797724796E-3</v>
      </c>
    </row>
    <row r="2940" spans="1:17" x14ac:dyDescent="0.25">
      <c r="A2940" s="8" t="s">
        <v>301</v>
      </c>
      <c r="B2940" s="8" t="s">
        <v>350</v>
      </c>
      <c r="C2940" s="8" t="s">
        <v>12</v>
      </c>
      <c r="D2940" s="9">
        <v>172.75997082999999</v>
      </c>
      <c r="E2940" s="10">
        <v>1.91538366307757E-2</v>
      </c>
      <c r="F2940" s="11">
        <v>188</v>
      </c>
      <c r="G2940" s="12" t="s">
        <v>429</v>
      </c>
      <c r="H2940" s="12">
        <v>3.13281119813364E-2</v>
      </c>
      <c r="I2940" s="11">
        <v>159</v>
      </c>
      <c r="J2940" s="12">
        <v>0.92035208871654595</v>
      </c>
      <c r="K2940" s="12">
        <v>2.9775280898876402E-2</v>
      </c>
      <c r="L2940" s="11">
        <v>29</v>
      </c>
      <c r="M2940" s="12">
        <v>0.16786295957723199</v>
      </c>
      <c r="N2940" s="12">
        <v>4.3872919818456903E-2</v>
      </c>
      <c r="O2940" s="11">
        <v>74</v>
      </c>
      <c r="P2940" s="12">
        <v>0.42833996581776301</v>
      </c>
      <c r="Q2940" s="12">
        <v>2.6306434411660199E-2</v>
      </c>
    </row>
    <row r="2941" spans="1:17" x14ac:dyDescent="0.25">
      <c r="A2941" s="8" t="s">
        <v>301</v>
      </c>
      <c r="B2941" s="8" t="s">
        <v>350</v>
      </c>
      <c r="C2941" s="8" t="s">
        <v>13</v>
      </c>
      <c r="D2941" s="9">
        <v>111.33078150562</v>
      </c>
      <c r="E2941" s="10">
        <v>1.23432042196486E-2</v>
      </c>
      <c r="F2941" s="11">
        <v>78</v>
      </c>
      <c r="G2941" s="12">
        <v>0.70061486091393799</v>
      </c>
      <c r="H2941" s="12">
        <v>1.29978336943843E-2</v>
      </c>
      <c r="I2941" s="11">
        <v>74</v>
      </c>
      <c r="J2941" s="12">
        <v>0.66468589368758202</v>
      </c>
      <c r="K2941" s="12">
        <v>1.38576779026217E-2</v>
      </c>
      <c r="L2941" s="11">
        <v>4</v>
      </c>
      <c r="M2941" s="12">
        <v>3.5928967226355801E-2</v>
      </c>
      <c r="N2941" s="12">
        <v>6.0514372163388798E-3</v>
      </c>
      <c r="O2941" s="11">
        <v>48</v>
      </c>
      <c r="P2941" s="12">
        <v>0.43114760671627</v>
      </c>
      <c r="Q2941" s="12">
        <v>1.70636331318877E-2</v>
      </c>
    </row>
    <row r="2942" spans="1:17" x14ac:dyDescent="0.2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25">
      <c r="A2943" s="8" t="s">
        <v>301</v>
      </c>
      <c r="B2943" s="8" t="s">
        <v>350</v>
      </c>
      <c r="C2943" s="8" t="s">
        <v>17</v>
      </c>
      <c r="D2943" s="9">
        <v>8598.2246354634008</v>
      </c>
      <c r="E2943" s="10">
        <v>0.95328211269747498</v>
      </c>
      <c r="F2943" s="11">
        <v>5276</v>
      </c>
      <c r="G2943" s="12">
        <v>0.61361504539426903</v>
      </c>
      <c r="H2943" s="12">
        <v>0.87918680219963297</v>
      </c>
      <c r="I2943" s="11">
        <v>4779</v>
      </c>
      <c r="J2943" s="12">
        <v>0.55581241507566603</v>
      </c>
      <c r="K2943" s="12">
        <v>0.89494382022471897</v>
      </c>
      <c r="L2943" s="11">
        <v>497</v>
      </c>
      <c r="M2943" s="12">
        <v>5.7802630318603498E-2</v>
      </c>
      <c r="N2943" s="12">
        <v>0.75189107413010603</v>
      </c>
      <c r="O2943" s="11">
        <v>2607</v>
      </c>
      <c r="P2943" s="12">
        <v>0.303202127244666</v>
      </c>
      <c r="Q2943" s="12">
        <v>0.92676857447564898</v>
      </c>
    </row>
    <row r="2944" spans="1:17" x14ac:dyDescent="0.25">
      <c r="A2944" s="8" t="s">
        <v>301</v>
      </c>
      <c r="B2944" s="8" t="s">
        <v>350</v>
      </c>
      <c r="C2944" s="8" t="s">
        <v>15</v>
      </c>
      <c r="D2944" s="9">
        <v>0</v>
      </c>
      <c r="E2944" s="10">
        <v>0</v>
      </c>
      <c r="F2944" s="11">
        <v>343</v>
      </c>
      <c r="G2944" s="12">
        <v>0</v>
      </c>
      <c r="H2944" s="12">
        <v>5.7157140476587202E-2</v>
      </c>
      <c r="I2944" s="11">
        <v>226</v>
      </c>
      <c r="J2944" s="12">
        <v>0</v>
      </c>
      <c r="K2944" s="12">
        <v>4.2322097378277197E-2</v>
      </c>
      <c r="L2944" s="11">
        <v>117</v>
      </c>
      <c r="M2944" s="12">
        <v>0</v>
      </c>
      <c r="N2944" s="12">
        <v>0.17700453857791201</v>
      </c>
      <c r="O2944" s="11" t="s">
        <v>419</v>
      </c>
      <c r="P2944" s="12" t="s">
        <v>419</v>
      </c>
      <c r="Q2944" s="12" t="s">
        <v>419</v>
      </c>
    </row>
    <row r="2945" spans="1:17" x14ac:dyDescent="0.2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2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25">
      <c r="A2947" s="8" t="s">
        <v>301</v>
      </c>
      <c r="B2947" s="8" t="s">
        <v>351</v>
      </c>
      <c r="C2947" s="8" t="s">
        <v>10</v>
      </c>
      <c r="D2947" s="9">
        <v>169.75307392932899</v>
      </c>
      <c r="E2947" s="10">
        <v>1.8445002756918499E-2</v>
      </c>
      <c r="F2947" s="11">
        <v>263</v>
      </c>
      <c r="G2947" s="12" t="s">
        <v>429</v>
      </c>
      <c r="H2947" s="12">
        <v>3.8033261026753397E-2</v>
      </c>
      <c r="I2947" s="11">
        <v>230</v>
      </c>
      <c r="J2947" s="12" t="s">
        <v>429</v>
      </c>
      <c r="K2947" s="12">
        <v>3.6764705882352901E-2</v>
      </c>
      <c r="L2947" s="11">
        <v>33</v>
      </c>
      <c r="M2947" s="12">
        <v>0.19440001430394399</v>
      </c>
      <c r="N2947" s="12">
        <v>5.0075872534142599E-2</v>
      </c>
      <c r="O2947" s="11">
        <v>142</v>
      </c>
      <c r="P2947" s="12">
        <v>0.83650915245939494</v>
      </c>
      <c r="Q2947" s="12">
        <v>3.6645161290322602E-2</v>
      </c>
    </row>
    <row r="2948" spans="1:17" x14ac:dyDescent="0.25">
      <c r="A2948" s="8" t="s">
        <v>301</v>
      </c>
      <c r="B2948" s="8" t="s">
        <v>351</v>
      </c>
      <c r="C2948" s="8" t="s">
        <v>11</v>
      </c>
      <c r="D2948" s="9">
        <v>44.267246840364301</v>
      </c>
      <c r="E2948" s="10">
        <v>4.8099835314419003E-3</v>
      </c>
      <c r="F2948" s="11">
        <v>57</v>
      </c>
      <c r="G2948" s="12" t="s">
        <v>429</v>
      </c>
      <c r="H2948" s="12">
        <v>8.2429501084598702E-3</v>
      </c>
      <c r="I2948" s="11">
        <v>52</v>
      </c>
      <c r="J2948" s="12" t="s">
        <v>429</v>
      </c>
      <c r="K2948" s="12">
        <v>8.3120204603580605E-3</v>
      </c>
      <c r="L2948" s="11">
        <v>5</v>
      </c>
      <c r="M2948" s="12">
        <v>0.112950326864259</v>
      </c>
      <c r="N2948" s="12">
        <v>7.5872534142640401E-3</v>
      </c>
      <c r="O2948" s="11">
        <v>29</v>
      </c>
      <c r="P2948" s="12">
        <v>0.65511189581270401</v>
      </c>
      <c r="Q2948" s="12">
        <v>7.4838709677419396E-3</v>
      </c>
    </row>
    <row r="2949" spans="1:17" x14ac:dyDescent="0.25">
      <c r="A2949" s="8" t="s">
        <v>301</v>
      </c>
      <c r="B2949" s="8" t="s">
        <v>351</v>
      </c>
      <c r="C2949" s="8" t="s">
        <v>12</v>
      </c>
      <c r="D2949" s="9">
        <v>131.02055433999999</v>
      </c>
      <c r="E2949" s="10">
        <v>1.42364107469441E-2</v>
      </c>
      <c r="F2949" s="11">
        <v>244</v>
      </c>
      <c r="G2949" s="12" t="s">
        <v>429</v>
      </c>
      <c r="H2949" s="12">
        <v>3.5285610990600097E-2</v>
      </c>
      <c r="I2949" s="11">
        <v>205</v>
      </c>
      <c r="J2949" s="12" t="s">
        <v>429</v>
      </c>
      <c r="K2949" s="12">
        <v>3.27685421994885E-2</v>
      </c>
      <c r="L2949" s="11">
        <v>39</v>
      </c>
      <c r="M2949" s="12">
        <v>0.29766321930522799</v>
      </c>
      <c r="N2949" s="12">
        <v>5.9180576631259502E-2</v>
      </c>
      <c r="O2949" s="11">
        <v>108</v>
      </c>
      <c r="P2949" s="12">
        <v>0.82429814576832505</v>
      </c>
      <c r="Q2949" s="12">
        <v>2.7870967741935499E-2</v>
      </c>
    </row>
    <row r="2950" spans="1:17" x14ac:dyDescent="0.25">
      <c r="A2950" s="8" t="s">
        <v>301</v>
      </c>
      <c r="B2950" s="8" t="s">
        <v>351</v>
      </c>
      <c r="C2950" s="8" t="s">
        <v>13</v>
      </c>
      <c r="D2950" s="9">
        <v>91.153532070329305</v>
      </c>
      <c r="E2950" s="10">
        <v>9.9045461235067207E-3</v>
      </c>
      <c r="F2950" s="11">
        <v>195</v>
      </c>
      <c r="G2950" s="12" t="s">
        <v>429</v>
      </c>
      <c r="H2950" s="12">
        <v>2.8199566160520599E-2</v>
      </c>
      <c r="I2950" s="11">
        <v>180</v>
      </c>
      <c r="J2950" s="12" t="s">
        <v>429</v>
      </c>
      <c r="K2950" s="12">
        <v>2.8772378516623998E-2</v>
      </c>
      <c r="L2950" s="11">
        <v>15</v>
      </c>
      <c r="M2950" s="12">
        <v>0.164557529031643</v>
      </c>
      <c r="N2950" s="12">
        <v>2.2761760242792101E-2</v>
      </c>
      <c r="O2950" s="11">
        <v>122</v>
      </c>
      <c r="P2950" s="12" t="s">
        <v>429</v>
      </c>
      <c r="Q2950" s="12">
        <v>3.1483870967741898E-2</v>
      </c>
    </row>
    <row r="2951" spans="1:17" x14ac:dyDescent="0.2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25">
      <c r="A2952" s="8" t="s">
        <v>301</v>
      </c>
      <c r="B2952" s="8" t="s">
        <v>351</v>
      </c>
      <c r="C2952" s="8" t="s">
        <v>17</v>
      </c>
      <c r="D2952" s="9">
        <v>8724.6818391493707</v>
      </c>
      <c r="E2952" s="10">
        <v>0.94800510442210595</v>
      </c>
      <c r="F2952" s="11">
        <v>5978</v>
      </c>
      <c r="G2952" s="12">
        <v>0.68518257859851495</v>
      </c>
      <c r="H2952" s="12">
        <v>0.86449746926970406</v>
      </c>
      <c r="I2952" s="11">
        <v>5472</v>
      </c>
      <c r="J2952" s="12">
        <v>0.62718619439462597</v>
      </c>
      <c r="K2952" s="12">
        <v>0.87468030690537102</v>
      </c>
      <c r="L2952" s="11">
        <v>506</v>
      </c>
      <c r="M2952" s="12">
        <v>5.7996384203889001E-2</v>
      </c>
      <c r="N2952" s="12">
        <v>0.76783004552352097</v>
      </c>
      <c r="O2952" s="11">
        <v>3443</v>
      </c>
      <c r="P2952" s="12">
        <v>0.39462757077863603</v>
      </c>
      <c r="Q2952" s="12">
        <v>0.88851612903225796</v>
      </c>
    </row>
    <row r="2953" spans="1:17" x14ac:dyDescent="0.25">
      <c r="A2953" s="8" t="s">
        <v>301</v>
      </c>
      <c r="B2953" s="8" t="s">
        <v>351</v>
      </c>
      <c r="C2953" s="8" t="s">
        <v>15</v>
      </c>
      <c r="D2953" s="9">
        <v>0</v>
      </c>
      <c r="E2953" s="10">
        <v>0</v>
      </c>
      <c r="F2953" s="11">
        <v>169</v>
      </c>
      <c r="G2953" s="12">
        <v>0</v>
      </c>
      <c r="H2953" s="12">
        <v>2.4439624005784501E-2</v>
      </c>
      <c r="I2953" s="11">
        <v>109</v>
      </c>
      <c r="J2953" s="12">
        <v>0</v>
      </c>
      <c r="K2953" s="12">
        <v>1.7423273657289001E-2</v>
      </c>
      <c r="L2953" s="11">
        <v>60</v>
      </c>
      <c r="M2953" s="12">
        <v>0</v>
      </c>
      <c r="N2953" s="12">
        <v>9.1047040971168405E-2</v>
      </c>
      <c r="O2953" s="11" t="s">
        <v>419</v>
      </c>
      <c r="P2953" s="12" t="s">
        <v>419</v>
      </c>
      <c r="Q2953" s="12" t="s">
        <v>419</v>
      </c>
    </row>
    <row r="2954" spans="1:17" x14ac:dyDescent="0.2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2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25">
      <c r="A2956" s="8" t="s">
        <v>301</v>
      </c>
      <c r="B2956" s="8" t="s">
        <v>352</v>
      </c>
      <c r="C2956" s="8" t="s">
        <v>10</v>
      </c>
      <c r="D2956" s="9">
        <v>148.176704879346</v>
      </c>
      <c r="E2956" s="10">
        <v>9.4916063512446597E-3</v>
      </c>
      <c r="F2956" s="11">
        <v>135</v>
      </c>
      <c r="G2956" s="12">
        <v>0.91107438318273304</v>
      </c>
      <c r="H2956" s="12">
        <v>1.19797675037714E-2</v>
      </c>
      <c r="I2956" s="11">
        <v>107</v>
      </c>
      <c r="J2956" s="12">
        <v>0.72211080741149902</v>
      </c>
      <c r="K2956" s="12">
        <v>1.0567901234567899E-2</v>
      </c>
      <c r="L2956" s="11">
        <v>28</v>
      </c>
      <c r="M2956" s="12">
        <v>0.18896357577123299</v>
      </c>
      <c r="N2956" s="12">
        <v>2.44755244755245E-2</v>
      </c>
      <c r="O2956" s="11">
        <v>60</v>
      </c>
      <c r="P2956" s="12">
        <v>0.40492194808121501</v>
      </c>
      <c r="Q2956" s="12">
        <v>1.14481969089868E-2</v>
      </c>
    </row>
    <row r="2957" spans="1:17" x14ac:dyDescent="0.25">
      <c r="A2957" s="8" t="s">
        <v>301</v>
      </c>
      <c r="B2957" s="8" t="s">
        <v>352</v>
      </c>
      <c r="C2957" s="8" t="s">
        <v>11</v>
      </c>
      <c r="D2957" s="9">
        <v>110.079014820854</v>
      </c>
      <c r="E2957" s="10">
        <v>7.0512208856522403E-3</v>
      </c>
      <c r="F2957" s="11">
        <v>86</v>
      </c>
      <c r="G2957" s="12">
        <v>0.78125699198851895</v>
      </c>
      <c r="H2957" s="12">
        <v>7.6315555949951199E-3</v>
      </c>
      <c r="I2957" s="11">
        <v>78</v>
      </c>
      <c r="J2957" s="12">
        <v>0.70858192296633105</v>
      </c>
      <c r="K2957" s="12">
        <v>7.7037037037036996E-3</v>
      </c>
      <c r="L2957" s="11">
        <v>8</v>
      </c>
      <c r="M2957" s="12">
        <v>7.2675069022187802E-2</v>
      </c>
      <c r="N2957" s="12">
        <v>6.9930069930069904E-3</v>
      </c>
      <c r="O2957" s="11">
        <v>30</v>
      </c>
      <c r="P2957" s="12">
        <v>0.27253150883320398</v>
      </c>
      <c r="Q2957" s="12">
        <v>5.7240984544934198E-3</v>
      </c>
    </row>
    <row r="2958" spans="1:17" x14ac:dyDescent="0.25">
      <c r="A2958" s="8" t="s">
        <v>301</v>
      </c>
      <c r="B2958" s="8" t="s">
        <v>352</v>
      </c>
      <c r="C2958" s="8" t="s">
        <v>12</v>
      </c>
      <c r="D2958" s="9">
        <v>306.29988208999998</v>
      </c>
      <c r="E2958" s="10">
        <v>1.9620343890075099E-2</v>
      </c>
      <c r="F2958" s="11">
        <v>394</v>
      </c>
      <c r="G2958" s="12" t="s">
        <v>429</v>
      </c>
      <c r="H2958" s="12">
        <v>3.4963173307303197E-2</v>
      </c>
      <c r="I2958" s="11">
        <v>349</v>
      </c>
      <c r="J2958" s="12" t="s">
        <v>429</v>
      </c>
      <c r="K2958" s="12">
        <v>3.4469135802469103E-2</v>
      </c>
      <c r="L2958" s="11">
        <v>45</v>
      </c>
      <c r="M2958" s="12">
        <v>0.14691484597691601</v>
      </c>
      <c r="N2958" s="12">
        <v>3.9335664335664301E-2</v>
      </c>
      <c r="O2958" s="11">
        <v>130</v>
      </c>
      <c r="P2958" s="12">
        <v>0.42442066615553597</v>
      </c>
      <c r="Q2958" s="12">
        <v>2.4804426636138101E-2</v>
      </c>
    </row>
    <row r="2959" spans="1:17" x14ac:dyDescent="0.25">
      <c r="A2959" s="8" t="s">
        <v>301</v>
      </c>
      <c r="B2959" s="8" t="s">
        <v>352</v>
      </c>
      <c r="C2959" s="8" t="s">
        <v>13</v>
      </c>
      <c r="D2959" s="9">
        <v>174.131571212343</v>
      </c>
      <c r="E2959" s="10">
        <v>1.11541711540764E-2</v>
      </c>
      <c r="F2959" s="11">
        <v>216</v>
      </c>
      <c r="G2959" s="12" t="s">
        <v>429</v>
      </c>
      <c r="H2959" s="12">
        <v>1.9167628006034301E-2</v>
      </c>
      <c r="I2959" s="11">
        <v>203</v>
      </c>
      <c r="J2959" s="12" t="s">
        <v>429</v>
      </c>
      <c r="K2959" s="12">
        <v>2.0049382716049401E-2</v>
      </c>
      <c r="L2959" s="11">
        <v>13</v>
      </c>
      <c r="M2959" s="12">
        <v>7.4656191921379303E-2</v>
      </c>
      <c r="N2959" s="12">
        <v>1.13636363636364E-2</v>
      </c>
      <c r="O2959" s="11">
        <v>119</v>
      </c>
      <c r="P2959" s="12">
        <v>0.68339129528031795</v>
      </c>
      <c r="Q2959" s="12">
        <v>2.27055905361572E-2</v>
      </c>
    </row>
    <row r="2960" spans="1:17" x14ac:dyDescent="0.2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25">
      <c r="A2961" s="8" t="s">
        <v>301</v>
      </c>
      <c r="B2961" s="8" t="s">
        <v>352</v>
      </c>
      <c r="C2961" s="8" t="s">
        <v>17</v>
      </c>
      <c r="D2961" s="9">
        <v>14783.6758159861</v>
      </c>
      <c r="E2961" s="10">
        <v>0.94698307256874903</v>
      </c>
      <c r="F2961" s="11">
        <v>10110</v>
      </c>
      <c r="G2961" s="12">
        <v>0.68386239835343998</v>
      </c>
      <c r="H2961" s="12">
        <v>0.89715147750465896</v>
      </c>
      <c r="I2961" s="11">
        <v>9175</v>
      </c>
      <c r="J2961" s="12">
        <v>0.62061696388652898</v>
      </c>
      <c r="K2961" s="12">
        <v>0.906172839506173</v>
      </c>
      <c r="L2961" s="11">
        <v>935</v>
      </c>
      <c r="M2961" s="12">
        <v>6.3245434466910597E-2</v>
      </c>
      <c r="N2961" s="12">
        <v>0.81730769230769196</v>
      </c>
      <c r="O2961" s="11">
        <v>4852</v>
      </c>
      <c r="P2961" s="12">
        <v>0.328199837468931</v>
      </c>
      <c r="Q2961" s="12">
        <v>0.92577752337340202</v>
      </c>
    </row>
    <row r="2962" spans="1:17" x14ac:dyDescent="0.25">
      <c r="A2962" s="8" t="s">
        <v>301</v>
      </c>
      <c r="B2962" s="8" t="s">
        <v>352</v>
      </c>
      <c r="C2962" s="8" t="s">
        <v>15</v>
      </c>
      <c r="D2962" s="9">
        <v>0</v>
      </c>
      <c r="E2962" s="10">
        <v>0</v>
      </c>
      <c r="F2962" s="11">
        <v>313</v>
      </c>
      <c r="G2962" s="12">
        <v>0</v>
      </c>
      <c r="H2962" s="12">
        <v>2.7775312805040399E-2</v>
      </c>
      <c r="I2962" s="11">
        <v>200</v>
      </c>
      <c r="J2962" s="12">
        <v>0</v>
      </c>
      <c r="K2962" s="12">
        <v>1.97530864197531E-2</v>
      </c>
      <c r="L2962" s="11">
        <v>113</v>
      </c>
      <c r="M2962" s="12">
        <v>0</v>
      </c>
      <c r="N2962" s="12">
        <v>9.8776223776223804E-2</v>
      </c>
      <c r="O2962" s="11" t="s">
        <v>419</v>
      </c>
      <c r="P2962" s="12" t="s">
        <v>419</v>
      </c>
      <c r="Q2962" s="12" t="s">
        <v>419</v>
      </c>
    </row>
    <row r="2963" spans="1:17" x14ac:dyDescent="0.2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2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2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2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25">
      <c r="A2967" s="8" t="s">
        <v>301</v>
      </c>
      <c r="B2967" s="8" t="s">
        <v>353</v>
      </c>
      <c r="C2967" s="8" t="s">
        <v>12</v>
      </c>
      <c r="D2967" s="9">
        <v>147.44099495</v>
      </c>
      <c r="E2967" s="10">
        <v>2.7091562849265002E-2</v>
      </c>
      <c r="F2967" s="11">
        <v>243</v>
      </c>
      <c r="G2967" s="12" t="s">
        <v>429</v>
      </c>
      <c r="H2967" s="12">
        <v>8.2935153583617693E-2</v>
      </c>
      <c r="I2967" s="11">
        <v>235</v>
      </c>
      <c r="J2967" s="12" t="s">
        <v>429</v>
      </c>
      <c r="K2967" s="12">
        <v>8.8180112570356503E-2</v>
      </c>
      <c r="L2967" s="11">
        <v>8</v>
      </c>
      <c r="M2967" s="12">
        <v>5.4258993590710299E-2</v>
      </c>
      <c r="N2967" s="12">
        <v>3.0188679245282998E-2</v>
      </c>
      <c r="O2967" s="11">
        <v>116</v>
      </c>
      <c r="P2967" s="12">
        <v>0.78675540706529901</v>
      </c>
      <c r="Q2967" s="12">
        <v>8.4795321637426896E-2</v>
      </c>
    </row>
    <row r="2968" spans="1:17" x14ac:dyDescent="0.25">
      <c r="A2968" s="8" t="s">
        <v>301</v>
      </c>
      <c r="B2968" s="8" t="s">
        <v>353</v>
      </c>
      <c r="C2968" s="8" t="s">
        <v>13</v>
      </c>
      <c r="D2968" s="9">
        <v>56.290049578010098</v>
      </c>
      <c r="E2968" s="10">
        <v>1.0343021738615199E-2</v>
      </c>
      <c r="F2968" s="11">
        <v>38</v>
      </c>
      <c r="G2968" s="12">
        <v>0.67507490728600905</v>
      </c>
      <c r="H2968" s="12">
        <v>1.2969283276450499E-2</v>
      </c>
      <c r="I2968" s="11">
        <v>37</v>
      </c>
      <c r="J2968" s="12">
        <v>0.65730977814690295</v>
      </c>
      <c r="K2968" s="12">
        <v>1.38836772983114E-2</v>
      </c>
      <c r="L2968" s="11">
        <v>1</v>
      </c>
      <c r="M2968" s="12">
        <v>1.7765129139105499E-2</v>
      </c>
      <c r="N2968" s="12">
        <v>3.77358490566038E-3</v>
      </c>
      <c r="O2968" s="11">
        <v>21</v>
      </c>
      <c r="P2968" s="12">
        <v>0.37306771192121502</v>
      </c>
      <c r="Q2968" s="12">
        <v>1.53508771929825E-2</v>
      </c>
    </row>
    <row r="2969" spans="1:17" x14ac:dyDescent="0.2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25">
      <c r="A2970" s="8" t="s">
        <v>301</v>
      </c>
      <c r="B2970" s="8" t="s">
        <v>353</v>
      </c>
      <c r="C2970" s="8" t="s">
        <v>17</v>
      </c>
      <c r="D2970" s="9">
        <v>5155.5625697916703</v>
      </c>
      <c r="E2970" s="10">
        <v>0.94730944694313002</v>
      </c>
      <c r="F2970" s="11">
        <v>2503</v>
      </c>
      <c r="G2970" s="12">
        <v>0.48549502912950598</v>
      </c>
      <c r="H2970" s="12">
        <v>0.85426621160409599</v>
      </c>
      <c r="I2970" s="11">
        <v>2284</v>
      </c>
      <c r="J2970" s="12">
        <v>0.443016638646341</v>
      </c>
      <c r="K2970" s="12">
        <v>0.85703564727954995</v>
      </c>
      <c r="L2970" s="11">
        <v>219</v>
      </c>
      <c r="M2970" s="12">
        <v>4.2478390483164999E-2</v>
      </c>
      <c r="N2970" s="12">
        <v>0.82641509433962301</v>
      </c>
      <c r="O2970" s="11">
        <v>1198</v>
      </c>
      <c r="P2970" s="12">
        <v>0.23237037351064699</v>
      </c>
      <c r="Q2970" s="12">
        <v>0.87573099415204703</v>
      </c>
    </row>
    <row r="2971" spans="1:17" x14ac:dyDescent="0.25">
      <c r="A2971" s="8" t="s">
        <v>301</v>
      </c>
      <c r="B2971" s="8" t="s">
        <v>353</v>
      </c>
      <c r="C2971" s="8" t="s">
        <v>15</v>
      </c>
      <c r="D2971" s="9">
        <v>0</v>
      </c>
      <c r="E2971" s="10">
        <v>0</v>
      </c>
      <c r="F2971" s="11">
        <v>104</v>
      </c>
      <c r="G2971" s="12">
        <v>0</v>
      </c>
      <c r="H2971" s="12">
        <v>3.5494880546075101E-2</v>
      </c>
      <c r="I2971" s="11">
        <v>73</v>
      </c>
      <c r="J2971" s="12">
        <v>0</v>
      </c>
      <c r="K2971" s="12">
        <v>2.7392120075046902E-2</v>
      </c>
      <c r="L2971" s="11">
        <v>31</v>
      </c>
      <c r="M2971" s="12">
        <v>0</v>
      </c>
      <c r="N2971" s="12">
        <v>0.11698113207547201</v>
      </c>
      <c r="O2971" s="11" t="s">
        <v>419</v>
      </c>
      <c r="P2971" s="12" t="s">
        <v>419</v>
      </c>
      <c r="Q2971" s="12" t="s">
        <v>419</v>
      </c>
    </row>
    <row r="2972" spans="1:17" x14ac:dyDescent="0.2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25">
      <c r="A2973" s="8" t="s">
        <v>301</v>
      </c>
      <c r="B2973" s="8" t="s">
        <v>354</v>
      </c>
      <c r="C2973" s="8" t="s">
        <v>9</v>
      </c>
      <c r="D2973" s="9">
        <v>53.055672486568199</v>
      </c>
      <c r="E2973" s="10">
        <v>3.0880611882013499E-3</v>
      </c>
      <c r="F2973" s="11">
        <v>13</v>
      </c>
      <c r="G2973" s="12">
        <v>0.245025637989814</v>
      </c>
      <c r="H2973" s="12">
        <v>1.0288880094974299E-3</v>
      </c>
      <c r="I2973" s="11">
        <v>11</v>
      </c>
      <c r="J2973" s="12">
        <v>0.20732938599138101</v>
      </c>
      <c r="K2973" s="12">
        <v>9.7259062776304203E-4</v>
      </c>
      <c r="L2973" s="11">
        <v>2</v>
      </c>
      <c r="M2973" s="12">
        <v>3.7696251998432899E-2</v>
      </c>
      <c r="N2973" s="12">
        <v>1.50943396226415E-3</v>
      </c>
      <c r="O2973" s="11">
        <v>3</v>
      </c>
      <c r="P2973" s="12">
        <v>5.65443779976494E-2</v>
      </c>
      <c r="Q2973" s="12">
        <v>5.4249547920433999E-4</v>
      </c>
    </row>
    <row r="2974" spans="1:17" x14ac:dyDescent="0.25">
      <c r="A2974" s="8" t="s">
        <v>301</v>
      </c>
      <c r="B2974" s="8" t="s">
        <v>354</v>
      </c>
      <c r="C2974" s="8" t="s">
        <v>10</v>
      </c>
      <c r="D2974" s="9">
        <v>162.52332167797201</v>
      </c>
      <c r="E2974" s="10">
        <v>9.4595344537074105E-3</v>
      </c>
      <c r="F2974" s="11">
        <v>222</v>
      </c>
      <c r="G2974" s="12" t="s">
        <v>429</v>
      </c>
      <c r="H2974" s="12">
        <v>1.7570241392956099E-2</v>
      </c>
      <c r="I2974" s="11">
        <v>188</v>
      </c>
      <c r="J2974" s="12" t="s">
        <v>429</v>
      </c>
      <c r="K2974" s="12">
        <v>1.66224580017683E-2</v>
      </c>
      <c r="L2974" s="11">
        <v>34</v>
      </c>
      <c r="M2974" s="12">
        <v>0.20920074515439999</v>
      </c>
      <c r="N2974" s="12">
        <v>2.56603773584906E-2</v>
      </c>
      <c r="O2974" s="11">
        <v>95</v>
      </c>
      <c r="P2974" s="12">
        <v>0.58453149381376501</v>
      </c>
      <c r="Q2974" s="12">
        <v>1.7179023508137398E-2</v>
      </c>
    </row>
    <row r="2975" spans="1:17" x14ac:dyDescent="0.25">
      <c r="A2975" s="8" t="s">
        <v>301</v>
      </c>
      <c r="B2975" s="8" t="s">
        <v>354</v>
      </c>
      <c r="C2975" s="8" t="s">
        <v>11</v>
      </c>
      <c r="D2975" s="9">
        <v>489.15036669802799</v>
      </c>
      <c r="E2975" s="10">
        <v>2.8470589322509302E-2</v>
      </c>
      <c r="F2975" s="11">
        <v>466</v>
      </c>
      <c r="G2975" s="12" t="s">
        <v>429</v>
      </c>
      <c r="H2975" s="12">
        <v>3.6881677878907802E-2</v>
      </c>
      <c r="I2975" s="11">
        <v>411</v>
      </c>
      <c r="J2975" s="12">
        <v>0.84023242745257198</v>
      </c>
      <c r="K2975" s="12">
        <v>3.6339522546419097E-2</v>
      </c>
      <c r="L2975" s="11">
        <v>55</v>
      </c>
      <c r="M2975" s="12">
        <v>0.11243986255448001</v>
      </c>
      <c r="N2975" s="12">
        <v>4.15094339622641E-2</v>
      </c>
      <c r="O2975" s="11">
        <v>163</v>
      </c>
      <c r="P2975" s="12">
        <v>0.33323086538873298</v>
      </c>
      <c r="Q2975" s="12">
        <v>2.94755877034358E-2</v>
      </c>
    </row>
    <row r="2976" spans="1:17" x14ac:dyDescent="0.25">
      <c r="A2976" s="8" t="s">
        <v>301</v>
      </c>
      <c r="B2976" s="8" t="s">
        <v>354</v>
      </c>
      <c r="C2976" s="8" t="s">
        <v>12</v>
      </c>
      <c r="D2976" s="9">
        <v>1686.89598583</v>
      </c>
      <c r="E2976" s="10">
        <v>9.8184374605619504E-2</v>
      </c>
      <c r="F2976" s="11">
        <v>2128</v>
      </c>
      <c r="G2976" s="12" t="s">
        <v>429</v>
      </c>
      <c r="H2976" s="12">
        <v>0.168421052631579</v>
      </c>
      <c r="I2976" s="11">
        <v>1896</v>
      </c>
      <c r="J2976" s="12" t="s">
        <v>429</v>
      </c>
      <c r="K2976" s="12">
        <v>0.16763925729442999</v>
      </c>
      <c r="L2976" s="11">
        <v>232</v>
      </c>
      <c r="M2976" s="12">
        <v>0.13753070844249399</v>
      </c>
      <c r="N2976" s="12">
        <v>0.17509433962264201</v>
      </c>
      <c r="O2976" s="11">
        <v>736</v>
      </c>
      <c r="P2976" s="12">
        <v>0.43630431643825801</v>
      </c>
      <c r="Q2976" s="12">
        <v>0.133092224231465</v>
      </c>
    </row>
    <row r="2977" spans="1:17" x14ac:dyDescent="0.25">
      <c r="A2977" s="8" t="s">
        <v>301</v>
      </c>
      <c r="B2977" s="8" t="s">
        <v>354</v>
      </c>
      <c r="C2977" s="8" t="s">
        <v>13</v>
      </c>
      <c r="D2977" s="9">
        <v>281.155250320243</v>
      </c>
      <c r="E2977" s="10">
        <v>1.6364406965019299E-2</v>
      </c>
      <c r="F2977" s="11">
        <v>258</v>
      </c>
      <c r="G2977" s="12">
        <v>0.91764247584255099</v>
      </c>
      <c r="H2977" s="12">
        <v>2.0419469726949E-2</v>
      </c>
      <c r="I2977" s="11">
        <v>246</v>
      </c>
      <c r="J2977" s="12">
        <v>0.87496143045452501</v>
      </c>
      <c r="K2977" s="12">
        <v>2.1750663129973501E-2</v>
      </c>
      <c r="L2977" s="11">
        <v>12</v>
      </c>
      <c r="M2977" s="12">
        <v>4.2681045388025599E-2</v>
      </c>
      <c r="N2977" s="12">
        <v>9.0566037735849095E-3</v>
      </c>
      <c r="O2977" s="11">
        <v>136</v>
      </c>
      <c r="P2977" s="12">
        <v>0.48371851439762398</v>
      </c>
      <c r="Q2977" s="12">
        <v>2.45931283905967E-2</v>
      </c>
    </row>
    <row r="2978" spans="1:17" x14ac:dyDescent="0.2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25">
      <c r="A2979" s="8" t="s">
        <v>301</v>
      </c>
      <c r="B2979" s="8" t="s">
        <v>354</v>
      </c>
      <c r="C2979" s="8" t="s">
        <v>17</v>
      </c>
      <c r="D2979" s="9">
        <v>14580.236068566899</v>
      </c>
      <c r="E2979" s="10">
        <v>0.84863048582700495</v>
      </c>
      <c r="F2979" s="11">
        <v>9035</v>
      </c>
      <c r="G2979" s="12">
        <v>0.61967446600389997</v>
      </c>
      <c r="H2979" s="12">
        <v>0.71507716660071197</v>
      </c>
      <c r="I2979" s="11">
        <v>8180</v>
      </c>
      <c r="J2979" s="12">
        <v>0.56103344016733903</v>
      </c>
      <c r="K2979" s="12">
        <v>0.72325375773651601</v>
      </c>
      <c r="L2979" s="11">
        <v>855</v>
      </c>
      <c r="M2979" s="12">
        <v>5.8641025836561701E-2</v>
      </c>
      <c r="N2979" s="12">
        <v>0.64528301886792405</v>
      </c>
      <c r="O2979" s="11">
        <v>4298</v>
      </c>
      <c r="P2979" s="12">
        <v>0.294782607070809</v>
      </c>
      <c r="Q2979" s="12">
        <v>0.77721518987341798</v>
      </c>
    </row>
    <row r="2980" spans="1:17" x14ac:dyDescent="0.25">
      <c r="A2980" s="8" t="s">
        <v>301</v>
      </c>
      <c r="B2980" s="8" t="s">
        <v>354</v>
      </c>
      <c r="C2980" s="8" t="s">
        <v>15</v>
      </c>
      <c r="D2980" s="9">
        <v>0</v>
      </c>
      <c r="E2980" s="10">
        <v>0</v>
      </c>
      <c r="F2980" s="11">
        <v>505</v>
      </c>
      <c r="G2980" s="12">
        <v>0</v>
      </c>
      <c r="H2980" s="12">
        <v>3.9968341907400097E-2</v>
      </c>
      <c r="I2980" s="11">
        <v>372</v>
      </c>
      <c r="J2980" s="12">
        <v>0</v>
      </c>
      <c r="K2980" s="12">
        <v>3.2891246684350103E-2</v>
      </c>
      <c r="L2980" s="11">
        <v>133</v>
      </c>
      <c r="M2980" s="12">
        <v>0</v>
      </c>
      <c r="N2980" s="12">
        <v>0.100377358490566</v>
      </c>
      <c r="O2980" s="11" t="s">
        <v>419</v>
      </c>
      <c r="P2980" s="12" t="s">
        <v>419</v>
      </c>
      <c r="Q2980" s="12" t="s">
        <v>419</v>
      </c>
    </row>
    <row r="2981" spans="1:17" x14ac:dyDescent="0.2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2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25">
      <c r="A2983" s="8" t="s">
        <v>301</v>
      </c>
      <c r="B2983" s="8" t="s">
        <v>355</v>
      </c>
      <c r="C2983" s="8" t="s">
        <v>10</v>
      </c>
      <c r="D2983" s="9">
        <v>49.533942756197597</v>
      </c>
      <c r="E2983" s="10">
        <v>6.3175900385035498E-3</v>
      </c>
      <c r="F2983" s="11">
        <v>132</v>
      </c>
      <c r="G2983" s="12" t="s">
        <v>429</v>
      </c>
      <c r="H2983" s="12">
        <v>2.05799812909261E-2</v>
      </c>
      <c r="I2983" s="11">
        <v>117</v>
      </c>
      <c r="J2983" s="12" t="s">
        <v>429</v>
      </c>
      <c r="K2983" s="12">
        <v>2.01203783319003E-2</v>
      </c>
      <c r="L2983" s="11">
        <v>15</v>
      </c>
      <c r="M2983" s="12">
        <v>0.30282265382808099</v>
      </c>
      <c r="N2983" s="12">
        <v>2.50417362270451E-2</v>
      </c>
      <c r="O2983" s="11">
        <v>71</v>
      </c>
      <c r="P2983" s="12" t="s">
        <v>429</v>
      </c>
      <c r="Q2983" s="12">
        <v>1.9943820224719098E-2</v>
      </c>
    </row>
    <row r="2984" spans="1:17" x14ac:dyDescent="0.25">
      <c r="A2984" s="8" t="s">
        <v>301</v>
      </c>
      <c r="B2984" s="8" t="s">
        <v>355</v>
      </c>
      <c r="C2984" s="8" t="s">
        <v>11</v>
      </c>
      <c r="D2984" s="9">
        <v>209.16379321117699</v>
      </c>
      <c r="E2984" s="10">
        <v>2.6676881000780299E-2</v>
      </c>
      <c r="F2984" s="11">
        <v>147</v>
      </c>
      <c r="G2984" s="12">
        <v>0.70279849941134498</v>
      </c>
      <c r="H2984" s="12">
        <v>2.2918615528531298E-2</v>
      </c>
      <c r="I2984" s="11">
        <v>129</v>
      </c>
      <c r="J2984" s="12">
        <v>0.61674154029975103</v>
      </c>
      <c r="K2984" s="12">
        <v>2.2184006878761799E-2</v>
      </c>
      <c r="L2984" s="11">
        <v>18</v>
      </c>
      <c r="M2984" s="12">
        <v>8.6056959111593195E-2</v>
      </c>
      <c r="N2984" s="12">
        <v>3.0050083472454098E-2</v>
      </c>
      <c r="O2984" s="11">
        <v>43</v>
      </c>
      <c r="P2984" s="12">
        <v>0.20558051343325001</v>
      </c>
      <c r="Q2984" s="12">
        <v>1.20786516853933E-2</v>
      </c>
    </row>
    <row r="2985" spans="1:17" x14ac:dyDescent="0.25">
      <c r="A2985" s="8" t="s">
        <v>301</v>
      </c>
      <c r="B2985" s="8" t="s">
        <v>355</v>
      </c>
      <c r="C2985" s="8" t="s">
        <v>12</v>
      </c>
      <c r="D2985" s="9">
        <v>386.25362052999998</v>
      </c>
      <c r="E2985" s="10">
        <v>4.9263028332040999E-2</v>
      </c>
      <c r="F2985" s="11">
        <v>260</v>
      </c>
      <c r="G2985" s="12">
        <v>0.67313284893806202</v>
      </c>
      <c r="H2985" s="12">
        <v>4.0536326785157499E-2</v>
      </c>
      <c r="I2985" s="11">
        <v>223</v>
      </c>
      <c r="J2985" s="12">
        <v>0.57734086658918404</v>
      </c>
      <c r="K2985" s="12">
        <v>3.8349097162510698E-2</v>
      </c>
      <c r="L2985" s="11">
        <v>37</v>
      </c>
      <c r="M2985" s="12">
        <v>9.5791982348877994E-2</v>
      </c>
      <c r="N2985" s="12">
        <v>6.1769616026711202E-2</v>
      </c>
      <c r="O2985" s="11">
        <v>96</v>
      </c>
      <c r="P2985" s="12">
        <v>0.2485413596079</v>
      </c>
      <c r="Q2985" s="12">
        <v>2.6966292134831499E-2</v>
      </c>
    </row>
    <row r="2986" spans="1:17" x14ac:dyDescent="0.25">
      <c r="A2986" s="8" t="s">
        <v>301</v>
      </c>
      <c r="B2986" s="8" t="s">
        <v>355</v>
      </c>
      <c r="C2986" s="8" t="s">
        <v>13</v>
      </c>
      <c r="D2986" s="9">
        <v>40.119800076148898</v>
      </c>
      <c r="E2986" s="10">
        <v>5.1169043933237002E-3</v>
      </c>
      <c r="F2986" s="11">
        <v>118</v>
      </c>
      <c r="G2986" s="12" t="s">
        <v>429</v>
      </c>
      <c r="H2986" s="12">
        <v>1.8397256002494498E-2</v>
      </c>
      <c r="I2986" s="11">
        <v>114</v>
      </c>
      <c r="J2986" s="12" t="s">
        <v>429</v>
      </c>
      <c r="K2986" s="12">
        <v>1.9604471195184901E-2</v>
      </c>
      <c r="L2986" s="11">
        <v>4</v>
      </c>
      <c r="M2986" s="12">
        <v>9.9701394134762603E-2</v>
      </c>
      <c r="N2986" s="12">
        <v>6.6777963272120202E-3</v>
      </c>
      <c r="O2986" s="11">
        <v>70</v>
      </c>
      <c r="P2986" s="12" t="s">
        <v>429</v>
      </c>
      <c r="Q2986" s="12">
        <v>1.9662921348314599E-2</v>
      </c>
    </row>
    <row r="2987" spans="1:17" x14ac:dyDescent="0.2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25">
      <c r="A2988" s="8" t="s">
        <v>301</v>
      </c>
      <c r="B2988" s="8" t="s">
        <v>355</v>
      </c>
      <c r="C2988" s="8" t="s">
        <v>17</v>
      </c>
      <c r="D2988" s="9">
        <v>7077.0295466050502</v>
      </c>
      <c r="E2988" s="10">
        <v>0.90260877446977295</v>
      </c>
      <c r="F2988" s="11">
        <v>5237</v>
      </c>
      <c r="G2988" s="12">
        <v>0.73999973654373996</v>
      </c>
      <c r="H2988" s="12">
        <v>0.81649516682257595</v>
      </c>
      <c r="I2988" s="11">
        <v>4840</v>
      </c>
      <c r="J2988" s="12">
        <v>0.68390275441506598</v>
      </c>
      <c r="K2988" s="12">
        <v>0.83233018056749797</v>
      </c>
      <c r="L2988" s="11">
        <v>397</v>
      </c>
      <c r="M2988" s="12">
        <v>5.6096982128673797E-2</v>
      </c>
      <c r="N2988" s="12">
        <v>0.662771285475793</v>
      </c>
      <c r="O2988" s="11">
        <v>3188</v>
      </c>
      <c r="P2988" s="12">
        <v>0.45047148369322898</v>
      </c>
      <c r="Q2988" s="12">
        <v>0.89550561797752803</v>
      </c>
    </row>
    <row r="2989" spans="1:17" x14ac:dyDescent="0.25">
      <c r="A2989" s="8" t="s">
        <v>301</v>
      </c>
      <c r="B2989" s="8" t="s">
        <v>355</v>
      </c>
      <c r="C2989" s="8" t="s">
        <v>15</v>
      </c>
      <c r="D2989" s="9">
        <v>0</v>
      </c>
      <c r="E2989" s="10">
        <v>0</v>
      </c>
      <c r="F2989" s="11">
        <v>507</v>
      </c>
      <c r="G2989" s="12">
        <v>0</v>
      </c>
      <c r="H2989" s="12">
        <v>7.9045837231057098E-2</v>
      </c>
      <c r="I2989" s="11">
        <v>382</v>
      </c>
      <c r="J2989" s="12">
        <v>0</v>
      </c>
      <c r="K2989" s="12">
        <v>6.5692175408426506E-2</v>
      </c>
      <c r="L2989" s="11">
        <v>125</v>
      </c>
      <c r="M2989" s="12">
        <v>0</v>
      </c>
      <c r="N2989" s="12">
        <v>0.20868113522537601</v>
      </c>
      <c r="O2989" s="11" t="s">
        <v>419</v>
      </c>
      <c r="P2989" s="12" t="s">
        <v>419</v>
      </c>
      <c r="Q2989" s="12" t="s">
        <v>419</v>
      </c>
    </row>
    <row r="2990" spans="1:17" x14ac:dyDescent="0.2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2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2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2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25">
      <c r="A2994" s="8" t="s">
        <v>301</v>
      </c>
      <c r="B2994" s="8" t="s">
        <v>356</v>
      </c>
      <c r="C2994" s="8" t="s">
        <v>12</v>
      </c>
      <c r="D2994" s="9">
        <v>57.634661850000001</v>
      </c>
      <c r="E2994" s="10">
        <v>1.55606305029666E-2</v>
      </c>
      <c r="F2994" s="11">
        <v>287</v>
      </c>
      <c r="G2994" s="12" t="s">
        <v>429</v>
      </c>
      <c r="H2994" s="12">
        <v>8.7234042553191504E-2</v>
      </c>
      <c r="I2994" s="11">
        <v>276</v>
      </c>
      <c r="J2994" s="12" t="s">
        <v>429</v>
      </c>
      <c r="K2994" s="12">
        <v>9.1663899036864796E-2</v>
      </c>
      <c r="L2994" s="11">
        <v>11</v>
      </c>
      <c r="M2994" s="12">
        <v>0.19085737032046099</v>
      </c>
      <c r="N2994" s="12">
        <v>3.9426523297491002E-2</v>
      </c>
      <c r="O2994" s="11">
        <v>163</v>
      </c>
      <c r="P2994" s="12" t="s">
        <v>429</v>
      </c>
      <c r="Q2994" s="12">
        <v>9.0455049944506094E-2</v>
      </c>
    </row>
    <row r="2995" spans="1:17" x14ac:dyDescent="0.2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2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25">
      <c r="A2997" s="8" t="s">
        <v>301</v>
      </c>
      <c r="B2997" s="8" t="s">
        <v>356</v>
      </c>
      <c r="C2997" s="8" t="s">
        <v>17</v>
      </c>
      <c r="D2997" s="9">
        <v>3556.15546796637</v>
      </c>
      <c r="E2997" s="10">
        <v>0.960117045401369</v>
      </c>
      <c r="F2997" s="11">
        <v>2782</v>
      </c>
      <c r="G2997" s="12">
        <v>0.78230550521766695</v>
      </c>
      <c r="H2997" s="12">
        <v>0.845592705167173</v>
      </c>
      <c r="I2997" s="11">
        <v>2557</v>
      </c>
      <c r="J2997" s="12">
        <v>0.71903493056850298</v>
      </c>
      <c r="K2997" s="12">
        <v>0.849219528395882</v>
      </c>
      <c r="L2997" s="11">
        <v>225</v>
      </c>
      <c r="M2997" s="12">
        <v>6.3270574649164302E-2</v>
      </c>
      <c r="N2997" s="12">
        <v>0.80645161290322598</v>
      </c>
      <c r="O2997" s="11">
        <v>1534</v>
      </c>
      <c r="P2997" s="12">
        <v>0.431364717830302</v>
      </c>
      <c r="Q2997" s="12">
        <v>0.85127635960044401</v>
      </c>
    </row>
    <row r="2998" spans="1:17" x14ac:dyDescent="0.25">
      <c r="A2998" s="8" t="s">
        <v>301</v>
      </c>
      <c r="B2998" s="8" t="s">
        <v>356</v>
      </c>
      <c r="C2998" s="8" t="s">
        <v>15</v>
      </c>
      <c r="D2998" s="9">
        <v>0</v>
      </c>
      <c r="E2998" s="10">
        <v>0</v>
      </c>
      <c r="F2998" s="11">
        <v>150</v>
      </c>
      <c r="G2998" s="12">
        <v>0</v>
      </c>
      <c r="H2998" s="12">
        <v>4.55927051671733E-2</v>
      </c>
      <c r="I2998" s="11">
        <v>118</v>
      </c>
      <c r="J2998" s="12">
        <v>0</v>
      </c>
      <c r="K2998" s="12">
        <v>3.9189637994021899E-2</v>
      </c>
      <c r="L2998" s="11">
        <v>32</v>
      </c>
      <c r="M2998" s="12">
        <v>0</v>
      </c>
      <c r="N2998" s="12">
        <v>0.114695340501792</v>
      </c>
      <c r="O2998" s="11" t="s">
        <v>419</v>
      </c>
      <c r="P2998" s="12" t="s">
        <v>419</v>
      </c>
      <c r="Q2998" s="12" t="s">
        <v>419</v>
      </c>
    </row>
    <row r="2999" spans="1:17" x14ac:dyDescent="0.2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25">
      <c r="A3000" s="8" t="s">
        <v>301</v>
      </c>
      <c r="B3000" s="8" t="s">
        <v>357</v>
      </c>
      <c r="C3000" s="8" t="s">
        <v>9</v>
      </c>
      <c r="D3000" s="9">
        <v>31.459529599947501</v>
      </c>
      <c r="E3000" s="10">
        <v>1.6813273986940899E-3</v>
      </c>
      <c r="F3000" s="11">
        <v>30</v>
      </c>
      <c r="G3000" s="12" t="s">
        <v>429</v>
      </c>
      <c r="H3000" s="12">
        <v>1.45011600928074E-3</v>
      </c>
      <c r="I3000" s="11">
        <v>24</v>
      </c>
      <c r="J3000" s="12">
        <v>0.76288489704690499</v>
      </c>
      <c r="K3000" s="12">
        <v>1.32165868164546E-3</v>
      </c>
      <c r="L3000" s="11">
        <v>6</v>
      </c>
      <c r="M3000" s="12">
        <v>0.190721224261726</v>
      </c>
      <c r="N3000" s="12">
        <v>2.3724792408066401E-3</v>
      </c>
      <c r="O3000" s="11">
        <v>8</v>
      </c>
      <c r="P3000" s="12">
        <v>0.25429496568230198</v>
      </c>
      <c r="Q3000" s="12">
        <v>7.2899580827410202E-4</v>
      </c>
    </row>
    <row r="3001" spans="1:17" x14ac:dyDescent="0.25">
      <c r="A3001" s="8" t="s">
        <v>301</v>
      </c>
      <c r="B3001" s="8" t="s">
        <v>357</v>
      </c>
      <c r="C3001" s="8" t="s">
        <v>10</v>
      </c>
      <c r="D3001" s="9">
        <v>5957.2788921307001</v>
      </c>
      <c r="E3001" s="10">
        <v>0.318381627137172</v>
      </c>
      <c r="F3001" s="11">
        <v>4591</v>
      </c>
      <c r="G3001" s="12">
        <v>0.77065386447905004</v>
      </c>
      <c r="H3001" s="12">
        <v>0.22191608662026299</v>
      </c>
      <c r="I3001" s="11">
        <v>3942</v>
      </c>
      <c r="J3001" s="12">
        <v>0.66171150811945501</v>
      </c>
      <c r="K3001" s="12">
        <v>0.21708243846026801</v>
      </c>
      <c r="L3001" s="11">
        <v>649</v>
      </c>
      <c r="M3001" s="12">
        <v>0.108942356359596</v>
      </c>
      <c r="N3001" s="12">
        <v>0.25662317121391898</v>
      </c>
      <c r="O3001" s="11">
        <v>2193</v>
      </c>
      <c r="P3001" s="12">
        <v>0.36812109013342598</v>
      </c>
      <c r="Q3001" s="12">
        <v>0.19983597594313801</v>
      </c>
    </row>
    <row r="3002" spans="1:17" x14ac:dyDescent="0.25">
      <c r="A3002" s="8" t="s">
        <v>301</v>
      </c>
      <c r="B3002" s="8" t="s">
        <v>357</v>
      </c>
      <c r="C3002" s="8" t="s">
        <v>11</v>
      </c>
      <c r="D3002" s="9">
        <v>187.038453757246</v>
      </c>
      <c r="E3002" s="10">
        <v>9.9961086802760092E-3</v>
      </c>
      <c r="F3002" s="11">
        <v>368</v>
      </c>
      <c r="G3002" s="12" t="s">
        <v>429</v>
      </c>
      <c r="H3002" s="12">
        <v>1.77880897138438E-2</v>
      </c>
      <c r="I3002" s="11">
        <v>312</v>
      </c>
      <c r="J3002" s="12" t="s">
        <v>429</v>
      </c>
      <c r="K3002" s="12">
        <v>1.7181562861391001E-2</v>
      </c>
      <c r="L3002" s="11">
        <v>56</v>
      </c>
      <c r="M3002" s="12">
        <v>0.29940367274785901</v>
      </c>
      <c r="N3002" s="12">
        <v>2.2143139580862E-2</v>
      </c>
      <c r="O3002" s="11">
        <v>133</v>
      </c>
      <c r="P3002" s="12">
        <v>0.71108372277616505</v>
      </c>
      <c r="Q3002" s="12">
        <v>1.2119555312557E-2</v>
      </c>
    </row>
    <row r="3003" spans="1:17" x14ac:dyDescent="0.25">
      <c r="A3003" s="8" t="s">
        <v>301</v>
      </c>
      <c r="B3003" s="8" t="s">
        <v>357</v>
      </c>
      <c r="C3003" s="8" t="s">
        <v>12</v>
      </c>
      <c r="D3003" s="9">
        <v>737.04535077000003</v>
      </c>
      <c r="E3003" s="10">
        <v>3.9390752439342397E-2</v>
      </c>
      <c r="F3003" s="11">
        <v>1565</v>
      </c>
      <c r="G3003" s="12" t="s">
        <v>429</v>
      </c>
      <c r="H3003" s="12">
        <v>7.5647718484145393E-2</v>
      </c>
      <c r="I3003" s="11">
        <v>1298</v>
      </c>
      <c r="J3003" s="12" t="s">
        <v>429</v>
      </c>
      <c r="K3003" s="12">
        <v>7.1479707032325604E-2</v>
      </c>
      <c r="L3003" s="11">
        <v>267</v>
      </c>
      <c r="M3003" s="12">
        <v>0.36225722029324497</v>
      </c>
      <c r="N3003" s="12">
        <v>0.10557532621589601</v>
      </c>
      <c r="O3003" s="11">
        <v>516</v>
      </c>
      <c r="P3003" s="12">
        <v>0.70009260551054098</v>
      </c>
      <c r="Q3003" s="12">
        <v>4.7020229633679599E-2</v>
      </c>
    </row>
    <row r="3004" spans="1:17" x14ac:dyDescent="0.25">
      <c r="A3004" s="8" t="s">
        <v>301</v>
      </c>
      <c r="B3004" s="8" t="s">
        <v>357</v>
      </c>
      <c r="C3004" s="8" t="s">
        <v>13</v>
      </c>
      <c r="D3004" s="9">
        <v>276.469266945036</v>
      </c>
      <c r="E3004" s="10">
        <v>1.4775661280464101E-2</v>
      </c>
      <c r="F3004" s="11">
        <v>1196</v>
      </c>
      <c r="G3004" s="12" t="s">
        <v>429</v>
      </c>
      <c r="H3004" s="12">
        <v>5.7811291569992297E-2</v>
      </c>
      <c r="I3004" s="11">
        <v>1122</v>
      </c>
      <c r="J3004" s="12" t="s">
        <v>429</v>
      </c>
      <c r="K3004" s="12">
        <v>6.1787543366925497E-2</v>
      </c>
      <c r="L3004" s="11">
        <v>74</v>
      </c>
      <c r="M3004" s="12">
        <v>0.26766085365543302</v>
      </c>
      <c r="N3004" s="12">
        <v>2.9260577303281899E-2</v>
      </c>
      <c r="O3004" s="11">
        <v>786</v>
      </c>
      <c r="P3004" s="12" t="s">
        <v>429</v>
      </c>
      <c r="Q3004" s="12">
        <v>7.1623838162930595E-2</v>
      </c>
    </row>
    <row r="3005" spans="1:17" x14ac:dyDescent="0.2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25">
      <c r="A3006" s="8" t="s">
        <v>301</v>
      </c>
      <c r="B3006" s="8" t="s">
        <v>357</v>
      </c>
      <c r="C3006" s="8" t="s">
        <v>17</v>
      </c>
      <c r="D3006" s="9">
        <v>11566.5318747122</v>
      </c>
      <c r="E3006" s="10">
        <v>0.61816331000876101</v>
      </c>
      <c r="F3006" s="11">
        <v>11888</v>
      </c>
      <c r="G3006" s="12" t="s">
        <v>429</v>
      </c>
      <c r="H3006" s="12">
        <v>0.57463263727764902</v>
      </c>
      <c r="I3006" s="11">
        <v>10810</v>
      </c>
      <c r="J3006" s="12">
        <v>0.93459302382884502</v>
      </c>
      <c r="K3006" s="12">
        <v>0.59529709785781204</v>
      </c>
      <c r="L3006" s="11">
        <v>1078</v>
      </c>
      <c r="M3006" s="12">
        <v>9.3199933366095805E-2</v>
      </c>
      <c r="N3006" s="12">
        <v>0.42625543693159401</v>
      </c>
      <c r="O3006" s="11">
        <v>7166</v>
      </c>
      <c r="P3006" s="12">
        <v>0.61954612476942705</v>
      </c>
      <c r="Q3006" s="12">
        <v>0.65299799526152702</v>
      </c>
    </row>
    <row r="3007" spans="1:17" x14ac:dyDescent="0.25">
      <c r="A3007" s="8" t="s">
        <v>301</v>
      </c>
      <c r="B3007" s="8" t="s">
        <v>357</v>
      </c>
      <c r="C3007" s="8" t="s">
        <v>15</v>
      </c>
      <c r="D3007" s="9">
        <v>0</v>
      </c>
      <c r="E3007" s="10">
        <v>0</v>
      </c>
      <c r="F3007" s="11">
        <v>1044</v>
      </c>
      <c r="G3007" s="12">
        <v>0</v>
      </c>
      <c r="H3007" s="12">
        <v>5.0464037122969797E-2</v>
      </c>
      <c r="I3007" s="11">
        <v>647</v>
      </c>
      <c r="J3007" s="12">
        <v>0</v>
      </c>
      <c r="K3007" s="12">
        <v>3.56297152926923E-2</v>
      </c>
      <c r="L3007" s="11">
        <v>397</v>
      </c>
      <c r="M3007" s="12">
        <v>0</v>
      </c>
      <c r="N3007" s="12">
        <v>0.15697904310003999</v>
      </c>
      <c r="O3007" s="11" t="s">
        <v>419</v>
      </c>
      <c r="P3007" s="12" t="s">
        <v>419</v>
      </c>
      <c r="Q3007" s="12" t="s">
        <v>419</v>
      </c>
    </row>
    <row r="3008" spans="1:17" x14ac:dyDescent="0.2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2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25">
      <c r="A3010" s="8" t="s">
        <v>301</v>
      </c>
      <c r="B3010" s="8" t="s">
        <v>358</v>
      </c>
      <c r="C3010" s="8" t="s">
        <v>10</v>
      </c>
      <c r="D3010" s="9">
        <v>62.902629965637203</v>
      </c>
      <c r="E3010" s="10">
        <v>8.5983673600369907E-3</v>
      </c>
      <c r="F3010" s="11">
        <v>67</v>
      </c>
      <c r="G3010" s="12" t="s">
        <v>429</v>
      </c>
      <c r="H3010" s="12">
        <v>1.03586889301175E-2</v>
      </c>
      <c r="I3010" s="11">
        <v>55</v>
      </c>
      <c r="J3010" s="12">
        <v>0.87436725666392201</v>
      </c>
      <c r="K3010" s="12">
        <v>9.3856655290102398E-3</v>
      </c>
      <c r="L3010" s="11">
        <v>12</v>
      </c>
      <c r="M3010" s="12">
        <v>0.19077103781758301</v>
      </c>
      <c r="N3010" s="12">
        <v>1.9736842105263198E-2</v>
      </c>
      <c r="O3010" s="11">
        <v>27</v>
      </c>
      <c r="P3010" s="12">
        <v>0.42923483508956201</v>
      </c>
      <c r="Q3010" s="12">
        <v>7.8147612156295194E-3</v>
      </c>
    </row>
    <row r="3011" spans="1:17" x14ac:dyDescent="0.25">
      <c r="A3011" s="8" t="s">
        <v>301</v>
      </c>
      <c r="B3011" s="8" t="s">
        <v>358</v>
      </c>
      <c r="C3011" s="8" t="s">
        <v>11</v>
      </c>
      <c r="D3011" s="9">
        <v>59.346068746207003</v>
      </c>
      <c r="E3011" s="10">
        <v>8.1122093103683495E-3</v>
      </c>
      <c r="F3011" s="11">
        <v>80</v>
      </c>
      <c r="G3011" s="12" t="s">
        <v>429</v>
      </c>
      <c r="H3011" s="12">
        <v>1.23685837971552E-2</v>
      </c>
      <c r="I3011" s="11">
        <v>69</v>
      </c>
      <c r="J3011" s="12" t="s">
        <v>429</v>
      </c>
      <c r="K3011" s="12">
        <v>1.17747440273038E-2</v>
      </c>
      <c r="L3011" s="11">
        <v>11</v>
      </c>
      <c r="M3011" s="12">
        <v>0.185353473825561</v>
      </c>
      <c r="N3011" s="12">
        <v>1.8092105263157899E-2</v>
      </c>
      <c r="O3011" s="11">
        <v>28</v>
      </c>
      <c r="P3011" s="12">
        <v>0.47180884246506299</v>
      </c>
      <c r="Q3011" s="12">
        <v>8.1041968162083901E-3</v>
      </c>
    </row>
    <row r="3012" spans="1:17" x14ac:dyDescent="0.25">
      <c r="A3012" s="8" t="s">
        <v>301</v>
      </c>
      <c r="B3012" s="8" t="s">
        <v>358</v>
      </c>
      <c r="C3012" s="8" t="s">
        <v>12</v>
      </c>
      <c r="D3012" s="9">
        <v>238.19485369</v>
      </c>
      <c r="E3012" s="10">
        <v>3.2559637910461299E-2</v>
      </c>
      <c r="F3012" s="11">
        <v>200</v>
      </c>
      <c r="G3012" s="12">
        <v>0.83964870315918405</v>
      </c>
      <c r="H3012" s="12">
        <v>3.09214594928881E-2</v>
      </c>
      <c r="I3012" s="11">
        <v>177</v>
      </c>
      <c r="J3012" s="12">
        <v>0.74308910229587799</v>
      </c>
      <c r="K3012" s="12">
        <v>3.0204778156996601E-2</v>
      </c>
      <c r="L3012" s="11">
        <v>23</v>
      </c>
      <c r="M3012" s="12">
        <v>9.6559600863306103E-2</v>
      </c>
      <c r="N3012" s="12">
        <v>3.7828947368421101E-2</v>
      </c>
      <c r="O3012" s="11">
        <v>86</v>
      </c>
      <c r="P3012" s="12">
        <v>0.36104894235844898</v>
      </c>
      <c r="Q3012" s="12">
        <v>2.4891461649782901E-2</v>
      </c>
    </row>
    <row r="3013" spans="1:17" x14ac:dyDescent="0.25">
      <c r="A3013" s="8" t="s">
        <v>301</v>
      </c>
      <c r="B3013" s="8" t="s">
        <v>358</v>
      </c>
      <c r="C3013" s="8" t="s">
        <v>13</v>
      </c>
      <c r="D3013" s="9">
        <v>63.0729991315361</v>
      </c>
      <c r="E3013" s="10">
        <v>8.6216556816226201E-3</v>
      </c>
      <c r="F3013" s="11">
        <v>91</v>
      </c>
      <c r="G3013" s="12" t="s">
        <v>429</v>
      </c>
      <c r="H3013" s="12">
        <v>1.4069264069264099E-2</v>
      </c>
      <c r="I3013" s="11">
        <v>87</v>
      </c>
      <c r="J3013" s="12" t="s">
        <v>429</v>
      </c>
      <c r="K3013" s="12">
        <v>1.4846416382252601E-2</v>
      </c>
      <c r="L3013" s="11">
        <v>4</v>
      </c>
      <c r="M3013" s="12">
        <v>6.3418579345785805E-2</v>
      </c>
      <c r="N3013" s="12">
        <v>6.5789473684210497E-3</v>
      </c>
      <c r="O3013" s="11">
        <v>60</v>
      </c>
      <c r="P3013" s="12" t="s">
        <v>429</v>
      </c>
      <c r="Q3013" s="12">
        <v>1.7366136034732301E-2</v>
      </c>
    </row>
    <row r="3014" spans="1:17" x14ac:dyDescent="0.2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25">
      <c r="A3015" s="8" t="s">
        <v>301</v>
      </c>
      <c r="B3015" s="8" t="s">
        <v>358</v>
      </c>
      <c r="C3015" s="8" t="s">
        <v>17</v>
      </c>
      <c r="D3015" s="9">
        <v>6822.4841797305398</v>
      </c>
      <c r="E3015" s="10">
        <v>0.932587799864809</v>
      </c>
      <c r="F3015" s="11">
        <v>5781</v>
      </c>
      <c r="G3015" s="12">
        <v>0.84734531406833202</v>
      </c>
      <c r="H3015" s="12">
        <v>0.89378478664192995</v>
      </c>
      <c r="I3015" s="11">
        <v>5292</v>
      </c>
      <c r="J3015" s="12">
        <v>0.77567054178336103</v>
      </c>
      <c r="K3015" s="12">
        <v>0.90307167235494901</v>
      </c>
      <c r="L3015" s="11">
        <v>489</v>
      </c>
      <c r="M3015" s="12">
        <v>7.1674772284970503E-2</v>
      </c>
      <c r="N3015" s="12">
        <v>0.80427631578947401</v>
      </c>
      <c r="O3015" s="11">
        <v>3200</v>
      </c>
      <c r="P3015" s="12">
        <v>0.46903736464602402</v>
      </c>
      <c r="Q3015" s="12">
        <v>0.92619392185238802</v>
      </c>
    </row>
    <row r="3016" spans="1:17" x14ac:dyDescent="0.25">
      <c r="A3016" s="8" t="s">
        <v>301</v>
      </c>
      <c r="B3016" s="8" t="s">
        <v>358</v>
      </c>
      <c r="C3016" s="8" t="s">
        <v>15</v>
      </c>
      <c r="D3016" s="9">
        <v>0</v>
      </c>
      <c r="E3016" s="10">
        <v>0</v>
      </c>
      <c r="F3016" s="11">
        <v>244</v>
      </c>
      <c r="G3016" s="12">
        <v>0</v>
      </c>
      <c r="H3016" s="12">
        <v>3.7724180581323402E-2</v>
      </c>
      <c r="I3016" s="11">
        <v>176</v>
      </c>
      <c r="J3016" s="12">
        <v>0</v>
      </c>
      <c r="K3016" s="12">
        <v>3.0034129692832801E-2</v>
      </c>
      <c r="L3016" s="11">
        <v>68</v>
      </c>
      <c r="M3016" s="12">
        <v>0</v>
      </c>
      <c r="N3016" s="12">
        <v>0.11184210526315801</v>
      </c>
      <c r="O3016" s="11" t="s">
        <v>419</v>
      </c>
      <c r="P3016" s="12" t="s">
        <v>419</v>
      </c>
      <c r="Q3016" s="12" t="s">
        <v>419</v>
      </c>
    </row>
    <row r="3017" spans="1:17" x14ac:dyDescent="0.2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2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25">
      <c r="A3019" s="8" t="s">
        <v>301</v>
      </c>
      <c r="B3019" s="8" t="s">
        <v>359</v>
      </c>
      <c r="C3019" s="8" t="s">
        <v>10</v>
      </c>
      <c r="D3019" s="9">
        <v>208.77752567006399</v>
      </c>
      <c r="E3019" s="10">
        <v>1.9393901723088101E-2</v>
      </c>
      <c r="F3019" s="11">
        <v>105</v>
      </c>
      <c r="G3019" s="12">
        <v>0.50292769618284505</v>
      </c>
      <c r="H3019" s="12">
        <v>1.54230317273796E-2</v>
      </c>
      <c r="I3019" s="11">
        <v>82</v>
      </c>
      <c r="J3019" s="12">
        <v>0.39276258178088802</v>
      </c>
      <c r="K3019" s="12">
        <v>1.3489060700773201E-2</v>
      </c>
      <c r="L3019" s="11">
        <v>23</v>
      </c>
      <c r="M3019" s="12">
        <v>0.110165114401956</v>
      </c>
      <c r="N3019" s="12">
        <v>3.1550068587105601E-2</v>
      </c>
      <c r="O3019" s="11">
        <v>32</v>
      </c>
      <c r="P3019" s="12">
        <v>0.15327320264620001</v>
      </c>
      <c r="Q3019" s="12">
        <v>1.0876954452753201E-2</v>
      </c>
    </row>
    <row r="3020" spans="1:17" x14ac:dyDescent="0.25">
      <c r="A3020" s="8" t="s">
        <v>301</v>
      </c>
      <c r="B3020" s="8" t="s">
        <v>359</v>
      </c>
      <c r="C3020" s="8" t="s">
        <v>11</v>
      </c>
      <c r="D3020" s="9">
        <v>127.525862645857</v>
      </c>
      <c r="E3020" s="10">
        <v>1.1846217831004899E-2</v>
      </c>
      <c r="F3020" s="11">
        <v>65</v>
      </c>
      <c r="G3020" s="12">
        <v>0.50970053173062502</v>
      </c>
      <c r="H3020" s="12">
        <v>9.5475910693302007E-3</v>
      </c>
      <c r="I3020" s="11">
        <v>52</v>
      </c>
      <c r="J3020" s="12">
        <v>0.40776042538450002</v>
      </c>
      <c r="K3020" s="12">
        <v>8.5540384931732192E-3</v>
      </c>
      <c r="L3020" s="11">
        <v>13</v>
      </c>
      <c r="M3020" s="12">
        <v>0.10194010634612501</v>
      </c>
      <c r="N3020" s="12">
        <v>1.7832647462277099E-2</v>
      </c>
      <c r="O3020" s="11">
        <v>25</v>
      </c>
      <c r="P3020" s="12">
        <v>0.19603866605024101</v>
      </c>
      <c r="Q3020" s="12">
        <v>8.4976206662134603E-3</v>
      </c>
    </row>
    <row r="3021" spans="1:17" x14ac:dyDescent="0.25">
      <c r="A3021" s="8" t="s">
        <v>301</v>
      </c>
      <c r="B3021" s="8" t="s">
        <v>359</v>
      </c>
      <c r="C3021" s="8" t="s">
        <v>12</v>
      </c>
      <c r="D3021" s="9">
        <v>386.74539469000001</v>
      </c>
      <c r="E3021" s="10">
        <v>3.5925812188846502E-2</v>
      </c>
      <c r="F3021" s="11">
        <v>266</v>
      </c>
      <c r="G3021" s="12">
        <v>0.68779099545119404</v>
      </c>
      <c r="H3021" s="12">
        <v>3.9071680376028199E-2</v>
      </c>
      <c r="I3021" s="11">
        <v>230</v>
      </c>
      <c r="J3021" s="12">
        <v>0.59470649982622004</v>
      </c>
      <c r="K3021" s="12">
        <v>3.7835170258266201E-2</v>
      </c>
      <c r="L3021" s="11">
        <v>36</v>
      </c>
      <c r="M3021" s="12">
        <v>9.3084495624973604E-2</v>
      </c>
      <c r="N3021" s="12">
        <v>4.9382716049382699E-2</v>
      </c>
      <c r="O3021" s="11">
        <v>100</v>
      </c>
      <c r="P3021" s="12">
        <v>0.25856804340270501</v>
      </c>
      <c r="Q3021" s="12">
        <v>3.3990482664853799E-2</v>
      </c>
    </row>
    <row r="3022" spans="1:17" x14ac:dyDescent="0.25">
      <c r="A3022" s="8" t="s">
        <v>301</v>
      </c>
      <c r="B3022" s="8" t="s">
        <v>359</v>
      </c>
      <c r="C3022" s="8" t="s">
        <v>13</v>
      </c>
      <c r="D3022" s="9">
        <v>118.22472965535199</v>
      </c>
      <c r="E3022" s="10">
        <v>1.09822107567171E-2</v>
      </c>
      <c r="F3022" s="11">
        <v>100</v>
      </c>
      <c r="G3022" s="12">
        <v>0.84584672167590802</v>
      </c>
      <c r="H3022" s="12">
        <v>1.46886016451234E-2</v>
      </c>
      <c r="I3022" s="11">
        <v>96</v>
      </c>
      <c r="J3022" s="12">
        <v>0.81201285280887203</v>
      </c>
      <c r="K3022" s="12">
        <v>1.5792071064319801E-2</v>
      </c>
      <c r="L3022" s="11">
        <v>4</v>
      </c>
      <c r="M3022" s="12">
        <v>3.38338688670363E-2</v>
      </c>
      <c r="N3022" s="12">
        <v>5.4869684499314099E-3</v>
      </c>
      <c r="O3022" s="11">
        <v>48</v>
      </c>
      <c r="P3022" s="12">
        <v>0.40600642640443602</v>
      </c>
      <c r="Q3022" s="12">
        <v>1.6315431679129799E-2</v>
      </c>
    </row>
    <row r="3023" spans="1:17" x14ac:dyDescent="0.2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25">
      <c r="A3024" s="8" t="s">
        <v>301</v>
      </c>
      <c r="B3024" s="8" t="s">
        <v>359</v>
      </c>
      <c r="C3024" s="8" t="s">
        <v>17</v>
      </c>
      <c r="D3024" s="9">
        <v>9829.5645118293996</v>
      </c>
      <c r="E3024" s="10">
        <v>0.91309448903248802</v>
      </c>
      <c r="F3024" s="11">
        <v>6001</v>
      </c>
      <c r="G3024" s="12">
        <v>0.61050517474890098</v>
      </c>
      <c r="H3024" s="12">
        <v>0.88146298472385398</v>
      </c>
      <c r="I3024" s="11">
        <v>5439</v>
      </c>
      <c r="J3024" s="12">
        <v>0.55333071912335796</v>
      </c>
      <c r="K3024" s="12">
        <v>0.89471952623786799</v>
      </c>
      <c r="L3024" s="11">
        <v>562</v>
      </c>
      <c r="M3024" s="12">
        <v>5.7174455625542797E-2</v>
      </c>
      <c r="N3024" s="12">
        <v>0.77091906721536396</v>
      </c>
      <c r="O3024" s="11">
        <v>2703</v>
      </c>
      <c r="P3024" s="12">
        <v>0.27498675009936302</v>
      </c>
      <c r="Q3024" s="12">
        <v>0.91876274643099898</v>
      </c>
    </row>
    <row r="3025" spans="1:17" x14ac:dyDescent="0.25">
      <c r="A3025" s="8" t="s">
        <v>301</v>
      </c>
      <c r="B3025" s="8" t="s">
        <v>359</v>
      </c>
      <c r="C3025" s="8" t="s">
        <v>15</v>
      </c>
      <c r="D3025" s="9">
        <v>0</v>
      </c>
      <c r="E3025" s="10">
        <v>0</v>
      </c>
      <c r="F3025" s="11">
        <v>262</v>
      </c>
      <c r="G3025" s="12">
        <v>0</v>
      </c>
      <c r="H3025" s="12">
        <v>3.8484136310223301E-2</v>
      </c>
      <c r="I3025" s="11">
        <v>174</v>
      </c>
      <c r="J3025" s="12">
        <v>0</v>
      </c>
      <c r="K3025" s="12">
        <v>2.8623128804079599E-2</v>
      </c>
      <c r="L3025" s="11">
        <v>88</v>
      </c>
      <c r="M3025" s="12">
        <v>0</v>
      </c>
      <c r="N3025" s="12">
        <v>0.120713305898491</v>
      </c>
      <c r="O3025" s="11" t="s">
        <v>419</v>
      </c>
      <c r="P3025" s="12" t="s">
        <v>419</v>
      </c>
      <c r="Q3025" s="12" t="s">
        <v>419</v>
      </c>
    </row>
    <row r="3026" spans="1:17" x14ac:dyDescent="0.2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25">
      <c r="A3027" s="8" t="s">
        <v>301</v>
      </c>
      <c r="B3027" s="8" t="s">
        <v>301</v>
      </c>
      <c r="C3027" s="8" t="s">
        <v>9</v>
      </c>
      <c r="D3027" s="9">
        <v>412.62586827820502</v>
      </c>
      <c r="E3027" s="10">
        <v>2.1538643517069501E-3</v>
      </c>
      <c r="F3027" s="11">
        <v>203</v>
      </c>
      <c r="G3027" s="12">
        <v>0.49197109441313802</v>
      </c>
      <c r="H3027" s="12">
        <v>1.33421843061736E-3</v>
      </c>
      <c r="I3027" s="11">
        <v>154</v>
      </c>
      <c r="J3027" s="12">
        <v>0.37321945093410502</v>
      </c>
      <c r="K3027" s="12">
        <v>1.18715406792988E-3</v>
      </c>
      <c r="L3027" s="11">
        <v>49</v>
      </c>
      <c r="M3027" s="12">
        <v>0.118751643479033</v>
      </c>
      <c r="N3027" s="12">
        <v>2.18486645561154E-3</v>
      </c>
      <c r="O3027" s="11">
        <v>50</v>
      </c>
      <c r="P3027" s="12">
        <v>0.121175146407177</v>
      </c>
      <c r="Q3027" s="12">
        <v>7.8805932510599402E-4</v>
      </c>
    </row>
    <row r="3028" spans="1:17" x14ac:dyDescent="0.25">
      <c r="A3028" s="8" t="s">
        <v>301</v>
      </c>
      <c r="B3028" s="8" t="s">
        <v>301</v>
      </c>
      <c r="C3028" s="8" t="s">
        <v>10</v>
      </c>
      <c r="D3028" s="9">
        <v>14548.7317167895</v>
      </c>
      <c r="E3028" s="10">
        <v>7.5942874687181597E-2</v>
      </c>
      <c r="F3028" s="11">
        <v>12084</v>
      </c>
      <c r="G3028" s="12">
        <v>0.83058786396169804</v>
      </c>
      <c r="H3028" s="12">
        <v>7.9422145396946406E-2</v>
      </c>
      <c r="I3028" s="11">
        <v>10171</v>
      </c>
      <c r="J3028" s="12">
        <v>0.69909873918854903</v>
      </c>
      <c r="K3028" s="12">
        <v>7.8406130031914406E-2</v>
      </c>
      <c r="L3028" s="11">
        <v>1913</v>
      </c>
      <c r="M3028" s="12">
        <v>0.131489124773149</v>
      </c>
      <c r="N3028" s="12">
        <v>8.5298969991528098E-2</v>
      </c>
      <c r="O3028" s="11">
        <v>5529</v>
      </c>
      <c r="P3028" s="12">
        <v>0.38003312643530501</v>
      </c>
      <c r="Q3028" s="12">
        <v>8.7143600170220797E-2</v>
      </c>
    </row>
    <row r="3029" spans="1:17" x14ac:dyDescent="0.25">
      <c r="A3029" s="8" t="s">
        <v>301</v>
      </c>
      <c r="B3029" s="8" t="s">
        <v>301</v>
      </c>
      <c r="C3029" s="8" t="s">
        <v>11</v>
      </c>
      <c r="D3029" s="9">
        <v>28978.460363191502</v>
      </c>
      <c r="E3029" s="10">
        <v>0.151264565656239</v>
      </c>
      <c r="F3029" s="11">
        <v>18693</v>
      </c>
      <c r="G3029" s="12">
        <v>0.64506532665013105</v>
      </c>
      <c r="H3029" s="12">
        <v>0.12285982819473</v>
      </c>
      <c r="I3029" s="11">
        <v>15937</v>
      </c>
      <c r="J3029" s="12">
        <v>0.54996020493356501</v>
      </c>
      <c r="K3029" s="12">
        <v>0.12285502844544501</v>
      </c>
      <c r="L3029" s="11">
        <v>2756</v>
      </c>
      <c r="M3029" s="12">
        <v>9.5105121716565599E-2</v>
      </c>
      <c r="N3029" s="12">
        <v>0.122887590850314</v>
      </c>
      <c r="O3029" s="11">
        <v>6387</v>
      </c>
      <c r="P3029" s="12">
        <v>0.220405084326453</v>
      </c>
      <c r="Q3029" s="12">
        <v>0.10066669818904</v>
      </c>
    </row>
    <row r="3030" spans="1:17" x14ac:dyDescent="0.25">
      <c r="A3030" s="8" t="s">
        <v>301</v>
      </c>
      <c r="B3030" s="8" t="s">
        <v>301</v>
      </c>
      <c r="C3030" s="8" t="s">
        <v>12</v>
      </c>
      <c r="D3030" s="9">
        <v>51463.601332400001</v>
      </c>
      <c r="E3030" s="10">
        <v>0.268634675724158</v>
      </c>
      <c r="F3030" s="11">
        <v>33506</v>
      </c>
      <c r="G3030" s="12">
        <v>0.65106209306237595</v>
      </c>
      <c r="H3030" s="12">
        <v>0.22021833860229101</v>
      </c>
      <c r="I3030" s="11">
        <v>27518</v>
      </c>
      <c r="J3030" s="12">
        <v>0.53470801280040703</v>
      </c>
      <c r="K3030" s="12">
        <v>0.212130556112302</v>
      </c>
      <c r="L3030" s="11">
        <v>5988</v>
      </c>
      <c r="M3030" s="12">
        <v>0.116354080261968</v>
      </c>
      <c r="N3030" s="12">
        <v>0.266999598697998</v>
      </c>
      <c r="O3030" s="11">
        <v>9319</v>
      </c>
      <c r="P3030" s="12">
        <v>0.18107943786928499</v>
      </c>
      <c r="Q3030" s="12">
        <v>0.146878497013255</v>
      </c>
    </row>
    <row r="3031" spans="1:17" x14ac:dyDescent="0.25">
      <c r="A3031" s="8" t="s">
        <v>301</v>
      </c>
      <c r="B3031" s="8" t="s">
        <v>301</v>
      </c>
      <c r="C3031" s="8" t="s">
        <v>13</v>
      </c>
      <c r="D3031" s="9">
        <v>5451.7412165489204</v>
      </c>
      <c r="E3031" s="10">
        <v>2.8457525239642002E-2</v>
      </c>
      <c r="F3031" s="11">
        <v>4626</v>
      </c>
      <c r="G3031" s="12">
        <v>0.84853624122099602</v>
      </c>
      <c r="H3031" s="12">
        <v>3.0404406207073301E-2</v>
      </c>
      <c r="I3031" s="11">
        <v>4332</v>
      </c>
      <c r="J3031" s="12">
        <v>0.79460851642225505</v>
      </c>
      <c r="K3031" s="12">
        <v>3.3394489755014599E-2</v>
      </c>
      <c r="L3031" s="11">
        <v>294</v>
      </c>
      <c r="M3031" s="12">
        <v>5.3927724798740299E-2</v>
      </c>
      <c r="N3031" s="12">
        <v>1.3109198733669201E-2</v>
      </c>
      <c r="O3031" s="11">
        <v>2502</v>
      </c>
      <c r="P3031" s="12">
        <v>0.45893594369540203</v>
      </c>
      <c r="Q3031" s="12">
        <v>3.9434488628303899E-2</v>
      </c>
    </row>
    <row r="3032" spans="1:17" x14ac:dyDescent="0.25">
      <c r="A3032" s="8" t="s">
        <v>301</v>
      </c>
      <c r="B3032" s="8" t="s">
        <v>301</v>
      </c>
      <c r="C3032" s="8" t="s">
        <v>14</v>
      </c>
      <c r="D3032" s="9">
        <v>55.106218863039501</v>
      </c>
      <c r="E3032" s="10">
        <v>2.87648762453344E-4</v>
      </c>
      <c r="F3032" s="11">
        <v>83</v>
      </c>
      <c r="G3032" s="12" t="s">
        <v>429</v>
      </c>
      <c r="H3032" s="12">
        <v>5.4551788049872203E-4</v>
      </c>
      <c r="I3032" s="11">
        <v>64</v>
      </c>
      <c r="J3032" s="12" t="s">
        <v>429</v>
      </c>
      <c r="K3032" s="12">
        <v>4.9336272952930102E-4</v>
      </c>
      <c r="L3032" s="11">
        <v>19</v>
      </c>
      <c r="M3032" s="12">
        <v>0.34478867162384003</v>
      </c>
      <c r="N3032" s="12">
        <v>8.4719311544120899E-4</v>
      </c>
      <c r="O3032" s="11">
        <v>24</v>
      </c>
      <c r="P3032" s="12">
        <v>0.43552253257748202</v>
      </c>
      <c r="Q3032" s="12">
        <v>3.7826847605087701E-4</v>
      </c>
    </row>
    <row r="3033" spans="1:17" x14ac:dyDescent="0.25">
      <c r="A3033" s="8" t="s">
        <v>301</v>
      </c>
      <c r="B3033" s="8" t="s">
        <v>301</v>
      </c>
      <c r="C3033" s="8" t="s">
        <v>17</v>
      </c>
      <c r="D3033" s="9">
        <v>91403.228348632198</v>
      </c>
      <c r="E3033" s="10">
        <v>0.47711539752111098</v>
      </c>
      <c r="F3033" s="11">
        <v>71090</v>
      </c>
      <c r="G3033" s="12">
        <v>0.77776246292797202</v>
      </c>
      <c r="H3033" s="12">
        <v>0.46723935089944701</v>
      </c>
      <c r="I3033" s="11">
        <v>64161</v>
      </c>
      <c r="J3033" s="12">
        <v>0.70195551250417199</v>
      </c>
      <c r="K3033" s="12">
        <v>0.49460384514577299</v>
      </c>
      <c r="L3033" s="11">
        <v>6929</v>
      </c>
      <c r="M3033" s="12">
        <v>7.5806950423799604E-2</v>
      </c>
      <c r="N3033" s="12">
        <v>0.308957952468007</v>
      </c>
      <c r="O3033" s="11">
        <v>37821</v>
      </c>
      <c r="P3033" s="12">
        <v>0.41378188367419899</v>
      </c>
      <c r="Q3033" s="12">
        <v>0.59610383469667605</v>
      </c>
    </row>
    <row r="3034" spans="1:17" x14ac:dyDescent="0.25">
      <c r="A3034" s="8" t="s">
        <v>301</v>
      </c>
      <c r="B3034" s="8" t="s">
        <v>301</v>
      </c>
      <c r="C3034" s="8" t="s">
        <v>15</v>
      </c>
      <c r="D3034" s="9">
        <v>0</v>
      </c>
      <c r="E3034" s="10">
        <v>0</v>
      </c>
      <c r="F3034" s="11">
        <v>11864</v>
      </c>
      <c r="G3034" s="12">
        <v>0</v>
      </c>
      <c r="H3034" s="12">
        <v>7.7976194388395606E-2</v>
      </c>
      <c r="I3034" s="11">
        <v>7385</v>
      </c>
      <c r="J3034" s="12">
        <v>0</v>
      </c>
      <c r="K3034" s="12">
        <v>5.6929433712091998E-2</v>
      </c>
      <c r="L3034" s="11">
        <v>4479</v>
      </c>
      <c r="M3034" s="12">
        <v>0</v>
      </c>
      <c r="N3034" s="12">
        <v>0.19971462968743001</v>
      </c>
      <c r="O3034" s="11" t="s">
        <v>419</v>
      </c>
      <c r="P3034" s="12" t="s">
        <v>419</v>
      </c>
      <c r="Q3034" s="12" t="s">
        <v>419</v>
      </c>
    </row>
    <row r="3035" spans="1:17" x14ac:dyDescent="0.25">
      <c r="A3035" s="8" t="s">
        <v>301</v>
      </c>
      <c r="B3035" s="8" t="s">
        <v>301</v>
      </c>
      <c r="C3035" s="8" t="s">
        <v>16</v>
      </c>
      <c r="D3035" s="9">
        <v>191574.677370558</v>
      </c>
      <c r="E3035" s="10">
        <v>1</v>
      </c>
      <c r="F3035" s="11">
        <v>152149</v>
      </c>
      <c r="G3035" s="12">
        <v>0.79420204219215396</v>
      </c>
      <c r="H3035" s="12">
        <v>1</v>
      </c>
      <c r="I3035" s="11">
        <v>129722</v>
      </c>
      <c r="J3035" s="12">
        <v>0.67713542196958698</v>
      </c>
      <c r="K3035" s="12">
        <v>1</v>
      </c>
      <c r="L3035" s="11">
        <v>22427</v>
      </c>
      <c r="M3035" s="12">
        <v>0.117066620222568</v>
      </c>
      <c r="N3035" s="12">
        <v>1</v>
      </c>
      <c r="O3035" s="11">
        <v>63447</v>
      </c>
      <c r="P3035" s="12">
        <v>0.331186777244449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5" x14ac:dyDescent="0.25"/>
  <cols>
    <col min="1" max="1" width="11.5703125" bestFit="1" customWidth="1"/>
    <col min="2" max="2" width="47.42578125" bestFit="1" customWidth="1"/>
    <col min="3" max="3" width="16.85546875" customWidth="1"/>
    <col min="4" max="4" width="10.85546875" bestFit="1" customWidth="1"/>
    <col min="5" max="5" width="18.140625" bestFit="1" customWidth="1"/>
    <col min="6" max="7" width="22.85546875" customWidth="1"/>
    <col min="8" max="8" width="28.85546875" customWidth="1"/>
    <col min="9" max="17" width="22.85546875" customWidth="1"/>
  </cols>
  <sheetData>
    <row r="1" spans="1:17" x14ac:dyDescent="0.25">
      <c r="A1" s="2" t="s">
        <v>428</v>
      </c>
      <c r="B1" s="26"/>
      <c r="D1" s="1"/>
    </row>
    <row r="2" spans="1:17" ht="45" customHeight="1" x14ac:dyDescent="0.2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25">
      <c r="A3" s="8" t="s">
        <v>8</v>
      </c>
      <c r="B3" s="8" t="s">
        <v>8</v>
      </c>
      <c r="C3" s="8" t="s">
        <v>367</v>
      </c>
      <c r="D3" s="9">
        <v>23171.161838409698</v>
      </c>
      <c r="E3" s="10">
        <v>0.51753087846393397</v>
      </c>
      <c r="F3" s="11">
        <v>22508</v>
      </c>
      <c r="G3" s="12" t="s">
        <v>429</v>
      </c>
      <c r="H3" s="12">
        <v>0.52676168410213198</v>
      </c>
      <c r="I3" s="11">
        <v>19836</v>
      </c>
      <c r="J3" s="12">
        <v>0.85606410840905001</v>
      </c>
      <c r="K3" s="12">
        <v>0.52862168212344096</v>
      </c>
      <c r="L3" s="11">
        <v>2672</v>
      </c>
      <c r="M3" s="12">
        <v>0.115315754066797</v>
      </c>
      <c r="N3" s="12">
        <v>0.51335254562920296</v>
      </c>
      <c r="O3" s="11">
        <v>11595</v>
      </c>
      <c r="P3" s="12">
        <v>0.50040650015138799</v>
      </c>
      <c r="Q3" s="12">
        <v>0.56052402591124395</v>
      </c>
    </row>
    <row r="4" spans="1:17" x14ac:dyDescent="0.25">
      <c r="A4" s="8" t="s">
        <v>8</v>
      </c>
      <c r="B4" s="8" t="s">
        <v>8</v>
      </c>
      <c r="C4" s="8" t="s">
        <v>368</v>
      </c>
      <c r="D4" s="9">
        <v>21601.358609419902</v>
      </c>
      <c r="E4" s="10">
        <v>0.48246912153606603</v>
      </c>
      <c r="F4" s="11">
        <v>20141</v>
      </c>
      <c r="G4" s="12">
        <v>0.93239505737462902</v>
      </c>
      <c r="H4" s="12">
        <v>0.47136605115963398</v>
      </c>
      <c r="I4" s="11">
        <v>17651</v>
      </c>
      <c r="J4" s="12">
        <v>0.81712452994983198</v>
      </c>
      <c r="K4" s="12">
        <v>0.47039228227267899</v>
      </c>
      <c r="L4" s="11">
        <v>2490</v>
      </c>
      <c r="M4" s="12">
        <v>0.115270527424796</v>
      </c>
      <c r="N4" s="12">
        <v>0.47838616714697402</v>
      </c>
      <c r="O4" s="11">
        <v>9077</v>
      </c>
      <c r="P4" s="12">
        <v>0.42020505117866602</v>
      </c>
      <c r="Q4" s="12">
        <v>0.438799187856521</v>
      </c>
    </row>
    <row r="5" spans="1:17" x14ac:dyDescent="0.25">
      <c r="A5" s="8" t="s">
        <v>8</v>
      </c>
      <c r="B5" s="8" t="s">
        <v>8</v>
      </c>
      <c r="C5" s="8" t="s">
        <v>369</v>
      </c>
      <c r="D5" s="9">
        <v>0</v>
      </c>
      <c r="E5" s="10">
        <v>0</v>
      </c>
      <c r="F5" s="11">
        <v>80</v>
      </c>
      <c r="G5" s="12">
        <v>0</v>
      </c>
      <c r="H5" s="12">
        <v>1.87226473823399E-3</v>
      </c>
      <c r="I5" s="11">
        <v>37</v>
      </c>
      <c r="J5" s="12">
        <v>0</v>
      </c>
      <c r="K5" s="12">
        <v>9.8603560388018296E-4</v>
      </c>
      <c r="L5" s="11">
        <v>43</v>
      </c>
      <c r="M5" s="12">
        <v>0</v>
      </c>
      <c r="N5" s="12">
        <v>8.2612872238232507E-3</v>
      </c>
      <c r="O5" s="11" t="s">
        <v>419</v>
      </c>
      <c r="P5" s="12" t="s">
        <v>419</v>
      </c>
      <c r="Q5" s="12" t="s">
        <v>419</v>
      </c>
    </row>
    <row r="6" spans="1:17" x14ac:dyDescent="0.25">
      <c r="A6" s="8" t="s">
        <v>8</v>
      </c>
      <c r="B6" s="8" t="s">
        <v>8</v>
      </c>
      <c r="C6" s="8" t="s">
        <v>16</v>
      </c>
      <c r="D6" s="9">
        <v>44772.5204478296</v>
      </c>
      <c r="E6" s="10">
        <v>1</v>
      </c>
      <c r="F6" s="11">
        <v>42729</v>
      </c>
      <c r="G6" s="12" t="s">
        <v>429</v>
      </c>
      <c r="H6" s="12">
        <v>1</v>
      </c>
      <c r="I6" s="11">
        <v>37524</v>
      </c>
      <c r="J6" s="12">
        <v>0.83810336395343599</v>
      </c>
      <c r="K6" s="12">
        <v>1</v>
      </c>
      <c r="L6" s="11">
        <v>5205</v>
      </c>
      <c r="M6" s="12">
        <v>0.11625434413649</v>
      </c>
      <c r="N6" s="12">
        <v>1</v>
      </c>
      <c r="O6" s="11">
        <v>20686</v>
      </c>
      <c r="P6" s="12">
        <v>0.46202446931939001</v>
      </c>
      <c r="Q6" s="12">
        <v>1</v>
      </c>
    </row>
    <row r="7" spans="1:17" x14ac:dyDescent="0.25">
      <c r="A7" s="8" t="s">
        <v>8</v>
      </c>
      <c r="B7" s="8" t="s">
        <v>18</v>
      </c>
      <c r="C7" s="8" t="s">
        <v>367</v>
      </c>
      <c r="D7" s="9">
        <v>9945.4246077400603</v>
      </c>
      <c r="E7" s="10">
        <v>0.47301658858175499</v>
      </c>
      <c r="F7" s="11">
        <v>8983</v>
      </c>
      <c r="G7" s="12">
        <v>0.90322940993479095</v>
      </c>
      <c r="H7" s="12">
        <v>0.52618322399250195</v>
      </c>
      <c r="I7" s="11">
        <v>8061</v>
      </c>
      <c r="J7" s="12">
        <v>0.81052346359616501</v>
      </c>
      <c r="K7" s="12">
        <v>0.53134269329642103</v>
      </c>
      <c r="L7" s="11">
        <v>922</v>
      </c>
      <c r="M7" s="12">
        <v>9.2705946338625903E-2</v>
      </c>
      <c r="N7" s="12">
        <v>0.48500789058390298</v>
      </c>
      <c r="O7" s="11">
        <v>4998</v>
      </c>
      <c r="P7" s="12">
        <v>0.50254264620439504</v>
      </c>
      <c r="Q7" s="12">
        <v>0.55496335776149197</v>
      </c>
    </row>
    <row r="8" spans="1:17" x14ac:dyDescent="0.25">
      <c r="A8" s="8" t="s">
        <v>8</v>
      </c>
      <c r="B8" s="8" t="s">
        <v>18</v>
      </c>
      <c r="C8" s="8" t="s">
        <v>368</v>
      </c>
      <c r="D8" s="9">
        <v>11080.1056755835</v>
      </c>
      <c r="E8" s="10">
        <v>0.526983411418248</v>
      </c>
      <c r="F8" s="11">
        <v>8055</v>
      </c>
      <c r="G8" s="12">
        <v>0.72697862600266305</v>
      </c>
      <c r="H8" s="12">
        <v>0.47182521087160301</v>
      </c>
      <c r="I8" s="11">
        <v>7096</v>
      </c>
      <c r="J8" s="12">
        <v>0.64042710491804999</v>
      </c>
      <c r="K8" s="12">
        <v>0.46773449344143397</v>
      </c>
      <c r="L8" s="11">
        <v>959</v>
      </c>
      <c r="M8" s="12">
        <v>8.6551521084612504E-2</v>
      </c>
      <c r="N8" s="12">
        <v>0.50447133087848495</v>
      </c>
      <c r="O8" s="11">
        <v>4004</v>
      </c>
      <c r="P8" s="12">
        <v>0.36136839460144798</v>
      </c>
      <c r="Q8" s="12">
        <v>0.44459249389296002</v>
      </c>
    </row>
    <row r="9" spans="1:17" x14ac:dyDescent="0.25">
      <c r="A9" s="8" t="s">
        <v>8</v>
      </c>
      <c r="B9" s="8" t="s">
        <v>18</v>
      </c>
      <c r="C9" s="8" t="s">
        <v>369</v>
      </c>
      <c r="D9" s="9">
        <v>0</v>
      </c>
      <c r="E9" s="10">
        <v>0</v>
      </c>
      <c r="F9" s="11">
        <v>34</v>
      </c>
      <c r="G9" s="12">
        <v>0</v>
      </c>
      <c r="H9" s="12">
        <v>1.9915651358950299E-3</v>
      </c>
      <c r="I9" s="11" t="s">
        <v>419</v>
      </c>
      <c r="J9" s="12" t="s">
        <v>419</v>
      </c>
      <c r="K9" s="12" t="s">
        <v>419</v>
      </c>
      <c r="L9" s="11" t="s">
        <v>419</v>
      </c>
      <c r="M9" s="12" t="s">
        <v>419</v>
      </c>
      <c r="N9" s="12" t="s">
        <v>419</v>
      </c>
      <c r="O9" s="11" t="s">
        <v>419</v>
      </c>
      <c r="P9" s="12" t="s">
        <v>419</v>
      </c>
      <c r="Q9" s="12" t="s">
        <v>419</v>
      </c>
    </row>
    <row r="10" spans="1:17" x14ac:dyDescent="0.25">
      <c r="A10" s="8" t="s">
        <v>8</v>
      </c>
      <c r="B10" s="8" t="s">
        <v>18</v>
      </c>
      <c r="C10" s="8" t="s">
        <v>16</v>
      </c>
      <c r="D10" s="9">
        <v>21025.5302833235</v>
      </c>
      <c r="E10" s="10">
        <v>1</v>
      </c>
      <c r="F10" s="11">
        <v>17072</v>
      </c>
      <c r="G10" s="12">
        <v>0.81196525224102101</v>
      </c>
      <c r="H10" s="12">
        <v>1</v>
      </c>
      <c r="I10" s="11" t="s">
        <v>419</v>
      </c>
      <c r="J10" s="12" t="s">
        <v>419</v>
      </c>
      <c r="K10" s="12" t="s">
        <v>419</v>
      </c>
      <c r="L10" s="11" t="s">
        <v>419</v>
      </c>
      <c r="M10" s="12" t="s">
        <v>419</v>
      </c>
      <c r="N10" s="12" t="s">
        <v>419</v>
      </c>
      <c r="O10" s="11" t="s">
        <v>419</v>
      </c>
      <c r="P10" s="12" t="s">
        <v>419</v>
      </c>
      <c r="Q10" s="12" t="s">
        <v>419</v>
      </c>
    </row>
    <row r="11" spans="1:17" x14ac:dyDescent="0.25">
      <c r="A11" s="8" t="s">
        <v>8</v>
      </c>
      <c r="B11" s="8" t="s">
        <v>19</v>
      </c>
      <c r="C11" s="8" t="s">
        <v>367</v>
      </c>
      <c r="D11" s="9">
        <v>5310.6826956466602</v>
      </c>
      <c r="E11" s="10">
        <v>0.53500228047032605</v>
      </c>
      <c r="F11" s="11">
        <v>4823</v>
      </c>
      <c r="G11" s="12">
        <v>0.90816949089305798</v>
      </c>
      <c r="H11" s="12">
        <v>0.55455904334828099</v>
      </c>
      <c r="I11" s="11">
        <v>4316</v>
      </c>
      <c r="J11" s="12">
        <v>0.81270153902020303</v>
      </c>
      <c r="K11" s="12">
        <v>0.55683137659656801</v>
      </c>
      <c r="L11" s="11">
        <v>507</v>
      </c>
      <c r="M11" s="12">
        <v>9.5467951872855103E-2</v>
      </c>
      <c r="N11" s="12">
        <v>0.53594080338266403</v>
      </c>
      <c r="O11" s="11">
        <v>2893</v>
      </c>
      <c r="P11" s="12">
        <v>0.54475105476956598</v>
      </c>
      <c r="Q11" s="12">
        <v>0.57618004381597299</v>
      </c>
    </row>
    <row r="12" spans="1:17" x14ac:dyDescent="0.25">
      <c r="A12" s="8" t="s">
        <v>8</v>
      </c>
      <c r="B12" s="8" t="s">
        <v>19</v>
      </c>
      <c r="C12" s="8" t="s">
        <v>368</v>
      </c>
      <c r="D12" s="9">
        <v>4615.7847036660696</v>
      </c>
      <c r="E12" s="10">
        <v>0.464997719529674</v>
      </c>
      <c r="F12" s="11">
        <v>3871</v>
      </c>
      <c r="G12" s="12">
        <v>0.83864396814814002</v>
      </c>
      <c r="H12" s="12">
        <v>0.44509601011843197</v>
      </c>
      <c r="I12" s="11">
        <v>3432</v>
      </c>
      <c r="J12" s="12">
        <v>0.74353554603059102</v>
      </c>
      <c r="K12" s="12">
        <v>0.442781576570765</v>
      </c>
      <c r="L12" s="11">
        <v>439</v>
      </c>
      <c r="M12" s="12">
        <v>9.5108422117549399E-2</v>
      </c>
      <c r="N12" s="12">
        <v>0.46405919661733602</v>
      </c>
      <c r="O12" s="11">
        <v>2126</v>
      </c>
      <c r="P12" s="12">
        <v>0.46059340642804097</v>
      </c>
      <c r="Q12" s="12">
        <v>0.423421629157538</v>
      </c>
    </row>
    <row r="13" spans="1:17" x14ac:dyDescent="0.2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2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25">
      <c r="A15" s="8" t="s">
        <v>8</v>
      </c>
      <c r="B15" s="8" t="s">
        <v>20</v>
      </c>
      <c r="C15" s="8" t="s">
        <v>367</v>
      </c>
      <c r="D15" s="9">
        <v>3075.6058424979501</v>
      </c>
      <c r="E15" s="10">
        <v>0.52759029963036497</v>
      </c>
      <c r="F15" s="11">
        <v>3251</v>
      </c>
      <c r="G15" s="12" t="s">
        <v>429</v>
      </c>
      <c r="H15" s="12">
        <v>0.53514403292181101</v>
      </c>
      <c r="I15" s="11">
        <v>2846</v>
      </c>
      <c r="J15" s="12">
        <v>0.92534614178276198</v>
      </c>
      <c r="K15" s="12">
        <v>0.53586895123328904</v>
      </c>
      <c r="L15" s="11">
        <v>405</v>
      </c>
      <c r="M15" s="12">
        <v>0.13168137295221999</v>
      </c>
      <c r="N15" s="12">
        <v>0.53010471204188503</v>
      </c>
      <c r="O15" s="11">
        <v>1911</v>
      </c>
      <c r="P15" s="12">
        <v>0.62134099681899502</v>
      </c>
      <c r="Q15" s="12">
        <v>0.55263157894736803</v>
      </c>
    </row>
    <row r="16" spans="1:17" x14ac:dyDescent="0.25">
      <c r="A16" s="8" t="s">
        <v>8</v>
      </c>
      <c r="B16" s="8" t="s">
        <v>20</v>
      </c>
      <c r="C16" s="8" t="s">
        <v>368</v>
      </c>
      <c r="D16" s="9">
        <v>2753.9286365338899</v>
      </c>
      <c r="E16" s="10">
        <v>0.47240970036963498</v>
      </c>
      <c r="F16" s="11">
        <v>2818</v>
      </c>
      <c r="G16" s="12" t="s">
        <v>429</v>
      </c>
      <c r="H16" s="12">
        <v>0.46386831275720197</v>
      </c>
      <c r="I16" s="11">
        <v>2462</v>
      </c>
      <c r="J16" s="12">
        <v>0.89399556957971404</v>
      </c>
      <c r="K16" s="12">
        <v>0.46356618339295802</v>
      </c>
      <c r="L16" s="11">
        <v>356</v>
      </c>
      <c r="M16" s="12">
        <v>0.12926987114962599</v>
      </c>
      <c r="N16" s="12">
        <v>0.46596858638743499</v>
      </c>
      <c r="O16" s="11">
        <v>1545</v>
      </c>
      <c r="P16" s="12">
        <v>0.56101671608475101</v>
      </c>
      <c r="Q16" s="12">
        <v>0.44679005205320999</v>
      </c>
    </row>
    <row r="17" spans="1:17" x14ac:dyDescent="0.2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2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25">
      <c r="A19" s="8" t="s">
        <v>8</v>
      </c>
      <c r="B19" s="8" t="s">
        <v>21</v>
      </c>
      <c r="C19" s="8" t="s">
        <v>367</v>
      </c>
      <c r="D19" s="9">
        <v>6985.0264906991197</v>
      </c>
      <c r="E19" s="10">
        <v>0.53370873010715203</v>
      </c>
      <c r="F19" s="11">
        <v>6925</v>
      </c>
      <c r="G19" s="12" t="s">
        <v>429</v>
      </c>
      <c r="H19" s="12">
        <v>0.54437544218221801</v>
      </c>
      <c r="I19" s="11">
        <v>6144</v>
      </c>
      <c r="J19" s="12">
        <v>0.87959580513846503</v>
      </c>
      <c r="K19" s="12">
        <v>0.54764239237008605</v>
      </c>
      <c r="L19" s="11">
        <v>781</v>
      </c>
      <c r="M19" s="12">
        <v>0.111810599578962</v>
      </c>
      <c r="N19" s="12">
        <v>0.51997336884154499</v>
      </c>
      <c r="O19" s="11">
        <v>4020</v>
      </c>
      <c r="P19" s="12">
        <v>0.57551678656520699</v>
      </c>
      <c r="Q19" s="12">
        <v>0.57159107066685599</v>
      </c>
    </row>
    <row r="20" spans="1:17" x14ac:dyDescent="0.25">
      <c r="A20" s="8" t="s">
        <v>8</v>
      </c>
      <c r="B20" s="8" t="s">
        <v>21</v>
      </c>
      <c r="C20" s="8" t="s">
        <v>368</v>
      </c>
      <c r="D20" s="9">
        <v>6102.6861447991396</v>
      </c>
      <c r="E20" s="10">
        <v>0.46629126989284497</v>
      </c>
      <c r="F20" s="11">
        <v>5779</v>
      </c>
      <c r="G20" s="12">
        <v>0.94696005379942505</v>
      </c>
      <c r="H20" s="12">
        <v>0.45428818489112499</v>
      </c>
      <c r="I20" s="11">
        <v>5066</v>
      </c>
      <c r="J20" s="12">
        <v>0.83012625584839705</v>
      </c>
      <c r="K20" s="12">
        <v>0.45155539709421499</v>
      </c>
      <c r="L20" s="11">
        <v>713</v>
      </c>
      <c r="M20" s="12">
        <v>0.116833797951028</v>
      </c>
      <c r="N20" s="12">
        <v>0.47470039946737702</v>
      </c>
      <c r="O20" s="11">
        <v>3008</v>
      </c>
      <c r="P20" s="12">
        <v>0.49289770580181202</v>
      </c>
      <c r="Q20" s="12">
        <v>0.42769799516564799</v>
      </c>
    </row>
    <row r="21" spans="1:17" x14ac:dyDescent="0.2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2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25">
      <c r="A23" s="8" t="s">
        <v>8</v>
      </c>
      <c r="B23" s="8" t="s">
        <v>22</v>
      </c>
      <c r="C23" s="8" t="s">
        <v>367</v>
      </c>
      <c r="D23" s="9">
        <v>2516.6030529976401</v>
      </c>
      <c r="E23" s="10">
        <v>0.54677678599347701</v>
      </c>
      <c r="F23" s="11">
        <v>2682</v>
      </c>
      <c r="G23" s="12" t="s">
        <v>429</v>
      </c>
      <c r="H23" s="12">
        <v>0.54880294659300199</v>
      </c>
      <c r="I23" s="11">
        <v>2355</v>
      </c>
      <c r="J23" s="12">
        <v>0.93578524320506296</v>
      </c>
      <c r="K23" s="12">
        <v>0.55113503393400398</v>
      </c>
      <c r="L23" s="11">
        <v>327</v>
      </c>
      <c r="M23" s="12">
        <v>0.129937059247582</v>
      </c>
      <c r="N23" s="12">
        <v>0.53257328990228003</v>
      </c>
      <c r="O23" s="11">
        <v>1591</v>
      </c>
      <c r="P23" s="12">
        <v>0.63220141058991697</v>
      </c>
      <c r="Q23" s="12">
        <v>0.56740370898716097</v>
      </c>
    </row>
    <row r="24" spans="1:17" x14ac:dyDescent="0.25">
      <c r="A24" s="8" t="s">
        <v>8</v>
      </c>
      <c r="B24" s="8" t="s">
        <v>22</v>
      </c>
      <c r="C24" s="8" t="s">
        <v>368</v>
      </c>
      <c r="D24" s="9">
        <v>2086.0119765066702</v>
      </c>
      <c r="E24" s="10">
        <v>0.45322321400652299</v>
      </c>
      <c r="F24" s="11">
        <v>2202</v>
      </c>
      <c r="G24" s="12" t="s">
        <v>429</v>
      </c>
      <c r="H24" s="12">
        <v>0.450583179864948</v>
      </c>
      <c r="I24" s="11">
        <v>1916</v>
      </c>
      <c r="J24" s="12">
        <v>0.91849904103073299</v>
      </c>
      <c r="K24" s="12">
        <v>0.448396910835479</v>
      </c>
      <c r="L24" s="11">
        <v>286</v>
      </c>
      <c r="M24" s="12">
        <v>0.13710371906826199</v>
      </c>
      <c r="N24" s="12">
        <v>0.46579804560260601</v>
      </c>
      <c r="O24" s="11">
        <v>1211</v>
      </c>
      <c r="P24" s="12">
        <v>0.58053357969113595</v>
      </c>
      <c r="Q24" s="12">
        <v>0.43188302425107</v>
      </c>
    </row>
    <row r="25" spans="1:17" x14ac:dyDescent="0.2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2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25">
      <c r="A27" s="8" t="s">
        <v>8</v>
      </c>
      <c r="B27" s="8" t="s">
        <v>23</v>
      </c>
      <c r="C27" s="8" t="s">
        <v>367</v>
      </c>
      <c r="D27" s="9">
        <v>16627.447267871001</v>
      </c>
      <c r="E27" s="10">
        <v>0.53309610020781795</v>
      </c>
      <c r="F27" s="11">
        <v>15591</v>
      </c>
      <c r="G27" s="12">
        <v>0.93766648294391397</v>
      </c>
      <c r="H27" s="12">
        <v>0.53825174342332405</v>
      </c>
      <c r="I27" s="11">
        <v>13813</v>
      </c>
      <c r="J27" s="12">
        <v>0.83073485529499602</v>
      </c>
      <c r="K27" s="12">
        <v>0.54037242782254902</v>
      </c>
      <c r="L27" s="11">
        <v>1778</v>
      </c>
      <c r="M27" s="12">
        <v>0.106931627648918</v>
      </c>
      <c r="N27" s="12">
        <v>0.52232667450058801</v>
      </c>
      <c r="O27" s="11">
        <v>9004</v>
      </c>
      <c r="P27" s="12">
        <v>0.54151427185087597</v>
      </c>
      <c r="Q27" s="12">
        <v>0.56579112730928705</v>
      </c>
    </row>
    <row r="28" spans="1:17" x14ac:dyDescent="0.25">
      <c r="A28" s="8" t="s">
        <v>8</v>
      </c>
      <c r="B28" s="8" t="s">
        <v>23</v>
      </c>
      <c r="C28" s="8" t="s">
        <v>368</v>
      </c>
      <c r="D28" s="9">
        <v>14562.8901992181</v>
      </c>
      <c r="E28" s="10">
        <v>0.466903899792182</v>
      </c>
      <c r="F28" s="11">
        <v>13341</v>
      </c>
      <c r="G28" s="12">
        <v>0.91609562507834397</v>
      </c>
      <c r="H28" s="12">
        <v>0.46057446661603302</v>
      </c>
      <c r="I28" s="11">
        <v>11726</v>
      </c>
      <c r="J28" s="12">
        <v>0.805197309022462</v>
      </c>
      <c r="K28" s="12">
        <v>0.45872779907675498</v>
      </c>
      <c r="L28" s="11">
        <v>1615</v>
      </c>
      <c r="M28" s="12">
        <v>0.110898316055882</v>
      </c>
      <c r="N28" s="12">
        <v>0.474441833137485</v>
      </c>
      <c r="O28" s="11">
        <v>6901</v>
      </c>
      <c r="P28" s="12">
        <v>0.473875714614021</v>
      </c>
      <c r="Q28" s="12">
        <v>0.43364333291441498</v>
      </c>
    </row>
    <row r="29" spans="1:17" x14ac:dyDescent="0.25">
      <c r="A29" s="8" t="s">
        <v>8</v>
      </c>
      <c r="B29" s="8" t="s">
        <v>23</v>
      </c>
      <c r="C29" s="8" t="s">
        <v>369</v>
      </c>
      <c r="D29" s="9">
        <v>0</v>
      </c>
      <c r="E29" s="10">
        <v>0</v>
      </c>
      <c r="F29" s="11">
        <v>34</v>
      </c>
      <c r="G29" s="12">
        <v>0</v>
      </c>
      <c r="H29" s="12">
        <v>1.17378996064351E-3</v>
      </c>
      <c r="I29" s="11" t="s">
        <v>419</v>
      </c>
      <c r="J29" s="12" t="s">
        <v>419</v>
      </c>
      <c r="K29" s="12" t="s">
        <v>419</v>
      </c>
      <c r="L29" s="11" t="s">
        <v>419</v>
      </c>
      <c r="M29" s="12" t="s">
        <v>419</v>
      </c>
      <c r="N29" s="12" t="s">
        <v>419</v>
      </c>
      <c r="O29" s="11" t="s">
        <v>419</v>
      </c>
      <c r="P29" s="12" t="s">
        <v>419</v>
      </c>
      <c r="Q29" s="12" t="s">
        <v>419</v>
      </c>
    </row>
    <row r="30" spans="1:17" x14ac:dyDescent="0.25">
      <c r="A30" s="8" t="s">
        <v>8</v>
      </c>
      <c r="B30" s="8" t="s">
        <v>23</v>
      </c>
      <c r="C30" s="8" t="s">
        <v>16</v>
      </c>
      <c r="D30" s="9">
        <v>31190.337467089099</v>
      </c>
      <c r="E30" s="10">
        <v>1</v>
      </c>
      <c r="F30" s="11">
        <v>28966</v>
      </c>
      <c r="G30" s="12">
        <v>0.92868504646876204</v>
      </c>
      <c r="H30" s="12">
        <v>1</v>
      </c>
      <c r="I30" s="11" t="s">
        <v>419</v>
      </c>
      <c r="J30" s="12" t="s">
        <v>419</v>
      </c>
      <c r="K30" s="12" t="s">
        <v>419</v>
      </c>
      <c r="L30" s="11" t="s">
        <v>419</v>
      </c>
      <c r="M30" s="12" t="s">
        <v>419</v>
      </c>
      <c r="N30" s="12" t="s">
        <v>419</v>
      </c>
      <c r="O30" s="11" t="s">
        <v>419</v>
      </c>
      <c r="P30" s="12" t="s">
        <v>419</v>
      </c>
      <c r="Q30" s="12" t="s">
        <v>419</v>
      </c>
    </row>
    <row r="31" spans="1:17" x14ac:dyDescent="0.25">
      <c r="A31" s="8" t="s">
        <v>8</v>
      </c>
      <c r="B31" s="8" t="s">
        <v>24</v>
      </c>
      <c r="C31" s="8" t="s">
        <v>367</v>
      </c>
      <c r="D31" s="9">
        <v>6688.1047646378001</v>
      </c>
      <c r="E31" s="10">
        <v>0.53128095823413002</v>
      </c>
      <c r="F31" s="11">
        <v>6452</v>
      </c>
      <c r="G31" s="12" t="s">
        <v>429</v>
      </c>
      <c r="H31" s="12">
        <v>0.54309764309764297</v>
      </c>
      <c r="I31" s="11">
        <v>5748</v>
      </c>
      <c r="J31" s="12">
        <v>0.85943629806631605</v>
      </c>
      <c r="K31" s="12">
        <v>0.54504077375308202</v>
      </c>
      <c r="L31" s="11">
        <v>704</v>
      </c>
      <c r="M31" s="12">
        <v>0.105261509018561</v>
      </c>
      <c r="N31" s="12">
        <v>0.52773613193403301</v>
      </c>
      <c r="O31" s="11">
        <v>3851</v>
      </c>
      <c r="P31" s="12">
        <v>0.57579839663419996</v>
      </c>
      <c r="Q31" s="12">
        <v>0.57128022548583302</v>
      </c>
    </row>
    <row r="32" spans="1:17" x14ac:dyDescent="0.25">
      <c r="A32" s="8" t="s">
        <v>8</v>
      </c>
      <c r="B32" s="8" t="s">
        <v>24</v>
      </c>
      <c r="C32" s="8" t="s">
        <v>368</v>
      </c>
      <c r="D32" s="9">
        <v>5900.53531549545</v>
      </c>
      <c r="E32" s="10">
        <v>0.46871904176586598</v>
      </c>
      <c r="F32" s="11">
        <v>5423</v>
      </c>
      <c r="G32" s="12">
        <v>0.91906915390517396</v>
      </c>
      <c r="H32" s="12">
        <v>0.45648148148148099</v>
      </c>
      <c r="I32" s="11">
        <v>4794</v>
      </c>
      <c r="J32" s="12">
        <v>0.81246865643027899</v>
      </c>
      <c r="K32" s="12">
        <v>0.45457993552057702</v>
      </c>
      <c r="L32" s="11">
        <v>629</v>
      </c>
      <c r="M32" s="12">
        <v>0.106600497474895</v>
      </c>
      <c r="N32" s="12">
        <v>0.47151424287856097</v>
      </c>
      <c r="O32" s="11">
        <v>2889</v>
      </c>
      <c r="P32" s="12">
        <v>0.48961659333063701</v>
      </c>
      <c r="Q32" s="12">
        <v>0.42857142857142899</v>
      </c>
    </row>
    <row r="33" spans="1:17" x14ac:dyDescent="0.2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2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25">
      <c r="A35" s="8" t="s">
        <v>8</v>
      </c>
      <c r="B35" s="8" t="s">
        <v>25</v>
      </c>
      <c r="C35" s="8" t="s">
        <v>367</v>
      </c>
      <c r="D35" s="9">
        <v>8378.1489689818009</v>
      </c>
      <c r="E35" s="10">
        <v>0.53930121351131599</v>
      </c>
      <c r="F35" s="11">
        <v>7211</v>
      </c>
      <c r="G35" s="12">
        <v>0.86069130862880305</v>
      </c>
      <c r="H35" s="12">
        <v>0.55657610373572097</v>
      </c>
      <c r="I35" s="11">
        <v>6380</v>
      </c>
      <c r="J35" s="12">
        <v>0.76150472182107398</v>
      </c>
      <c r="K35" s="12">
        <v>0.56152085900369697</v>
      </c>
      <c r="L35" s="11">
        <v>831</v>
      </c>
      <c r="M35" s="12">
        <v>9.9186586807729196E-2</v>
      </c>
      <c r="N35" s="12">
        <v>0.52132998745294901</v>
      </c>
      <c r="O35" s="11">
        <v>4168</v>
      </c>
      <c r="P35" s="12">
        <v>0.497484589427936</v>
      </c>
      <c r="Q35" s="12">
        <v>0.58605174353205802</v>
      </c>
    </row>
    <row r="36" spans="1:17" x14ac:dyDescent="0.25">
      <c r="A36" s="8" t="s">
        <v>8</v>
      </c>
      <c r="B36" s="8" t="s">
        <v>25</v>
      </c>
      <c r="C36" s="8" t="s">
        <v>368</v>
      </c>
      <c r="D36" s="9">
        <v>7157.0450173858499</v>
      </c>
      <c r="E36" s="10">
        <v>0.46069878648868101</v>
      </c>
      <c r="F36" s="11">
        <v>5727</v>
      </c>
      <c r="G36" s="12">
        <v>0.80019057950425199</v>
      </c>
      <c r="H36" s="12">
        <v>0.44203457857363398</v>
      </c>
      <c r="I36" s="11">
        <v>4970</v>
      </c>
      <c r="J36" s="12">
        <v>0.69442067053188905</v>
      </c>
      <c r="K36" s="12">
        <v>0.43742298891040299</v>
      </c>
      <c r="L36" s="11">
        <v>757</v>
      </c>
      <c r="M36" s="12">
        <v>0.10576990897236201</v>
      </c>
      <c r="N36" s="12">
        <v>0.47490589711417802</v>
      </c>
      <c r="O36" s="11">
        <v>2937</v>
      </c>
      <c r="P36" s="12">
        <v>0.410364891217738</v>
      </c>
      <c r="Q36" s="12">
        <v>0.41296400449943799</v>
      </c>
    </row>
    <row r="37" spans="1:17" x14ac:dyDescent="0.2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2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25">
      <c r="A39" s="8" t="s">
        <v>8</v>
      </c>
      <c r="B39" s="8" t="s">
        <v>26</v>
      </c>
      <c r="C39" s="8" t="s">
        <v>367</v>
      </c>
      <c r="D39" s="9">
        <v>2962.4041023460099</v>
      </c>
      <c r="E39" s="10">
        <v>0.52709202704174796</v>
      </c>
      <c r="F39" s="11">
        <v>3382</v>
      </c>
      <c r="G39" s="12" t="s">
        <v>429</v>
      </c>
      <c r="H39" s="12">
        <v>0.54338046272493601</v>
      </c>
      <c r="I39" s="11">
        <v>2940</v>
      </c>
      <c r="J39" s="12" t="s">
        <v>429</v>
      </c>
      <c r="K39" s="12">
        <v>0.54748603351955305</v>
      </c>
      <c r="L39" s="11">
        <v>442</v>
      </c>
      <c r="M39" s="12">
        <v>0.14920314201900001</v>
      </c>
      <c r="N39" s="12">
        <v>0.51756440281030403</v>
      </c>
      <c r="O39" s="11">
        <v>1889</v>
      </c>
      <c r="P39" s="12">
        <v>0.637657772112876</v>
      </c>
      <c r="Q39" s="12">
        <v>0.55542487503675397</v>
      </c>
    </row>
    <row r="40" spans="1:17" x14ac:dyDescent="0.25">
      <c r="A40" s="8" t="s">
        <v>8</v>
      </c>
      <c r="B40" s="8" t="s">
        <v>26</v>
      </c>
      <c r="C40" s="8" t="s">
        <v>368</v>
      </c>
      <c r="D40" s="9">
        <v>2657.8746162910702</v>
      </c>
      <c r="E40" s="10">
        <v>0.47290797295825399</v>
      </c>
      <c r="F40" s="11">
        <v>2838</v>
      </c>
      <c r="G40" s="12" t="s">
        <v>429</v>
      </c>
      <c r="H40" s="12">
        <v>0.455976863753213</v>
      </c>
      <c r="I40" s="11">
        <v>2426</v>
      </c>
      <c r="J40" s="12">
        <v>0.91275938493493003</v>
      </c>
      <c r="K40" s="12">
        <v>0.45176908752327699</v>
      </c>
      <c r="L40" s="11">
        <v>412</v>
      </c>
      <c r="M40" s="12">
        <v>0.15501107444072201</v>
      </c>
      <c r="N40" s="12">
        <v>0.48243559718969597</v>
      </c>
      <c r="O40" s="11">
        <v>1511</v>
      </c>
      <c r="P40" s="12">
        <v>0.56849935310662802</v>
      </c>
      <c r="Q40" s="12">
        <v>0.44428109379594199</v>
      </c>
    </row>
    <row r="41" spans="1:17" x14ac:dyDescent="0.2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2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25">
      <c r="A43" s="8" t="s">
        <v>8</v>
      </c>
      <c r="B43" s="8" t="s">
        <v>27</v>
      </c>
      <c r="C43" s="8" t="s">
        <v>367</v>
      </c>
      <c r="D43" s="9">
        <v>1206.89361147719</v>
      </c>
      <c r="E43" s="10">
        <v>0.46727533785360498</v>
      </c>
      <c r="F43" s="11">
        <v>1517</v>
      </c>
      <c r="G43" s="12" t="s">
        <v>429</v>
      </c>
      <c r="H43" s="12">
        <v>0.39732844421162899</v>
      </c>
      <c r="I43" s="11">
        <v>1364</v>
      </c>
      <c r="J43" s="12" t="s">
        <v>429</v>
      </c>
      <c r="K43" s="12">
        <v>0.40188568061284602</v>
      </c>
      <c r="L43" s="11">
        <v>153</v>
      </c>
      <c r="M43" s="12">
        <v>0.12677173741332001</v>
      </c>
      <c r="N43" s="12">
        <v>0.36084905660377398</v>
      </c>
      <c r="O43" s="11">
        <v>887</v>
      </c>
      <c r="P43" s="12">
        <v>0.73494464761839895</v>
      </c>
      <c r="Q43" s="12">
        <v>0.40539305301645301</v>
      </c>
    </row>
    <row r="44" spans="1:17" x14ac:dyDescent="0.25">
      <c r="A44" s="8" t="s">
        <v>8</v>
      </c>
      <c r="B44" s="8" t="s">
        <v>27</v>
      </c>
      <c r="C44" s="8" t="s">
        <v>368</v>
      </c>
      <c r="D44" s="9">
        <v>1375.9382088815801</v>
      </c>
      <c r="E44" s="10">
        <v>0.53272466214639103</v>
      </c>
      <c r="F44" s="11">
        <v>2300</v>
      </c>
      <c r="G44" s="12" t="s">
        <v>429</v>
      </c>
      <c r="H44" s="12">
        <v>0.60240963855421703</v>
      </c>
      <c r="I44" s="11">
        <v>2030</v>
      </c>
      <c r="J44" s="12" t="s">
        <v>429</v>
      </c>
      <c r="K44" s="12">
        <v>0.59811431938715398</v>
      </c>
      <c r="L44" s="11">
        <v>270</v>
      </c>
      <c r="M44" s="12">
        <v>0.19622974219130601</v>
      </c>
      <c r="N44" s="12">
        <v>0.63679245283018904</v>
      </c>
      <c r="O44" s="11">
        <v>1301</v>
      </c>
      <c r="P44" s="12">
        <v>0.94553664663292303</v>
      </c>
      <c r="Q44" s="12">
        <v>0.59460694698354699</v>
      </c>
    </row>
    <row r="45" spans="1:17" x14ac:dyDescent="0.2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2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25">
      <c r="A47" s="8" t="s">
        <v>8</v>
      </c>
      <c r="B47" s="8" t="s">
        <v>28</v>
      </c>
      <c r="C47" s="8" t="s">
        <v>367</v>
      </c>
      <c r="D47" s="9">
        <v>11059.267668824799</v>
      </c>
      <c r="E47" s="10">
        <v>0.52468401300707801</v>
      </c>
      <c r="F47" s="11">
        <v>9024</v>
      </c>
      <c r="G47" s="12">
        <v>0.81596722949729705</v>
      </c>
      <c r="H47" s="12">
        <v>0.53497747213658997</v>
      </c>
      <c r="I47" s="11">
        <v>8172</v>
      </c>
      <c r="J47" s="12">
        <v>0.73892777032933399</v>
      </c>
      <c r="K47" s="12">
        <v>0.53657255416940297</v>
      </c>
      <c r="L47" s="11">
        <v>852</v>
      </c>
      <c r="M47" s="12">
        <v>7.7039459167962898E-2</v>
      </c>
      <c r="N47" s="12">
        <v>0.52014652014651996</v>
      </c>
      <c r="O47" s="11">
        <v>5132</v>
      </c>
      <c r="P47" s="12">
        <v>0.464045193016415</v>
      </c>
      <c r="Q47" s="12">
        <v>0.55649533723704203</v>
      </c>
    </row>
    <row r="48" spans="1:17" x14ac:dyDescent="0.25">
      <c r="A48" s="8" t="s">
        <v>8</v>
      </c>
      <c r="B48" s="8" t="s">
        <v>28</v>
      </c>
      <c r="C48" s="8" t="s">
        <v>368</v>
      </c>
      <c r="D48" s="9">
        <v>10018.690482485499</v>
      </c>
      <c r="E48" s="10">
        <v>0.47531598699291699</v>
      </c>
      <c r="F48" s="11">
        <v>7822</v>
      </c>
      <c r="G48" s="12">
        <v>0.78074075785396102</v>
      </c>
      <c r="H48" s="12">
        <v>0.463718283139673</v>
      </c>
      <c r="I48" s="11">
        <v>7039</v>
      </c>
      <c r="J48" s="12">
        <v>0.70258683131347899</v>
      </c>
      <c r="K48" s="12">
        <v>0.46217990807616499</v>
      </c>
      <c r="L48" s="11">
        <v>783</v>
      </c>
      <c r="M48" s="12">
        <v>7.8153926540482199E-2</v>
      </c>
      <c r="N48" s="12">
        <v>0.47802197802197799</v>
      </c>
      <c r="O48" s="11">
        <v>4083</v>
      </c>
      <c r="P48" s="12">
        <v>0.40753829127048402</v>
      </c>
      <c r="Q48" s="12">
        <v>0.44274560832791099</v>
      </c>
    </row>
    <row r="49" spans="1:17" x14ac:dyDescent="0.2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2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25">
      <c r="A51" s="8" t="s">
        <v>8</v>
      </c>
      <c r="B51" s="8" t="s">
        <v>29</v>
      </c>
      <c r="C51" s="8" t="s">
        <v>367</v>
      </c>
      <c r="D51" s="9">
        <v>941.52072893763295</v>
      </c>
      <c r="E51" s="10">
        <v>0.47838327567587602</v>
      </c>
      <c r="F51" s="11">
        <v>1120</v>
      </c>
      <c r="G51" s="12" t="s">
        <v>429</v>
      </c>
      <c r="H51" s="12">
        <v>0.52705882352941202</v>
      </c>
      <c r="I51" s="11">
        <v>980</v>
      </c>
      <c r="J51" s="12" t="s">
        <v>429</v>
      </c>
      <c r="K51" s="12">
        <v>0.52127659574468099</v>
      </c>
      <c r="L51" s="11">
        <v>140</v>
      </c>
      <c r="M51" s="12">
        <v>0.148695610937817</v>
      </c>
      <c r="N51" s="12">
        <v>0.57142857142857095</v>
      </c>
      <c r="O51" s="11">
        <v>639</v>
      </c>
      <c r="P51" s="12">
        <v>0.67868925278046399</v>
      </c>
      <c r="Q51" s="12">
        <v>0.52248569092395702</v>
      </c>
    </row>
    <row r="52" spans="1:17" x14ac:dyDescent="0.25">
      <c r="A52" s="8" t="s">
        <v>8</v>
      </c>
      <c r="B52" s="8" t="s">
        <v>29</v>
      </c>
      <c r="C52" s="8" t="s">
        <v>368</v>
      </c>
      <c r="D52" s="9">
        <v>1026.60979905255</v>
      </c>
      <c r="E52" s="10">
        <v>0.52161672432412598</v>
      </c>
      <c r="F52" s="11">
        <v>1003</v>
      </c>
      <c r="G52" s="12" t="s">
        <v>429</v>
      </c>
      <c r="H52" s="12">
        <v>0.47199999999999998</v>
      </c>
      <c r="I52" s="11">
        <v>898</v>
      </c>
      <c r="J52" s="12">
        <v>0.87472377609171204</v>
      </c>
      <c r="K52" s="12">
        <v>0.47765957446808499</v>
      </c>
      <c r="L52" s="11">
        <v>105</v>
      </c>
      <c r="M52" s="12">
        <v>0.102278392527427</v>
      </c>
      <c r="N52" s="12">
        <v>0.42857142857142899</v>
      </c>
      <c r="O52" s="11">
        <v>583</v>
      </c>
      <c r="P52" s="12">
        <v>0.56788859850942996</v>
      </c>
      <c r="Q52" s="12">
        <v>0.47669664758789898</v>
      </c>
    </row>
    <row r="53" spans="1:17" x14ac:dyDescent="0.2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2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25">
      <c r="A55" s="8" t="s">
        <v>8</v>
      </c>
      <c r="B55" s="8" t="s">
        <v>30</v>
      </c>
      <c r="C55" s="8" t="s">
        <v>367</v>
      </c>
      <c r="D55" s="9">
        <v>1450.3970180502599</v>
      </c>
      <c r="E55" s="10">
        <v>0.52553772426308798</v>
      </c>
      <c r="F55" s="11">
        <v>1632</v>
      </c>
      <c r="G55" s="12" t="s">
        <v>429</v>
      </c>
      <c r="H55" s="12">
        <v>0.52918287937743202</v>
      </c>
      <c r="I55" s="11">
        <v>1439</v>
      </c>
      <c r="J55" s="12" t="s">
        <v>429</v>
      </c>
      <c r="K55" s="12">
        <v>0.52652762532016095</v>
      </c>
      <c r="L55" s="11">
        <v>193</v>
      </c>
      <c r="M55" s="12">
        <v>0.133067013788712</v>
      </c>
      <c r="N55" s="12">
        <v>0.54985754985754998</v>
      </c>
      <c r="O55" s="11">
        <v>1009</v>
      </c>
      <c r="P55" s="12">
        <v>0.69567159022181302</v>
      </c>
      <c r="Q55" s="12">
        <v>0.55409115870400905</v>
      </c>
    </row>
    <row r="56" spans="1:17" x14ac:dyDescent="0.25">
      <c r="A56" s="8" t="s">
        <v>8</v>
      </c>
      <c r="B56" s="8" t="s">
        <v>30</v>
      </c>
      <c r="C56" s="8" t="s">
        <v>368</v>
      </c>
      <c r="D56" s="9">
        <v>1309.437245197</v>
      </c>
      <c r="E56" s="10">
        <v>0.47446227573691202</v>
      </c>
      <c r="F56" s="11">
        <v>1451</v>
      </c>
      <c r="G56" s="12" t="s">
        <v>429</v>
      </c>
      <c r="H56" s="12">
        <v>0.47049286640726301</v>
      </c>
      <c r="I56" s="11">
        <v>1293</v>
      </c>
      <c r="J56" s="12" t="s">
        <v>429</v>
      </c>
      <c r="K56" s="12">
        <v>0.47310647639956099</v>
      </c>
      <c r="L56" s="11">
        <v>158</v>
      </c>
      <c r="M56" s="12">
        <v>0.120662521689789</v>
      </c>
      <c r="N56" s="12">
        <v>0.45014245014245002</v>
      </c>
      <c r="O56" s="11">
        <v>812</v>
      </c>
      <c r="P56" s="12">
        <v>0.62011371906397705</v>
      </c>
      <c r="Q56" s="12">
        <v>0.44590884129599101</v>
      </c>
    </row>
    <row r="57" spans="1:17" x14ac:dyDescent="0.2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2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25">
      <c r="A59" s="8" t="s">
        <v>8</v>
      </c>
      <c r="B59" s="8" t="s">
        <v>31</v>
      </c>
      <c r="C59" s="8" t="s">
        <v>367</v>
      </c>
      <c r="D59" s="9">
        <v>12900.213404869701</v>
      </c>
      <c r="E59" s="10">
        <v>0.53613065691343798</v>
      </c>
      <c r="F59" s="11">
        <v>11835</v>
      </c>
      <c r="G59" s="12">
        <v>0.91742668346342304</v>
      </c>
      <c r="H59" s="12">
        <v>0.55226318245450301</v>
      </c>
      <c r="I59" s="11">
        <v>10536</v>
      </c>
      <c r="J59" s="12">
        <v>0.816730674860213</v>
      </c>
      <c r="K59" s="12">
        <v>0.55484754331455099</v>
      </c>
      <c r="L59" s="11">
        <v>1299</v>
      </c>
      <c r="M59" s="12">
        <v>0.10069600860321</v>
      </c>
      <c r="N59" s="12">
        <v>0.53215895124948798</v>
      </c>
      <c r="O59" s="11">
        <v>6637</v>
      </c>
      <c r="P59" s="12">
        <v>0.51448761285566003</v>
      </c>
      <c r="Q59" s="12">
        <v>0.58142794568550105</v>
      </c>
    </row>
    <row r="60" spans="1:17" x14ac:dyDescent="0.25">
      <c r="A60" s="8" t="s">
        <v>8</v>
      </c>
      <c r="B60" s="8" t="s">
        <v>31</v>
      </c>
      <c r="C60" s="8" t="s">
        <v>368</v>
      </c>
      <c r="D60" s="9">
        <v>11161.483568658499</v>
      </c>
      <c r="E60" s="10">
        <v>0.46386934308656602</v>
      </c>
      <c r="F60" s="11">
        <v>9576</v>
      </c>
      <c r="G60" s="12">
        <v>0.85795046340340098</v>
      </c>
      <c r="H60" s="12">
        <v>0.446850209986001</v>
      </c>
      <c r="I60" s="11">
        <v>8442</v>
      </c>
      <c r="J60" s="12">
        <v>0.75635106642141903</v>
      </c>
      <c r="K60" s="12">
        <v>0.44457317394280899</v>
      </c>
      <c r="L60" s="11">
        <v>1134</v>
      </c>
      <c r="M60" s="12">
        <v>0.101599396981982</v>
      </c>
      <c r="N60" s="12">
        <v>0.464563703400246</v>
      </c>
      <c r="O60" s="11">
        <v>4772</v>
      </c>
      <c r="P60" s="12">
        <v>0.427541730509715</v>
      </c>
      <c r="Q60" s="12">
        <v>0.41804643013578602</v>
      </c>
    </row>
    <row r="61" spans="1:17" x14ac:dyDescent="0.2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2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25">
      <c r="A63" s="8" t="s">
        <v>32</v>
      </c>
      <c r="B63" s="8" t="s">
        <v>33</v>
      </c>
      <c r="C63" s="8" t="s">
        <v>367</v>
      </c>
      <c r="D63" s="9">
        <v>4201.1543537703401</v>
      </c>
      <c r="E63" s="10">
        <v>0.51062746150442495</v>
      </c>
      <c r="F63" s="11">
        <v>3521</v>
      </c>
      <c r="G63" s="12">
        <v>0.83810298396679195</v>
      </c>
      <c r="H63" s="12">
        <v>0.53115100316789898</v>
      </c>
      <c r="I63" s="11">
        <v>3159</v>
      </c>
      <c r="J63" s="12">
        <v>0.75193619038656501</v>
      </c>
      <c r="K63" s="12">
        <v>0.53119219774676296</v>
      </c>
      <c r="L63" s="11">
        <v>362</v>
      </c>
      <c r="M63" s="12">
        <v>8.6166793580226803E-2</v>
      </c>
      <c r="N63" s="12">
        <v>0.53079178885630496</v>
      </c>
      <c r="O63" s="11">
        <v>1866</v>
      </c>
      <c r="P63" s="12">
        <v>0.44416363762625199</v>
      </c>
      <c r="Q63" s="12">
        <v>0.56002400960384202</v>
      </c>
    </row>
    <row r="64" spans="1:17" x14ac:dyDescent="0.25">
      <c r="A64" s="8" t="s">
        <v>32</v>
      </c>
      <c r="B64" s="8" t="s">
        <v>33</v>
      </c>
      <c r="C64" s="8" t="s">
        <v>368</v>
      </c>
      <c r="D64" s="9">
        <v>4026.28085191324</v>
      </c>
      <c r="E64" s="10">
        <v>0.48937253849557499</v>
      </c>
      <c r="F64" s="11">
        <v>3099</v>
      </c>
      <c r="G64" s="12">
        <v>0.76969295336846499</v>
      </c>
      <c r="H64" s="12">
        <v>0.467491325991854</v>
      </c>
      <c r="I64" s="11">
        <v>2783</v>
      </c>
      <c r="J64" s="12">
        <v>0.691208612205369</v>
      </c>
      <c r="K64" s="12">
        <v>0.46796704220615398</v>
      </c>
      <c r="L64" s="11">
        <v>316</v>
      </c>
      <c r="M64" s="12">
        <v>7.8484341163096105E-2</v>
      </c>
      <c r="N64" s="12">
        <v>0.46334310850439903</v>
      </c>
      <c r="O64" s="11">
        <v>1465</v>
      </c>
      <c r="P64" s="12">
        <v>0.36385936646815098</v>
      </c>
      <c r="Q64" s="12">
        <v>0.43967587034813899</v>
      </c>
    </row>
    <row r="65" spans="1:17" x14ac:dyDescent="0.2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2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25">
      <c r="A67" s="8" t="s">
        <v>32</v>
      </c>
      <c r="B67" s="8" t="s">
        <v>34</v>
      </c>
      <c r="C67" s="8" t="s">
        <v>367</v>
      </c>
      <c r="D67" s="9">
        <v>1103.05854032668</v>
      </c>
      <c r="E67" s="10">
        <v>0.49231693620565098</v>
      </c>
      <c r="F67" s="11">
        <v>951</v>
      </c>
      <c r="G67" s="12">
        <v>0.86214825889326796</v>
      </c>
      <c r="H67" s="12">
        <v>0.49738493723849397</v>
      </c>
      <c r="I67" s="11">
        <v>820</v>
      </c>
      <c r="J67" s="12">
        <v>0.74338756287327001</v>
      </c>
      <c r="K67" s="12">
        <v>0.49848024316109402</v>
      </c>
      <c r="L67" s="11">
        <v>131</v>
      </c>
      <c r="M67" s="12">
        <v>0.118760696019998</v>
      </c>
      <c r="N67" s="12">
        <v>0.49063670411985</v>
      </c>
      <c r="O67" s="11">
        <v>457</v>
      </c>
      <c r="P67" s="12">
        <v>0.41430258077205401</v>
      </c>
      <c r="Q67" s="12">
        <v>0.51061452513966499</v>
      </c>
    </row>
    <row r="68" spans="1:17" x14ac:dyDescent="0.25">
      <c r="A68" s="8" t="s">
        <v>32</v>
      </c>
      <c r="B68" s="8" t="s">
        <v>34</v>
      </c>
      <c r="C68" s="8" t="s">
        <v>368</v>
      </c>
      <c r="D68" s="9">
        <v>1137.48704973182</v>
      </c>
      <c r="E68" s="10">
        <v>0.50768306379435002</v>
      </c>
      <c r="F68" s="11">
        <v>959</v>
      </c>
      <c r="G68" s="12">
        <v>0.84308652149147401</v>
      </c>
      <c r="H68" s="12">
        <v>0.50156903765690397</v>
      </c>
      <c r="I68" s="11">
        <v>823</v>
      </c>
      <c r="J68" s="12">
        <v>0.72352472073773</v>
      </c>
      <c r="K68" s="12">
        <v>0.50030395136778105</v>
      </c>
      <c r="L68" s="11">
        <v>136</v>
      </c>
      <c r="M68" s="12">
        <v>0.11956180075374399</v>
      </c>
      <c r="N68" s="12">
        <v>0.50936329588014995</v>
      </c>
      <c r="O68" s="11">
        <v>437</v>
      </c>
      <c r="P68" s="12">
        <v>0.38418019801019199</v>
      </c>
      <c r="Q68" s="12">
        <v>0.48826815642458099</v>
      </c>
    </row>
    <row r="69" spans="1:17" x14ac:dyDescent="0.2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2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25">
      <c r="A71" s="8" t="s">
        <v>32</v>
      </c>
      <c r="B71" s="8" t="s">
        <v>35</v>
      </c>
      <c r="C71" s="8" t="s">
        <v>367</v>
      </c>
      <c r="D71" s="9">
        <v>1430.42136581707</v>
      </c>
      <c r="E71" s="10">
        <v>0.48718093396540801</v>
      </c>
      <c r="F71" s="11">
        <v>1434</v>
      </c>
      <c r="G71" s="12" t="s">
        <v>429</v>
      </c>
      <c r="H71" s="12">
        <v>0.53071798667653602</v>
      </c>
      <c r="I71" s="11">
        <v>1258</v>
      </c>
      <c r="J71" s="12">
        <v>0.87946113646129598</v>
      </c>
      <c r="K71" s="12">
        <v>0.52438516048353501</v>
      </c>
      <c r="L71" s="11">
        <v>176</v>
      </c>
      <c r="M71" s="12">
        <v>0.12304066774021299</v>
      </c>
      <c r="N71" s="12">
        <v>0.580858085808581</v>
      </c>
      <c r="O71" s="11">
        <v>746</v>
      </c>
      <c r="P71" s="12">
        <v>0.52152464848976698</v>
      </c>
      <c r="Q71" s="12">
        <v>0.53746397694524495</v>
      </c>
    </row>
    <row r="72" spans="1:17" x14ac:dyDescent="0.25">
      <c r="A72" s="8" t="s">
        <v>32</v>
      </c>
      <c r="B72" s="8" t="s">
        <v>35</v>
      </c>
      <c r="C72" s="8" t="s">
        <v>368</v>
      </c>
      <c r="D72" s="9">
        <v>1505.6979814122201</v>
      </c>
      <c r="E72" s="10">
        <v>0.51281906603459204</v>
      </c>
      <c r="F72" s="11">
        <v>1264</v>
      </c>
      <c r="G72" s="12">
        <v>0.839477780805997</v>
      </c>
      <c r="H72" s="12">
        <v>0.46780162842339001</v>
      </c>
      <c r="I72" s="11">
        <v>1138</v>
      </c>
      <c r="J72" s="12">
        <v>0.755795660250969</v>
      </c>
      <c r="K72" s="12">
        <v>0.474364318466028</v>
      </c>
      <c r="L72" s="11">
        <v>126</v>
      </c>
      <c r="M72" s="12">
        <v>8.3682120555028203E-2</v>
      </c>
      <c r="N72" s="12">
        <v>0.41584158415841599</v>
      </c>
      <c r="O72" s="11">
        <v>642</v>
      </c>
      <c r="P72" s="12">
        <v>0.42638032854228702</v>
      </c>
      <c r="Q72" s="12">
        <v>0.462536023054755</v>
      </c>
    </row>
    <row r="73" spans="1:17" x14ac:dyDescent="0.2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2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25">
      <c r="A75" s="8" t="s">
        <v>32</v>
      </c>
      <c r="B75" s="8" t="s">
        <v>36</v>
      </c>
      <c r="C75" s="8" t="s">
        <v>367</v>
      </c>
      <c r="D75" s="9">
        <v>3369.8761760142602</v>
      </c>
      <c r="E75" s="10">
        <v>0.52116758952724396</v>
      </c>
      <c r="F75" s="11">
        <v>3004</v>
      </c>
      <c r="G75" s="12">
        <v>0.89142741249116098</v>
      </c>
      <c r="H75" s="12">
        <v>0.53224663359319602</v>
      </c>
      <c r="I75" s="11">
        <v>2675</v>
      </c>
      <c r="J75" s="12">
        <v>0.79379771252125697</v>
      </c>
      <c r="K75" s="12">
        <v>0.532444267515924</v>
      </c>
      <c r="L75" s="11">
        <v>329</v>
      </c>
      <c r="M75" s="12">
        <v>9.7629699969904102E-2</v>
      </c>
      <c r="N75" s="12">
        <v>0.53064516129032302</v>
      </c>
      <c r="O75" s="11">
        <v>1634</v>
      </c>
      <c r="P75" s="12">
        <v>0.48488428495690999</v>
      </c>
      <c r="Q75" s="12">
        <v>0.55333559092448403</v>
      </c>
    </row>
    <row r="76" spans="1:17" x14ac:dyDescent="0.25">
      <c r="A76" s="8" t="s">
        <v>32</v>
      </c>
      <c r="B76" s="8" t="s">
        <v>36</v>
      </c>
      <c r="C76" s="8" t="s">
        <v>368</v>
      </c>
      <c r="D76" s="9">
        <v>3096.1363768213901</v>
      </c>
      <c r="E76" s="10">
        <v>0.47883241047275599</v>
      </c>
      <c r="F76" s="11">
        <v>2627</v>
      </c>
      <c r="G76" s="12">
        <v>0.84847683702388399</v>
      </c>
      <c r="H76" s="12">
        <v>0.465450035435861</v>
      </c>
      <c r="I76" s="11">
        <v>2338</v>
      </c>
      <c r="J76" s="12">
        <v>0.75513469545559198</v>
      </c>
      <c r="K76" s="12">
        <v>0.46536624203821703</v>
      </c>
      <c r="L76" s="11">
        <v>289</v>
      </c>
      <c r="M76" s="12">
        <v>9.3342141568291695E-2</v>
      </c>
      <c r="N76" s="12">
        <v>0.46612903225806501</v>
      </c>
      <c r="O76" s="11">
        <v>1317</v>
      </c>
      <c r="P76" s="12">
        <v>0.42536885967280302</v>
      </c>
      <c r="Q76" s="12">
        <v>0.44598713173044402</v>
      </c>
    </row>
    <row r="77" spans="1:17" x14ac:dyDescent="0.2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2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25">
      <c r="A79" s="8" t="s">
        <v>32</v>
      </c>
      <c r="B79" s="8" t="s">
        <v>37</v>
      </c>
      <c r="C79" s="8" t="s">
        <v>367</v>
      </c>
      <c r="D79" s="9">
        <v>627.75580551353801</v>
      </c>
      <c r="E79" s="10">
        <v>0.52100019876659698</v>
      </c>
      <c r="F79" s="11">
        <v>332</v>
      </c>
      <c r="G79" s="12">
        <v>0.52886806793989904</v>
      </c>
      <c r="H79" s="12">
        <v>0.51155624036979996</v>
      </c>
      <c r="I79" s="11">
        <v>271</v>
      </c>
      <c r="J79" s="12">
        <v>0.431696525336484</v>
      </c>
      <c r="K79" s="12">
        <v>0.52826510721247599</v>
      </c>
      <c r="L79" s="11">
        <v>61</v>
      </c>
      <c r="M79" s="12">
        <v>9.7171542603415206E-2</v>
      </c>
      <c r="N79" s="12">
        <v>0.44852941176470601</v>
      </c>
      <c r="O79" s="11">
        <v>155</v>
      </c>
      <c r="P79" s="12">
        <v>0.24691129677917001</v>
      </c>
      <c r="Q79" s="12">
        <v>0.53264604810996596</v>
      </c>
    </row>
    <row r="80" spans="1:17" x14ac:dyDescent="0.25">
      <c r="A80" s="8" t="s">
        <v>32</v>
      </c>
      <c r="B80" s="8" t="s">
        <v>37</v>
      </c>
      <c r="C80" s="8" t="s">
        <v>368</v>
      </c>
      <c r="D80" s="9">
        <v>577.14931160478898</v>
      </c>
      <c r="E80" s="10">
        <v>0.47899980123340302</v>
      </c>
      <c r="F80" s="11">
        <v>316</v>
      </c>
      <c r="G80" s="12">
        <v>0.54751862931508699</v>
      </c>
      <c r="H80" s="12">
        <v>0.48690292758089398</v>
      </c>
      <c r="I80" s="11">
        <v>242</v>
      </c>
      <c r="J80" s="12">
        <v>0.419302241437503</v>
      </c>
      <c r="K80" s="12">
        <v>0.47173489278752401</v>
      </c>
      <c r="L80" s="11">
        <v>74</v>
      </c>
      <c r="M80" s="12">
        <v>0.12821638787758399</v>
      </c>
      <c r="N80" s="12">
        <v>0.54411764705882304</v>
      </c>
      <c r="O80" s="11">
        <v>136</v>
      </c>
      <c r="P80" s="12">
        <v>0.23564092907231601</v>
      </c>
      <c r="Q80" s="12">
        <v>0.46735395189003398</v>
      </c>
    </row>
    <row r="81" spans="1:17" x14ac:dyDescent="0.2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2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2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0.462365591397849</v>
      </c>
      <c r="L83" s="11">
        <v>10</v>
      </c>
      <c r="M83" s="12">
        <v>2.5816631903428401E-2</v>
      </c>
      <c r="N83" s="12">
        <v>0.625</v>
      </c>
      <c r="O83" s="11">
        <v>28</v>
      </c>
      <c r="P83" s="12">
        <v>7.2286569329599606E-2</v>
      </c>
      <c r="Q83" s="12">
        <v>0.54901960784313697</v>
      </c>
    </row>
    <row r="84" spans="1:17" x14ac:dyDescent="0.25">
      <c r="A84" s="8" t="s">
        <v>32</v>
      </c>
      <c r="B84" s="8" t="s">
        <v>38</v>
      </c>
      <c r="C84" s="8" t="s">
        <v>368</v>
      </c>
      <c r="D84" s="9">
        <v>396.56572208326702</v>
      </c>
      <c r="E84" s="10">
        <v>0.50587981458574705</v>
      </c>
      <c r="F84" s="11">
        <v>56</v>
      </c>
      <c r="G84" s="12">
        <v>0.14121240662409501</v>
      </c>
      <c r="H84" s="12">
        <v>0.51376146788990795</v>
      </c>
      <c r="I84" s="11">
        <v>50</v>
      </c>
      <c r="J84" s="12">
        <v>0.12608250591437001</v>
      </c>
      <c r="K84" s="12">
        <v>0.53763440860215095</v>
      </c>
      <c r="L84" s="11">
        <v>6</v>
      </c>
      <c r="M84" s="12">
        <v>1.5129900709724401E-2</v>
      </c>
      <c r="N84" s="12">
        <v>0.375</v>
      </c>
      <c r="O84" s="11">
        <v>23</v>
      </c>
      <c r="P84" s="12">
        <v>5.7997952720610299E-2</v>
      </c>
      <c r="Q84" s="12">
        <v>0.45098039215686297</v>
      </c>
    </row>
    <row r="85" spans="1:17" x14ac:dyDescent="0.2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2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25">
      <c r="A87" s="8" t="s">
        <v>32</v>
      </c>
      <c r="B87" s="8" t="s">
        <v>39</v>
      </c>
      <c r="C87" s="8" t="s">
        <v>367</v>
      </c>
      <c r="D87" s="9">
        <v>3735.68837331944</v>
      </c>
      <c r="E87" s="10">
        <v>0.52012000186546103</v>
      </c>
      <c r="F87" s="11">
        <v>4646</v>
      </c>
      <c r="G87" s="12" t="s">
        <v>429</v>
      </c>
      <c r="H87" s="12">
        <v>0.52420173756064503</v>
      </c>
      <c r="I87" s="11">
        <v>3900</v>
      </c>
      <c r="J87" s="12" t="s">
        <v>429</v>
      </c>
      <c r="K87" s="12">
        <v>0.53169734151329195</v>
      </c>
      <c r="L87" s="11">
        <v>746</v>
      </c>
      <c r="M87" s="12">
        <v>0.19969545782458401</v>
      </c>
      <c r="N87" s="12">
        <v>0.48821989528795801</v>
      </c>
      <c r="O87" s="11">
        <v>2441</v>
      </c>
      <c r="P87" s="12">
        <v>0.65342709457078996</v>
      </c>
      <c r="Q87" s="12">
        <v>0.55641668566218405</v>
      </c>
    </row>
    <row r="88" spans="1:17" x14ac:dyDescent="0.25">
      <c r="A88" s="8" t="s">
        <v>32</v>
      </c>
      <c r="B88" s="8" t="s">
        <v>39</v>
      </c>
      <c r="C88" s="8" t="s">
        <v>368</v>
      </c>
      <c r="D88" s="9">
        <v>3446.6702360803702</v>
      </c>
      <c r="E88" s="10">
        <v>0.47987999813453902</v>
      </c>
      <c r="F88" s="11">
        <v>4181</v>
      </c>
      <c r="G88" s="12" t="s">
        <v>429</v>
      </c>
      <c r="H88" s="12">
        <v>0.47173643235924601</v>
      </c>
      <c r="I88" s="11">
        <v>3406</v>
      </c>
      <c r="J88" s="12" t="s">
        <v>429</v>
      </c>
      <c r="K88" s="12">
        <v>0.46434901158827502</v>
      </c>
      <c r="L88" s="11">
        <v>775</v>
      </c>
      <c r="M88" s="12">
        <v>0.224854699439232</v>
      </c>
      <c r="N88" s="12">
        <v>0.50719895287958106</v>
      </c>
      <c r="O88" s="11">
        <v>1944</v>
      </c>
      <c r="P88" s="12">
        <v>0.56402262672240999</v>
      </c>
      <c r="Q88" s="12">
        <v>0.44312742192842502</v>
      </c>
    </row>
    <row r="89" spans="1:17" x14ac:dyDescent="0.25">
      <c r="A89" s="8" t="s">
        <v>32</v>
      </c>
      <c r="B89" s="8" t="s">
        <v>39</v>
      </c>
      <c r="C89" s="8" t="s">
        <v>369</v>
      </c>
      <c r="D89" s="9">
        <v>0</v>
      </c>
      <c r="E89" s="10">
        <v>0</v>
      </c>
      <c r="F89" s="11">
        <v>36</v>
      </c>
      <c r="G89" s="12">
        <v>0</v>
      </c>
      <c r="H89" s="12">
        <v>4.0618300801083199E-3</v>
      </c>
      <c r="I89" s="11" t="s">
        <v>419</v>
      </c>
      <c r="J89" s="12" t="s">
        <v>419</v>
      </c>
      <c r="K89" s="12" t="s">
        <v>419</v>
      </c>
      <c r="L89" s="11" t="s">
        <v>419</v>
      </c>
      <c r="M89" s="12" t="s">
        <v>419</v>
      </c>
      <c r="N89" s="12" t="s">
        <v>419</v>
      </c>
      <c r="O89" s="11" t="s">
        <v>419</v>
      </c>
      <c r="P89" s="12" t="s">
        <v>419</v>
      </c>
      <c r="Q89" s="12" t="s">
        <v>419</v>
      </c>
    </row>
    <row r="90" spans="1:17" x14ac:dyDescent="0.25">
      <c r="A90" s="8" t="s">
        <v>32</v>
      </c>
      <c r="B90" s="8" t="s">
        <v>39</v>
      </c>
      <c r="C90" s="8" t="s">
        <v>16</v>
      </c>
      <c r="D90" s="9">
        <v>7182.3586093998101</v>
      </c>
      <c r="E90" s="10">
        <v>1</v>
      </c>
      <c r="F90" s="11">
        <v>8863</v>
      </c>
      <c r="G90" s="12" t="s">
        <v>429</v>
      </c>
      <c r="H90" s="12">
        <v>1</v>
      </c>
      <c r="I90" s="11" t="s">
        <v>419</v>
      </c>
      <c r="J90" s="12" t="s">
        <v>419</v>
      </c>
      <c r="K90" s="12" t="s">
        <v>419</v>
      </c>
      <c r="L90" s="11" t="s">
        <v>419</v>
      </c>
      <c r="M90" s="12" t="s">
        <v>419</v>
      </c>
      <c r="N90" s="12" t="s">
        <v>419</v>
      </c>
      <c r="O90" s="11" t="s">
        <v>419</v>
      </c>
      <c r="P90" s="12" t="s">
        <v>419</v>
      </c>
      <c r="Q90" s="12" t="s">
        <v>419</v>
      </c>
    </row>
    <row r="91" spans="1:17" x14ac:dyDescent="0.25">
      <c r="A91" s="8" t="s">
        <v>32</v>
      </c>
      <c r="B91" s="8" t="s">
        <v>40</v>
      </c>
      <c r="C91" s="8" t="s">
        <v>367</v>
      </c>
      <c r="D91" s="9">
        <v>1472.2482390303701</v>
      </c>
      <c r="E91" s="10">
        <v>0.49719042601860602</v>
      </c>
      <c r="F91" s="11">
        <v>1169</v>
      </c>
      <c r="G91" s="12">
        <v>0.794023704025556</v>
      </c>
      <c r="H91" s="12">
        <v>0.49787052810902899</v>
      </c>
      <c r="I91" s="11">
        <v>1048</v>
      </c>
      <c r="J91" s="12">
        <v>0.71183647717603304</v>
      </c>
      <c r="K91" s="12">
        <v>0.50360403652090302</v>
      </c>
      <c r="L91" s="11">
        <v>121</v>
      </c>
      <c r="M91" s="12">
        <v>8.2187226849522899E-2</v>
      </c>
      <c r="N91" s="12">
        <v>0.45318352059925099</v>
      </c>
      <c r="O91" s="11">
        <v>613</v>
      </c>
      <c r="P91" s="12">
        <v>0.41637000048560002</v>
      </c>
      <c r="Q91" s="12">
        <v>0.52890422778257096</v>
      </c>
    </row>
    <row r="92" spans="1:17" x14ac:dyDescent="0.25">
      <c r="A92" s="8" t="s">
        <v>32</v>
      </c>
      <c r="B92" s="8" t="s">
        <v>40</v>
      </c>
      <c r="C92" s="8" t="s">
        <v>368</v>
      </c>
      <c r="D92" s="9">
        <v>1488.88729774941</v>
      </c>
      <c r="E92" s="10">
        <v>0.50280957398139403</v>
      </c>
      <c r="F92" s="11">
        <v>1168</v>
      </c>
      <c r="G92" s="12">
        <v>0.78447845029341201</v>
      </c>
      <c r="H92" s="12">
        <v>0.49744463373083497</v>
      </c>
      <c r="I92" s="11">
        <v>1023</v>
      </c>
      <c r="J92" s="12">
        <v>0.68709028651554804</v>
      </c>
      <c r="K92" s="12">
        <v>0.49159058145122497</v>
      </c>
      <c r="L92" s="11">
        <v>145</v>
      </c>
      <c r="M92" s="12">
        <v>9.7388163777863607E-2</v>
      </c>
      <c r="N92" s="12">
        <v>0.54307116104868902</v>
      </c>
      <c r="O92" s="11">
        <v>544</v>
      </c>
      <c r="P92" s="12">
        <v>0.365373524794192</v>
      </c>
      <c r="Q92" s="12">
        <v>0.46937014667817101</v>
      </c>
    </row>
    <row r="93" spans="1:17" x14ac:dyDescent="0.2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2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25">
      <c r="A95" s="8" t="s">
        <v>32</v>
      </c>
      <c r="B95" s="8" t="s">
        <v>41</v>
      </c>
      <c r="C95" s="8" t="s">
        <v>367</v>
      </c>
      <c r="D95" s="9">
        <v>1938.7914118879601</v>
      </c>
      <c r="E95" s="10">
        <v>0.50477036434877998</v>
      </c>
      <c r="F95" s="11">
        <v>1357</v>
      </c>
      <c r="G95" s="12">
        <v>0.69992057509610095</v>
      </c>
      <c r="H95" s="12">
        <v>0.51754385964912297</v>
      </c>
      <c r="I95" s="11">
        <v>1193</v>
      </c>
      <c r="J95" s="12">
        <v>0.61533179520239401</v>
      </c>
      <c r="K95" s="12">
        <v>0.52462620932277904</v>
      </c>
      <c r="L95" s="11">
        <v>164</v>
      </c>
      <c r="M95" s="12">
        <v>8.4588779893707097E-2</v>
      </c>
      <c r="N95" s="12">
        <v>0.47126436781609199</v>
      </c>
      <c r="O95" s="11">
        <v>711</v>
      </c>
      <c r="P95" s="12">
        <v>0.36672330795381602</v>
      </c>
      <c r="Q95" s="12">
        <v>0.54441041347626296</v>
      </c>
    </row>
    <row r="96" spans="1:17" x14ac:dyDescent="0.25">
      <c r="A96" s="8" t="s">
        <v>32</v>
      </c>
      <c r="B96" s="8" t="s">
        <v>41</v>
      </c>
      <c r="C96" s="8" t="s">
        <v>368</v>
      </c>
      <c r="D96" s="9">
        <v>1902.14606943438</v>
      </c>
      <c r="E96" s="10">
        <v>0.49522963565122302</v>
      </c>
      <c r="F96" s="11">
        <v>1258</v>
      </c>
      <c r="G96" s="12">
        <v>0.66135825224719702</v>
      </c>
      <c r="H96" s="12">
        <v>0.47978642257818499</v>
      </c>
      <c r="I96" s="11">
        <v>1077</v>
      </c>
      <c r="J96" s="12">
        <v>0.56620257366473103</v>
      </c>
      <c r="K96" s="12">
        <v>0.47361477572559402</v>
      </c>
      <c r="L96" s="11">
        <v>181</v>
      </c>
      <c r="M96" s="12">
        <v>9.5155678582466402E-2</v>
      </c>
      <c r="N96" s="12">
        <v>0.52011494252873602</v>
      </c>
      <c r="O96" s="11">
        <v>594</v>
      </c>
      <c r="P96" s="12">
        <v>0.312278856784448</v>
      </c>
      <c r="Q96" s="12">
        <v>0.45482388973966298</v>
      </c>
    </row>
    <row r="97" spans="1:17" x14ac:dyDescent="0.2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2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25">
      <c r="A99" s="8" t="s">
        <v>32</v>
      </c>
      <c r="B99" s="8" t="s">
        <v>42</v>
      </c>
      <c r="C99" s="8" t="s">
        <v>367</v>
      </c>
      <c r="D99" s="9">
        <v>3053.8309806472798</v>
      </c>
      <c r="E99" s="10">
        <v>0.52379970862844805</v>
      </c>
      <c r="F99" s="11">
        <v>2892</v>
      </c>
      <c r="G99" s="12">
        <v>0.94700722414801797</v>
      </c>
      <c r="H99" s="12">
        <v>0.5209872095118</v>
      </c>
      <c r="I99" s="11">
        <v>2504</v>
      </c>
      <c r="J99" s="12">
        <v>0.81995369615028901</v>
      </c>
      <c r="K99" s="12">
        <v>0.52330198537095096</v>
      </c>
      <c r="L99" s="11">
        <v>388</v>
      </c>
      <c r="M99" s="12">
        <v>0.12705352799772901</v>
      </c>
      <c r="N99" s="12">
        <v>0.506527415143603</v>
      </c>
      <c r="O99" s="11">
        <v>1571</v>
      </c>
      <c r="P99" s="12">
        <v>0.51443580537224598</v>
      </c>
      <c r="Q99" s="12">
        <v>0.56207513416815702</v>
      </c>
    </row>
    <row r="100" spans="1:17" x14ac:dyDescent="0.25">
      <c r="A100" s="8" t="s">
        <v>32</v>
      </c>
      <c r="B100" s="8" t="s">
        <v>42</v>
      </c>
      <c r="C100" s="8" t="s">
        <v>368</v>
      </c>
      <c r="D100" s="9">
        <v>2776.31922818662</v>
      </c>
      <c r="E100" s="10">
        <v>0.47620029137155201</v>
      </c>
      <c r="F100" s="11">
        <v>2651</v>
      </c>
      <c r="G100" s="12" t="s">
        <v>429</v>
      </c>
      <c r="H100" s="12">
        <v>0.47757160871915</v>
      </c>
      <c r="I100" s="11">
        <v>2276</v>
      </c>
      <c r="J100" s="12">
        <v>0.81979045381124704</v>
      </c>
      <c r="K100" s="12">
        <v>0.47565308254963401</v>
      </c>
      <c r="L100" s="11">
        <v>375</v>
      </c>
      <c r="M100" s="12">
        <v>0.135070922750096</v>
      </c>
      <c r="N100" s="12">
        <v>0.48955613577023499</v>
      </c>
      <c r="O100" s="11">
        <v>1224</v>
      </c>
      <c r="P100" s="12">
        <v>0.44087149185631203</v>
      </c>
      <c r="Q100" s="12">
        <v>0.43792486583184298</v>
      </c>
    </row>
    <row r="101" spans="1:17" x14ac:dyDescent="0.2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2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25">
      <c r="A103" s="8" t="s">
        <v>32</v>
      </c>
      <c r="B103" s="8" t="s">
        <v>43</v>
      </c>
      <c r="C103" s="8" t="s">
        <v>367</v>
      </c>
      <c r="D103" s="9">
        <v>2685.16982527253</v>
      </c>
      <c r="E103" s="10">
        <v>0.555616775401788</v>
      </c>
      <c r="F103" s="11">
        <v>2659</v>
      </c>
      <c r="G103" s="12" t="s">
        <v>429</v>
      </c>
      <c r="H103" s="12">
        <v>0.550175874198221</v>
      </c>
      <c r="I103" s="11">
        <v>2255</v>
      </c>
      <c r="J103" s="12">
        <v>0.83979790729665704</v>
      </c>
      <c r="K103" s="12">
        <v>0.55120997311170905</v>
      </c>
      <c r="L103" s="11">
        <v>404</v>
      </c>
      <c r="M103" s="12">
        <v>0.150456033058913</v>
      </c>
      <c r="N103" s="12">
        <v>0.54447439353099703</v>
      </c>
      <c r="O103" s="11">
        <v>1546</v>
      </c>
      <c r="P103" s="12">
        <v>0.57575501759673198</v>
      </c>
      <c r="Q103" s="12">
        <v>0.56588579795021998</v>
      </c>
    </row>
    <row r="104" spans="1:17" x14ac:dyDescent="0.25">
      <c r="A104" s="8" t="s">
        <v>32</v>
      </c>
      <c r="B104" s="8" t="s">
        <v>43</v>
      </c>
      <c r="C104" s="8" t="s">
        <v>368</v>
      </c>
      <c r="D104" s="9">
        <v>2147.6033092873099</v>
      </c>
      <c r="E104" s="10">
        <v>0.444383224598212</v>
      </c>
      <c r="F104" s="11">
        <v>2170</v>
      </c>
      <c r="G104" s="12" t="s">
        <v>429</v>
      </c>
      <c r="H104" s="12">
        <v>0.44899648251603602</v>
      </c>
      <c r="I104" s="11">
        <v>1834</v>
      </c>
      <c r="J104" s="12">
        <v>0.85397521603215398</v>
      </c>
      <c r="K104" s="12">
        <v>0.44830114886335898</v>
      </c>
      <c r="L104" s="11">
        <v>336</v>
      </c>
      <c r="M104" s="12">
        <v>0.15645347469291401</v>
      </c>
      <c r="N104" s="12">
        <v>0.45283018867924502</v>
      </c>
      <c r="O104" s="11">
        <v>1185</v>
      </c>
      <c r="P104" s="12">
        <v>0.55177787949733004</v>
      </c>
      <c r="Q104" s="12">
        <v>0.43374816983894598</v>
      </c>
    </row>
    <row r="105" spans="1:17" x14ac:dyDescent="0.2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2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25">
      <c r="A107" s="8" t="s">
        <v>32</v>
      </c>
      <c r="B107" s="8" t="s">
        <v>44</v>
      </c>
      <c r="C107" s="8" t="s">
        <v>367</v>
      </c>
      <c r="D107" s="9">
        <v>485.29404879365899</v>
      </c>
      <c r="E107" s="10">
        <v>0.524110206472436</v>
      </c>
      <c r="F107" s="11">
        <v>401</v>
      </c>
      <c r="G107" s="12">
        <v>0.82630314753870004</v>
      </c>
      <c r="H107" s="12">
        <v>0.52010376134889802</v>
      </c>
      <c r="I107" s="11">
        <v>333</v>
      </c>
      <c r="J107" s="12">
        <v>0.68618191553712504</v>
      </c>
      <c r="K107" s="12">
        <v>0.52606635071090002</v>
      </c>
      <c r="L107" s="11">
        <v>68</v>
      </c>
      <c r="M107" s="12">
        <v>0.140121232001575</v>
      </c>
      <c r="N107" s="12">
        <v>0.49275362318840599</v>
      </c>
      <c r="O107" s="11">
        <v>227</v>
      </c>
      <c r="P107" s="12">
        <v>0.46775764212290499</v>
      </c>
      <c r="Q107" s="12">
        <v>0.55773955773955797</v>
      </c>
    </row>
    <row r="108" spans="1:17" x14ac:dyDescent="0.25">
      <c r="A108" s="8" t="s">
        <v>32</v>
      </c>
      <c r="B108" s="8" t="s">
        <v>44</v>
      </c>
      <c r="C108" s="8" t="s">
        <v>368</v>
      </c>
      <c r="D108" s="9">
        <v>440.64489076633902</v>
      </c>
      <c r="E108" s="10">
        <v>0.475889793527564</v>
      </c>
      <c r="F108" s="11">
        <v>365</v>
      </c>
      <c r="G108" s="12">
        <v>0.82833140165364705</v>
      </c>
      <c r="H108" s="12">
        <v>0.47341115434500602</v>
      </c>
      <c r="I108" s="11">
        <v>295</v>
      </c>
      <c r="J108" s="12">
        <v>0.66947332462418097</v>
      </c>
      <c r="K108" s="12">
        <v>0.466034755134281</v>
      </c>
      <c r="L108" s="11">
        <v>70</v>
      </c>
      <c r="M108" s="12">
        <v>0.158858077029467</v>
      </c>
      <c r="N108" s="12">
        <v>0.50724637681159401</v>
      </c>
      <c r="O108" s="11">
        <v>178</v>
      </c>
      <c r="P108" s="12">
        <v>0.40395339587492901</v>
      </c>
      <c r="Q108" s="12">
        <v>0.43734643734643702</v>
      </c>
    </row>
    <row r="109" spans="1:17" x14ac:dyDescent="0.2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2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25">
      <c r="A111" s="8" t="s">
        <v>32</v>
      </c>
      <c r="B111" s="8" t="s">
        <v>45</v>
      </c>
      <c r="C111" s="8" t="s">
        <v>367</v>
      </c>
      <c r="D111" s="9">
        <v>764.33264558107203</v>
      </c>
      <c r="E111" s="10">
        <v>0.50176557890828599</v>
      </c>
      <c r="F111" s="11">
        <v>376</v>
      </c>
      <c r="G111" s="12">
        <v>0.49193240949972999</v>
      </c>
      <c r="H111" s="12">
        <v>0.53485064011379801</v>
      </c>
      <c r="I111" s="11">
        <v>333</v>
      </c>
      <c r="J111" s="12">
        <v>0.43567418181758</v>
      </c>
      <c r="K111" s="12">
        <v>0.54146341463414605</v>
      </c>
      <c r="L111" s="11">
        <v>43</v>
      </c>
      <c r="M111" s="12">
        <v>5.6258227682149997E-2</v>
      </c>
      <c r="N111" s="12">
        <v>0.48863636363636398</v>
      </c>
      <c r="O111" s="11">
        <v>191</v>
      </c>
      <c r="P111" s="12">
        <v>0.24989119737885199</v>
      </c>
      <c r="Q111" s="12">
        <v>0.57357357357357397</v>
      </c>
    </row>
    <row r="112" spans="1:17" x14ac:dyDescent="0.25">
      <c r="A112" s="8" t="s">
        <v>32</v>
      </c>
      <c r="B112" s="8" t="s">
        <v>45</v>
      </c>
      <c r="C112" s="8" t="s">
        <v>368</v>
      </c>
      <c r="D112" s="9">
        <v>758.95368116151997</v>
      </c>
      <c r="E112" s="10">
        <v>0.49823442109171501</v>
      </c>
      <c r="F112" s="11">
        <v>326</v>
      </c>
      <c r="G112" s="12">
        <v>0.429538729558676</v>
      </c>
      <c r="H112" s="12">
        <v>0.46372688477951601</v>
      </c>
      <c r="I112" s="11">
        <v>282</v>
      </c>
      <c r="J112" s="12">
        <v>0.37156417710290401</v>
      </c>
      <c r="K112" s="12">
        <v>0.45853658536585401</v>
      </c>
      <c r="L112" s="11">
        <v>44</v>
      </c>
      <c r="M112" s="12">
        <v>5.79745524557723E-2</v>
      </c>
      <c r="N112" s="12">
        <v>0.5</v>
      </c>
      <c r="O112" s="11">
        <v>142</v>
      </c>
      <c r="P112" s="12">
        <v>0.18709969201635601</v>
      </c>
      <c r="Q112" s="12">
        <v>0.42642642642642598</v>
      </c>
    </row>
    <row r="113" spans="1:17" x14ac:dyDescent="0.2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2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25">
      <c r="A115" s="8" t="s">
        <v>32</v>
      </c>
      <c r="B115" s="8" t="s">
        <v>46</v>
      </c>
      <c r="C115" s="8" t="s">
        <v>367</v>
      </c>
      <c r="D115" s="9">
        <v>7534.7158417558403</v>
      </c>
      <c r="E115" s="10">
        <v>0.51786024250451201</v>
      </c>
      <c r="F115" s="11">
        <v>5924</v>
      </c>
      <c r="G115" s="12">
        <v>0.78622739389459295</v>
      </c>
      <c r="H115" s="12">
        <v>0.51756071990214902</v>
      </c>
      <c r="I115" s="11">
        <v>5222</v>
      </c>
      <c r="J115" s="12">
        <v>0.69305865140404499</v>
      </c>
      <c r="K115" s="12">
        <v>0.51805555555555605</v>
      </c>
      <c r="L115" s="11">
        <v>702</v>
      </c>
      <c r="M115" s="12">
        <v>9.3168742490547699E-2</v>
      </c>
      <c r="N115" s="12">
        <v>0.51390922401171302</v>
      </c>
      <c r="O115" s="11">
        <v>2966</v>
      </c>
      <c r="P115" s="12">
        <v>0.39364457297288402</v>
      </c>
      <c r="Q115" s="12">
        <v>0.55222491156209297</v>
      </c>
    </row>
    <row r="116" spans="1:17" x14ac:dyDescent="0.25">
      <c r="A116" s="8" t="s">
        <v>32</v>
      </c>
      <c r="B116" s="8" t="s">
        <v>46</v>
      </c>
      <c r="C116" s="8" t="s">
        <v>368</v>
      </c>
      <c r="D116" s="9">
        <v>7014.99317880132</v>
      </c>
      <c r="E116" s="10">
        <v>0.48213975749548499</v>
      </c>
      <c r="F116" s="11">
        <v>5508</v>
      </c>
      <c r="G116" s="12">
        <v>0.78517538928543495</v>
      </c>
      <c r="H116" s="12">
        <v>0.48121614537829799</v>
      </c>
      <c r="I116" s="11">
        <v>4848</v>
      </c>
      <c r="J116" s="12">
        <v>0.69109119231223504</v>
      </c>
      <c r="K116" s="12">
        <v>0.48095238095238102</v>
      </c>
      <c r="L116" s="11">
        <v>660</v>
      </c>
      <c r="M116" s="12">
        <v>9.4084196973200293E-2</v>
      </c>
      <c r="N116" s="12">
        <v>0.483162518301611</v>
      </c>
      <c r="O116" s="11">
        <v>2405</v>
      </c>
      <c r="P116" s="12">
        <v>0.34283711169779801</v>
      </c>
      <c r="Q116" s="12">
        <v>0.44777508843790698</v>
      </c>
    </row>
    <row r="117" spans="1:17" x14ac:dyDescent="0.2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2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25">
      <c r="A119" s="8" t="s">
        <v>32</v>
      </c>
      <c r="B119" s="8" t="s">
        <v>47</v>
      </c>
      <c r="C119" s="8" t="s">
        <v>367</v>
      </c>
      <c r="D119" s="9">
        <v>958.69733678958698</v>
      </c>
      <c r="E119" s="10">
        <v>0.50995743576613295</v>
      </c>
      <c r="F119" s="11">
        <v>651</v>
      </c>
      <c r="G119" s="12">
        <v>0.67904642583030395</v>
      </c>
      <c r="H119" s="12">
        <v>0.51340694006309195</v>
      </c>
      <c r="I119" s="11">
        <v>533</v>
      </c>
      <c r="J119" s="12">
        <v>0.55596274188563999</v>
      </c>
      <c r="K119" s="12">
        <v>0.5</v>
      </c>
      <c r="L119" s="11">
        <v>118</v>
      </c>
      <c r="M119" s="12">
        <v>0.123083683944663</v>
      </c>
      <c r="N119" s="12">
        <v>0.58415841584158401</v>
      </c>
      <c r="O119" s="11">
        <v>320</v>
      </c>
      <c r="P119" s="12">
        <v>0.33378626154485003</v>
      </c>
      <c r="Q119" s="12">
        <v>0.53156146179401997</v>
      </c>
    </row>
    <row r="120" spans="1:17" x14ac:dyDescent="0.25">
      <c r="A120" s="8" t="s">
        <v>32</v>
      </c>
      <c r="B120" s="8" t="s">
        <v>47</v>
      </c>
      <c r="C120" s="8" t="s">
        <v>368</v>
      </c>
      <c r="D120" s="9">
        <v>921.25826254252604</v>
      </c>
      <c r="E120" s="10">
        <v>0.49004256423386799</v>
      </c>
      <c r="F120" s="11">
        <v>616</v>
      </c>
      <c r="G120" s="12">
        <v>0.66865071939755305</v>
      </c>
      <c r="H120" s="12">
        <v>0.48580441640378502</v>
      </c>
      <c r="I120" s="11">
        <v>532</v>
      </c>
      <c r="J120" s="12">
        <v>0.57747107584334101</v>
      </c>
      <c r="K120" s="12">
        <v>0.49906191369606001</v>
      </c>
      <c r="L120" s="11">
        <v>84</v>
      </c>
      <c r="M120" s="12">
        <v>9.1179643554211806E-2</v>
      </c>
      <c r="N120" s="12">
        <v>0.41584158415841599</v>
      </c>
      <c r="O120" s="11">
        <v>282</v>
      </c>
      <c r="P120" s="12">
        <v>0.30610308907485401</v>
      </c>
      <c r="Q120" s="12">
        <v>0.46843853820598003</v>
      </c>
    </row>
    <row r="121" spans="1:17" x14ac:dyDescent="0.2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2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25">
      <c r="A123" s="8" t="s">
        <v>32</v>
      </c>
      <c r="B123" s="8" t="s">
        <v>48</v>
      </c>
      <c r="C123" s="8" t="s">
        <v>367</v>
      </c>
      <c r="D123" s="9">
        <v>22853.128009691001</v>
      </c>
      <c r="E123" s="10">
        <v>0.51991480540873802</v>
      </c>
      <c r="F123" s="11">
        <v>20085</v>
      </c>
      <c r="G123" s="12">
        <v>0.87887312369155102</v>
      </c>
      <c r="H123" s="12">
        <v>0.52113333852261201</v>
      </c>
      <c r="I123" s="11">
        <v>17646</v>
      </c>
      <c r="J123" s="12">
        <v>0.77214812749121697</v>
      </c>
      <c r="K123" s="12">
        <v>0.52553831491795</v>
      </c>
      <c r="L123" s="11">
        <v>2439</v>
      </c>
      <c r="M123" s="12">
        <v>0.106724996200333</v>
      </c>
      <c r="N123" s="12">
        <v>0.49133763094278798</v>
      </c>
      <c r="O123" s="11">
        <v>10268</v>
      </c>
      <c r="P123" s="12">
        <v>0.44930392004305902</v>
      </c>
      <c r="Q123" s="12">
        <v>0.55180567497850397</v>
      </c>
    </row>
    <row r="124" spans="1:17" x14ac:dyDescent="0.25">
      <c r="A124" s="8" t="s">
        <v>32</v>
      </c>
      <c r="B124" s="8" t="s">
        <v>48</v>
      </c>
      <c r="C124" s="8" t="s">
        <v>368</v>
      </c>
      <c r="D124" s="9">
        <v>21102.3965723117</v>
      </c>
      <c r="E124" s="10">
        <v>0.48008519459125898</v>
      </c>
      <c r="F124" s="11">
        <v>18207</v>
      </c>
      <c r="G124" s="12">
        <v>0.86279299782894203</v>
      </c>
      <c r="H124" s="12">
        <v>0.47240600918502401</v>
      </c>
      <c r="I124" s="11">
        <v>15775</v>
      </c>
      <c r="J124" s="12">
        <v>0.74754542432864102</v>
      </c>
      <c r="K124" s="12">
        <v>0.46981564761592798</v>
      </c>
      <c r="L124" s="11">
        <v>2432</v>
      </c>
      <c r="M124" s="12">
        <v>0.115247573500301</v>
      </c>
      <c r="N124" s="12">
        <v>0.48992747784045099</v>
      </c>
      <c r="O124" s="11">
        <v>8286</v>
      </c>
      <c r="P124" s="12">
        <v>0.39265682320045098</v>
      </c>
      <c r="Q124" s="12">
        <v>0.44529234737747198</v>
      </c>
    </row>
    <row r="125" spans="1:17" x14ac:dyDescent="0.25">
      <c r="A125" s="8" t="s">
        <v>32</v>
      </c>
      <c r="B125" s="8" t="s">
        <v>48</v>
      </c>
      <c r="C125" s="8" t="s">
        <v>369</v>
      </c>
      <c r="D125" s="9">
        <v>0</v>
      </c>
      <c r="E125" s="10">
        <v>0</v>
      </c>
      <c r="F125" s="11">
        <v>249</v>
      </c>
      <c r="G125" s="12">
        <v>0</v>
      </c>
      <c r="H125" s="12">
        <v>6.4606522923639801E-3</v>
      </c>
      <c r="I125" s="11">
        <v>156</v>
      </c>
      <c r="J125" s="12">
        <v>0</v>
      </c>
      <c r="K125" s="12">
        <v>4.64603746612264E-3</v>
      </c>
      <c r="L125" s="11">
        <v>93</v>
      </c>
      <c r="M125" s="12">
        <v>0</v>
      </c>
      <c r="N125" s="12">
        <v>1.87348912167607E-2</v>
      </c>
      <c r="O125" s="11" t="s">
        <v>419</v>
      </c>
      <c r="P125" s="12" t="s">
        <v>419</v>
      </c>
      <c r="Q125" s="12" t="s">
        <v>419</v>
      </c>
    </row>
    <row r="126" spans="1:17" x14ac:dyDescent="0.25">
      <c r="A126" s="8" t="s">
        <v>32</v>
      </c>
      <c r="B126" s="8" t="s">
        <v>48</v>
      </c>
      <c r="C126" s="8" t="s">
        <v>16</v>
      </c>
      <c r="D126" s="9">
        <v>43955.524582002799</v>
      </c>
      <c r="E126" s="10">
        <v>1</v>
      </c>
      <c r="F126" s="11">
        <v>38541</v>
      </c>
      <c r="G126" s="12">
        <v>0.87681811027185996</v>
      </c>
      <c r="H126" s="12">
        <v>1</v>
      </c>
      <c r="I126" s="11">
        <v>33577</v>
      </c>
      <c r="J126" s="12">
        <v>0.76388577589056506</v>
      </c>
      <c r="K126" s="12">
        <v>1</v>
      </c>
      <c r="L126" s="11">
        <v>4964</v>
      </c>
      <c r="M126" s="12">
        <v>0.112932334381296</v>
      </c>
      <c r="N126" s="12">
        <v>1</v>
      </c>
      <c r="O126" s="11">
        <v>18608</v>
      </c>
      <c r="P126" s="12">
        <v>0.42333700204817698</v>
      </c>
      <c r="Q126" s="12">
        <v>1</v>
      </c>
    </row>
    <row r="127" spans="1:17" x14ac:dyDescent="0.25">
      <c r="A127" s="8" t="s">
        <v>32</v>
      </c>
      <c r="B127" s="8" t="s">
        <v>49</v>
      </c>
      <c r="C127" s="8" t="s">
        <v>367</v>
      </c>
      <c r="D127" s="9">
        <v>678.14778259393097</v>
      </c>
      <c r="E127" s="10">
        <v>0.51973717744721804</v>
      </c>
      <c r="F127" s="11">
        <v>514</v>
      </c>
      <c r="G127" s="12">
        <v>0.75794688590433501</v>
      </c>
      <c r="H127" s="12">
        <v>0.51814516129032295</v>
      </c>
      <c r="I127" s="11">
        <v>453</v>
      </c>
      <c r="J127" s="12">
        <v>0.66799599088455996</v>
      </c>
      <c r="K127" s="12">
        <v>0.52128883774453405</v>
      </c>
      <c r="L127" s="11">
        <v>61</v>
      </c>
      <c r="M127" s="12">
        <v>8.9950895019775198E-2</v>
      </c>
      <c r="N127" s="12">
        <v>0.49593495934959297</v>
      </c>
      <c r="O127" s="11">
        <v>317</v>
      </c>
      <c r="P127" s="12">
        <v>0.46744973313555299</v>
      </c>
      <c r="Q127" s="12">
        <v>0.53456998313659398</v>
      </c>
    </row>
    <row r="128" spans="1:17" x14ac:dyDescent="0.25">
      <c r="A128" s="8" t="s">
        <v>32</v>
      </c>
      <c r="B128" s="8" t="s">
        <v>49</v>
      </c>
      <c r="C128" s="8" t="s">
        <v>368</v>
      </c>
      <c r="D128" s="9">
        <v>626.64204584354002</v>
      </c>
      <c r="E128" s="10">
        <v>0.48026282255278202</v>
      </c>
      <c r="F128" s="11">
        <v>476</v>
      </c>
      <c r="G128" s="12">
        <v>0.75960431183522503</v>
      </c>
      <c r="H128" s="12">
        <v>0.47983870967741898</v>
      </c>
      <c r="I128" s="11">
        <v>415</v>
      </c>
      <c r="J128" s="12">
        <v>0.66226006178911501</v>
      </c>
      <c r="K128" s="12">
        <v>0.47756041426927498</v>
      </c>
      <c r="L128" s="11">
        <v>61</v>
      </c>
      <c r="M128" s="12">
        <v>9.7344250046110803E-2</v>
      </c>
      <c r="N128" s="12">
        <v>0.49593495934959297</v>
      </c>
      <c r="O128" s="11">
        <v>275</v>
      </c>
      <c r="P128" s="12">
        <v>0.43884702889640098</v>
      </c>
      <c r="Q128" s="12">
        <v>0.46374367622259699</v>
      </c>
    </row>
    <row r="129" spans="1:17" x14ac:dyDescent="0.2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2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25">
      <c r="A131" s="8" t="s">
        <v>32</v>
      </c>
      <c r="B131" s="8" t="s">
        <v>50</v>
      </c>
      <c r="C131" s="8" t="s">
        <v>367</v>
      </c>
      <c r="D131" s="9">
        <v>407.37657299474398</v>
      </c>
      <c r="E131" s="10">
        <v>0.43726660962928798</v>
      </c>
      <c r="F131" s="11">
        <v>313</v>
      </c>
      <c r="G131" s="12">
        <v>0.76833087798605004</v>
      </c>
      <c r="H131" s="12">
        <v>0.48982785602503898</v>
      </c>
      <c r="I131" s="11">
        <v>274</v>
      </c>
      <c r="J131" s="12">
        <v>0.672596359642741</v>
      </c>
      <c r="K131" s="12">
        <v>0.492805755395683</v>
      </c>
      <c r="L131" s="11">
        <v>39</v>
      </c>
      <c r="M131" s="12">
        <v>9.5734518343309802E-2</v>
      </c>
      <c r="N131" s="12">
        <v>0.469879518072289</v>
      </c>
      <c r="O131" s="11">
        <v>133</v>
      </c>
      <c r="P131" s="12">
        <v>0.32647925486308199</v>
      </c>
      <c r="Q131" s="12">
        <v>0.487179487179487</v>
      </c>
    </row>
    <row r="132" spans="1:17" x14ac:dyDescent="0.25">
      <c r="A132" s="8" t="s">
        <v>32</v>
      </c>
      <c r="B132" s="8" t="s">
        <v>50</v>
      </c>
      <c r="C132" s="8" t="s">
        <v>368</v>
      </c>
      <c r="D132" s="9">
        <v>524.26687753104704</v>
      </c>
      <c r="E132" s="10">
        <v>0.56273339037071202</v>
      </c>
      <c r="F132" s="11">
        <v>326</v>
      </c>
      <c r="G132" s="12">
        <v>0.62182070615493801</v>
      </c>
      <c r="H132" s="12">
        <v>0.51017214397496102</v>
      </c>
      <c r="I132" s="11">
        <v>282</v>
      </c>
      <c r="J132" s="12">
        <v>0.53789398507881103</v>
      </c>
      <c r="K132" s="12">
        <v>0.50719424460431695</v>
      </c>
      <c r="L132" s="11">
        <v>44</v>
      </c>
      <c r="M132" s="12">
        <v>8.3926721076126601E-2</v>
      </c>
      <c r="N132" s="12">
        <v>0.530120481927711</v>
      </c>
      <c r="O132" s="11">
        <v>140</v>
      </c>
      <c r="P132" s="12">
        <v>0.26703956706040299</v>
      </c>
      <c r="Q132" s="12">
        <v>0.512820512820513</v>
      </c>
    </row>
    <row r="133" spans="1:17" x14ac:dyDescent="0.2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2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25">
      <c r="A135" s="8" t="s">
        <v>32</v>
      </c>
      <c r="B135" s="8" t="s">
        <v>51</v>
      </c>
      <c r="C135" s="8" t="s">
        <v>367</v>
      </c>
      <c r="D135" s="9">
        <v>317.66972100886397</v>
      </c>
      <c r="E135" s="10">
        <v>0.512037224806283</v>
      </c>
      <c r="F135" s="11">
        <v>263</v>
      </c>
      <c r="G135" s="12">
        <v>0.82790389705621803</v>
      </c>
      <c r="H135" s="12">
        <v>0.50772200772200804</v>
      </c>
      <c r="I135" s="11">
        <v>244</v>
      </c>
      <c r="J135" s="12">
        <v>0.76809334936014095</v>
      </c>
      <c r="K135" s="12">
        <v>0.51585623678646897</v>
      </c>
      <c r="L135" s="11">
        <v>19</v>
      </c>
      <c r="M135" s="12">
        <v>5.9810547696076598E-2</v>
      </c>
      <c r="N135" s="12">
        <v>0.422222222222222</v>
      </c>
      <c r="O135" s="11">
        <v>148</v>
      </c>
      <c r="P135" s="12">
        <v>0.465892687316807</v>
      </c>
      <c r="Q135" s="12">
        <v>0.53237410071942404</v>
      </c>
    </row>
    <row r="136" spans="1:17" x14ac:dyDescent="0.25">
      <c r="A136" s="8" t="s">
        <v>32</v>
      </c>
      <c r="B136" s="8" t="s">
        <v>51</v>
      </c>
      <c r="C136" s="8" t="s">
        <v>368</v>
      </c>
      <c r="D136" s="9">
        <v>302.733846581455</v>
      </c>
      <c r="E136" s="10">
        <v>0.487962775193717</v>
      </c>
      <c r="F136" s="11">
        <v>254</v>
      </c>
      <c r="G136" s="12">
        <v>0.83902081933761397</v>
      </c>
      <c r="H136" s="12">
        <v>0.49034749034748998</v>
      </c>
      <c r="I136" s="11">
        <v>228</v>
      </c>
      <c r="J136" s="12">
        <v>0.75313679846053605</v>
      </c>
      <c r="K136" s="12">
        <v>0.48202959830866798</v>
      </c>
      <c r="L136" s="11">
        <v>26</v>
      </c>
      <c r="M136" s="12">
        <v>8.5884020877078596E-2</v>
      </c>
      <c r="N136" s="12">
        <v>0.57777777777777795</v>
      </c>
      <c r="O136" s="11">
        <v>129</v>
      </c>
      <c r="P136" s="12">
        <v>0.42611687281319799</v>
      </c>
      <c r="Q136" s="12">
        <v>0.46402877697841699</v>
      </c>
    </row>
    <row r="137" spans="1:17" x14ac:dyDescent="0.2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2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25">
      <c r="A139" s="8" t="s">
        <v>32</v>
      </c>
      <c r="B139" s="8" t="s">
        <v>52</v>
      </c>
      <c r="C139" s="8" t="s">
        <v>367</v>
      </c>
      <c r="D139" s="9">
        <v>1506.2857486318201</v>
      </c>
      <c r="E139" s="10">
        <v>0.493203284846297</v>
      </c>
      <c r="F139" s="11">
        <v>1362</v>
      </c>
      <c r="G139" s="12">
        <v>0.904210905027232</v>
      </c>
      <c r="H139" s="12">
        <v>0.50594353640416001</v>
      </c>
      <c r="I139" s="11">
        <v>1154</v>
      </c>
      <c r="J139" s="12">
        <v>0.76612289603628903</v>
      </c>
      <c r="K139" s="12">
        <v>0.51016799292661397</v>
      </c>
      <c r="L139" s="11">
        <v>208</v>
      </c>
      <c r="M139" s="12">
        <v>0.13808800899094301</v>
      </c>
      <c r="N139" s="12">
        <v>0.48372093023255802</v>
      </c>
      <c r="O139" s="11">
        <v>656</v>
      </c>
      <c r="P139" s="12">
        <v>0.43550833604835898</v>
      </c>
      <c r="Q139" s="12">
        <v>0.54080791426216002</v>
      </c>
    </row>
    <row r="140" spans="1:17" x14ac:dyDescent="0.25">
      <c r="A140" s="8" t="s">
        <v>32</v>
      </c>
      <c r="B140" s="8" t="s">
        <v>52</v>
      </c>
      <c r="C140" s="8" t="s">
        <v>368</v>
      </c>
      <c r="D140" s="9">
        <v>1547.80126764027</v>
      </c>
      <c r="E140" s="10">
        <v>0.50679671515370295</v>
      </c>
      <c r="F140" s="11">
        <v>1326</v>
      </c>
      <c r="G140" s="12">
        <v>0.85669913038744205</v>
      </c>
      <c r="H140" s="12">
        <v>0.49257057949479899</v>
      </c>
      <c r="I140" s="11">
        <v>1105</v>
      </c>
      <c r="J140" s="12">
        <v>0.71391594198953501</v>
      </c>
      <c r="K140" s="12">
        <v>0.48850574712643702</v>
      </c>
      <c r="L140" s="11">
        <v>221</v>
      </c>
      <c r="M140" s="12">
        <v>0.14278318839790699</v>
      </c>
      <c r="N140" s="12">
        <v>0.51395348837209298</v>
      </c>
      <c r="O140" s="11">
        <v>557</v>
      </c>
      <c r="P140" s="12">
        <v>0.35986532098476998</v>
      </c>
      <c r="Q140" s="12">
        <v>0.45919208573783998</v>
      </c>
    </row>
    <row r="141" spans="1:17" x14ac:dyDescent="0.2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2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25">
      <c r="A143" s="8" t="s">
        <v>32</v>
      </c>
      <c r="B143" s="8" t="s">
        <v>53</v>
      </c>
      <c r="C143" s="8" t="s">
        <v>367</v>
      </c>
      <c r="D143" s="9">
        <v>910.76212100355997</v>
      </c>
      <c r="E143" s="10">
        <v>0.53379841742523204</v>
      </c>
      <c r="F143" s="11">
        <v>882</v>
      </c>
      <c r="G143" s="12" t="s">
        <v>429</v>
      </c>
      <c r="H143" s="12">
        <v>0.53004807692307698</v>
      </c>
      <c r="I143" s="11">
        <v>719</v>
      </c>
      <c r="J143" s="12">
        <v>0.78944873026530904</v>
      </c>
      <c r="K143" s="12">
        <v>0.53062730627306298</v>
      </c>
      <c r="L143" s="11">
        <v>163</v>
      </c>
      <c r="M143" s="12">
        <v>0.178970991701315</v>
      </c>
      <c r="N143" s="12">
        <v>0.52750809061488702</v>
      </c>
      <c r="O143" s="11">
        <v>500</v>
      </c>
      <c r="P143" s="12">
        <v>0.54899077208992297</v>
      </c>
      <c r="Q143" s="12">
        <v>0.56947608200455602</v>
      </c>
    </row>
    <row r="144" spans="1:17" x14ac:dyDescent="0.25">
      <c r="A144" s="8" t="s">
        <v>32</v>
      </c>
      <c r="B144" s="8" t="s">
        <v>53</v>
      </c>
      <c r="C144" s="8" t="s">
        <v>368</v>
      </c>
      <c r="D144" s="9">
        <v>795.42900147410705</v>
      </c>
      <c r="E144" s="10">
        <v>0.46620158257476702</v>
      </c>
      <c r="F144" s="11">
        <v>781</v>
      </c>
      <c r="G144" s="12" t="s">
        <v>429</v>
      </c>
      <c r="H144" s="12">
        <v>0.46935096153846201</v>
      </c>
      <c r="I144" s="11">
        <v>635</v>
      </c>
      <c r="J144" s="12">
        <v>0.79831135000509601</v>
      </c>
      <c r="K144" s="12">
        <v>0.46863468634686301</v>
      </c>
      <c r="L144" s="11">
        <v>146</v>
      </c>
      <c r="M144" s="12">
        <v>0.18354875133975401</v>
      </c>
      <c r="N144" s="12">
        <v>0.47249190938511298</v>
      </c>
      <c r="O144" s="11">
        <v>378</v>
      </c>
      <c r="P144" s="12">
        <v>0.47521526031799399</v>
      </c>
      <c r="Q144" s="12">
        <v>0.43052391799544398</v>
      </c>
    </row>
    <row r="145" spans="1:17" x14ac:dyDescent="0.2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2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25">
      <c r="A147" s="8" t="s">
        <v>32</v>
      </c>
      <c r="B147" s="8" t="s">
        <v>54</v>
      </c>
      <c r="C147" s="8" t="s">
        <v>367</v>
      </c>
      <c r="D147" s="9">
        <v>130.62269851376999</v>
      </c>
      <c r="E147" s="10">
        <v>0.54067951298989203</v>
      </c>
      <c r="F147" s="11">
        <v>106</v>
      </c>
      <c r="G147" s="12">
        <v>0.81149755139093005</v>
      </c>
      <c r="H147" s="12">
        <v>0.53535353535353503</v>
      </c>
      <c r="I147" s="11">
        <v>87</v>
      </c>
      <c r="J147" s="12">
        <v>0.66604044312274402</v>
      </c>
      <c r="K147" s="12">
        <v>0.54037267080745299</v>
      </c>
      <c r="L147" s="11">
        <v>19</v>
      </c>
      <c r="M147" s="12">
        <v>0.145457108268186</v>
      </c>
      <c r="N147" s="12">
        <v>0.51351351351351304</v>
      </c>
      <c r="O147" s="11">
        <v>59</v>
      </c>
      <c r="P147" s="12">
        <v>0.45168259935910199</v>
      </c>
      <c r="Q147" s="12">
        <v>0.52212389380530999</v>
      </c>
    </row>
    <row r="148" spans="1:17" x14ac:dyDescent="0.25">
      <c r="A148" s="8" t="s">
        <v>32</v>
      </c>
      <c r="B148" s="8" t="s">
        <v>54</v>
      </c>
      <c r="C148" s="8" t="s">
        <v>368</v>
      </c>
      <c r="D148" s="9">
        <v>110.96718121265501</v>
      </c>
      <c r="E148" s="10">
        <v>0.45932048701010803</v>
      </c>
      <c r="F148" s="11">
        <v>90</v>
      </c>
      <c r="G148" s="12">
        <v>0.81105060988731503</v>
      </c>
      <c r="H148" s="12">
        <v>0.45454545454545497</v>
      </c>
      <c r="I148" s="11">
        <v>73</v>
      </c>
      <c r="J148" s="12">
        <v>0.65785216135304403</v>
      </c>
      <c r="K148" s="12">
        <v>0.453416149068323</v>
      </c>
      <c r="L148" s="11">
        <v>17</v>
      </c>
      <c r="M148" s="12">
        <v>0.153198448534271</v>
      </c>
      <c r="N148" s="12">
        <v>0.45945945945945899</v>
      </c>
      <c r="O148" s="11">
        <v>53</v>
      </c>
      <c r="P148" s="12">
        <v>0.47761869248919597</v>
      </c>
      <c r="Q148" s="12">
        <v>0.46902654867256599</v>
      </c>
    </row>
    <row r="149" spans="1:17" x14ac:dyDescent="0.2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2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25">
      <c r="A151" s="8" t="s">
        <v>32</v>
      </c>
      <c r="B151" s="8" t="s">
        <v>55</v>
      </c>
      <c r="C151" s="8" t="s">
        <v>367</v>
      </c>
      <c r="D151" s="9">
        <v>612.11027292603001</v>
      </c>
      <c r="E151" s="10">
        <v>0.52089321261600396</v>
      </c>
      <c r="F151" s="11">
        <v>619</v>
      </c>
      <c r="G151" s="12" t="s">
        <v>429</v>
      </c>
      <c r="H151" s="12">
        <v>0.49440894568690102</v>
      </c>
      <c r="I151" s="11">
        <v>520</v>
      </c>
      <c r="J151" s="12">
        <v>0.84952013223741296</v>
      </c>
      <c r="K151" s="12">
        <v>0.50144648023143701</v>
      </c>
      <c r="L151" s="11">
        <v>99</v>
      </c>
      <c r="M151" s="12">
        <v>0.16173556363750699</v>
      </c>
      <c r="N151" s="12">
        <v>0.46046511627907</v>
      </c>
      <c r="O151" s="11">
        <v>339</v>
      </c>
      <c r="P151" s="12">
        <v>0.55382177851631398</v>
      </c>
      <c r="Q151" s="12">
        <v>0.53470031545741303</v>
      </c>
    </row>
    <row r="152" spans="1:17" x14ac:dyDescent="0.25">
      <c r="A152" s="8" t="s">
        <v>32</v>
      </c>
      <c r="B152" s="8" t="s">
        <v>55</v>
      </c>
      <c r="C152" s="8" t="s">
        <v>368</v>
      </c>
      <c r="D152" s="9">
        <v>563.00635002231104</v>
      </c>
      <c r="E152" s="10">
        <v>0.47910678738399698</v>
      </c>
      <c r="F152" s="11">
        <v>614</v>
      </c>
      <c r="G152" s="12" t="s">
        <v>429</v>
      </c>
      <c r="H152" s="12">
        <v>0.49041533546325899</v>
      </c>
      <c r="I152" s="11">
        <v>498</v>
      </c>
      <c r="J152" s="12">
        <v>0.88453709266381297</v>
      </c>
      <c r="K152" s="12">
        <v>0.48023143683703001</v>
      </c>
      <c r="L152" s="11">
        <v>116</v>
      </c>
      <c r="M152" s="12">
        <v>0.20603675250803699</v>
      </c>
      <c r="N152" s="12">
        <v>0.53953488372092995</v>
      </c>
      <c r="O152" s="11">
        <v>295</v>
      </c>
      <c r="P152" s="12">
        <v>0.52397277577474899</v>
      </c>
      <c r="Q152" s="12">
        <v>0.46529968454258702</v>
      </c>
    </row>
    <row r="153" spans="1:17" x14ac:dyDescent="0.2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2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25">
      <c r="A155" s="8" t="s">
        <v>32</v>
      </c>
      <c r="B155" s="8" t="s">
        <v>56</v>
      </c>
      <c r="C155" s="8" t="s">
        <v>367</v>
      </c>
      <c r="D155" s="9">
        <v>3786.1562342090601</v>
      </c>
      <c r="E155" s="10">
        <v>0.52743190566538101</v>
      </c>
      <c r="F155" s="11">
        <v>3132</v>
      </c>
      <c r="G155" s="12">
        <v>0.82722418364605199</v>
      </c>
      <c r="H155" s="12">
        <v>0.52887537993920997</v>
      </c>
      <c r="I155" s="11">
        <v>2542</v>
      </c>
      <c r="J155" s="12">
        <v>0.67139331891068499</v>
      </c>
      <c r="K155" s="12">
        <v>0.530246141009595</v>
      </c>
      <c r="L155" s="11">
        <v>590</v>
      </c>
      <c r="M155" s="12">
        <v>0.155830864735367</v>
      </c>
      <c r="N155" s="12">
        <v>0.52304964539007104</v>
      </c>
      <c r="O155" s="11">
        <v>1372</v>
      </c>
      <c r="P155" s="12">
        <v>0.36237279053715898</v>
      </c>
      <c r="Q155" s="12">
        <v>0.54879999999999995</v>
      </c>
    </row>
    <row r="156" spans="1:17" x14ac:dyDescent="0.25">
      <c r="A156" s="8" t="s">
        <v>32</v>
      </c>
      <c r="B156" s="8" t="s">
        <v>56</v>
      </c>
      <c r="C156" s="8" t="s">
        <v>368</v>
      </c>
      <c r="D156" s="9">
        <v>3392.3177897175701</v>
      </c>
      <c r="E156" s="10">
        <v>0.47256809433461899</v>
      </c>
      <c r="F156" s="11">
        <v>2775</v>
      </c>
      <c r="G156" s="12">
        <v>0.81802477598392498</v>
      </c>
      <c r="H156" s="12">
        <v>0.46859169199594702</v>
      </c>
      <c r="I156" s="11">
        <v>2241</v>
      </c>
      <c r="J156" s="12">
        <v>0.66061027855134302</v>
      </c>
      <c r="K156" s="12">
        <v>0.46745932415519398</v>
      </c>
      <c r="L156" s="11">
        <v>534</v>
      </c>
      <c r="M156" s="12">
        <v>0.15741449743258201</v>
      </c>
      <c r="N156" s="12">
        <v>0.47340425531914898</v>
      </c>
      <c r="O156" s="11">
        <v>1124</v>
      </c>
      <c r="P156" s="12">
        <v>0.33133688223637198</v>
      </c>
      <c r="Q156" s="12">
        <v>0.4496</v>
      </c>
    </row>
    <row r="157" spans="1:17" x14ac:dyDescent="0.2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2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25">
      <c r="A159" s="8" t="s">
        <v>32</v>
      </c>
      <c r="B159" s="8" t="s">
        <v>57</v>
      </c>
      <c r="C159" s="8" t="s">
        <v>367</v>
      </c>
      <c r="D159" s="9">
        <v>402.64455645713002</v>
      </c>
      <c r="E159" s="10">
        <v>0.47632884994812302</v>
      </c>
      <c r="F159" s="11">
        <v>321</v>
      </c>
      <c r="G159" s="12">
        <v>0.79722920588938195</v>
      </c>
      <c r="H159" s="12">
        <v>0.50630914826498397</v>
      </c>
      <c r="I159" s="11">
        <v>288</v>
      </c>
      <c r="J159" s="12">
        <v>0.71527106322785605</v>
      </c>
      <c r="K159" s="12">
        <v>0.512455516014235</v>
      </c>
      <c r="L159" s="11">
        <v>33</v>
      </c>
      <c r="M159" s="12">
        <v>8.1958142661525193E-2</v>
      </c>
      <c r="N159" s="12">
        <v>0.45833333333333298</v>
      </c>
      <c r="O159" s="11">
        <v>176</v>
      </c>
      <c r="P159" s="12">
        <v>0.43711009419480101</v>
      </c>
      <c r="Q159" s="12">
        <v>0.52852852852852805</v>
      </c>
    </row>
    <row r="160" spans="1:17" x14ac:dyDescent="0.25">
      <c r="A160" s="8" t="s">
        <v>32</v>
      </c>
      <c r="B160" s="8" t="s">
        <v>57</v>
      </c>
      <c r="C160" s="8" t="s">
        <v>368</v>
      </c>
      <c r="D160" s="9">
        <v>442.66337838868498</v>
      </c>
      <c r="E160" s="10">
        <v>0.52367115005187703</v>
      </c>
      <c r="F160" s="11">
        <v>313</v>
      </c>
      <c r="G160" s="12">
        <v>0.70708356570930797</v>
      </c>
      <c r="H160" s="12">
        <v>0.49369085173501598</v>
      </c>
      <c r="I160" s="11">
        <v>274</v>
      </c>
      <c r="J160" s="12">
        <v>0.61898050161134299</v>
      </c>
      <c r="K160" s="12">
        <v>0.487544483985765</v>
      </c>
      <c r="L160" s="11">
        <v>39</v>
      </c>
      <c r="M160" s="12">
        <v>8.8103064097964895E-2</v>
      </c>
      <c r="N160" s="12">
        <v>0.54166666666666696</v>
      </c>
      <c r="O160" s="11">
        <v>157</v>
      </c>
      <c r="P160" s="12">
        <v>0.354671309317448</v>
      </c>
      <c r="Q160" s="12">
        <v>0.471471471471471</v>
      </c>
    </row>
    <row r="161" spans="1:17" x14ac:dyDescent="0.2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2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25">
      <c r="A163" s="8" t="s">
        <v>58</v>
      </c>
      <c r="B163" s="8" t="s">
        <v>59</v>
      </c>
      <c r="C163" s="8" t="s">
        <v>367</v>
      </c>
      <c r="D163" s="9">
        <v>5310.0929856829698</v>
      </c>
      <c r="E163" s="10">
        <v>0.50817780634105403</v>
      </c>
      <c r="F163" s="11">
        <v>4031</v>
      </c>
      <c r="G163" s="12">
        <v>0.75912041669860597</v>
      </c>
      <c r="H163" s="12">
        <v>0.530883708679046</v>
      </c>
      <c r="I163" s="11">
        <v>3683</v>
      </c>
      <c r="J163" s="12">
        <v>0.69358484115628005</v>
      </c>
      <c r="K163" s="12">
        <v>0.530768122207811</v>
      </c>
      <c r="L163" s="11">
        <v>348</v>
      </c>
      <c r="M163" s="12">
        <v>6.5535575542325697E-2</v>
      </c>
      <c r="N163" s="12">
        <v>0.53211009174311896</v>
      </c>
      <c r="O163" s="11">
        <v>2002</v>
      </c>
      <c r="P163" s="12">
        <v>0.377017879987747</v>
      </c>
      <c r="Q163" s="12">
        <v>0.55750487329434695</v>
      </c>
    </row>
    <row r="164" spans="1:17" x14ac:dyDescent="0.25">
      <c r="A164" s="8" t="s">
        <v>58</v>
      </c>
      <c r="B164" s="8" t="s">
        <v>59</v>
      </c>
      <c r="C164" s="8" t="s">
        <v>368</v>
      </c>
      <c r="D164" s="9">
        <v>5139.1885835306102</v>
      </c>
      <c r="E164" s="10">
        <v>0.49182219365894397</v>
      </c>
      <c r="F164" s="11">
        <v>3558</v>
      </c>
      <c r="G164" s="12">
        <v>0.69232719176762803</v>
      </c>
      <c r="H164" s="12">
        <v>0.468589490320032</v>
      </c>
      <c r="I164" s="11">
        <v>3254</v>
      </c>
      <c r="J164" s="12">
        <v>0.63317388477005598</v>
      </c>
      <c r="K164" s="12">
        <v>0.468943651823029</v>
      </c>
      <c r="L164" s="11">
        <v>304</v>
      </c>
      <c r="M164" s="12">
        <v>5.9153306997571299E-2</v>
      </c>
      <c r="N164" s="12">
        <v>0.46483180428134602</v>
      </c>
      <c r="O164" s="11">
        <v>1589</v>
      </c>
      <c r="P164" s="12">
        <v>0.30919277901033199</v>
      </c>
      <c r="Q164" s="12">
        <v>0.442495126705653</v>
      </c>
    </row>
    <row r="165" spans="1:17" x14ac:dyDescent="0.2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2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25">
      <c r="A167" s="8" t="s">
        <v>58</v>
      </c>
      <c r="B167" s="8" t="s">
        <v>60</v>
      </c>
      <c r="C167" s="8" t="s">
        <v>367</v>
      </c>
      <c r="D167" s="9">
        <v>23974.371478683999</v>
      </c>
      <c r="E167" s="10">
        <v>0.51538463639162801</v>
      </c>
      <c r="F167" s="11">
        <v>18445</v>
      </c>
      <c r="G167" s="12">
        <v>0.76936323508625604</v>
      </c>
      <c r="H167" s="12">
        <v>0.527829446272714</v>
      </c>
      <c r="I167" s="11">
        <v>16276</v>
      </c>
      <c r="J167" s="12">
        <v>0.67889162451959395</v>
      </c>
      <c r="K167" s="12">
        <v>0.52349554533466303</v>
      </c>
      <c r="L167" s="11">
        <v>2169</v>
      </c>
      <c r="M167" s="12">
        <v>9.0471610566662503E-2</v>
      </c>
      <c r="N167" s="12">
        <v>0.56279190451479</v>
      </c>
      <c r="O167" s="11">
        <v>8689</v>
      </c>
      <c r="P167" s="12">
        <v>0.36242868797313499</v>
      </c>
      <c r="Q167" s="12">
        <v>0.54962363210829301</v>
      </c>
    </row>
    <row r="168" spans="1:17" x14ac:dyDescent="0.25">
      <c r="A168" s="8" t="s">
        <v>58</v>
      </c>
      <c r="B168" s="8" t="s">
        <v>60</v>
      </c>
      <c r="C168" s="8" t="s">
        <v>368</v>
      </c>
      <c r="D168" s="9">
        <v>22543.063822717701</v>
      </c>
      <c r="E168" s="10">
        <v>0.48461536360837199</v>
      </c>
      <c r="F168" s="11">
        <v>16298</v>
      </c>
      <c r="G168" s="12">
        <v>0.72297182531044202</v>
      </c>
      <c r="H168" s="12">
        <v>0.466390041493776</v>
      </c>
      <c r="I168" s="11">
        <v>14627</v>
      </c>
      <c r="J168" s="12">
        <v>0.64884702962423801</v>
      </c>
      <c r="K168" s="12">
        <v>0.47045768872020799</v>
      </c>
      <c r="L168" s="11">
        <v>1671</v>
      </c>
      <c r="M168" s="12">
        <v>7.4124795686203698E-2</v>
      </c>
      <c r="N168" s="12">
        <v>0.43357550596782601</v>
      </c>
      <c r="O168" s="11">
        <v>7025</v>
      </c>
      <c r="P168" s="12">
        <v>0.31162578677174202</v>
      </c>
      <c r="Q168" s="12">
        <v>0.444367132645961</v>
      </c>
    </row>
    <row r="169" spans="1:17" x14ac:dyDescent="0.25">
      <c r="A169" s="8" t="s">
        <v>58</v>
      </c>
      <c r="B169" s="8" t="s">
        <v>60</v>
      </c>
      <c r="C169" s="8" t="s">
        <v>369</v>
      </c>
      <c r="D169" s="9">
        <v>0</v>
      </c>
      <c r="E169" s="10">
        <v>0</v>
      </c>
      <c r="F169" s="11">
        <v>202</v>
      </c>
      <c r="G169" s="12">
        <v>0</v>
      </c>
      <c r="H169" s="12">
        <v>5.7805122335097998E-3</v>
      </c>
      <c r="I169" s="11">
        <v>188</v>
      </c>
      <c r="J169" s="12">
        <v>0</v>
      </c>
      <c r="K169" s="12">
        <v>6.0467659451288198E-3</v>
      </c>
      <c r="L169" s="11" t="s">
        <v>419</v>
      </c>
      <c r="M169" s="12" t="s">
        <v>419</v>
      </c>
      <c r="N169" s="12" t="s">
        <v>419</v>
      </c>
      <c r="O169" s="11" t="s">
        <v>419</v>
      </c>
      <c r="P169" s="12" t="s">
        <v>419</v>
      </c>
      <c r="Q169" s="12" t="s">
        <v>419</v>
      </c>
    </row>
    <row r="170" spans="1:17" x14ac:dyDescent="0.25">
      <c r="A170" s="8" t="s">
        <v>58</v>
      </c>
      <c r="B170" s="8" t="s">
        <v>60</v>
      </c>
      <c r="C170" s="8" t="s">
        <v>16</v>
      </c>
      <c r="D170" s="9">
        <v>46517.435301401703</v>
      </c>
      <c r="E170" s="10">
        <v>1</v>
      </c>
      <c r="F170" s="11">
        <v>34945</v>
      </c>
      <c r="G170" s="12">
        <v>0.75122370297459196</v>
      </c>
      <c r="H170" s="12">
        <v>1</v>
      </c>
      <c r="I170" s="11">
        <v>31091</v>
      </c>
      <c r="J170" s="12">
        <v>0.66837304762292304</v>
      </c>
      <c r="K170" s="12">
        <v>1</v>
      </c>
      <c r="L170" s="11" t="s">
        <v>419</v>
      </c>
      <c r="M170" s="12" t="s">
        <v>419</v>
      </c>
      <c r="N170" s="12" t="s">
        <v>419</v>
      </c>
      <c r="O170" s="11" t="s">
        <v>419</v>
      </c>
      <c r="P170" s="12" t="s">
        <v>419</v>
      </c>
      <c r="Q170" s="12" t="s">
        <v>419</v>
      </c>
    </row>
    <row r="171" spans="1:17" x14ac:dyDescent="0.25">
      <c r="A171" s="8" t="s">
        <v>58</v>
      </c>
      <c r="B171" s="8" t="s">
        <v>61</v>
      </c>
      <c r="C171" s="8" t="s">
        <v>367</v>
      </c>
      <c r="D171" s="9">
        <v>3507.74413306831</v>
      </c>
      <c r="E171" s="10">
        <v>0.514704165979888</v>
      </c>
      <c r="F171" s="11">
        <v>2582</v>
      </c>
      <c r="G171" s="12">
        <v>0.73608561572632802</v>
      </c>
      <c r="H171" s="12">
        <v>0.52855680655066495</v>
      </c>
      <c r="I171" s="11">
        <v>2360</v>
      </c>
      <c r="J171" s="12">
        <v>0.67279707711624004</v>
      </c>
      <c r="K171" s="12">
        <v>0.52643319205888905</v>
      </c>
      <c r="L171" s="11">
        <v>222</v>
      </c>
      <c r="M171" s="12">
        <v>6.3288538610087E-2</v>
      </c>
      <c r="N171" s="12">
        <v>0.55223880597014896</v>
      </c>
      <c r="O171" s="11">
        <v>1279</v>
      </c>
      <c r="P171" s="12">
        <v>0.36462180577613201</v>
      </c>
      <c r="Q171" s="12">
        <v>0.54057480980557904</v>
      </c>
    </row>
    <row r="172" spans="1:17" x14ac:dyDescent="0.25">
      <c r="A172" s="8" t="s">
        <v>58</v>
      </c>
      <c r="B172" s="8" t="s">
        <v>61</v>
      </c>
      <c r="C172" s="8" t="s">
        <v>368</v>
      </c>
      <c r="D172" s="9">
        <v>3307.3243371670201</v>
      </c>
      <c r="E172" s="10">
        <v>0.485295834020112</v>
      </c>
      <c r="F172" s="11">
        <v>2292</v>
      </c>
      <c r="G172" s="12">
        <v>0.69300732747707305</v>
      </c>
      <c r="H172" s="12">
        <v>0.46919140225179101</v>
      </c>
      <c r="I172" s="11">
        <v>2113</v>
      </c>
      <c r="J172" s="12">
        <v>0.63888502746904696</v>
      </c>
      <c r="K172" s="12">
        <v>0.47133615882221702</v>
      </c>
      <c r="L172" s="11">
        <v>179</v>
      </c>
      <c r="M172" s="12">
        <v>5.4122300008026203E-2</v>
      </c>
      <c r="N172" s="12">
        <v>0.44527363184079599</v>
      </c>
      <c r="O172" s="11">
        <v>1083</v>
      </c>
      <c r="P172" s="12">
        <v>0.327455033009455</v>
      </c>
      <c r="Q172" s="12">
        <v>0.45773457311918903</v>
      </c>
    </row>
    <row r="173" spans="1:17" x14ac:dyDescent="0.2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2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25">
      <c r="A175" s="8" t="s">
        <v>58</v>
      </c>
      <c r="B175" s="8" t="s">
        <v>62</v>
      </c>
      <c r="C175" s="8" t="s">
        <v>367</v>
      </c>
      <c r="D175" s="9">
        <v>18301.669583367599</v>
      </c>
      <c r="E175" s="10">
        <v>0.49324831362302801</v>
      </c>
      <c r="F175" s="11">
        <v>13167</v>
      </c>
      <c r="G175" s="12">
        <v>0.71944255905297605</v>
      </c>
      <c r="H175" s="12">
        <v>0.53565762174036902</v>
      </c>
      <c r="I175" s="11">
        <v>11766</v>
      </c>
      <c r="J175" s="12">
        <v>0.64289216600723897</v>
      </c>
      <c r="K175" s="12">
        <v>0.53513439759858095</v>
      </c>
      <c r="L175" s="11">
        <v>1401</v>
      </c>
      <c r="M175" s="12">
        <v>7.6550393045737006E-2</v>
      </c>
      <c r="N175" s="12">
        <v>0.54009252120277595</v>
      </c>
      <c r="O175" s="11">
        <v>6555</v>
      </c>
      <c r="P175" s="12">
        <v>0.35816404455018302</v>
      </c>
      <c r="Q175" s="12">
        <v>0.55251180040458503</v>
      </c>
    </row>
    <row r="176" spans="1:17" x14ac:dyDescent="0.25">
      <c r="A176" s="8" t="s">
        <v>58</v>
      </c>
      <c r="B176" s="8" t="s">
        <v>62</v>
      </c>
      <c r="C176" s="8" t="s">
        <v>368</v>
      </c>
      <c r="D176" s="9">
        <v>18802.703767526302</v>
      </c>
      <c r="E176" s="10">
        <v>0.50675168637697399</v>
      </c>
      <c r="F176" s="11">
        <v>11370</v>
      </c>
      <c r="G176" s="12">
        <v>0.60470026760921802</v>
      </c>
      <c r="H176" s="12">
        <v>0.462552377852813</v>
      </c>
      <c r="I176" s="11">
        <v>10182</v>
      </c>
      <c r="J176" s="12">
        <v>0.54151786497775301</v>
      </c>
      <c r="K176" s="12">
        <v>0.46309182698867501</v>
      </c>
      <c r="L176" s="11">
        <v>1188</v>
      </c>
      <c r="M176" s="12">
        <v>6.3182402631464393E-2</v>
      </c>
      <c r="N176" s="12">
        <v>0.45797995373939898</v>
      </c>
      <c r="O176" s="11">
        <v>5297</v>
      </c>
      <c r="P176" s="12">
        <v>0.28171480365224499</v>
      </c>
      <c r="Q176" s="12">
        <v>0.44647673634524598</v>
      </c>
    </row>
    <row r="177" spans="1:17" x14ac:dyDescent="0.25">
      <c r="A177" s="8" t="s">
        <v>58</v>
      </c>
      <c r="B177" s="8" t="s">
        <v>62</v>
      </c>
      <c r="C177" s="8" t="s">
        <v>369</v>
      </c>
      <c r="D177" s="9">
        <v>0</v>
      </c>
      <c r="E177" s="10">
        <v>0</v>
      </c>
      <c r="F177" s="11">
        <v>44</v>
      </c>
      <c r="G177" s="12">
        <v>0</v>
      </c>
      <c r="H177" s="12">
        <v>1.79000040681827E-3</v>
      </c>
      <c r="I177" s="11">
        <v>39</v>
      </c>
      <c r="J177" s="12">
        <v>0</v>
      </c>
      <c r="K177" s="12">
        <v>1.7737754127438901E-3</v>
      </c>
      <c r="L177" s="11" t="s">
        <v>419</v>
      </c>
      <c r="M177" s="12" t="s">
        <v>419</v>
      </c>
      <c r="N177" s="12" t="s">
        <v>419</v>
      </c>
      <c r="O177" s="11" t="s">
        <v>419</v>
      </c>
      <c r="P177" s="12" t="s">
        <v>419</v>
      </c>
      <c r="Q177" s="12" t="s">
        <v>419</v>
      </c>
    </row>
    <row r="178" spans="1:17" x14ac:dyDescent="0.25">
      <c r="A178" s="8" t="s">
        <v>58</v>
      </c>
      <c r="B178" s="8" t="s">
        <v>62</v>
      </c>
      <c r="C178" s="8" t="s">
        <v>16</v>
      </c>
      <c r="D178" s="9">
        <v>37104.373350893802</v>
      </c>
      <c r="E178" s="10">
        <v>1</v>
      </c>
      <c r="F178" s="11">
        <v>24581</v>
      </c>
      <c r="G178" s="12">
        <v>0.66248255340520001</v>
      </c>
      <c r="H178" s="12">
        <v>1</v>
      </c>
      <c r="I178" s="11">
        <v>21987</v>
      </c>
      <c r="J178" s="12">
        <v>0.59257165704081005</v>
      </c>
      <c r="K178" s="12">
        <v>1</v>
      </c>
      <c r="L178" s="11" t="s">
        <v>419</v>
      </c>
      <c r="M178" s="12" t="s">
        <v>419</v>
      </c>
      <c r="N178" s="12" t="s">
        <v>419</v>
      </c>
      <c r="O178" s="11" t="s">
        <v>419</v>
      </c>
      <c r="P178" s="12" t="s">
        <v>419</v>
      </c>
      <c r="Q178" s="12" t="s">
        <v>419</v>
      </c>
    </row>
    <row r="179" spans="1:17" x14ac:dyDescent="0.25">
      <c r="A179" s="8" t="s">
        <v>58</v>
      </c>
      <c r="B179" s="8" t="s">
        <v>63</v>
      </c>
      <c r="C179" s="8" t="s">
        <v>367</v>
      </c>
      <c r="D179" s="9">
        <v>3900.80716944715</v>
      </c>
      <c r="E179" s="10">
        <v>0.49207501322059899</v>
      </c>
      <c r="F179" s="11">
        <v>2979</v>
      </c>
      <c r="G179" s="12">
        <v>0.76368809597481502</v>
      </c>
      <c r="H179" s="12">
        <v>0.52235665439242496</v>
      </c>
      <c r="I179" s="11">
        <v>2708</v>
      </c>
      <c r="J179" s="12">
        <v>0.694215295031822</v>
      </c>
      <c r="K179" s="12">
        <v>0.52106984798922495</v>
      </c>
      <c r="L179" s="11">
        <v>271</v>
      </c>
      <c r="M179" s="12">
        <v>6.9472800942992505E-2</v>
      </c>
      <c r="N179" s="12">
        <v>0.53557312252964395</v>
      </c>
      <c r="O179" s="11">
        <v>1495</v>
      </c>
      <c r="P179" s="12">
        <v>0.38325401258219099</v>
      </c>
      <c r="Q179" s="12">
        <v>0.55044182621502202</v>
      </c>
    </row>
    <row r="180" spans="1:17" x14ac:dyDescent="0.25">
      <c r="A180" s="8" t="s">
        <v>58</v>
      </c>
      <c r="B180" s="8" t="s">
        <v>63</v>
      </c>
      <c r="C180" s="8" t="s">
        <v>368</v>
      </c>
      <c r="D180" s="9">
        <v>4026.4540501718402</v>
      </c>
      <c r="E180" s="10">
        <v>0.50792498677940201</v>
      </c>
      <c r="F180" s="11">
        <v>2700</v>
      </c>
      <c r="G180" s="12">
        <v>0.67056520858216895</v>
      </c>
      <c r="H180" s="12">
        <v>0.47343503419253002</v>
      </c>
      <c r="I180" s="11">
        <v>2471</v>
      </c>
      <c r="J180" s="12">
        <v>0.61369134459501495</v>
      </c>
      <c r="K180" s="12">
        <v>0.475466615355013</v>
      </c>
      <c r="L180" s="11">
        <v>229</v>
      </c>
      <c r="M180" s="12">
        <v>5.6873863987154299E-2</v>
      </c>
      <c r="N180" s="12">
        <v>0.45256916996047403</v>
      </c>
      <c r="O180" s="11">
        <v>1215</v>
      </c>
      <c r="P180" s="12">
        <v>0.30175434386197603</v>
      </c>
      <c r="Q180" s="12">
        <v>0.44734904270986697</v>
      </c>
    </row>
    <row r="181" spans="1:17" x14ac:dyDescent="0.2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2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25">
      <c r="A183" s="8" t="s">
        <v>58</v>
      </c>
      <c r="B183" s="8" t="s">
        <v>64</v>
      </c>
      <c r="C183" s="8" t="s">
        <v>367</v>
      </c>
      <c r="D183" s="9">
        <v>12580.952151321801</v>
      </c>
      <c r="E183" s="10">
        <v>0.52992361408855704</v>
      </c>
      <c r="F183" s="11">
        <v>10663</v>
      </c>
      <c r="G183" s="12">
        <v>0.84755111312300002</v>
      </c>
      <c r="H183" s="12">
        <v>0.52986483800437301</v>
      </c>
      <c r="I183" s="11">
        <v>9606</v>
      </c>
      <c r="J183" s="12">
        <v>0.76353521454183104</v>
      </c>
      <c r="K183" s="12">
        <v>0.53063028227365605</v>
      </c>
      <c r="L183" s="11">
        <v>1057</v>
      </c>
      <c r="M183" s="12">
        <v>8.4015898581169604E-2</v>
      </c>
      <c r="N183" s="12">
        <v>0.52300841167738699</v>
      </c>
      <c r="O183" s="11">
        <v>6179</v>
      </c>
      <c r="P183" s="12">
        <v>0.49113929738225798</v>
      </c>
      <c r="Q183" s="12">
        <v>0.55412070666308</v>
      </c>
    </row>
    <row r="184" spans="1:17" x14ac:dyDescent="0.25">
      <c r="A184" s="8" t="s">
        <v>58</v>
      </c>
      <c r="B184" s="8" t="s">
        <v>64</v>
      </c>
      <c r="C184" s="8" t="s">
        <v>368</v>
      </c>
      <c r="D184" s="9">
        <v>11160.1150833595</v>
      </c>
      <c r="E184" s="10">
        <v>0.47007638591143802</v>
      </c>
      <c r="F184" s="11">
        <v>9405</v>
      </c>
      <c r="G184" s="12">
        <v>0.84273324510994496</v>
      </c>
      <c r="H184" s="12">
        <v>0.467352415026834</v>
      </c>
      <c r="I184" s="11">
        <v>8454</v>
      </c>
      <c r="J184" s="12">
        <v>0.757519070086069</v>
      </c>
      <c r="K184" s="12">
        <v>0.46699442081422998</v>
      </c>
      <c r="L184" s="11">
        <v>951</v>
      </c>
      <c r="M184" s="12">
        <v>8.5214175023876501E-2</v>
      </c>
      <c r="N184" s="12">
        <v>0.47055912914398801</v>
      </c>
      <c r="O184" s="11">
        <v>4957</v>
      </c>
      <c r="P184" s="12">
        <v>0.444171046891015</v>
      </c>
      <c r="Q184" s="12">
        <v>0.444534122500224</v>
      </c>
    </row>
    <row r="185" spans="1:17" x14ac:dyDescent="0.25">
      <c r="A185" s="8" t="s">
        <v>58</v>
      </c>
      <c r="B185" s="8" t="s">
        <v>64</v>
      </c>
      <c r="C185" s="8" t="s">
        <v>369</v>
      </c>
      <c r="D185" s="9">
        <v>0</v>
      </c>
      <c r="E185" s="10">
        <v>0</v>
      </c>
      <c r="F185" s="11">
        <v>56</v>
      </c>
      <c r="G185" s="12">
        <v>0</v>
      </c>
      <c r="H185" s="12">
        <v>2.7827469687934799E-3</v>
      </c>
      <c r="I185" s="11">
        <v>43</v>
      </c>
      <c r="J185" s="12">
        <v>0</v>
      </c>
      <c r="K185" s="12">
        <v>2.37529691211401E-3</v>
      </c>
      <c r="L185" s="11" t="s">
        <v>419</v>
      </c>
      <c r="M185" s="12" t="s">
        <v>419</v>
      </c>
      <c r="N185" s="12" t="s">
        <v>419</v>
      </c>
      <c r="O185" s="11" t="s">
        <v>419</v>
      </c>
      <c r="P185" s="12" t="s">
        <v>419</v>
      </c>
      <c r="Q185" s="12" t="s">
        <v>419</v>
      </c>
    </row>
    <row r="186" spans="1:17" x14ac:dyDescent="0.25">
      <c r="A186" s="8" t="s">
        <v>58</v>
      </c>
      <c r="B186" s="8" t="s">
        <v>64</v>
      </c>
      <c r="C186" s="8" t="s">
        <v>16</v>
      </c>
      <c r="D186" s="9">
        <v>23741.067234681399</v>
      </c>
      <c r="E186" s="10">
        <v>1</v>
      </c>
      <c r="F186" s="11">
        <v>20124</v>
      </c>
      <c r="G186" s="12">
        <v>0.84764512905310696</v>
      </c>
      <c r="H186" s="12">
        <v>1</v>
      </c>
      <c r="I186" s="11">
        <v>18103</v>
      </c>
      <c r="J186" s="12">
        <v>0.762518374639654</v>
      </c>
      <c r="K186" s="12">
        <v>1</v>
      </c>
      <c r="L186" s="11" t="s">
        <v>419</v>
      </c>
      <c r="M186" s="12" t="s">
        <v>419</v>
      </c>
      <c r="N186" s="12" t="s">
        <v>419</v>
      </c>
      <c r="O186" s="11" t="s">
        <v>419</v>
      </c>
      <c r="P186" s="12" t="s">
        <v>419</v>
      </c>
      <c r="Q186" s="12" t="s">
        <v>419</v>
      </c>
    </row>
    <row r="187" spans="1:17" x14ac:dyDescent="0.25">
      <c r="A187" s="8" t="s">
        <v>58</v>
      </c>
      <c r="B187" s="8" t="s">
        <v>65</v>
      </c>
      <c r="C187" s="8" t="s">
        <v>367</v>
      </c>
      <c r="D187" s="9">
        <v>8242.4845294527004</v>
      </c>
      <c r="E187" s="10">
        <v>0.51474534882902601</v>
      </c>
      <c r="F187" s="11">
        <v>6712</v>
      </c>
      <c r="G187" s="12">
        <v>0.81431757330161203</v>
      </c>
      <c r="H187" s="12">
        <v>0.53894331138590001</v>
      </c>
      <c r="I187" s="11">
        <v>6038</v>
      </c>
      <c r="J187" s="12">
        <v>0.732546112573768</v>
      </c>
      <c r="K187" s="12">
        <v>0.53790645879732701</v>
      </c>
      <c r="L187" s="11">
        <v>674</v>
      </c>
      <c r="M187" s="12">
        <v>8.1771460727843595E-2</v>
      </c>
      <c r="N187" s="12">
        <v>0.54841334418226195</v>
      </c>
      <c r="O187" s="11">
        <v>3566</v>
      </c>
      <c r="P187" s="12">
        <v>0.43263654147698899</v>
      </c>
      <c r="Q187" s="12">
        <v>0.56919393455706302</v>
      </c>
    </row>
    <row r="188" spans="1:17" x14ac:dyDescent="0.25">
      <c r="A188" s="8" t="s">
        <v>58</v>
      </c>
      <c r="B188" s="8" t="s">
        <v>65</v>
      </c>
      <c r="C188" s="8" t="s">
        <v>368</v>
      </c>
      <c r="D188" s="9">
        <v>7770.2575928476099</v>
      </c>
      <c r="E188" s="10">
        <v>0.48525465117097499</v>
      </c>
      <c r="F188" s="11">
        <v>5720</v>
      </c>
      <c r="G188" s="12">
        <v>0.73614033146921198</v>
      </c>
      <c r="H188" s="12">
        <v>0.45929018789143999</v>
      </c>
      <c r="I188" s="11">
        <v>5171</v>
      </c>
      <c r="J188" s="12">
        <v>0.66548630315162505</v>
      </c>
      <c r="K188" s="12">
        <v>0.46066815144766099</v>
      </c>
      <c r="L188" s="11">
        <v>549</v>
      </c>
      <c r="M188" s="12">
        <v>7.0654028317587006E-2</v>
      </c>
      <c r="N188" s="12">
        <v>0.44670463791700599</v>
      </c>
      <c r="O188" s="11">
        <v>2692</v>
      </c>
      <c r="P188" s="12">
        <v>0.34644926089425099</v>
      </c>
      <c r="Q188" s="12">
        <v>0.42968874700718301</v>
      </c>
    </row>
    <row r="189" spans="1:17" x14ac:dyDescent="0.2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2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25">
      <c r="A191" s="8" t="s">
        <v>58</v>
      </c>
      <c r="B191" s="8" t="s">
        <v>66</v>
      </c>
      <c r="C191" s="8" t="s">
        <v>367</v>
      </c>
      <c r="D191" s="9">
        <v>46477.100971593398</v>
      </c>
      <c r="E191" s="10">
        <v>0.52036049623914704</v>
      </c>
      <c r="F191" s="11">
        <v>33716</v>
      </c>
      <c r="G191" s="12">
        <v>0.72543250966980599</v>
      </c>
      <c r="H191" s="12">
        <v>0.53842222931970596</v>
      </c>
      <c r="I191" s="11">
        <v>30001</v>
      </c>
      <c r="J191" s="12">
        <v>0.64550067394126998</v>
      </c>
      <c r="K191" s="12">
        <v>0.53809592136886997</v>
      </c>
      <c r="L191" s="11">
        <v>3715</v>
      </c>
      <c r="M191" s="12">
        <v>7.9931835728536293E-2</v>
      </c>
      <c r="N191" s="12">
        <v>0.541071948732887</v>
      </c>
      <c r="O191" s="11">
        <v>13758</v>
      </c>
      <c r="P191" s="12">
        <v>0.29601674184473797</v>
      </c>
      <c r="Q191" s="12">
        <v>0.566989491036472</v>
      </c>
    </row>
    <row r="192" spans="1:17" x14ac:dyDescent="0.25">
      <c r="A192" s="8" t="s">
        <v>58</v>
      </c>
      <c r="B192" s="8" t="s">
        <v>66</v>
      </c>
      <c r="C192" s="8" t="s">
        <v>368</v>
      </c>
      <c r="D192" s="9">
        <v>42840.019193180597</v>
      </c>
      <c r="E192" s="10">
        <v>0.47963950376085202</v>
      </c>
      <c r="F192" s="11">
        <v>28393</v>
      </c>
      <c r="G192" s="12">
        <v>0.66276814377617499</v>
      </c>
      <c r="H192" s="12">
        <v>0.453417438518045</v>
      </c>
      <c r="I192" s="11">
        <v>25283</v>
      </c>
      <c r="J192" s="12">
        <v>0.59017247135184803</v>
      </c>
      <c r="K192" s="12">
        <v>0.45347419019263202</v>
      </c>
      <c r="L192" s="11">
        <v>3110</v>
      </c>
      <c r="M192" s="12">
        <v>7.2595672424326504E-2</v>
      </c>
      <c r="N192" s="12">
        <v>0.45295659772793501</v>
      </c>
      <c r="O192" s="11">
        <v>10405</v>
      </c>
      <c r="P192" s="12">
        <v>0.24288037671225601</v>
      </c>
      <c r="Q192" s="12">
        <v>0.42880692355244199</v>
      </c>
    </row>
    <row r="193" spans="1:17" x14ac:dyDescent="0.25">
      <c r="A193" s="8" t="s">
        <v>58</v>
      </c>
      <c r="B193" s="8" t="s">
        <v>66</v>
      </c>
      <c r="C193" s="8" t="s">
        <v>369</v>
      </c>
      <c r="D193" s="9">
        <v>0</v>
      </c>
      <c r="E193" s="10">
        <v>0</v>
      </c>
      <c r="F193" s="11">
        <v>511</v>
      </c>
      <c r="G193" s="12">
        <v>0</v>
      </c>
      <c r="H193" s="12">
        <v>8.1603321622484796E-3</v>
      </c>
      <c r="I193" s="11">
        <v>470</v>
      </c>
      <c r="J193" s="12">
        <v>0</v>
      </c>
      <c r="K193" s="12">
        <v>8.4298884384976895E-3</v>
      </c>
      <c r="L193" s="11">
        <v>41</v>
      </c>
      <c r="M193" s="12">
        <v>0</v>
      </c>
      <c r="N193" s="12">
        <v>5.9714535391785601E-3</v>
      </c>
      <c r="O193" s="11" t="s">
        <v>419</v>
      </c>
      <c r="P193" s="12" t="s">
        <v>419</v>
      </c>
      <c r="Q193" s="12" t="s">
        <v>419</v>
      </c>
    </row>
    <row r="194" spans="1:17" x14ac:dyDescent="0.25">
      <c r="A194" s="8" t="s">
        <v>58</v>
      </c>
      <c r="B194" s="8" t="s">
        <v>66</v>
      </c>
      <c r="C194" s="8" t="s">
        <v>16</v>
      </c>
      <c r="D194" s="9">
        <v>89317.120164774096</v>
      </c>
      <c r="E194" s="10">
        <v>1</v>
      </c>
      <c r="F194" s="11">
        <v>62620</v>
      </c>
      <c r="G194" s="12">
        <v>0.70109739190512799</v>
      </c>
      <c r="H194" s="12">
        <v>1</v>
      </c>
      <c r="I194" s="11">
        <v>55754</v>
      </c>
      <c r="J194" s="12">
        <v>0.62422523136822905</v>
      </c>
      <c r="K194" s="12">
        <v>1</v>
      </c>
      <c r="L194" s="11">
        <v>6866</v>
      </c>
      <c r="M194" s="12">
        <v>7.6872160536898895E-2</v>
      </c>
      <c r="N194" s="12">
        <v>1</v>
      </c>
      <c r="O194" s="11">
        <v>24265</v>
      </c>
      <c r="P194" s="12">
        <v>0.27167244034777899</v>
      </c>
      <c r="Q194" s="12">
        <v>1</v>
      </c>
    </row>
    <row r="195" spans="1:17" x14ac:dyDescent="0.25">
      <c r="A195" s="8" t="s">
        <v>58</v>
      </c>
      <c r="B195" s="8" t="s">
        <v>67</v>
      </c>
      <c r="C195" s="8" t="s">
        <v>367</v>
      </c>
      <c r="D195" s="9">
        <v>4508.39442652255</v>
      </c>
      <c r="E195" s="10">
        <v>0.498210536715393</v>
      </c>
      <c r="F195" s="11">
        <v>3569</v>
      </c>
      <c r="G195" s="12">
        <v>0.791634374091991</v>
      </c>
      <c r="H195" s="12">
        <v>0.51739634676717905</v>
      </c>
      <c r="I195" s="11">
        <v>3271</v>
      </c>
      <c r="J195" s="12">
        <v>0.72553545465253699</v>
      </c>
      <c r="K195" s="12">
        <v>0.51764519702484602</v>
      </c>
      <c r="L195" s="11">
        <v>298</v>
      </c>
      <c r="M195" s="12">
        <v>6.6098919439454604E-2</v>
      </c>
      <c r="N195" s="12">
        <v>0.51468048359240104</v>
      </c>
      <c r="O195" s="11">
        <v>1890</v>
      </c>
      <c r="P195" s="12">
        <v>0.41921797899519803</v>
      </c>
      <c r="Q195" s="12">
        <v>0.54030874785591798</v>
      </c>
    </row>
    <row r="196" spans="1:17" x14ac:dyDescent="0.25">
      <c r="A196" s="8" t="s">
        <v>58</v>
      </c>
      <c r="B196" s="8" t="s">
        <v>67</v>
      </c>
      <c r="C196" s="8" t="s">
        <v>368</v>
      </c>
      <c r="D196" s="9">
        <v>4540.7807600271599</v>
      </c>
      <c r="E196" s="10">
        <v>0.50178946328460705</v>
      </c>
      <c r="F196" s="11">
        <v>3314</v>
      </c>
      <c r="G196" s="12">
        <v>0.72983043558794902</v>
      </c>
      <c r="H196" s="12">
        <v>0.480429109886924</v>
      </c>
      <c r="I196" s="11">
        <v>3034</v>
      </c>
      <c r="J196" s="12">
        <v>0.66816703125342103</v>
      </c>
      <c r="K196" s="12">
        <v>0.48013926254154099</v>
      </c>
      <c r="L196" s="11">
        <v>280</v>
      </c>
      <c r="M196" s="12">
        <v>6.1663404334528001E-2</v>
      </c>
      <c r="N196" s="12">
        <v>0.48359240069084602</v>
      </c>
      <c r="O196" s="11">
        <v>1604</v>
      </c>
      <c r="P196" s="12">
        <v>0.353243216259225</v>
      </c>
      <c r="Q196" s="12">
        <v>0.45854774156660899</v>
      </c>
    </row>
    <row r="197" spans="1:17" x14ac:dyDescent="0.2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2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25">
      <c r="A199" s="8" t="s">
        <v>58</v>
      </c>
      <c r="B199" s="8" t="s">
        <v>68</v>
      </c>
      <c r="C199" s="8" t="s">
        <v>367</v>
      </c>
      <c r="D199" s="9">
        <v>11961.8278176065</v>
      </c>
      <c r="E199" s="10">
        <v>0.50620103726314902</v>
      </c>
      <c r="F199" s="11">
        <v>10870</v>
      </c>
      <c r="G199" s="12">
        <v>0.908723998183668</v>
      </c>
      <c r="H199" s="12">
        <v>0.52169322326742196</v>
      </c>
      <c r="I199" s="11">
        <v>9776</v>
      </c>
      <c r="J199" s="12">
        <v>0.81726640351826496</v>
      </c>
      <c r="K199" s="12">
        <v>0.52141447543869002</v>
      </c>
      <c r="L199" s="11">
        <v>1094</v>
      </c>
      <c r="M199" s="12">
        <v>9.1457594665403194E-2</v>
      </c>
      <c r="N199" s="12">
        <v>0.52419741255390495</v>
      </c>
      <c r="O199" s="11">
        <v>6112</v>
      </c>
      <c r="P199" s="12">
        <v>0.51095870072663996</v>
      </c>
      <c r="Q199" s="12">
        <v>0.54590925330475204</v>
      </c>
    </row>
    <row r="200" spans="1:17" x14ac:dyDescent="0.25">
      <c r="A200" s="8" t="s">
        <v>58</v>
      </c>
      <c r="B200" s="8" t="s">
        <v>68</v>
      </c>
      <c r="C200" s="8" t="s">
        <v>368</v>
      </c>
      <c r="D200" s="9">
        <v>11668.759512439099</v>
      </c>
      <c r="E200" s="10">
        <v>0.49379896273685098</v>
      </c>
      <c r="F200" s="11">
        <v>9915</v>
      </c>
      <c r="G200" s="12">
        <v>0.84970471706357797</v>
      </c>
      <c r="H200" s="12">
        <v>0.47585909003647497</v>
      </c>
      <c r="I200" s="11">
        <v>8926</v>
      </c>
      <c r="J200" s="12">
        <v>0.76494849263837605</v>
      </c>
      <c r="K200" s="12">
        <v>0.47607872419862401</v>
      </c>
      <c r="L200" s="11">
        <v>989</v>
      </c>
      <c r="M200" s="12">
        <v>8.4756224425202101E-2</v>
      </c>
      <c r="N200" s="12">
        <v>0.47388596070915201</v>
      </c>
      <c r="O200" s="11">
        <v>5066</v>
      </c>
      <c r="P200" s="12">
        <v>0.434150690533947</v>
      </c>
      <c r="Q200" s="12">
        <v>0.452483029653448</v>
      </c>
    </row>
    <row r="201" spans="1:17" x14ac:dyDescent="0.25">
      <c r="A201" s="8" t="s">
        <v>58</v>
      </c>
      <c r="B201" s="8" t="s">
        <v>68</v>
      </c>
      <c r="C201" s="8" t="s">
        <v>369</v>
      </c>
      <c r="D201" s="9">
        <v>0</v>
      </c>
      <c r="E201" s="10">
        <v>0</v>
      </c>
      <c r="F201" s="11">
        <v>51</v>
      </c>
      <c r="G201" s="12">
        <v>0</v>
      </c>
      <c r="H201" s="12">
        <v>2.4476866961028998E-3</v>
      </c>
      <c r="I201" s="11">
        <v>47</v>
      </c>
      <c r="J201" s="12">
        <v>0</v>
      </c>
      <c r="K201" s="12">
        <v>2.5068003626860101E-3</v>
      </c>
      <c r="L201" s="11" t="s">
        <v>419</v>
      </c>
      <c r="M201" s="12" t="s">
        <v>419</v>
      </c>
      <c r="N201" s="12" t="s">
        <v>419</v>
      </c>
      <c r="O201" s="11" t="s">
        <v>419</v>
      </c>
      <c r="P201" s="12" t="s">
        <v>419</v>
      </c>
      <c r="Q201" s="12" t="s">
        <v>419</v>
      </c>
    </row>
    <row r="202" spans="1:17" x14ac:dyDescent="0.25">
      <c r="A202" s="8" t="s">
        <v>58</v>
      </c>
      <c r="B202" s="8" t="s">
        <v>68</v>
      </c>
      <c r="C202" s="8" t="s">
        <v>16</v>
      </c>
      <c r="D202" s="9">
        <v>23630.587330045601</v>
      </c>
      <c r="E202" s="10">
        <v>1</v>
      </c>
      <c r="F202" s="11">
        <v>20836</v>
      </c>
      <c r="G202" s="12">
        <v>0.88173855812325197</v>
      </c>
      <c r="H202" s="12">
        <v>1</v>
      </c>
      <c r="I202" s="11">
        <v>18749</v>
      </c>
      <c r="J202" s="12">
        <v>0.79342082099504996</v>
      </c>
      <c r="K202" s="12">
        <v>1</v>
      </c>
      <c r="L202" s="11" t="s">
        <v>419</v>
      </c>
      <c r="M202" s="12" t="s">
        <v>419</v>
      </c>
      <c r="N202" s="12" t="s">
        <v>419</v>
      </c>
      <c r="O202" s="11" t="s">
        <v>419</v>
      </c>
      <c r="P202" s="12" t="s">
        <v>419</v>
      </c>
      <c r="Q202" s="12" t="s">
        <v>419</v>
      </c>
    </row>
    <row r="203" spans="1:17" x14ac:dyDescent="0.25">
      <c r="A203" s="8" t="s">
        <v>58</v>
      </c>
      <c r="B203" s="8" t="s">
        <v>69</v>
      </c>
      <c r="C203" s="8" t="s">
        <v>367</v>
      </c>
      <c r="D203" s="9">
        <v>51974.554736364698</v>
      </c>
      <c r="E203" s="10">
        <v>0.51985041188802505</v>
      </c>
      <c r="F203" s="11">
        <v>36389</v>
      </c>
      <c r="G203" s="12">
        <v>0.70013105806445597</v>
      </c>
      <c r="H203" s="12">
        <v>0.53603099313555103</v>
      </c>
      <c r="I203" s="11">
        <v>31694</v>
      </c>
      <c r="J203" s="12">
        <v>0.60979839386338897</v>
      </c>
      <c r="K203" s="12">
        <v>0.53860141048517296</v>
      </c>
      <c r="L203" s="11">
        <v>4695</v>
      </c>
      <c r="M203" s="12">
        <v>9.0332664201066795E-2</v>
      </c>
      <c r="N203" s="12">
        <v>0.51930096228293299</v>
      </c>
      <c r="O203" s="11">
        <v>14287</v>
      </c>
      <c r="P203" s="12">
        <v>0.274884509785014</v>
      </c>
      <c r="Q203" s="12">
        <v>0.56739475774424097</v>
      </c>
    </row>
    <row r="204" spans="1:17" x14ac:dyDescent="0.25">
      <c r="A204" s="8" t="s">
        <v>58</v>
      </c>
      <c r="B204" s="8" t="s">
        <v>69</v>
      </c>
      <c r="C204" s="8" t="s">
        <v>368</v>
      </c>
      <c r="D204" s="9">
        <v>48005.273206062499</v>
      </c>
      <c r="E204" s="10">
        <v>0.480149588111974</v>
      </c>
      <c r="F204" s="11">
        <v>31358</v>
      </c>
      <c r="G204" s="12">
        <v>0.65321990493410698</v>
      </c>
      <c r="H204" s="12">
        <v>0.46192145655952599</v>
      </c>
      <c r="I204" s="11">
        <v>27040</v>
      </c>
      <c r="J204" s="12">
        <v>0.56327145319912797</v>
      </c>
      <c r="K204" s="12">
        <v>0.45951227801852301</v>
      </c>
      <c r="L204" s="11">
        <v>4318</v>
      </c>
      <c r="M204" s="12">
        <v>8.9948451734979104E-2</v>
      </c>
      <c r="N204" s="12">
        <v>0.47760203517310001</v>
      </c>
      <c r="O204" s="11">
        <v>10866</v>
      </c>
      <c r="P204" s="12">
        <v>0.22635013352299299</v>
      </c>
      <c r="Q204" s="12">
        <v>0.43153296266878499</v>
      </c>
    </row>
    <row r="205" spans="1:17" x14ac:dyDescent="0.25">
      <c r="A205" s="8" t="s">
        <v>58</v>
      </c>
      <c r="B205" s="8" t="s">
        <v>69</v>
      </c>
      <c r="C205" s="8" t="s">
        <v>369</v>
      </c>
      <c r="D205" s="9">
        <v>0</v>
      </c>
      <c r="E205" s="10">
        <v>0</v>
      </c>
      <c r="F205" s="11">
        <v>139</v>
      </c>
      <c r="G205" s="12">
        <v>0</v>
      </c>
      <c r="H205" s="12">
        <v>2.0475503049229601E-3</v>
      </c>
      <c r="I205" s="11">
        <v>111</v>
      </c>
      <c r="J205" s="12">
        <v>0</v>
      </c>
      <c r="K205" s="12">
        <v>1.8863114963038499E-3</v>
      </c>
      <c r="L205" s="11" t="s">
        <v>419</v>
      </c>
      <c r="M205" s="12" t="s">
        <v>419</v>
      </c>
      <c r="N205" s="12" t="s">
        <v>419</v>
      </c>
      <c r="O205" s="11" t="s">
        <v>419</v>
      </c>
      <c r="P205" s="12" t="s">
        <v>419</v>
      </c>
      <c r="Q205" s="12" t="s">
        <v>419</v>
      </c>
    </row>
    <row r="206" spans="1:17" x14ac:dyDescent="0.25">
      <c r="A206" s="8" t="s">
        <v>58</v>
      </c>
      <c r="B206" s="8" t="s">
        <v>69</v>
      </c>
      <c r="C206" s="8" t="s">
        <v>16</v>
      </c>
      <c r="D206" s="9">
        <v>99979.827942427306</v>
      </c>
      <c r="E206" s="10">
        <v>1</v>
      </c>
      <c r="F206" s="11">
        <v>67886</v>
      </c>
      <c r="G206" s="12">
        <v>0.67899696765923301</v>
      </c>
      <c r="H206" s="12">
        <v>1</v>
      </c>
      <c r="I206" s="11">
        <v>58845</v>
      </c>
      <c r="J206" s="12">
        <v>0.58856872642234903</v>
      </c>
      <c r="K206" s="12">
        <v>1</v>
      </c>
      <c r="L206" s="11" t="s">
        <v>419</v>
      </c>
      <c r="M206" s="12" t="s">
        <v>419</v>
      </c>
      <c r="N206" s="12" t="s">
        <v>419</v>
      </c>
      <c r="O206" s="11" t="s">
        <v>419</v>
      </c>
      <c r="P206" s="12" t="s">
        <v>419</v>
      </c>
      <c r="Q206" s="12" t="s">
        <v>419</v>
      </c>
    </row>
    <row r="207" spans="1:17" x14ac:dyDescent="0.25">
      <c r="A207" s="8" t="s">
        <v>58</v>
      </c>
      <c r="B207" s="8" t="s">
        <v>70</v>
      </c>
      <c r="C207" s="8" t="s">
        <v>367</v>
      </c>
      <c r="D207" s="9">
        <v>15573.0611410857</v>
      </c>
      <c r="E207" s="10">
        <v>0.51352692371786002</v>
      </c>
      <c r="F207" s="11">
        <v>12577</v>
      </c>
      <c r="G207" s="12">
        <v>0.80761257443590695</v>
      </c>
      <c r="H207" s="12">
        <v>0.52550871182049896</v>
      </c>
      <c r="I207" s="11">
        <v>11144</v>
      </c>
      <c r="J207" s="12">
        <v>0.71559469901516604</v>
      </c>
      <c r="K207" s="12">
        <v>0.523487410747839</v>
      </c>
      <c r="L207" s="11">
        <v>1433</v>
      </c>
      <c r="M207" s="12">
        <v>9.2017875420740594E-2</v>
      </c>
      <c r="N207" s="12">
        <v>0.54177693761814705</v>
      </c>
      <c r="O207" s="11">
        <v>6349</v>
      </c>
      <c r="P207" s="12">
        <v>0.40769120100926898</v>
      </c>
      <c r="Q207" s="12">
        <v>0.55242321413034001</v>
      </c>
    </row>
    <row r="208" spans="1:17" x14ac:dyDescent="0.25">
      <c r="A208" s="8" t="s">
        <v>58</v>
      </c>
      <c r="B208" s="8" t="s">
        <v>70</v>
      </c>
      <c r="C208" s="8" t="s">
        <v>368</v>
      </c>
      <c r="D208" s="9">
        <v>14752.634400520999</v>
      </c>
      <c r="E208" s="10">
        <v>0.48647307628213998</v>
      </c>
      <c r="F208" s="11">
        <v>11228</v>
      </c>
      <c r="G208" s="12">
        <v>0.76108440670118405</v>
      </c>
      <c r="H208" s="12">
        <v>0.46914302427610399</v>
      </c>
      <c r="I208" s="11">
        <v>10032</v>
      </c>
      <c r="J208" s="12">
        <v>0.68001414036571795</v>
      </c>
      <c r="K208" s="12">
        <v>0.47125140924464498</v>
      </c>
      <c r="L208" s="11">
        <v>1196</v>
      </c>
      <c r="M208" s="12">
        <v>8.1070266335466296E-2</v>
      </c>
      <c r="N208" s="12">
        <v>0.45217391304347798</v>
      </c>
      <c r="O208" s="11">
        <v>5086</v>
      </c>
      <c r="P208" s="12">
        <v>0.34475198543660701</v>
      </c>
      <c r="Q208" s="12">
        <v>0.442530235795702</v>
      </c>
    </row>
    <row r="209" spans="1:17" x14ac:dyDescent="0.25">
      <c r="A209" s="8" t="s">
        <v>58</v>
      </c>
      <c r="B209" s="8" t="s">
        <v>70</v>
      </c>
      <c r="C209" s="8" t="s">
        <v>369</v>
      </c>
      <c r="D209" s="9">
        <v>0</v>
      </c>
      <c r="E209" s="10">
        <v>0</v>
      </c>
      <c r="F209" s="11">
        <v>128</v>
      </c>
      <c r="G209" s="12">
        <v>0</v>
      </c>
      <c r="H209" s="12">
        <v>5.3482639033969803E-3</v>
      </c>
      <c r="I209" s="11">
        <v>112</v>
      </c>
      <c r="J209" s="12">
        <v>0</v>
      </c>
      <c r="K209" s="12">
        <v>5.2611800075159703E-3</v>
      </c>
      <c r="L209" s="11" t="s">
        <v>419</v>
      </c>
      <c r="M209" s="12" t="s">
        <v>419</v>
      </c>
      <c r="N209" s="12" t="s">
        <v>419</v>
      </c>
      <c r="O209" s="11" t="s">
        <v>419</v>
      </c>
      <c r="P209" s="12" t="s">
        <v>419</v>
      </c>
      <c r="Q209" s="12" t="s">
        <v>419</v>
      </c>
    </row>
    <row r="210" spans="1:17" x14ac:dyDescent="0.25">
      <c r="A210" s="8" t="s">
        <v>58</v>
      </c>
      <c r="B210" s="8" t="s">
        <v>70</v>
      </c>
      <c r="C210" s="8" t="s">
        <v>16</v>
      </c>
      <c r="D210" s="9">
        <v>30325.695541606699</v>
      </c>
      <c r="E210" s="10">
        <v>1</v>
      </c>
      <c r="F210" s="11">
        <v>23933</v>
      </c>
      <c r="G210" s="12">
        <v>0.78919871655257001</v>
      </c>
      <c r="H210" s="12">
        <v>1</v>
      </c>
      <c r="I210" s="11">
        <v>21288</v>
      </c>
      <c r="J210" s="12">
        <v>0.70197895282543399</v>
      </c>
      <c r="K210" s="12">
        <v>1</v>
      </c>
      <c r="L210" s="11" t="s">
        <v>419</v>
      </c>
      <c r="M210" s="12" t="s">
        <v>419</v>
      </c>
      <c r="N210" s="12" t="s">
        <v>419</v>
      </c>
      <c r="O210" s="11" t="s">
        <v>419</v>
      </c>
      <c r="P210" s="12" t="s">
        <v>419</v>
      </c>
      <c r="Q210" s="12" t="s">
        <v>419</v>
      </c>
    </row>
    <row r="211" spans="1:17" x14ac:dyDescent="0.25">
      <c r="A211" s="8" t="s">
        <v>58</v>
      </c>
      <c r="B211" s="8" t="s">
        <v>71</v>
      </c>
      <c r="C211" s="8" t="s">
        <v>367</v>
      </c>
      <c r="D211" s="9">
        <v>10246.8680964915</v>
      </c>
      <c r="E211" s="10">
        <v>0.51466258038997803</v>
      </c>
      <c r="F211" s="11">
        <v>7759</v>
      </c>
      <c r="G211" s="12">
        <v>0.75720697553007998</v>
      </c>
      <c r="H211" s="12">
        <v>0.52196434577867501</v>
      </c>
      <c r="I211" s="11">
        <v>6990</v>
      </c>
      <c r="J211" s="12">
        <v>0.68215965446001603</v>
      </c>
      <c r="K211" s="12">
        <v>0.52359550561797796</v>
      </c>
      <c r="L211" s="11">
        <v>769</v>
      </c>
      <c r="M211" s="12">
        <v>7.5047321070064704E-2</v>
      </c>
      <c r="N211" s="12">
        <v>0.507590759075908</v>
      </c>
      <c r="O211" s="11">
        <v>4165</v>
      </c>
      <c r="P211" s="12">
        <v>0.40646565963175502</v>
      </c>
      <c r="Q211" s="12">
        <v>0.55614901856055499</v>
      </c>
    </row>
    <row r="212" spans="1:17" x14ac:dyDescent="0.25">
      <c r="A212" s="8" t="s">
        <v>58</v>
      </c>
      <c r="B212" s="8" t="s">
        <v>71</v>
      </c>
      <c r="C212" s="8" t="s">
        <v>368</v>
      </c>
      <c r="D212" s="9">
        <v>9663.0077851533697</v>
      </c>
      <c r="E212" s="10">
        <v>0.48533741961002602</v>
      </c>
      <c r="F212" s="11">
        <v>7053</v>
      </c>
      <c r="G212" s="12">
        <v>0.72989695929216902</v>
      </c>
      <c r="H212" s="12">
        <v>0.47447023208879902</v>
      </c>
      <c r="I212" s="11">
        <v>6319</v>
      </c>
      <c r="J212" s="12">
        <v>0.65393717365195203</v>
      </c>
      <c r="K212" s="12">
        <v>0.473333333333333</v>
      </c>
      <c r="L212" s="11">
        <v>734</v>
      </c>
      <c r="M212" s="12">
        <v>7.5959785640217201E-2</v>
      </c>
      <c r="N212" s="12">
        <v>0.48448844884488501</v>
      </c>
      <c r="O212" s="11">
        <v>3307</v>
      </c>
      <c r="P212" s="12">
        <v>0.34223298516648298</v>
      </c>
      <c r="Q212" s="12">
        <v>0.44158098544531998</v>
      </c>
    </row>
    <row r="213" spans="1:17" x14ac:dyDescent="0.25">
      <c r="A213" s="8" t="s">
        <v>58</v>
      </c>
      <c r="B213" s="8" t="s">
        <v>71</v>
      </c>
      <c r="C213" s="8" t="s">
        <v>369</v>
      </c>
      <c r="D213" s="9">
        <v>0</v>
      </c>
      <c r="E213" s="10">
        <v>0</v>
      </c>
      <c r="F213" s="11">
        <v>53</v>
      </c>
      <c r="G213" s="12">
        <v>0</v>
      </c>
      <c r="H213" s="12">
        <v>3.5654221325260699E-3</v>
      </c>
      <c r="I213" s="11">
        <v>41</v>
      </c>
      <c r="J213" s="12">
        <v>0</v>
      </c>
      <c r="K213" s="12">
        <v>3.0711610486891402E-3</v>
      </c>
      <c r="L213" s="11" t="s">
        <v>419</v>
      </c>
      <c r="M213" s="12" t="s">
        <v>419</v>
      </c>
      <c r="N213" s="12" t="s">
        <v>419</v>
      </c>
      <c r="O213" s="11" t="s">
        <v>419</v>
      </c>
      <c r="P213" s="12" t="s">
        <v>419</v>
      </c>
      <c r="Q213" s="12" t="s">
        <v>419</v>
      </c>
    </row>
    <row r="214" spans="1:17" x14ac:dyDescent="0.25">
      <c r="A214" s="8" t="s">
        <v>58</v>
      </c>
      <c r="B214" s="8" t="s">
        <v>71</v>
      </c>
      <c r="C214" s="8" t="s">
        <v>16</v>
      </c>
      <c r="D214" s="9">
        <v>19909.875881644799</v>
      </c>
      <c r="E214" s="10">
        <v>1</v>
      </c>
      <c r="F214" s="11">
        <v>14865</v>
      </c>
      <c r="G214" s="12">
        <v>0.74661439821954201</v>
      </c>
      <c r="H214" s="12">
        <v>1</v>
      </c>
      <c r="I214" s="11">
        <v>13350</v>
      </c>
      <c r="J214" s="12">
        <v>0.67052150798727805</v>
      </c>
      <c r="K214" s="12">
        <v>1</v>
      </c>
      <c r="L214" s="11" t="s">
        <v>419</v>
      </c>
      <c r="M214" s="12" t="s">
        <v>419</v>
      </c>
      <c r="N214" s="12" t="s">
        <v>419</v>
      </c>
      <c r="O214" s="11" t="s">
        <v>419</v>
      </c>
      <c r="P214" s="12" t="s">
        <v>419</v>
      </c>
      <c r="Q214" s="12" t="s">
        <v>419</v>
      </c>
    </row>
    <row r="215" spans="1:17" x14ac:dyDescent="0.25">
      <c r="A215" s="8" t="s">
        <v>58</v>
      </c>
      <c r="B215" s="8" t="s">
        <v>72</v>
      </c>
      <c r="C215" s="8" t="s">
        <v>367</v>
      </c>
      <c r="D215" s="9">
        <v>7696.6455667665496</v>
      </c>
      <c r="E215" s="10">
        <v>0.50893633493816604</v>
      </c>
      <c r="F215" s="11">
        <v>6494</v>
      </c>
      <c r="G215" s="12">
        <v>0.84374419267018497</v>
      </c>
      <c r="H215" s="12">
        <v>0.53321290746366701</v>
      </c>
      <c r="I215" s="11">
        <v>5943</v>
      </c>
      <c r="J215" s="12">
        <v>0.77215456375714597</v>
      </c>
      <c r="K215" s="12">
        <v>0.53300448430493297</v>
      </c>
      <c r="L215" s="11">
        <v>551</v>
      </c>
      <c r="M215" s="12">
        <v>7.1589628913038494E-2</v>
      </c>
      <c r="N215" s="12">
        <v>0.53547133138969905</v>
      </c>
      <c r="O215" s="11">
        <v>3485</v>
      </c>
      <c r="P215" s="12">
        <v>0.452794658370125</v>
      </c>
      <c r="Q215" s="12">
        <v>0.56291390728476798</v>
      </c>
    </row>
    <row r="216" spans="1:17" x14ac:dyDescent="0.25">
      <c r="A216" s="8" t="s">
        <v>58</v>
      </c>
      <c r="B216" s="8" t="s">
        <v>72</v>
      </c>
      <c r="C216" s="8" t="s">
        <v>368</v>
      </c>
      <c r="D216" s="9">
        <v>7426.3571319927196</v>
      </c>
      <c r="E216" s="10">
        <v>0.49106366506183202</v>
      </c>
      <c r="F216" s="11">
        <v>5666</v>
      </c>
      <c r="G216" s="12">
        <v>0.76295819057649295</v>
      </c>
      <c r="H216" s="12">
        <v>0.46522703013383698</v>
      </c>
      <c r="I216" s="11">
        <v>5192</v>
      </c>
      <c r="J216" s="12">
        <v>0.69913147290383904</v>
      </c>
      <c r="K216" s="12">
        <v>0.46565022421524699</v>
      </c>
      <c r="L216" s="11">
        <v>474</v>
      </c>
      <c r="M216" s="12">
        <v>6.3826717672653993E-2</v>
      </c>
      <c r="N216" s="12">
        <v>0.46064139941691001</v>
      </c>
      <c r="O216" s="11">
        <v>2702</v>
      </c>
      <c r="P216" s="12">
        <v>0.36383922183863099</v>
      </c>
      <c r="Q216" s="12">
        <v>0.43643999353900798</v>
      </c>
    </row>
    <row r="217" spans="1:17" x14ac:dyDescent="0.2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2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25">
      <c r="A219" s="8" t="s">
        <v>58</v>
      </c>
      <c r="B219" s="8" t="s">
        <v>73</v>
      </c>
      <c r="C219" s="8" t="s">
        <v>367</v>
      </c>
      <c r="D219" s="9">
        <v>6345.7705165033503</v>
      </c>
      <c r="E219" s="10">
        <v>0.49917138293949698</v>
      </c>
      <c r="F219" s="11">
        <v>4422</v>
      </c>
      <c r="G219" s="12">
        <v>0.696842091673465</v>
      </c>
      <c r="H219" s="12">
        <v>0.51755617977528101</v>
      </c>
      <c r="I219" s="11">
        <v>3708</v>
      </c>
      <c r="J219" s="12">
        <v>0.58432620441547001</v>
      </c>
      <c r="K219" s="12">
        <v>0.51229621442387396</v>
      </c>
      <c r="L219" s="11">
        <v>714</v>
      </c>
      <c r="M219" s="12">
        <v>0.112515887257995</v>
      </c>
      <c r="N219" s="12">
        <v>0.54670750382848399</v>
      </c>
      <c r="O219" s="11">
        <v>1881</v>
      </c>
      <c r="P219" s="12">
        <v>0.29641790466707102</v>
      </c>
      <c r="Q219" s="12">
        <v>0.525565800502934</v>
      </c>
    </row>
    <row r="220" spans="1:17" x14ac:dyDescent="0.25">
      <c r="A220" s="8" t="s">
        <v>58</v>
      </c>
      <c r="B220" s="8" t="s">
        <v>73</v>
      </c>
      <c r="C220" s="8" t="s">
        <v>368</v>
      </c>
      <c r="D220" s="9">
        <v>6366.8382855771897</v>
      </c>
      <c r="E220" s="10">
        <v>0.50082861706050597</v>
      </c>
      <c r="F220" s="11">
        <v>4068</v>
      </c>
      <c r="G220" s="12">
        <v>0.63893565652755002</v>
      </c>
      <c r="H220" s="12">
        <v>0.476123595505618</v>
      </c>
      <c r="I220" s="11">
        <v>3489</v>
      </c>
      <c r="J220" s="12">
        <v>0.54799569951440996</v>
      </c>
      <c r="K220" s="12">
        <v>0.482039237358386</v>
      </c>
      <c r="L220" s="11">
        <v>579</v>
      </c>
      <c r="M220" s="12">
        <v>9.0939957013139394E-2</v>
      </c>
      <c r="N220" s="12">
        <v>0.44333843797855998</v>
      </c>
      <c r="O220" s="11">
        <v>1675</v>
      </c>
      <c r="P220" s="12">
        <v>0.26308191363904798</v>
      </c>
      <c r="Q220" s="12">
        <v>0.46800782341436198</v>
      </c>
    </row>
    <row r="221" spans="1:17" x14ac:dyDescent="0.25">
      <c r="A221" s="8" t="s">
        <v>58</v>
      </c>
      <c r="B221" s="8" t="s">
        <v>73</v>
      </c>
      <c r="C221" s="8" t="s">
        <v>369</v>
      </c>
      <c r="D221" s="9">
        <v>0</v>
      </c>
      <c r="E221" s="10">
        <v>0</v>
      </c>
      <c r="F221" s="11">
        <v>54</v>
      </c>
      <c r="G221" s="12">
        <v>0</v>
      </c>
      <c r="H221" s="12">
        <v>6.32022471910112E-3</v>
      </c>
      <c r="I221" s="11">
        <v>41</v>
      </c>
      <c r="J221" s="12">
        <v>0</v>
      </c>
      <c r="K221" s="12">
        <v>5.6645482177397101E-3</v>
      </c>
      <c r="L221" s="11" t="s">
        <v>419</v>
      </c>
      <c r="M221" s="12" t="s">
        <v>419</v>
      </c>
      <c r="N221" s="12" t="s">
        <v>419</v>
      </c>
      <c r="O221" s="11" t="s">
        <v>419</v>
      </c>
      <c r="P221" s="12" t="s">
        <v>419</v>
      </c>
      <c r="Q221" s="12" t="s">
        <v>419</v>
      </c>
    </row>
    <row r="222" spans="1:17" x14ac:dyDescent="0.25">
      <c r="A222" s="8" t="s">
        <v>58</v>
      </c>
      <c r="B222" s="8" t="s">
        <v>73</v>
      </c>
      <c r="C222" s="8" t="s">
        <v>16</v>
      </c>
      <c r="D222" s="9">
        <v>12712.6088020805</v>
      </c>
      <c r="E222" s="10">
        <v>1</v>
      </c>
      <c r="F222" s="11">
        <v>8544</v>
      </c>
      <c r="G222" s="12">
        <v>0.67208864309595695</v>
      </c>
      <c r="H222" s="12">
        <v>1</v>
      </c>
      <c r="I222" s="11">
        <v>7238</v>
      </c>
      <c r="J222" s="12">
        <v>0.56935599236055001</v>
      </c>
      <c r="K222" s="12">
        <v>1</v>
      </c>
      <c r="L222" s="11" t="s">
        <v>419</v>
      </c>
      <c r="M222" s="12" t="s">
        <v>419</v>
      </c>
      <c r="N222" s="12" t="s">
        <v>419</v>
      </c>
      <c r="O222" s="11" t="s">
        <v>419</v>
      </c>
      <c r="P222" s="12" t="s">
        <v>419</v>
      </c>
      <c r="Q222" s="12" t="s">
        <v>419</v>
      </c>
    </row>
    <row r="223" spans="1:17" x14ac:dyDescent="0.25">
      <c r="A223" s="8" t="s">
        <v>58</v>
      </c>
      <c r="B223" s="8" t="s">
        <v>74</v>
      </c>
      <c r="C223" s="8" t="s">
        <v>367</v>
      </c>
      <c r="D223" s="9">
        <v>7253.1317747618896</v>
      </c>
      <c r="E223" s="10">
        <v>0.51759250555405101</v>
      </c>
      <c r="F223" s="11">
        <v>4795</v>
      </c>
      <c r="G223" s="12">
        <v>0.66109373838825802</v>
      </c>
      <c r="H223" s="12">
        <v>0.524387576552931</v>
      </c>
      <c r="I223" s="11">
        <v>4162</v>
      </c>
      <c r="J223" s="12">
        <v>0.57382109263231096</v>
      </c>
      <c r="K223" s="12">
        <v>0.52168463274003496</v>
      </c>
      <c r="L223" s="11">
        <v>633</v>
      </c>
      <c r="M223" s="12">
        <v>8.7272645755947301E-2</v>
      </c>
      <c r="N223" s="12">
        <v>0.54288164665523198</v>
      </c>
      <c r="O223" s="11">
        <v>1606</v>
      </c>
      <c r="P223" s="12">
        <v>0.22142159412962301</v>
      </c>
      <c r="Q223" s="12">
        <v>0.53569046030687095</v>
      </c>
    </row>
    <row r="224" spans="1:17" x14ac:dyDescent="0.25">
      <c r="A224" s="8" t="s">
        <v>58</v>
      </c>
      <c r="B224" s="8" t="s">
        <v>74</v>
      </c>
      <c r="C224" s="8" t="s">
        <v>368</v>
      </c>
      <c r="D224" s="9">
        <v>6760.0768728360399</v>
      </c>
      <c r="E224" s="10">
        <v>0.48240749444595099</v>
      </c>
      <c r="F224" s="11">
        <v>4305</v>
      </c>
      <c r="G224" s="12">
        <v>0.63682707770657798</v>
      </c>
      <c r="H224" s="12">
        <v>0.47080052493438301</v>
      </c>
      <c r="I224" s="11">
        <v>3774</v>
      </c>
      <c r="J224" s="12">
        <v>0.55827767509050596</v>
      </c>
      <c r="K224" s="12">
        <v>0.473050889947355</v>
      </c>
      <c r="L224" s="11">
        <v>531</v>
      </c>
      <c r="M224" s="12">
        <v>7.8549402616072697E-2</v>
      </c>
      <c r="N224" s="12">
        <v>0.45540308747855901</v>
      </c>
      <c r="O224" s="11">
        <v>1374</v>
      </c>
      <c r="P224" s="12">
        <v>0.20325212654328401</v>
      </c>
      <c r="Q224" s="12">
        <v>0.45830553702468302</v>
      </c>
    </row>
    <row r="225" spans="1:17" x14ac:dyDescent="0.25">
      <c r="A225" s="8" t="s">
        <v>58</v>
      </c>
      <c r="B225" s="8" t="s">
        <v>74</v>
      </c>
      <c r="C225" s="8" t="s">
        <v>369</v>
      </c>
      <c r="D225" s="9">
        <v>0</v>
      </c>
      <c r="E225" s="10">
        <v>0</v>
      </c>
      <c r="F225" s="11">
        <v>44</v>
      </c>
      <c r="G225" s="12">
        <v>0</v>
      </c>
      <c r="H225" s="12">
        <v>4.8118985126859096E-3</v>
      </c>
      <c r="I225" s="11">
        <v>42</v>
      </c>
      <c r="J225" s="12">
        <v>0</v>
      </c>
      <c r="K225" s="12">
        <v>5.2644773126096804E-3</v>
      </c>
      <c r="L225" s="11" t="s">
        <v>419</v>
      </c>
      <c r="M225" s="12" t="s">
        <v>419</v>
      </c>
      <c r="N225" s="12" t="s">
        <v>419</v>
      </c>
      <c r="O225" s="11" t="s">
        <v>419</v>
      </c>
      <c r="P225" s="12" t="s">
        <v>419</v>
      </c>
      <c r="Q225" s="12" t="s">
        <v>419</v>
      </c>
    </row>
    <row r="226" spans="1:17" x14ac:dyDescent="0.25">
      <c r="A226" s="8" t="s">
        <v>58</v>
      </c>
      <c r="B226" s="8" t="s">
        <v>74</v>
      </c>
      <c r="C226" s="8" t="s">
        <v>16</v>
      </c>
      <c r="D226" s="9">
        <v>14013.208647597899</v>
      </c>
      <c r="E226" s="10">
        <v>1</v>
      </c>
      <c r="F226" s="11">
        <v>9144</v>
      </c>
      <c r="G226" s="12">
        <v>0.65252721414145498</v>
      </c>
      <c r="H226" s="12">
        <v>1</v>
      </c>
      <c r="I226" s="11">
        <v>7978</v>
      </c>
      <c r="J226" s="12">
        <v>0.56932000376427405</v>
      </c>
      <c r="K226" s="12">
        <v>1</v>
      </c>
      <c r="L226" s="11" t="s">
        <v>419</v>
      </c>
      <c r="M226" s="12" t="s">
        <v>419</v>
      </c>
      <c r="N226" s="12" t="s">
        <v>419</v>
      </c>
      <c r="O226" s="11" t="s">
        <v>419</v>
      </c>
      <c r="P226" s="12" t="s">
        <v>419</v>
      </c>
      <c r="Q226" s="12" t="s">
        <v>419</v>
      </c>
    </row>
    <row r="227" spans="1:17" x14ac:dyDescent="0.25">
      <c r="A227" s="8" t="s">
        <v>58</v>
      </c>
      <c r="B227" s="8" t="s">
        <v>75</v>
      </c>
      <c r="C227" s="8" t="s">
        <v>367</v>
      </c>
      <c r="D227" s="9">
        <v>9742.8415582570997</v>
      </c>
      <c r="E227" s="10">
        <v>0.52603959309591797</v>
      </c>
      <c r="F227" s="11">
        <v>7695</v>
      </c>
      <c r="G227" s="12">
        <v>0.78981064753931596</v>
      </c>
      <c r="H227" s="12">
        <v>0.54420084865629403</v>
      </c>
      <c r="I227" s="11">
        <v>6947</v>
      </c>
      <c r="J227" s="12">
        <v>0.713036331183318</v>
      </c>
      <c r="K227" s="12">
        <v>0.54184540987442498</v>
      </c>
      <c r="L227" s="11">
        <v>748</v>
      </c>
      <c r="M227" s="12">
        <v>7.6774316355998504E-2</v>
      </c>
      <c r="N227" s="12">
        <v>0.56709628506444298</v>
      </c>
      <c r="O227" s="11">
        <v>3984</v>
      </c>
      <c r="P227" s="12">
        <v>0.40891561011002397</v>
      </c>
      <c r="Q227" s="12">
        <v>0.55603628750872303</v>
      </c>
    </row>
    <row r="228" spans="1:17" x14ac:dyDescent="0.25">
      <c r="A228" s="8" t="s">
        <v>58</v>
      </c>
      <c r="B228" s="8" t="s">
        <v>75</v>
      </c>
      <c r="C228" s="8" t="s">
        <v>368</v>
      </c>
      <c r="D228" s="9">
        <v>8778.2767874500405</v>
      </c>
      <c r="E228" s="10">
        <v>0.47396040690408398</v>
      </c>
      <c r="F228" s="11">
        <v>6397</v>
      </c>
      <c r="G228" s="12">
        <v>0.72873072413774198</v>
      </c>
      <c r="H228" s="12">
        <v>0.45240452616690202</v>
      </c>
      <c r="I228" s="11">
        <v>5831</v>
      </c>
      <c r="J228" s="12">
        <v>0.66425337696532305</v>
      </c>
      <c r="K228" s="12">
        <v>0.45480071757273199</v>
      </c>
      <c r="L228" s="11">
        <v>566</v>
      </c>
      <c r="M228" s="12">
        <v>6.4477347172418598E-2</v>
      </c>
      <c r="N228" s="12">
        <v>0.42911296436694502</v>
      </c>
      <c r="O228" s="11">
        <v>3163</v>
      </c>
      <c r="P228" s="12">
        <v>0.36032128817378101</v>
      </c>
      <c r="Q228" s="12">
        <v>0.441451500348918</v>
      </c>
    </row>
    <row r="229" spans="1:17" x14ac:dyDescent="0.25">
      <c r="A229" s="8" t="s">
        <v>58</v>
      </c>
      <c r="B229" s="8" t="s">
        <v>75</v>
      </c>
      <c r="C229" s="8" t="s">
        <v>369</v>
      </c>
      <c r="D229" s="9">
        <v>0</v>
      </c>
      <c r="E229" s="10">
        <v>0</v>
      </c>
      <c r="F229" s="11">
        <v>48</v>
      </c>
      <c r="G229" s="12">
        <v>0</v>
      </c>
      <c r="H229" s="12">
        <v>3.3946251768033901E-3</v>
      </c>
      <c r="I229" s="11">
        <v>43</v>
      </c>
      <c r="J229" s="12">
        <v>0</v>
      </c>
      <c r="K229" s="12">
        <v>3.3538725528429901E-3</v>
      </c>
      <c r="L229" s="11" t="s">
        <v>419</v>
      </c>
      <c r="M229" s="12" t="s">
        <v>419</v>
      </c>
      <c r="N229" s="12" t="s">
        <v>419</v>
      </c>
      <c r="O229" s="11" t="s">
        <v>419</v>
      </c>
      <c r="P229" s="12" t="s">
        <v>419</v>
      </c>
      <c r="Q229" s="12" t="s">
        <v>419</v>
      </c>
    </row>
    <row r="230" spans="1:17" x14ac:dyDescent="0.25">
      <c r="A230" s="8" t="s">
        <v>58</v>
      </c>
      <c r="B230" s="8" t="s">
        <v>75</v>
      </c>
      <c r="C230" s="8" t="s">
        <v>16</v>
      </c>
      <c r="D230" s="9">
        <v>18521.118345707098</v>
      </c>
      <c r="E230" s="10">
        <v>1</v>
      </c>
      <c r="F230" s="11">
        <v>14140</v>
      </c>
      <c r="G230" s="12">
        <v>0.76345281834870604</v>
      </c>
      <c r="H230" s="12">
        <v>1</v>
      </c>
      <c r="I230" s="11">
        <v>12821</v>
      </c>
      <c r="J230" s="12">
        <v>0.69223681641080304</v>
      </c>
      <c r="K230" s="12">
        <v>1</v>
      </c>
      <c r="L230" s="11" t="s">
        <v>419</v>
      </c>
      <c r="M230" s="12" t="s">
        <v>419</v>
      </c>
      <c r="N230" s="12" t="s">
        <v>419</v>
      </c>
      <c r="O230" s="11" t="s">
        <v>419</v>
      </c>
      <c r="P230" s="12" t="s">
        <v>419</v>
      </c>
      <c r="Q230" s="12" t="s">
        <v>419</v>
      </c>
    </row>
    <row r="231" spans="1:17" x14ac:dyDescent="0.25">
      <c r="A231" s="8" t="s">
        <v>58</v>
      </c>
      <c r="B231" s="8" t="s">
        <v>76</v>
      </c>
      <c r="C231" s="8" t="s">
        <v>367</v>
      </c>
      <c r="D231" s="9">
        <v>8199.5949240472492</v>
      </c>
      <c r="E231" s="10">
        <v>0.51410993958483697</v>
      </c>
      <c r="F231" s="11">
        <v>6439</v>
      </c>
      <c r="G231" s="12">
        <v>0.785282695016569</v>
      </c>
      <c r="H231" s="12">
        <v>0.52387926124806805</v>
      </c>
      <c r="I231" s="11">
        <v>5772</v>
      </c>
      <c r="J231" s="12">
        <v>0.70393721317528102</v>
      </c>
      <c r="K231" s="12">
        <v>0.52515694659266698</v>
      </c>
      <c r="L231" s="11">
        <v>667</v>
      </c>
      <c r="M231" s="12">
        <v>8.1345481841287703E-2</v>
      </c>
      <c r="N231" s="12">
        <v>0.51307692307692299</v>
      </c>
      <c r="O231" s="11">
        <v>3187</v>
      </c>
      <c r="P231" s="12">
        <v>0.38867773707373898</v>
      </c>
      <c r="Q231" s="12">
        <v>0.54957751336437299</v>
      </c>
    </row>
    <row r="232" spans="1:17" x14ac:dyDescent="0.25">
      <c r="A232" s="8" t="s">
        <v>58</v>
      </c>
      <c r="B232" s="8" t="s">
        <v>76</v>
      </c>
      <c r="C232" s="8" t="s">
        <v>368</v>
      </c>
      <c r="D232" s="9">
        <v>7749.5130248648802</v>
      </c>
      <c r="E232" s="10">
        <v>0.48589006041516403</v>
      </c>
      <c r="F232" s="11">
        <v>5782</v>
      </c>
      <c r="G232" s="12">
        <v>0.74611139841278196</v>
      </c>
      <c r="H232" s="12">
        <v>0.47042551460418203</v>
      </c>
      <c r="I232" s="11">
        <v>5152</v>
      </c>
      <c r="J232" s="12">
        <v>0.664815967592987</v>
      </c>
      <c r="K232" s="12">
        <v>0.46874715676462603</v>
      </c>
      <c r="L232" s="11">
        <v>630</v>
      </c>
      <c r="M232" s="12">
        <v>8.1295430819794595E-2</v>
      </c>
      <c r="N232" s="12">
        <v>0.484615384615385</v>
      </c>
      <c r="O232" s="11">
        <v>2582</v>
      </c>
      <c r="P232" s="12">
        <v>0.33318222599477698</v>
      </c>
      <c r="Q232" s="12">
        <v>0.44524918089325699</v>
      </c>
    </row>
    <row r="233" spans="1:17" x14ac:dyDescent="0.25">
      <c r="A233" s="8" t="s">
        <v>58</v>
      </c>
      <c r="B233" s="8" t="s">
        <v>76</v>
      </c>
      <c r="C233" s="8" t="s">
        <v>369</v>
      </c>
      <c r="D233" s="9">
        <v>0</v>
      </c>
      <c r="E233" s="10">
        <v>0</v>
      </c>
      <c r="F233" s="11">
        <v>70</v>
      </c>
      <c r="G233" s="12">
        <v>0</v>
      </c>
      <c r="H233" s="12">
        <v>5.6952241477503896E-3</v>
      </c>
      <c r="I233" s="11">
        <v>67</v>
      </c>
      <c r="J233" s="12">
        <v>0</v>
      </c>
      <c r="K233" s="12">
        <v>6.09589664270767E-3</v>
      </c>
      <c r="L233" s="11" t="s">
        <v>419</v>
      </c>
      <c r="M233" s="12" t="s">
        <v>419</v>
      </c>
      <c r="N233" s="12" t="s">
        <v>419</v>
      </c>
      <c r="O233" s="11" t="s">
        <v>419</v>
      </c>
      <c r="P233" s="12" t="s">
        <v>419</v>
      </c>
      <c r="Q233" s="12" t="s">
        <v>419</v>
      </c>
    </row>
    <row r="234" spans="1:17" x14ac:dyDescent="0.25">
      <c r="A234" s="8" t="s">
        <v>58</v>
      </c>
      <c r="B234" s="8" t="s">
        <v>76</v>
      </c>
      <c r="C234" s="8" t="s">
        <v>16</v>
      </c>
      <c r="D234" s="9">
        <v>15949.1079489121</v>
      </c>
      <c r="E234" s="10">
        <v>1</v>
      </c>
      <c r="F234" s="11">
        <v>12291</v>
      </c>
      <c r="G234" s="12">
        <v>0.77063871154238295</v>
      </c>
      <c r="H234" s="12">
        <v>1</v>
      </c>
      <c r="I234" s="11">
        <v>10991</v>
      </c>
      <c r="J234" s="12">
        <v>0.68912945070070197</v>
      </c>
      <c r="K234" s="12">
        <v>1</v>
      </c>
      <c r="L234" s="11" t="s">
        <v>419</v>
      </c>
      <c r="M234" s="12" t="s">
        <v>419</v>
      </c>
      <c r="N234" s="12" t="s">
        <v>419</v>
      </c>
      <c r="O234" s="11" t="s">
        <v>419</v>
      </c>
      <c r="P234" s="12" t="s">
        <v>419</v>
      </c>
      <c r="Q234" s="12" t="s">
        <v>419</v>
      </c>
    </row>
    <row r="235" spans="1:17" x14ac:dyDescent="0.25">
      <c r="A235" s="8" t="s">
        <v>58</v>
      </c>
      <c r="B235" s="8" t="s">
        <v>77</v>
      </c>
      <c r="C235" s="8" t="s">
        <v>367</v>
      </c>
      <c r="D235" s="9">
        <v>30284.032580219598</v>
      </c>
      <c r="E235" s="10">
        <v>0.52600881933514698</v>
      </c>
      <c r="F235" s="11">
        <v>23038</v>
      </c>
      <c r="G235" s="12">
        <v>0.76073092112070795</v>
      </c>
      <c r="H235" s="12">
        <v>0.53805731368381704</v>
      </c>
      <c r="I235" s="11">
        <v>20921</v>
      </c>
      <c r="J235" s="12">
        <v>0.69082609604854295</v>
      </c>
      <c r="K235" s="12">
        <v>0.53892323544564702</v>
      </c>
      <c r="L235" s="11">
        <v>2117</v>
      </c>
      <c r="M235" s="12">
        <v>6.9904825072165097E-2</v>
      </c>
      <c r="N235" s="12">
        <v>0.52964723542657</v>
      </c>
      <c r="O235" s="11">
        <v>10829</v>
      </c>
      <c r="P235" s="12">
        <v>0.357581176526441</v>
      </c>
      <c r="Q235" s="12">
        <v>0.56004344228382297</v>
      </c>
    </row>
    <row r="236" spans="1:17" x14ac:dyDescent="0.25">
      <c r="A236" s="8" t="s">
        <v>58</v>
      </c>
      <c r="B236" s="8" t="s">
        <v>77</v>
      </c>
      <c r="C236" s="8" t="s">
        <v>368</v>
      </c>
      <c r="D236" s="9">
        <v>27289.208527215302</v>
      </c>
      <c r="E236" s="10">
        <v>0.47399118066485302</v>
      </c>
      <c r="F236" s="11">
        <v>19682</v>
      </c>
      <c r="G236" s="12">
        <v>0.72123748038977797</v>
      </c>
      <c r="H236" s="12">
        <v>0.45967723100637597</v>
      </c>
      <c r="I236" s="11">
        <v>17825</v>
      </c>
      <c r="J236" s="12">
        <v>0.65318860318808003</v>
      </c>
      <c r="K236" s="12">
        <v>0.45917053065430202</v>
      </c>
      <c r="L236" s="11">
        <v>1857</v>
      </c>
      <c r="M236" s="12">
        <v>6.8048877201697805E-2</v>
      </c>
      <c r="N236" s="12">
        <v>0.46459844883662699</v>
      </c>
      <c r="O236" s="11">
        <v>8479</v>
      </c>
      <c r="P236" s="12">
        <v>0.31070890134259299</v>
      </c>
      <c r="Q236" s="12">
        <v>0.438508481588746</v>
      </c>
    </row>
    <row r="237" spans="1:17" x14ac:dyDescent="0.25">
      <c r="A237" s="8" t="s">
        <v>58</v>
      </c>
      <c r="B237" s="8" t="s">
        <v>77</v>
      </c>
      <c r="C237" s="8" t="s">
        <v>369</v>
      </c>
      <c r="D237" s="9">
        <v>0</v>
      </c>
      <c r="E237" s="10">
        <v>0</v>
      </c>
      <c r="F237" s="11">
        <v>97</v>
      </c>
      <c r="G237" s="12">
        <v>0</v>
      </c>
      <c r="H237" s="12">
        <v>2.2654553098068499E-3</v>
      </c>
      <c r="I237" s="11">
        <v>74</v>
      </c>
      <c r="J237" s="12">
        <v>0</v>
      </c>
      <c r="K237" s="12">
        <v>1.9062339000515201E-3</v>
      </c>
      <c r="L237" s="11" t="s">
        <v>419</v>
      </c>
      <c r="M237" s="12" t="s">
        <v>419</v>
      </c>
      <c r="N237" s="12" t="s">
        <v>419</v>
      </c>
      <c r="O237" s="11" t="s">
        <v>419</v>
      </c>
      <c r="P237" s="12" t="s">
        <v>419</v>
      </c>
      <c r="Q237" s="12" t="s">
        <v>419</v>
      </c>
    </row>
    <row r="238" spans="1:17" x14ac:dyDescent="0.25">
      <c r="A238" s="8" t="s">
        <v>58</v>
      </c>
      <c r="B238" s="8" t="s">
        <v>77</v>
      </c>
      <c r="C238" s="8" t="s">
        <v>16</v>
      </c>
      <c r="D238" s="9">
        <v>57573.2411074349</v>
      </c>
      <c r="E238" s="10">
        <v>1</v>
      </c>
      <c r="F238" s="11">
        <v>42817</v>
      </c>
      <c r="G238" s="12">
        <v>0.74369618900039103</v>
      </c>
      <c r="H238" s="12">
        <v>1</v>
      </c>
      <c r="I238" s="11">
        <v>38820</v>
      </c>
      <c r="J238" s="12">
        <v>0.67427157570579899</v>
      </c>
      <c r="K238" s="12">
        <v>1</v>
      </c>
      <c r="L238" s="11" t="s">
        <v>419</v>
      </c>
      <c r="M238" s="12" t="s">
        <v>419</v>
      </c>
      <c r="N238" s="12" t="s">
        <v>419</v>
      </c>
      <c r="O238" s="11" t="s">
        <v>419</v>
      </c>
      <c r="P238" s="12" t="s">
        <v>419</v>
      </c>
      <c r="Q238" s="12" t="s">
        <v>419</v>
      </c>
    </row>
    <row r="239" spans="1:17" x14ac:dyDescent="0.25">
      <c r="A239" s="8" t="s">
        <v>58</v>
      </c>
      <c r="B239" s="8" t="s">
        <v>78</v>
      </c>
      <c r="C239" s="8" t="s">
        <v>367</v>
      </c>
      <c r="D239" s="9">
        <v>8670.7979273637302</v>
      </c>
      <c r="E239" s="10">
        <v>0.51759076546475602</v>
      </c>
      <c r="F239" s="11">
        <v>6820</v>
      </c>
      <c r="G239" s="12">
        <v>0.786548142066269</v>
      </c>
      <c r="H239" s="12">
        <v>0.52823174037642295</v>
      </c>
      <c r="I239" s="11">
        <v>6199</v>
      </c>
      <c r="J239" s="12">
        <v>0.71492843587519095</v>
      </c>
      <c r="K239" s="12">
        <v>0.52892491467576797</v>
      </c>
      <c r="L239" s="11">
        <v>621</v>
      </c>
      <c r="M239" s="12">
        <v>7.16197061910782E-2</v>
      </c>
      <c r="N239" s="12">
        <v>0.52141057934508805</v>
      </c>
      <c r="O239" s="11">
        <v>3701</v>
      </c>
      <c r="P239" s="12">
        <v>0.42683499615649001</v>
      </c>
      <c r="Q239" s="12">
        <v>0.55140047675804504</v>
      </c>
    </row>
    <row r="240" spans="1:17" x14ac:dyDescent="0.25">
      <c r="A240" s="8" t="s">
        <v>58</v>
      </c>
      <c r="B240" s="8" t="s">
        <v>78</v>
      </c>
      <c r="C240" s="8" t="s">
        <v>368</v>
      </c>
      <c r="D240" s="9">
        <v>8081.4289397018401</v>
      </c>
      <c r="E240" s="10">
        <v>0.48240923453524198</v>
      </c>
      <c r="F240" s="11">
        <v>5999</v>
      </c>
      <c r="G240" s="12">
        <v>0.74231921665840095</v>
      </c>
      <c r="H240" s="12">
        <v>0.46464255286190098</v>
      </c>
      <c r="I240" s="11">
        <v>5435</v>
      </c>
      <c r="J240" s="12">
        <v>0.67252957868618202</v>
      </c>
      <c r="K240" s="12">
        <v>0.46373720136518798</v>
      </c>
      <c r="L240" s="11">
        <v>564</v>
      </c>
      <c r="M240" s="12">
        <v>6.9789637972218405E-2</v>
      </c>
      <c r="N240" s="12">
        <v>0.47355163727959698</v>
      </c>
      <c r="O240" s="11">
        <v>2980</v>
      </c>
      <c r="P240" s="12">
        <v>0.36874666871845901</v>
      </c>
      <c r="Q240" s="12">
        <v>0.44398092967818797</v>
      </c>
    </row>
    <row r="241" spans="1:17" x14ac:dyDescent="0.25">
      <c r="A241" s="8" t="s">
        <v>58</v>
      </c>
      <c r="B241" s="8" t="s">
        <v>78</v>
      </c>
      <c r="C241" s="8" t="s">
        <v>369</v>
      </c>
      <c r="D241" s="9">
        <v>0</v>
      </c>
      <c r="E241" s="10">
        <v>0</v>
      </c>
      <c r="F241" s="11">
        <v>92</v>
      </c>
      <c r="G241" s="12">
        <v>0</v>
      </c>
      <c r="H241" s="12">
        <v>7.1257067616760901E-3</v>
      </c>
      <c r="I241" s="11">
        <v>86</v>
      </c>
      <c r="J241" s="12">
        <v>0</v>
      </c>
      <c r="K241" s="12">
        <v>7.3378839590443699E-3</v>
      </c>
      <c r="L241" s="11" t="s">
        <v>419</v>
      </c>
      <c r="M241" s="12" t="s">
        <v>419</v>
      </c>
      <c r="N241" s="12" t="s">
        <v>419</v>
      </c>
      <c r="O241" s="11" t="s">
        <v>419</v>
      </c>
      <c r="P241" s="12" t="s">
        <v>419</v>
      </c>
      <c r="Q241" s="12" t="s">
        <v>419</v>
      </c>
    </row>
    <row r="242" spans="1:17" x14ac:dyDescent="0.25">
      <c r="A242" s="8" t="s">
        <v>58</v>
      </c>
      <c r="B242" s="8" t="s">
        <v>78</v>
      </c>
      <c r="C242" s="8" t="s">
        <v>16</v>
      </c>
      <c r="D242" s="9">
        <v>16752.226867065601</v>
      </c>
      <c r="E242" s="10">
        <v>1</v>
      </c>
      <c r="F242" s="11">
        <v>12911</v>
      </c>
      <c r="G242" s="12">
        <v>0.770703507208505</v>
      </c>
      <c r="H242" s="12">
        <v>1</v>
      </c>
      <c r="I242" s="11">
        <v>11720</v>
      </c>
      <c r="J242" s="12">
        <v>0.69960848148738897</v>
      </c>
      <c r="K242" s="12">
        <v>1</v>
      </c>
      <c r="L242" s="11" t="s">
        <v>419</v>
      </c>
      <c r="M242" s="12" t="s">
        <v>419</v>
      </c>
      <c r="N242" s="12" t="s">
        <v>419</v>
      </c>
      <c r="O242" s="11" t="s">
        <v>419</v>
      </c>
      <c r="P242" s="12" t="s">
        <v>419</v>
      </c>
      <c r="Q242" s="12" t="s">
        <v>419</v>
      </c>
    </row>
    <row r="243" spans="1:17" x14ac:dyDescent="0.25">
      <c r="A243" s="8" t="s">
        <v>79</v>
      </c>
      <c r="B243" s="8" t="s">
        <v>80</v>
      </c>
      <c r="C243" s="8" t="s">
        <v>367</v>
      </c>
      <c r="D243" s="9">
        <v>496.266936103408</v>
      </c>
      <c r="E243" s="10">
        <v>0.48681347121427099</v>
      </c>
      <c r="F243" s="11">
        <v>752</v>
      </c>
      <c r="G243" s="12" t="s">
        <v>429</v>
      </c>
      <c r="H243" s="12">
        <v>0.52477320307048103</v>
      </c>
      <c r="I243" s="11">
        <v>652</v>
      </c>
      <c r="J243" s="12" t="s">
        <v>429</v>
      </c>
      <c r="K243" s="12">
        <v>0.53267973856209105</v>
      </c>
      <c r="L243" s="11">
        <v>100</v>
      </c>
      <c r="M243" s="12">
        <v>0.201504458034583</v>
      </c>
      <c r="N243" s="12">
        <v>0.47846889952153099</v>
      </c>
      <c r="O243" s="11">
        <v>422</v>
      </c>
      <c r="P243" s="12">
        <v>0.850348812905938</v>
      </c>
      <c r="Q243" s="12">
        <v>0.56568364611260102</v>
      </c>
    </row>
    <row r="244" spans="1:17" x14ac:dyDescent="0.25">
      <c r="A244" s="8" t="s">
        <v>79</v>
      </c>
      <c r="B244" s="8" t="s">
        <v>80</v>
      </c>
      <c r="C244" s="8" t="s">
        <v>368</v>
      </c>
      <c r="D244" s="9">
        <v>523.15213392675298</v>
      </c>
      <c r="E244" s="10">
        <v>0.51318652878572701</v>
      </c>
      <c r="F244" s="11">
        <v>681</v>
      </c>
      <c r="G244" s="12" t="s">
        <v>429</v>
      </c>
      <c r="H244" s="12">
        <v>0.47522679692951802</v>
      </c>
      <c r="I244" s="11">
        <v>572</v>
      </c>
      <c r="J244" s="12" t="s">
        <v>429</v>
      </c>
      <c r="K244" s="12">
        <v>0.467320261437909</v>
      </c>
      <c r="L244" s="11">
        <v>109</v>
      </c>
      <c r="M244" s="12">
        <v>0.20835239489869201</v>
      </c>
      <c r="N244" s="12">
        <v>0.52153110047846896</v>
      </c>
      <c r="O244" s="11">
        <v>324</v>
      </c>
      <c r="P244" s="12">
        <v>0.619322715111707</v>
      </c>
      <c r="Q244" s="12">
        <v>0.43431635388739898</v>
      </c>
    </row>
    <row r="245" spans="1:17" x14ac:dyDescent="0.2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2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25">
      <c r="A247" s="8" t="s">
        <v>79</v>
      </c>
      <c r="B247" s="8" t="s">
        <v>81</v>
      </c>
      <c r="C247" s="8" t="s">
        <v>367</v>
      </c>
      <c r="D247" s="9">
        <v>1986.5997735076501</v>
      </c>
      <c r="E247" s="10">
        <v>0.48617599382903098</v>
      </c>
      <c r="F247" s="11">
        <v>2555</v>
      </c>
      <c r="G247" s="12" t="s">
        <v>429</v>
      </c>
      <c r="H247" s="12">
        <v>0.50295275590551203</v>
      </c>
      <c r="I247" s="11">
        <v>2250</v>
      </c>
      <c r="J247" s="12" t="s">
        <v>429</v>
      </c>
      <c r="K247" s="12">
        <v>0.50335570469798696</v>
      </c>
      <c r="L247" s="11">
        <v>305</v>
      </c>
      <c r="M247" s="12">
        <v>0.15352865940454399</v>
      </c>
      <c r="N247" s="12">
        <v>0.5</v>
      </c>
      <c r="O247" s="11">
        <v>1311</v>
      </c>
      <c r="P247" s="12">
        <v>0.659921549112646</v>
      </c>
      <c r="Q247" s="12">
        <v>0.54084158415841599</v>
      </c>
    </row>
    <row r="248" spans="1:17" x14ac:dyDescent="0.25">
      <c r="A248" s="8" t="s">
        <v>79</v>
      </c>
      <c r="B248" s="8" t="s">
        <v>81</v>
      </c>
      <c r="C248" s="8" t="s">
        <v>368</v>
      </c>
      <c r="D248" s="9">
        <v>2099.5743665636501</v>
      </c>
      <c r="E248" s="10">
        <v>0.51382400617096902</v>
      </c>
      <c r="F248" s="11">
        <v>2520</v>
      </c>
      <c r="G248" s="12" t="s">
        <v>429</v>
      </c>
      <c r="H248" s="12">
        <v>0.49606299212598398</v>
      </c>
      <c r="I248" s="11">
        <v>2218</v>
      </c>
      <c r="J248" s="12" t="s">
        <v>429</v>
      </c>
      <c r="K248" s="12">
        <v>0.49619686800894902</v>
      </c>
      <c r="L248" s="11">
        <v>302</v>
      </c>
      <c r="M248" s="12">
        <v>0.14383867740502099</v>
      </c>
      <c r="N248" s="12">
        <v>0.49508196721311498</v>
      </c>
      <c r="O248" s="11">
        <v>1112</v>
      </c>
      <c r="P248" s="12">
        <v>0.52963115653769299</v>
      </c>
      <c r="Q248" s="12">
        <v>0.45874587458745902</v>
      </c>
    </row>
    <row r="249" spans="1:17" x14ac:dyDescent="0.2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2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2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2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2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2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25">
      <c r="A255" s="8" t="s">
        <v>79</v>
      </c>
      <c r="B255" s="8" t="s">
        <v>83</v>
      </c>
      <c r="C255" s="8" t="s">
        <v>367</v>
      </c>
      <c r="D255" s="9">
        <v>2676.5871411160401</v>
      </c>
      <c r="E255" s="10">
        <v>0.51388653221464198</v>
      </c>
      <c r="F255" s="11">
        <v>1781</v>
      </c>
      <c r="G255" s="12">
        <v>0.66539959511924895</v>
      </c>
      <c r="H255" s="12">
        <v>0.51803374054683005</v>
      </c>
      <c r="I255" s="11">
        <v>1585</v>
      </c>
      <c r="J255" s="12">
        <v>0.59217201474677605</v>
      </c>
      <c r="K255" s="12">
        <v>0.51578262284412602</v>
      </c>
      <c r="L255" s="11">
        <v>196</v>
      </c>
      <c r="M255" s="12">
        <v>7.3227580372471998E-2</v>
      </c>
      <c r="N255" s="12">
        <v>0.53698630136986303</v>
      </c>
      <c r="O255" s="11">
        <v>950</v>
      </c>
      <c r="P255" s="12">
        <v>0.354929598744125</v>
      </c>
      <c r="Q255" s="12">
        <v>0.55490654205607504</v>
      </c>
    </row>
    <row r="256" spans="1:17" x14ac:dyDescent="0.25">
      <c r="A256" s="8" t="s">
        <v>79</v>
      </c>
      <c r="B256" s="8" t="s">
        <v>83</v>
      </c>
      <c r="C256" s="8" t="s">
        <v>368</v>
      </c>
      <c r="D256" s="9">
        <v>2531.9306411675998</v>
      </c>
      <c r="E256" s="10">
        <v>0.48611346778535702</v>
      </c>
      <c r="F256" s="11">
        <v>1651</v>
      </c>
      <c r="G256" s="12">
        <v>0.65207157461416099</v>
      </c>
      <c r="H256" s="12">
        <v>0.48022105875509002</v>
      </c>
      <c r="I256" s="11">
        <v>1485</v>
      </c>
      <c r="J256" s="12">
        <v>0.586508957178698</v>
      </c>
      <c r="K256" s="12">
        <v>0.48324113244386602</v>
      </c>
      <c r="L256" s="11">
        <v>166</v>
      </c>
      <c r="M256" s="12">
        <v>6.5562617435463794E-2</v>
      </c>
      <c r="N256" s="12">
        <v>0.454794520547945</v>
      </c>
      <c r="O256" s="11">
        <v>759</v>
      </c>
      <c r="P256" s="12">
        <v>0.29977124478022299</v>
      </c>
      <c r="Q256" s="12">
        <v>0.44334112149532701</v>
      </c>
    </row>
    <row r="257" spans="1:17" x14ac:dyDescent="0.2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2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25">
      <c r="A259" s="8" t="s">
        <v>79</v>
      </c>
      <c r="B259" s="8" t="s">
        <v>84</v>
      </c>
      <c r="C259" s="8" t="s">
        <v>367</v>
      </c>
      <c r="D259" s="9">
        <v>2121.58774241221</v>
      </c>
      <c r="E259" s="10">
        <v>0.50827506614284201</v>
      </c>
      <c r="F259" s="11">
        <v>3649</v>
      </c>
      <c r="G259" s="12" t="s">
        <v>429</v>
      </c>
      <c r="H259" s="12">
        <v>0.50254785842170502</v>
      </c>
      <c r="I259" s="11">
        <v>3332</v>
      </c>
      <c r="J259" s="12" t="s">
        <v>429</v>
      </c>
      <c r="K259" s="12">
        <v>0.50607533414337802</v>
      </c>
      <c r="L259" s="11">
        <v>317</v>
      </c>
      <c r="M259" s="12">
        <v>0.14941639870127499</v>
      </c>
      <c r="N259" s="12">
        <v>0.46824224519940899</v>
      </c>
      <c r="O259" s="11">
        <v>2042</v>
      </c>
      <c r="P259" s="12" t="s">
        <v>429</v>
      </c>
      <c r="Q259" s="12">
        <v>0.55204109218707798</v>
      </c>
    </row>
    <row r="260" spans="1:17" x14ac:dyDescent="0.25">
      <c r="A260" s="8" t="s">
        <v>79</v>
      </c>
      <c r="B260" s="8" t="s">
        <v>84</v>
      </c>
      <c r="C260" s="8" t="s">
        <v>368</v>
      </c>
      <c r="D260" s="9">
        <v>2052.5059397987802</v>
      </c>
      <c r="E260" s="10">
        <v>0.49172493385715799</v>
      </c>
      <c r="F260" s="11">
        <v>3605</v>
      </c>
      <c r="G260" s="12" t="s">
        <v>429</v>
      </c>
      <c r="H260" s="12">
        <v>0.49648808704035302</v>
      </c>
      <c r="I260" s="11">
        <v>3248</v>
      </c>
      <c r="J260" s="12" t="s">
        <v>429</v>
      </c>
      <c r="K260" s="12">
        <v>0.49331713244228398</v>
      </c>
      <c r="L260" s="11">
        <v>357</v>
      </c>
      <c r="M260" s="12">
        <v>0.17393372320033301</v>
      </c>
      <c r="N260" s="12">
        <v>0.52732644017725305</v>
      </c>
      <c r="O260" s="11">
        <v>1655</v>
      </c>
      <c r="P260" s="12">
        <v>0.80633140587269103</v>
      </c>
      <c r="Q260" s="12">
        <v>0.447418221140849</v>
      </c>
    </row>
    <row r="261" spans="1:17" x14ac:dyDescent="0.2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2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25">
      <c r="A263" s="8" t="s">
        <v>79</v>
      </c>
      <c r="B263" s="8" t="s">
        <v>85</v>
      </c>
      <c r="C263" s="8" t="s">
        <v>367</v>
      </c>
      <c r="D263" s="9">
        <v>1531.06928257447</v>
      </c>
      <c r="E263" s="10">
        <v>0.53323385590836303</v>
      </c>
      <c r="F263" s="11">
        <v>1048</v>
      </c>
      <c r="G263" s="12">
        <v>0.68448894633808099</v>
      </c>
      <c r="H263" s="12">
        <v>0.53009610520991401</v>
      </c>
      <c r="I263" s="11">
        <v>966</v>
      </c>
      <c r="J263" s="12">
        <v>0.63093160511697099</v>
      </c>
      <c r="K263" s="12">
        <v>0.52729257641921401</v>
      </c>
      <c r="L263" s="11">
        <v>82</v>
      </c>
      <c r="M263" s="12">
        <v>5.3557341221109403E-2</v>
      </c>
      <c r="N263" s="12">
        <v>0.56551724137931003</v>
      </c>
      <c r="O263" s="11">
        <v>684</v>
      </c>
      <c r="P263" s="12">
        <v>0.44674660238096098</v>
      </c>
      <c r="Q263" s="12">
        <v>0.55205811138014504</v>
      </c>
    </row>
    <row r="264" spans="1:17" x14ac:dyDescent="0.25">
      <c r="A264" s="8" t="s">
        <v>79</v>
      </c>
      <c r="B264" s="8" t="s">
        <v>85</v>
      </c>
      <c r="C264" s="8" t="s">
        <v>368</v>
      </c>
      <c r="D264" s="9">
        <v>1340.22117584232</v>
      </c>
      <c r="E264" s="10">
        <v>0.46676614409164102</v>
      </c>
      <c r="F264" s="11">
        <v>927</v>
      </c>
      <c r="G264" s="12">
        <v>0.69167687894304997</v>
      </c>
      <c r="H264" s="12">
        <v>0.46889226100151699</v>
      </c>
      <c r="I264" s="11">
        <v>864</v>
      </c>
      <c r="J264" s="12">
        <v>0.64466971241293902</v>
      </c>
      <c r="K264" s="12">
        <v>0.47161572052401701</v>
      </c>
      <c r="L264" s="11">
        <v>63</v>
      </c>
      <c r="M264" s="12">
        <v>4.7007166530110202E-2</v>
      </c>
      <c r="N264" s="12">
        <v>0.43448275862069002</v>
      </c>
      <c r="O264" s="11">
        <v>553</v>
      </c>
      <c r="P264" s="12">
        <v>0.4126184617643</v>
      </c>
      <c r="Q264" s="12">
        <v>0.44632768361581898</v>
      </c>
    </row>
    <row r="265" spans="1:17" x14ac:dyDescent="0.2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2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25">
      <c r="A267" s="8" t="s">
        <v>86</v>
      </c>
      <c r="B267" s="8" t="s">
        <v>87</v>
      </c>
      <c r="C267" s="8" t="s">
        <v>367</v>
      </c>
      <c r="D267" s="9">
        <v>8544.3261717533296</v>
      </c>
      <c r="E267" s="10">
        <v>0.51477964969592505</v>
      </c>
      <c r="F267" s="11">
        <v>7221</v>
      </c>
      <c r="G267" s="12">
        <v>0.84512223139045095</v>
      </c>
      <c r="H267" s="12">
        <v>0.54041311180960905</v>
      </c>
      <c r="I267" s="11">
        <v>6509</v>
      </c>
      <c r="J267" s="12">
        <v>0.76179207923008496</v>
      </c>
      <c r="K267" s="12">
        <v>0.54323151393757296</v>
      </c>
      <c r="L267" s="11">
        <v>712</v>
      </c>
      <c r="M267" s="12">
        <v>8.3330152160365698E-2</v>
      </c>
      <c r="N267" s="12">
        <v>0.51594202898550701</v>
      </c>
      <c r="O267" s="11">
        <v>3205</v>
      </c>
      <c r="P267" s="12">
        <v>0.37510272145220802</v>
      </c>
      <c r="Q267" s="12">
        <v>0.56041265955586606</v>
      </c>
    </row>
    <row r="268" spans="1:17" x14ac:dyDescent="0.25">
      <c r="A268" s="8" t="s">
        <v>86</v>
      </c>
      <c r="B268" s="8" t="s">
        <v>87</v>
      </c>
      <c r="C268" s="8" t="s">
        <v>368</v>
      </c>
      <c r="D268" s="9">
        <v>8053.7001426131901</v>
      </c>
      <c r="E268" s="10">
        <v>0.48522035030407601</v>
      </c>
      <c r="F268" s="11">
        <v>6127</v>
      </c>
      <c r="G268" s="12">
        <v>0.76076832902944003</v>
      </c>
      <c r="H268" s="12">
        <v>0.45853914084717901</v>
      </c>
      <c r="I268" s="11">
        <v>5463</v>
      </c>
      <c r="J268" s="12">
        <v>0.678321753139845</v>
      </c>
      <c r="K268" s="12">
        <v>0.455933900851277</v>
      </c>
      <c r="L268" s="11">
        <v>664</v>
      </c>
      <c r="M268" s="12">
        <v>8.2446575889594906E-2</v>
      </c>
      <c r="N268" s="12">
        <v>0.48115942028985498</v>
      </c>
      <c r="O268" s="11">
        <v>2508</v>
      </c>
      <c r="P268" s="12">
        <v>0.311409657125157</v>
      </c>
      <c r="Q268" s="12">
        <v>0.43853820598006599</v>
      </c>
    </row>
    <row r="269" spans="1:17" x14ac:dyDescent="0.2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2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25">
      <c r="A271" s="8" t="s">
        <v>86</v>
      </c>
      <c r="B271" s="8" t="s">
        <v>88</v>
      </c>
      <c r="C271" s="8" t="s">
        <v>367</v>
      </c>
      <c r="D271" s="9">
        <v>18683.231329184098</v>
      </c>
      <c r="E271" s="10">
        <v>0.51805694158513005</v>
      </c>
      <c r="F271" s="11">
        <v>16801</v>
      </c>
      <c r="G271" s="12">
        <v>0.89925557865121697</v>
      </c>
      <c r="H271" s="12">
        <v>0.51872549322300798</v>
      </c>
      <c r="I271" s="11">
        <v>15213</v>
      </c>
      <c r="J271" s="12">
        <v>0.814259574907504</v>
      </c>
      <c r="K271" s="12">
        <v>0.51836581709145402</v>
      </c>
      <c r="L271" s="11">
        <v>1588</v>
      </c>
      <c r="M271" s="12">
        <v>8.4996003743713702E-2</v>
      </c>
      <c r="N271" s="12">
        <v>0.52219664584018399</v>
      </c>
      <c r="O271" s="11">
        <v>10002</v>
      </c>
      <c r="P271" s="12">
        <v>0.53534636614900799</v>
      </c>
      <c r="Q271" s="12">
        <v>0.531032651977701</v>
      </c>
    </row>
    <row r="272" spans="1:17" x14ac:dyDescent="0.25">
      <c r="A272" s="8" t="s">
        <v>86</v>
      </c>
      <c r="B272" s="8" t="s">
        <v>88</v>
      </c>
      <c r="C272" s="8" t="s">
        <v>368</v>
      </c>
      <c r="D272" s="9">
        <v>17380.818448853599</v>
      </c>
      <c r="E272" s="10">
        <v>0.48194305841487001</v>
      </c>
      <c r="F272" s="11">
        <v>15505</v>
      </c>
      <c r="G272" s="12">
        <v>0.89207536720013803</v>
      </c>
      <c r="H272" s="12">
        <v>0.478711908363951</v>
      </c>
      <c r="I272" s="11">
        <v>14077</v>
      </c>
      <c r="J272" s="12">
        <v>0.80991582999524903</v>
      </c>
      <c r="K272" s="12">
        <v>0.47965789832356498</v>
      </c>
      <c r="L272" s="11">
        <v>1428</v>
      </c>
      <c r="M272" s="12">
        <v>8.21595372048885E-2</v>
      </c>
      <c r="N272" s="12">
        <v>0.469582374219007</v>
      </c>
      <c r="O272" s="11">
        <v>8809</v>
      </c>
      <c r="P272" s="12">
        <v>0.50682308349990401</v>
      </c>
      <c r="Q272" s="12">
        <v>0.46769312450225597</v>
      </c>
    </row>
    <row r="273" spans="1:17" x14ac:dyDescent="0.25">
      <c r="A273" s="8" t="s">
        <v>86</v>
      </c>
      <c r="B273" s="8" t="s">
        <v>88</v>
      </c>
      <c r="C273" s="8" t="s">
        <v>369</v>
      </c>
      <c r="D273" s="9">
        <v>0</v>
      </c>
      <c r="E273" s="10">
        <v>0</v>
      </c>
      <c r="F273" s="11">
        <v>83</v>
      </c>
      <c r="G273" s="12">
        <v>0</v>
      </c>
      <c r="H273" s="12">
        <v>2.5625984130414601E-3</v>
      </c>
      <c r="I273" s="11">
        <v>58</v>
      </c>
      <c r="J273" s="12">
        <v>0</v>
      </c>
      <c r="K273" s="12">
        <v>1.9762845849802401E-3</v>
      </c>
      <c r="L273" s="11" t="s">
        <v>419</v>
      </c>
      <c r="M273" s="12" t="s">
        <v>419</v>
      </c>
      <c r="N273" s="12" t="s">
        <v>419</v>
      </c>
      <c r="O273" s="11" t="s">
        <v>419</v>
      </c>
      <c r="P273" s="12" t="s">
        <v>419</v>
      </c>
      <c r="Q273" s="12" t="s">
        <v>419</v>
      </c>
    </row>
    <row r="274" spans="1:17" x14ac:dyDescent="0.25">
      <c r="A274" s="8" t="s">
        <v>86</v>
      </c>
      <c r="B274" s="8" t="s">
        <v>88</v>
      </c>
      <c r="C274" s="8" t="s">
        <v>16</v>
      </c>
      <c r="D274" s="9">
        <v>36064.049778037697</v>
      </c>
      <c r="E274" s="10">
        <v>1</v>
      </c>
      <c r="F274" s="11">
        <v>32389</v>
      </c>
      <c r="G274" s="12">
        <v>0.89809658647166901</v>
      </c>
      <c r="H274" s="12">
        <v>1</v>
      </c>
      <c r="I274" s="11">
        <v>29348</v>
      </c>
      <c r="J274" s="12">
        <v>0.81377438697615001</v>
      </c>
      <c r="K274" s="12">
        <v>1</v>
      </c>
      <c r="L274" s="11" t="s">
        <v>419</v>
      </c>
      <c r="M274" s="12" t="s">
        <v>419</v>
      </c>
      <c r="N274" s="12" t="s">
        <v>419</v>
      </c>
      <c r="O274" s="11" t="s">
        <v>419</v>
      </c>
      <c r="P274" s="12" t="s">
        <v>419</v>
      </c>
      <c r="Q274" s="12" t="s">
        <v>419</v>
      </c>
    </row>
    <row r="275" spans="1:17" x14ac:dyDescent="0.25">
      <c r="A275" s="8" t="s">
        <v>86</v>
      </c>
      <c r="B275" s="8" t="s">
        <v>89</v>
      </c>
      <c r="C275" s="8" t="s">
        <v>367</v>
      </c>
      <c r="D275" s="9">
        <v>21628.550166475899</v>
      </c>
      <c r="E275" s="10">
        <v>0.52661474594246604</v>
      </c>
      <c r="F275" s="11">
        <v>18547</v>
      </c>
      <c r="G275" s="12">
        <v>0.85752396056337199</v>
      </c>
      <c r="H275" s="12">
        <v>0.53554516054516099</v>
      </c>
      <c r="I275" s="11">
        <v>17040</v>
      </c>
      <c r="J275" s="12">
        <v>0.78784753803848995</v>
      </c>
      <c r="K275" s="12">
        <v>0.53706505295007601</v>
      </c>
      <c r="L275" s="11">
        <v>1507</v>
      </c>
      <c r="M275" s="12">
        <v>6.9676422524882806E-2</v>
      </c>
      <c r="N275" s="12">
        <v>0.51893939393939403</v>
      </c>
      <c r="O275" s="11">
        <v>11247</v>
      </c>
      <c r="P275" s="12">
        <v>0.52000711621589701</v>
      </c>
      <c r="Q275" s="12">
        <v>0.56153577312896297</v>
      </c>
    </row>
    <row r="276" spans="1:17" x14ac:dyDescent="0.25">
      <c r="A276" s="8" t="s">
        <v>86</v>
      </c>
      <c r="B276" s="8" t="s">
        <v>89</v>
      </c>
      <c r="C276" s="8" t="s">
        <v>368</v>
      </c>
      <c r="D276" s="9">
        <v>19442.366159211</v>
      </c>
      <c r="E276" s="10">
        <v>0.47338525405753401</v>
      </c>
      <c r="F276" s="11">
        <v>16007</v>
      </c>
      <c r="G276" s="12">
        <v>0.82330514037852998</v>
      </c>
      <c r="H276" s="12">
        <v>0.462202587202587</v>
      </c>
      <c r="I276" s="11">
        <v>14625</v>
      </c>
      <c r="J276" s="12">
        <v>0.75222325720222405</v>
      </c>
      <c r="K276" s="12">
        <v>0.460949319213313</v>
      </c>
      <c r="L276" s="11">
        <v>1382</v>
      </c>
      <c r="M276" s="12">
        <v>7.1081883176305899E-2</v>
      </c>
      <c r="N276" s="12">
        <v>0.475895316804408</v>
      </c>
      <c r="O276" s="11">
        <v>8761</v>
      </c>
      <c r="P276" s="12">
        <v>0.45061387735717501</v>
      </c>
      <c r="Q276" s="12">
        <v>0.43741574716660803</v>
      </c>
    </row>
    <row r="277" spans="1:17" x14ac:dyDescent="0.25">
      <c r="A277" s="8" t="s">
        <v>86</v>
      </c>
      <c r="B277" s="8" t="s">
        <v>89</v>
      </c>
      <c r="C277" s="8" t="s">
        <v>369</v>
      </c>
      <c r="D277" s="9">
        <v>0</v>
      </c>
      <c r="E277" s="10">
        <v>0</v>
      </c>
      <c r="F277" s="11">
        <v>78</v>
      </c>
      <c r="G277" s="12">
        <v>0</v>
      </c>
      <c r="H277" s="12">
        <v>2.2522522522522501E-3</v>
      </c>
      <c r="I277" s="11">
        <v>63</v>
      </c>
      <c r="J277" s="12">
        <v>0</v>
      </c>
      <c r="K277" s="12">
        <v>1.9856278366111998E-3</v>
      </c>
      <c r="L277" s="11" t="s">
        <v>419</v>
      </c>
      <c r="M277" s="12" t="s">
        <v>419</v>
      </c>
      <c r="N277" s="12" t="s">
        <v>419</v>
      </c>
      <c r="O277" s="11" t="s">
        <v>419</v>
      </c>
      <c r="P277" s="12" t="s">
        <v>419</v>
      </c>
      <c r="Q277" s="12" t="s">
        <v>419</v>
      </c>
    </row>
    <row r="278" spans="1:17" x14ac:dyDescent="0.25">
      <c r="A278" s="8" t="s">
        <v>86</v>
      </c>
      <c r="B278" s="8" t="s">
        <v>89</v>
      </c>
      <c r="C278" s="8" t="s">
        <v>16</v>
      </c>
      <c r="D278" s="9">
        <v>41070.9163256869</v>
      </c>
      <c r="E278" s="10">
        <v>1</v>
      </c>
      <c r="F278" s="11">
        <v>34632</v>
      </c>
      <c r="G278" s="12">
        <v>0.843224429797788</v>
      </c>
      <c r="H278" s="12">
        <v>1</v>
      </c>
      <c r="I278" s="11">
        <v>31728</v>
      </c>
      <c r="J278" s="12">
        <v>0.77251746097898499</v>
      </c>
      <c r="K278" s="12">
        <v>1</v>
      </c>
      <c r="L278" s="11" t="s">
        <v>419</v>
      </c>
      <c r="M278" s="12" t="s">
        <v>419</v>
      </c>
      <c r="N278" s="12" t="s">
        <v>419</v>
      </c>
      <c r="O278" s="11" t="s">
        <v>419</v>
      </c>
      <c r="P278" s="12" t="s">
        <v>419</v>
      </c>
      <c r="Q278" s="12" t="s">
        <v>419</v>
      </c>
    </row>
    <row r="279" spans="1:17" x14ac:dyDescent="0.25">
      <c r="A279" s="8" t="s">
        <v>86</v>
      </c>
      <c r="B279" s="8" t="s">
        <v>90</v>
      </c>
      <c r="C279" s="8" t="s">
        <v>367</v>
      </c>
      <c r="D279" s="9">
        <v>3996.4335378759201</v>
      </c>
      <c r="E279" s="10">
        <v>0.52306023669802804</v>
      </c>
      <c r="F279" s="11">
        <v>3644</v>
      </c>
      <c r="G279" s="12">
        <v>0.91181298662025601</v>
      </c>
      <c r="H279" s="12">
        <v>0.51186964461300699</v>
      </c>
      <c r="I279" s="11">
        <v>3297</v>
      </c>
      <c r="J279" s="12">
        <v>0.82498556994703198</v>
      </c>
      <c r="K279" s="12">
        <v>0.51116279069767401</v>
      </c>
      <c r="L279" s="11">
        <v>347</v>
      </c>
      <c r="M279" s="12">
        <v>8.6827416673224203E-2</v>
      </c>
      <c r="N279" s="12">
        <v>0.51868460388639803</v>
      </c>
      <c r="O279" s="11">
        <v>2161</v>
      </c>
      <c r="P279" s="12">
        <v>0.54073212516091496</v>
      </c>
      <c r="Q279" s="12">
        <v>0.52502429543245899</v>
      </c>
    </row>
    <row r="280" spans="1:17" x14ac:dyDescent="0.25">
      <c r="A280" s="8" t="s">
        <v>86</v>
      </c>
      <c r="B280" s="8" t="s">
        <v>90</v>
      </c>
      <c r="C280" s="8" t="s">
        <v>368</v>
      </c>
      <c r="D280" s="9">
        <v>3644.0507839769198</v>
      </c>
      <c r="E280" s="10">
        <v>0.47693976330197202</v>
      </c>
      <c r="F280" s="11">
        <v>3469</v>
      </c>
      <c r="G280" s="12" t="s">
        <v>429</v>
      </c>
      <c r="H280" s="12">
        <v>0.48728754038488598</v>
      </c>
      <c r="I280" s="11">
        <v>3149</v>
      </c>
      <c r="J280" s="12">
        <v>0.86414822039426997</v>
      </c>
      <c r="K280" s="12">
        <v>0.48821705426356599</v>
      </c>
      <c r="L280" s="11">
        <v>320</v>
      </c>
      <c r="M280" s="12">
        <v>8.7814363457023301E-2</v>
      </c>
      <c r="N280" s="12">
        <v>0.47832585949177903</v>
      </c>
      <c r="O280" s="11">
        <v>1954</v>
      </c>
      <c r="P280" s="12">
        <v>0.53621645685944896</v>
      </c>
      <c r="Q280" s="12">
        <v>0.47473275024295403</v>
      </c>
    </row>
    <row r="281" spans="1:17" x14ac:dyDescent="0.2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2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25">
      <c r="A283" s="8" t="s">
        <v>86</v>
      </c>
      <c r="B283" s="8" t="s">
        <v>91</v>
      </c>
      <c r="C283" s="8" t="s">
        <v>367</v>
      </c>
      <c r="D283" s="9">
        <v>15212.4274379575</v>
      </c>
      <c r="E283" s="10">
        <v>0.53066227402431998</v>
      </c>
      <c r="F283" s="11">
        <v>13277</v>
      </c>
      <c r="G283" s="12">
        <v>0.87277326739266503</v>
      </c>
      <c r="H283" s="12">
        <v>0.543026584867076</v>
      </c>
      <c r="I283" s="11">
        <v>12159</v>
      </c>
      <c r="J283" s="12">
        <v>0.79928072292139896</v>
      </c>
      <c r="K283" s="12">
        <v>0.54385651026524096</v>
      </c>
      <c r="L283" s="11">
        <v>1118</v>
      </c>
      <c r="M283" s="12">
        <v>7.3492544471266102E-2</v>
      </c>
      <c r="N283" s="12">
        <v>0.53416149068323004</v>
      </c>
      <c r="O283" s="11">
        <v>7793</v>
      </c>
      <c r="P283" s="12">
        <v>0.51227853225811903</v>
      </c>
      <c r="Q283" s="12">
        <v>0.57079030249761997</v>
      </c>
    </row>
    <row r="284" spans="1:17" x14ac:dyDescent="0.25">
      <c r="A284" s="8" t="s">
        <v>86</v>
      </c>
      <c r="B284" s="8" t="s">
        <v>91</v>
      </c>
      <c r="C284" s="8" t="s">
        <v>368</v>
      </c>
      <c r="D284" s="9">
        <v>13454.444473989</v>
      </c>
      <c r="E284" s="10">
        <v>0.46933772597567602</v>
      </c>
      <c r="F284" s="11">
        <v>11143</v>
      </c>
      <c r="G284" s="12">
        <v>0.82820216186126205</v>
      </c>
      <c r="H284" s="12">
        <v>0.455746421267894</v>
      </c>
      <c r="I284" s="11">
        <v>10173</v>
      </c>
      <c r="J284" s="12">
        <v>0.75610702617020698</v>
      </c>
      <c r="K284" s="12">
        <v>0.45502527172697599</v>
      </c>
      <c r="L284" s="11">
        <v>970</v>
      </c>
      <c r="M284" s="12">
        <v>7.2095135691054801E-2</v>
      </c>
      <c r="N284" s="12">
        <v>0.46344959388437701</v>
      </c>
      <c r="O284" s="11">
        <v>5848</v>
      </c>
      <c r="P284" s="12">
        <v>0.43465191084668903</v>
      </c>
      <c r="Q284" s="12">
        <v>0.428330769794184</v>
      </c>
    </row>
    <row r="285" spans="1:17" x14ac:dyDescent="0.25">
      <c r="A285" s="8" t="s">
        <v>86</v>
      </c>
      <c r="B285" s="8" t="s">
        <v>91</v>
      </c>
      <c r="C285" s="8" t="s">
        <v>369</v>
      </c>
      <c r="D285" s="9">
        <v>0</v>
      </c>
      <c r="E285" s="10">
        <v>0</v>
      </c>
      <c r="F285" s="11">
        <v>30</v>
      </c>
      <c r="G285" s="12">
        <v>0</v>
      </c>
      <c r="H285" s="12">
        <v>1.2269938650306699E-3</v>
      </c>
      <c r="I285" s="11" t="s">
        <v>419</v>
      </c>
      <c r="J285" s="12" t="s">
        <v>419</v>
      </c>
      <c r="K285" s="12" t="s">
        <v>419</v>
      </c>
      <c r="L285" s="11" t="s">
        <v>419</v>
      </c>
      <c r="M285" s="12" t="s">
        <v>419</v>
      </c>
      <c r="N285" s="12" t="s">
        <v>419</v>
      </c>
      <c r="O285" s="11" t="s">
        <v>419</v>
      </c>
      <c r="P285" s="12" t="s">
        <v>419</v>
      </c>
      <c r="Q285" s="12" t="s">
        <v>419</v>
      </c>
    </row>
    <row r="286" spans="1:17" x14ac:dyDescent="0.25">
      <c r="A286" s="8" t="s">
        <v>86</v>
      </c>
      <c r="B286" s="8" t="s">
        <v>91</v>
      </c>
      <c r="C286" s="8" t="s">
        <v>16</v>
      </c>
      <c r="D286" s="9">
        <v>28666.8719119466</v>
      </c>
      <c r="E286" s="10">
        <v>1</v>
      </c>
      <c r="F286" s="11">
        <v>24450</v>
      </c>
      <c r="G286" s="12">
        <v>0.85290087021356298</v>
      </c>
      <c r="H286" s="12">
        <v>1</v>
      </c>
      <c r="I286" s="11" t="s">
        <v>419</v>
      </c>
      <c r="J286" s="12" t="s">
        <v>419</v>
      </c>
      <c r="K286" s="12" t="s">
        <v>419</v>
      </c>
      <c r="L286" s="11" t="s">
        <v>419</v>
      </c>
      <c r="M286" s="12" t="s">
        <v>419</v>
      </c>
      <c r="N286" s="12" t="s">
        <v>419</v>
      </c>
      <c r="O286" s="11" t="s">
        <v>419</v>
      </c>
      <c r="P286" s="12" t="s">
        <v>419</v>
      </c>
      <c r="Q286" s="12" t="s">
        <v>419</v>
      </c>
    </row>
    <row r="287" spans="1:17" x14ac:dyDescent="0.25">
      <c r="A287" s="8" t="s">
        <v>86</v>
      </c>
      <c r="B287" s="8" t="s">
        <v>86</v>
      </c>
      <c r="C287" s="8" t="s">
        <v>367</v>
      </c>
      <c r="D287" s="9">
        <v>1856.09485285963</v>
      </c>
      <c r="E287" s="10">
        <v>0.49789075947564099</v>
      </c>
      <c r="F287" s="11">
        <v>1657</v>
      </c>
      <c r="G287" s="12">
        <v>0.89273454826250398</v>
      </c>
      <c r="H287" s="12">
        <v>0.51992469406965802</v>
      </c>
      <c r="I287" s="11">
        <v>1504</v>
      </c>
      <c r="J287" s="12">
        <v>0.810303416165845</v>
      </c>
      <c r="K287" s="12">
        <v>0.52204095800069406</v>
      </c>
      <c r="L287" s="11">
        <v>153</v>
      </c>
      <c r="M287" s="12">
        <v>8.2431132096658394E-2</v>
      </c>
      <c r="N287" s="12">
        <v>0.5</v>
      </c>
      <c r="O287" s="11">
        <v>1011</v>
      </c>
      <c r="P287" s="12">
        <v>0.54469199052105699</v>
      </c>
      <c r="Q287" s="12">
        <v>0.54238197424892698</v>
      </c>
    </row>
    <row r="288" spans="1:17" x14ac:dyDescent="0.25">
      <c r="A288" s="8" t="s">
        <v>86</v>
      </c>
      <c r="B288" s="8" t="s">
        <v>86</v>
      </c>
      <c r="C288" s="8" t="s">
        <v>368</v>
      </c>
      <c r="D288" s="9">
        <v>1871.82099521595</v>
      </c>
      <c r="E288" s="10">
        <v>0.50210924052435901</v>
      </c>
      <c r="F288" s="11">
        <v>1529</v>
      </c>
      <c r="G288" s="12">
        <v>0.81685161343304702</v>
      </c>
      <c r="H288" s="12">
        <v>0.47976153122058401</v>
      </c>
      <c r="I288" s="11">
        <v>1377</v>
      </c>
      <c r="J288" s="12">
        <v>0.73564726729712604</v>
      </c>
      <c r="K288" s="12">
        <v>0.477959041999306</v>
      </c>
      <c r="L288" s="11">
        <v>152</v>
      </c>
      <c r="M288" s="12">
        <v>8.1204346135920896E-2</v>
      </c>
      <c r="N288" s="12">
        <v>0.49673202614379097</v>
      </c>
      <c r="O288" s="11">
        <v>853</v>
      </c>
      <c r="P288" s="12">
        <v>0.45570596877592501</v>
      </c>
      <c r="Q288" s="12">
        <v>0.45761802575107302</v>
      </c>
    </row>
    <row r="289" spans="1:17" x14ac:dyDescent="0.2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2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25">
      <c r="A291" s="8" t="s">
        <v>86</v>
      </c>
      <c r="B291" s="8" t="s">
        <v>92</v>
      </c>
      <c r="C291" s="8" t="s">
        <v>367</v>
      </c>
      <c r="D291" s="9">
        <v>4569.5557877462297</v>
      </c>
      <c r="E291" s="10">
        <v>0.50853214105803102</v>
      </c>
      <c r="F291" s="11">
        <v>3611</v>
      </c>
      <c r="G291" s="12">
        <v>0.79022998464824501</v>
      </c>
      <c r="H291" s="12">
        <v>0.51882183908045998</v>
      </c>
      <c r="I291" s="11">
        <v>3291</v>
      </c>
      <c r="J291" s="12">
        <v>0.72020129589514603</v>
      </c>
      <c r="K291" s="12">
        <v>0.51631628490743597</v>
      </c>
      <c r="L291" s="11">
        <v>320</v>
      </c>
      <c r="M291" s="12">
        <v>7.0028688753098395E-2</v>
      </c>
      <c r="N291" s="12">
        <v>0.54607508532423199</v>
      </c>
      <c r="O291" s="11">
        <v>2087</v>
      </c>
      <c r="P291" s="12">
        <v>0.45671835446161302</v>
      </c>
      <c r="Q291" s="12">
        <v>0.54151530877010901</v>
      </c>
    </row>
    <row r="292" spans="1:17" x14ac:dyDescent="0.25">
      <c r="A292" s="8" t="s">
        <v>86</v>
      </c>
      <c r="B292" s="8" t="s">
        <v>92</v>
      </c>
      <c r="C292" s="8" t="s">
        <v>368</v>
      </c>
      <c r="D292" s="9">
        <v>4416.2199750973996</v>
      </c>
      <c r="E292" s="10">
        <v>0.49146785894196898</v>
      </c>
      <c r="F292" s="11">
        <v>3337</v>
      </c>
      <c r="G292" s="12">
        <v>0.75562359185389105</v>
      </c>
      <c r="H292" s="12">
        <v>0.47945402298850598</v>
      </c>
      <c r="I292" s="11">
        <v>3077</v>
      </c>
      <c r="J292" s="12">
        <v>0.69674971295607502</v>
      </c>
      <c r="K292" s="12">
        <v>0.48274239096328803</v>
      </c>
      <c r="L292" s="11">
        <v>260</v>
      </c>
      <c r="M292" s="12">
        <v>5.8873878897815903E-2</v>
      </c>
      <c r="N292" s="12">
        <v>0.44368600682593901</v>
      </c>
      <c r="O292" s="11">
        <v>1765</v>
      </c>
      <c r="P292" s="12">
        <v>0.39966306251786599</v>
      </c>
      <c r="Q292" s="12">
        <v>0.457965749870265</v>
      </c>
    </row>
    <row r="293" spans="1:17" x14ac:dyDescent="0.2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2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25">
      <c r="A295" s="8" t="s">
        <v>86</v>
      </c>
      <c r="B295" s="8" t="s">
        <v>93</v>
      </c>
      <c r="C295" s="8" t="s">
        <v>367</v>
      </c>
      <c r="D295" s="9">
        <v>14707.4286746042</v>
      </c>
      <c r="E295" s="10">
        <v>0.51775061185016802</v>
      </c>
      <c r="F295" s="11">
        <v>13640</v>
      </c>
      <c r="G295" s="12">
        <v>0.92742248164375796</v>
      </c>
      <c r="H295" s="12">
        <v>0.52909231962761805</v>
      </c>
      <c r="I295" s="11">
        <v>12345</v>
      </c>
      <c r="J295" s="12">
        <v>0.83937174016805005</v>
      </c>
      <c r="K295" s="12">
        <v>0.53376859218263595</v>
      </c>
      <c r="L295" s="11">
        <v>1295</v>
      </c>
      <c r="M295" s="12">
        <v>8.8050741475708696E-2</v>
      </c>
      <c r="N295" s="12">
        <v>0.48831070889894401</v>
      </c>
      <c r="O295" s="11">
        <v>8146</v>
      </c>
      <c r="P295" s="12">
        <v>0.55386976066495996</v>
      </c>
      <c r="Q295" s="12">
        <v>0.56152202385055505</v>
      </c>
    </row>
    <row r="296" spans="1:17" x14ac:dyDescent="0.25">
      <c r="A296" s="8" t="s">
        <v>86</v>
      </c>
      <c r="B296" s="8" t="s">
        <v>93</v>
      </c>
      <c r="C296" s="8" t="s">
        <v>368</v>
      </c>
      <c r="D296" s="9">
        <v>13698.966871791399</v>
      </c>
      <c r="E296" s="10">
        <v>0.48224938814983198</v>
      </c>
      <c r="F296" s="11">
        <v>12105</v>
      </c>
      <c r="G296" s="12">
        <v>0.88364327859835501</v>
      </c>
      <c r="H296" s="12">
        <v>0.46955003878975898</v>
      </c>
      <c r="I296" s="11">
        <v>10763</v>
      </c>
      <c r="J296" s="12">
        <v>0.78567968670417898</v>
      </c>
      <c r="K296" s="12">
        <v>0.465366655136631</v>
      </c>
      <c r="L296" s="11">
        <v>1342</v>
      </c>
      <c r="M296" s="12">
        <v>9.7963591894175306E-2</v>
      </c>
      <c r="N296" s="12">
        <v>0.50603318250377105</v>
      </c>
      <c r="O296" s="11">
        <v>6352</v>
      </c>
      <c r="P296" s="12">
        <v>0.46368460187168498</v>
      </c>
      <c r="Q296" s="12">
        <v>0.43785758599296898</v>
      </c>
    </row>
    <row r="297" spans="1:17" x14ac:dyDescent="0.25">
      <c r="A297" s="8" t="s">
        <v>86</v>
      </c>
      <c r="B297" s="8" t="s">
        <v>93</v>
      </c>
      <c r="C297" s="8" t="s">
        <v>369</v>
      </c>
      <c r="D297" s="9">
        <v>0</v>
      </c>
      <c r="E297" s="10">
        <v>0</v>
      </c>
      <c r="F297" s="11">
        <v>35</v>
      </c>
      <c r="G297" s="12">
        <v>0</v>
      </c>
      <c r="H297" s="12">
        <v>1.35764158262219E-3</v>
      </c>
      <c r="I297" s="11" t="s">
        <v>419</v>
      </c>
      <c r="J297" s="12" t="s">
        <v>419</v>
      </c>
      <c r="K297" s="12" t="s">
        <v>419</v>
      </c>
      <c r="L297" s="11" t="s">
        <v>419</v>
      </c>
      <c r="M297" s="12" t="s">
        <v>419</v>
      </c>
      <c r="N297" s="12" t="s">
        <v>419</v>
      </c>
      <c r="O297" s="11" t="s">
        <v>419</v>
      </c>
      <c r="P297" s="12" t="s">
        <v>419</v>
      </c>
      <c r="Q297" s="12" t="s">
        <v>419</v>
      </c>
    </row>
    <row r="298" spans="1:17" x14ac:dyDescent="0.25">
      <c r="A298" s="8" t="s">
        <v>86</v>
      </c>
      <c r="B298" s="8" t="s">
        <v>93</v>
      </c>
      <c r="C298" s="8" t="s">
        <v>16</v>
      </c>
      <c r="D298" s="9">
        <v>28406.395546395601</v>
      </c>
      <c r="E298" s="10">
        <v>1</v>
      </c>
      <c r="F298" s="11">
        <v>25780</v>
      </c>
      <c r="G298" s="12">
        <v>0.90754210466069296</v>
      </c>
      <c r="H298" s="12">
        <v>1</v>
      </c>
      <c r="I298" s="11" t="s">
        <v>419</v>
      </c>
      <c r="J298" s="12" t="s">
        <v>419</v>
      </c>
      <c r="K298" s="12" t="s">
        <v>419</v>
      </c>
      <c r="L298" s="11" t="s">
        <v>419</v>
      </c>
      <c r="M298" s="12" t="s">
        <v>419</v>
      </c>
      <c r="N298" s="12" t="s">
        <v>419</v>
      </c>
      <c r="O298" s="11" t="s">
        <v>419</v>
      </c>
      <c r="P298" s="12" t="s">
        <v>419</v>
      </c>
      <c r="Q298" s="12" t="s">
        <v>419</v>
      </c>
    </row>
    <row r="299" spans="1:17" x14ac:dyDescent="0.25">
      <c r="A299" s="8" t="s">
        <v>86</v>
      </c>
      <c r="B299" s="8" t="s">
        <v>94</v>
      </c>
      <c r="C299" s="8" t="s">
        <v>367</v>
      </c>
      <c r="D299" s="9">
        <v>3588.6883063198802</v>
      </c>
      <c r="E299" s="10">
        <v>0.52419395413647996</v>
      </c>
      <c r="F299" s="11">
        <v>2933</v>
      </c>
      <c r="G299" s="12">
        <v>0.81729026029784302</v>
      </c>
      <c r="H299" s="12">
        <v>0.52619303911015403</v>
      </c>
      <c r="I299" s="11">
        <v>2685</v>
      </c>
      <c r="J299" s="12">
        <v>0.74818423078748997</v>
      </c>
      <c r="K299" s="12">
        <v>0.52359594383775399</v>
      </c>
      <c r="L299" s="11">
        <v>248</v>
      </c>
      <c r="M299" s="12">
        <v>6.9106029510352898E-2</v>
      </c>
      <c r="N299" s="12">
        <v>0.55605381165919299</v>
      </c>
      <c r="O299" s="11">
        <v>1685</v>
      </c>
      <c r="P299" s="12">
        <v>0.46953088598768</v>
      </c>
      <c r="Q299" s="12">
        <v>0.54249839021249202</v>
      </c>
    </row>
    <row r="300" spans="1:17" x14ac:dyDescent="0.25">
      <c r="A300" s="8" t="s">
        <v>86</v>
      </c>
      <c r="B300" s="8" t="s">
        <v>94</v>
      </c>
      <c r="C300" s="8" t="s">
        <v>368</v>
      </c>
      <c r="D300" s="9">
        <v>3257.4194711565501</v>
      </c>
      <c r="E300" s="10">
        <v>0.47580604586351999</v>
      </c>
      <c r="F300" s="11">
        <v>2629</v>
      </c>
      <c r="G300" s="12">
        <v>0.80708058120208004</v>
      </c>
      <c r="H300" s="12">
        <v>0.47165410836024402</v>
      </c>
      <c r="I300" s="11">
        <v>2432</v>
      </c>
      <c r="J300" s="12">
        <v>0.74660326111961095</v>
      </c>
      <c r="K300" s="12">
        <v>0.47425897035881398</v>
      </c>
      <c r="L300" s="11">
        <v>197</v>
      </c>
      <c r="M300" s="12">
        <v>6.0477320082468498E-2</v>
      </c>
      <c r="N300" s="12">
        <v>0.44170403587443902</v>
      </c>
      <c r="O300" s="11">
        <v>1417</v>
      </c>
      <c r="P300" s="12">
        <v>0.43500691653227402</v>
      </c>
      <c r="Q300" s="12">
        <v>0.45621377978106897</v>
      </c>
    </row>
    <row r="301" spans="1:17" x14ac:dyDescent="0.2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2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25">
      <c r="A303" s="8" t="s">
        <v>86</v>
      </c>
      <c r="B303" s="8" t="s">
        <v>95</v>
      </c>
      <c r="C303" s="8" t="s">
        <v>367</v>
      </c>
      <c r="D303" s="9">
        <v>3709.7424584642799</v>
      </c>
      <c r="E303" s="10">
        <v>0.50300659050507301</v>
      </c>
      <c r="F303" s="11">
        <v>3761</v>
      </c>
      <c r="G303" s="12" t="s">
        <v>429</v>
      </c>
      <c r="H303" s="12">
        <v>0.52704596412556004</v>
      </c>
      <c r="I303" s="11">
        <v>3377</v>
      </c>
      <c r="J303" s="12">
        <v>0.91030577939309998</v>
      </c>
      <c r="K303" s="12">
        <v>0.52593054041426601</v>
      </c>
      <c r="L303" s="11">
        <v>384</v>
      </c>
      <c r="M303" s="12">
        <v>0.103511228690243</v>
      </c>
      <c r="N303" s="12">
        <v>0.53706293706293695</v>
      </c>
      <c r="O303" s="11">
        <v>2239</v>
      </c>
      <c r="P303" s="12">
        <v>0.60354594020170305</v>
      </c>
      <c r="Q303" s="12">
        <v>0.53628742514970096</v>
      </c>
    </row>
    <row r="304" spans="1:17" x14ac:dyDescent="0.25">
      <c r="A304" s="8" t="s">
        <v>86</v>
      </c>
      <c r="B304" s="8" t="s">
        <v>95</v>
      </c>
      <c r="C304" s="8" t="s">
        <v>368</v>
      </c>
      <c r="D304" s="9">
        <v>3665.3944254069602</v>
      </c>
      <c r="E304" s="10">
        <v>0.49699340949492699</v>
      </c>
      <c r="F304" s="11">
        <v>3367</v>
      </c>
      <c r="G304" s="12">
        <v>0.91859145544102505</v>
      </c>
      <c r="H304" s="12">
        <v>0.47183295964125599</v>
      </c>
      <c r="I304" s="11">
        <v>3036</v>
      </c>
      <c r="J304" s="12">
        <v>0.82828739492692405</v>
      </c>
      <c r="K304" s="12">
        <v>0.47282354773399798</v>
      </c>
      <c r="L304" s="11">
        <v>331</v>
      </c>
      <c r="M304" s="12">
        <v>9.0304060514101406E-2</v>
      </c>
      <c r="N304" s="12">
        <v>0.46293706293706299</v>
      </c>
      <c r="O304" s="11">
        <v>1932</v>
      </c>
      <c r="P304" s="12">
        <v>0.52709197858986101</v>
      </c>
      <c r="Q304" s="12">
        <v>0.46275449101796401</v>
      </c>
    </row>
    <row r="305" spans="1:17" x14ac:dyDescent="0.2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2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25">
      <c r="A307" s="8" t="s">
        <v>86</v>
      </c>
      <c r="B307" s="8" t="s">
        <v>96</v>
      </c>
      <c r="C307" s="8" t="s">
        <v>367</v>
      </c>
      <c r="D307" s="9">
        <v>33963.262819513198</v>
      </c>
      <c r="E307" s="10">
        <v>0.51507332803652295</v>
      </c>
      <c r="F307" s="11">
        <v>26973</v>
      </c>
      <c r="G307" s="12">
        <v>0.79418164689709903</v>
      </c>
      <c r="H307" s="12">
        <v>0.53954632741238595</v>
      </c>
      <c r="I307" s="11">
        <v>24074</v>
      </c>
      <c r="J307" s="12">
        <v>0.70882471239390399</v>
      </c>
      <c r="K307" s="12">
        <v>0.53936460993861202</v>
      </c>
      <c r="L307" s="11">
        <v>2899</v>
      </c>
      <c r="M307" s="12">
        <v>8.5356934503195397E-2</v>
      </c>
      <c r="N307" s="12">
        <v>0.541060097051138</v>
      </c>
      <c r="O307" s="11">
        <v>12662</v>
      </c>
      <c r="P307" s="12">
        <v>0.372814592852522</v>
      </c>
      <c r="Q307" s="12">
        <v>0.56173195510403295</v>
      </c>
    </row>
    <row r="308" spans="1:17" x14ac:dyDescent="0.25">
      <c r="A308" s="8" t="s">
        <v>86</v>
      </c>
      <c r="B308" s="8" t="s">
        <v>96</v>
      </c>
      <c r="C308" s="8" t="s">
        <v>368</v>
      </c>
      <c r="D308" s="9">
        <v>31975.431674690801</v>
      </c>
      <c r="E308" s="10">
        <v>0.484926671963477</v>
      </c>
      <c r="F308" s="11">
        <v>22867</v>
      </c>
      <c r="G308" s="12">
        <v>0.71514280816104503</v>
      </c>
      <c r="H308" s="12">
        <v>0.45741318610977799</v>
      </c>
      <c r="I308" s="11">
        <v>20447</v>
      </c>
      <c r="J308" s="12">
        <v>0.639459701686661</v>
      </c>
      <c r="K308" s="12">
        <v>0.458103687771654</v>
      </c>
      <c r="L308" s="11">
        <v>2420</v>
      </c>
      <c r="M308" s="12">
        <v>7.5683106474383505E-2</v>
      </c>
      <c r="N308" s="12">
        <v>0.451661067562523</v>
      </c>
      <c r="O308" s="11">
        <v>9851</v>
      </c>
      <c r="P308" s="12">
        <v>0.30808028176824498</v>
      </c>
      <c r="Q308" s="12">
        <v>0.43702586398118998</v>
      </c>
    </row>
    <row r="309" spans="1:17" x14ac:dyDescent="0.25">
      <c r="A309" s="8" t="s">
        <v>86</v>
      </c>
      <c r="B309" s="8" t="s">
        <v>96</v>
      </c>
      <c r="C309" s="8" t="s">
        <v>369</v>
      </c>
      <c r="D309" s="9">
        <v>0</v>
      </c>
      <c r="E309" s="10">
        <v>0</v>
      </c>
      <c r="F309" s="11">
        <v>152</v>
      </c>
      <c r="G309" s="12">
        <v>0</v>
      </c>
      <c r="H309" s="12">
        <v>3.0404864778364499E-3</v>
      </c>
      <c r="I309" s="11">
        <v>113</v>
      </c>
      <c r="J309" s="12">
        <v>0</v>
      </c>
      <c r="K309" s="12">
        <v>2.5317022897342798E-3</v>
      </c>
      <c r="L309" s="11">
        <v>39</v>
      </c>
      <c r="M309" s="12">
        <v>0</v>
      </c>
      <c r="N309" s="12">
        <v>7.2788353863381897E-3</v>
      </c>
      <c r="O309" s="11" t="s">
        <v>419</v>
      </c>
      <c r="P309" s="12" t="s">
        <v>419</v>
      </c>
      <c r="Q309" s="12" t="s">
        <v>419</v>
      </c>
    </row>
    <row r="310" spans="1:17" x14ac:dyDescent="0.25">
      <c r="A310" s="8" t="s">
        <v>86</v>
      </c>
      <c r="B310" s="8" t="s">
        <v>96</v>
      </c>
      <c r="C310" s="8" t="s">
        <v>16</v>
      </c>
      <c r="D310" s="9">
        <v>65938.694494203999</v>
      </c>
      <c r="E310" s="10">
        <v>1</v>
      </c>
      <c r="F310" s="11">
        <v>49992</v>
      </c>
      <c r="G310" s="12">
        <v>0.758158777383654</v>
      </c>
      <c r="H310" s="12">
        <v>1</v>
      </c>
      <c r="I310" s="11">
        <v>44634</v>
      </c>
      <c r="J310" s="12">
        <v>0.676901481631902</v>
      </c>
      <c r="K310" s="12">
        <v>1</v>
      </c>
      <c r="L310" s="11">
        <v>5358</v>
      </c>
      <c r="M310" s="12">
        <v>8.1257295751752695E-2</v>
      </c>
      <c r="N310" s="12">
        <v>1</v>
      </c>
      <c r="O310" s="11">
        <v>22541</v>
      </c>
      <c r="P310" s="12">
        <v>0.341847835673807</v>
      </c>
      <c r="Q310" s="12">
        <v>1</v>
      </c>
    </row>
    <row r="311" spans="1:17" x14ac:dyDescent="0.25">
      <c r="A311" s="8" t="s">
        <v>86</v>
      </c>
      <c r="B311" s="8" t="s">
        <v>97</v>
      </c>
      <c r="C311" s="8" t="s">
        <v>367</v>
      </c>
      <c r="D311" s="9">
        <v>6971.5757234639304</v>
      </c>
      <c r="E311" s="10">
        <v>0.51995625927621103</v>
      </c>
      <c r="F311" s="11">
        <v>6809</v>
      </c>
      <c r="G311" s="12" t="s">
        <v>429</v>
      </c>
      <c r="H311" s="12">
        <v>0.53466823714173495</v>
      </c>
      <c r="I311" s="11">
        <v>6113</v>
      </c>
      <c r="J311" s="12">
        <v>0.87684624573835401</v>
      </c>
      <c r="K311" s="12">
        <v>0.53314146171289001</v>
      </c>
      <c r="L311" s="11">
        <v>696</v>
      </c>
      <c r="M311" s="12">
        <v>9.9833958291165495E-2</v>
      </c>
      <c r="N311" s="12">
        <v>0.54846335697399495</v>
      </c>
      <c r="O311" s="11">
        <v>4250</v>
      </c>
      <c r="P311" s="12">
        <v>0.60961827979519201</v>
      </c>
      <c r="Q311" s="12">
        <v>0.54690516021104096</v>
      </c>
    </row>
    <row r="312" spans="1:17" x14ac:dyDescent="0.25">
      <c r="A312" s="8" t="s">
        <v>86</v>
      </c>
      <c r="B312" s="8" t="s">
        <v>97</v>
      </c>
      <c r="C312" s="8" t="s">
        <v>368</v>
      </c>
      <c r="D312" s="9">
        <v>6436.4285059081903</v>
      </c>
      <c r="E312" s="10">
        <v>0.48004374072379102</v>
      </c>
      <c r="F312" s="11">
        <v>5917</v>
      </c>
      <c r="G312" s="12">
        <v>0.91929864435977304</v>
      </c>
      <c r="H312" s="12">
        <v>0.46462504907734598</v>
      </c>
      <c r="I312" s="11">
        <v>5345</v>
      </c>
      <c r="J312" s="12">
        <v>0.830429483539461</v>
      </c>
      <c r="K312" s="12">
        <v>0.46616082330368003</v>
      </c>
      <c r="L312" s="11">
        <v>572</v>
      </c>
      <c r="M312" s="12">
        <v>8.8869160820312695E-2</v>
      </c>
      <c r="N312" s="12">
        <v>0.45074862096138701</v>
      </c>
      <c r="O312" s="11">
        <v>3519</v>
      </c>
      <c r="P312" s="12">
        <v>0.54673177784384697</v>
      </c>
      <c r="Q312" s="12">
        <v>0.452837472654742</v>
      </c>
    </row>
    <row r="313" spans="1:17" x14ac:dyDescent="0.2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2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25">
      <c r="A315" s="8" t="s">
        <v>86</v>
      </c>
      <c r="B315" s="8" t="s">
        <v>98</v>
      </c>
      <c r="C315" s="8" t="s">
        <v>367</v>
      </c>
      <c r="D315" s="9">
        <v>44692.116628098098</v>
      </c>
      <c r="E315" s="10">
        <v>0.50942178600868804</v>
      </c>
      <c r="F315" s="11">
        <v>38508</v>
      </c>
      <c r="G315" s="12">
        <v>0.861628468403975</v>
      </c>
      <c r="H315" s="12">
        <v>0.53408413198152604</v>
      </c>
      <c r="I315" s="11">
        <v>32852</v>
      </c>
      <c r="J315" s="12">
        <v>0.73507371050190595</v>
      </c>
      <c r="K315" s="12">
        <v>0.53537147792643802</v>
      </c>
      <c r="L315" s="11">
        <v>5656</v>
      </c>
      <c r="M315" s="12">
        <v>0.12655475790206899</v>
      </c>
      <c r="N315" s="12">
        <v>0.52672750977835703</v>
      </c>
      <c r="O315" s="11">
        <v>12051</v>
      </c>
      <c r="P315" s="12">
        <v>0.269644870487595</v>
      </c>
      <c r="Q315" s="12">
        <v>0.57167931688804596</v>
      </c>
    </row>
    <row r="316" spans="1:17" x14ac:dyDescent="0.25">
      <c r="A316" s="8" t="s">
        <v>86</v>
      </c>
      <c r="B316" s="8" t="s">
        <v>98</v>
      </c>
      <c r="C316" s="8" t="s">
        <v>368</v>
      </c>
      <c r="D316" s="9">
        <v>43038.949956745302</v>
      </c>
      <c r="E316" s="10">
        <v>0.49057821399131102</v>
      </c>
      <c r="F316" s="11">
        <v>33337</v>
      </c>
      <c r="G316" s="12">
        <v>0.77457744748661606</v>
      </c>
      <c r="H316" s="12">
        <v>0.46236529313046998</v>
      </c>
      <c r="I316" s="11">
        <v>28319</v>
      </c>
      <c r="J316" s="12">
        <v>0.65798538366900094</v>
      </c>
      <c r="K316" s="12">
        <v>0.46149960073660001</v>
      </c>
      <c r="L316" s="11">
        <v>5018</v>
      </c>
      <c r="M316" s="12">
        <v>0.116592063817615</v>
      </c>
      <c r="N316" s="12">
        <v>0.46731234866828097</v>
      </c>
      <c r="O316" s="11">
        <v>9001</v>
      </c>
      <c r="P316" s="12">
        <v>0.20913614316906201</v>
      </c>
      <c r="Q316" s="12">
        <v>0.42699240986717302</v>
      </c>
    </row>
    <row r="317" spans="1:17" x14ac:dyDescent="0.25">
      <c r="A317" s="8" t="s">
        <v>86</v>
      </c>
      <c r="B317" s="8" t="s">
        <v>98</v>
      </c>
      <c r="C317" s="8" t="s">
        <v>369</v>
      </c>
      <c r="D317" s="9">
        <v>0</v>
      </c>
      <c r="E317" s="10">
        <v>0</v>
      </c>
      <c r="F317" s="11">
        <v>256</v>
      </c>
      <c r="G317" s="12">
        <v>0</v>
      </c>
      <c r="H317" s="12">
        <v>3.5505748880043301E-3</v>
      </c>
      <c r="I317" s="11">
        <v>192</v>
      </c>
      <c r="J317" s="12">
        <v>0</v>
      </c>
      <c r="K317" s="12">
        <v>3.1289213369620102E-3</v>
      </c>
      <c r="L317" s="11">
        <v>64</v>
      </c>
      <c r="M317" s="12">
        <v>0</v>
      </c>
      <c r="N317" s="12">
        <v>5.9601415533618897E-3</v>
      </c>
      <c r="O317" s="11" t="s">
        <v>419</v>
      </c>
      <c r="P317" s="12" t="s">
        <v>419</v>
      </c>
      <c r="Q317" s="12" t="s">
        <v>419</v>
      </c>
    </row>
    <row r="318" spans="1:17" x14ac:dyDescent="0.25">
      <c r="A318" s="8" t="s">
        <v>86</v>
      </c>
      <c r="B318" s="8" t="s">
        <v>98</v>
      </c>
      <c r="C318" s="8" t="s">
        <v>16</v>
      </c>
      <c r="D318" s="9">
        <v>87731.066584843502</v>
      </c>
      <c r="E318" s="10">
        <v>1</v>
      </c>
      <c r="F318" s="11">
        <v>72101</v>
      </c>
      <c r="G318" s="12">
        <v>0.82184114255891505</v>
      </c>
      <c r="H318" s="12">
        <v>1</v>
      </c>
      <c r="I318" s="11">
        <v>61363</v>
      </c>
      <c r="J318" s="12">
        <v>0.69944436319666403</v>
      </c>
      <c r="K318" s="12">
        <v>1</v>
      </c>
      <c r="L318" s="11">
        <v>10738</v>
      </c>
      <c r="M318" s="12">
        <v>0.122396779362251</v>
      </c>
      <c r="N318" s="12">
        <v>1</v>
      </c>
      <c r="O318" s="11">
        <v>21080</v>
      </c>
      <c r="P318" s="12">
        <v>0.24027976429095199</v>
      </c>
      <c r="Q318" s="12">
        <v>1</v>
      </c>
    </row>
    <row r="319" spans="1:17" x14ac:dyDescent="0.25">
      <c r="A319" s="8" t="s">
        <v>86</v>
      </c>
      <c r="B319" s="8" t="s">
        <v>99</v>
      </c>
      <c r="C319" s="8" t="s">
        <v>367</v>
      </c>
      <c r="D319" s="9">
        <v>50639.609110944999</v>
      </c>
      <c r="E319" s="10">
        <v>0.50225596302879405</v>
      </c>
      <c r="F319" s="11">
        <v>44611</v>
      </c>
      <c r="G319" s="12">
        <v>0.88095071789086898</v>
      </c>
      <c r="H319" s="12">
        <v>0.52415081481829595</v>
      </c>
      <c r="I319" s="11">
        <v>39154</v>
      </c>
      <c r="J319" s="12">
        <v>0.77318922257512901</v>
      </c>
      <c r="K319" s="12">
        <v>0.52531025692627598</v>
      </c>
      <c r="L319" s="11">
        <v>5457</v>
      </c>
      <c r="M319" s="12">
        <v>0.10776149531574</v>
      </c>
      <c r="N319" s="12">
        <v>0.51597957639939496</v>
      </c>
      <c r="O319" s="11">
        <v>18450</v>
      </c>
      <c r="P319" s="12">
        <v>0.36433930521814201</v>
      </c>
      <c r="Q319" s="12">
        <v>0.56358249075969102</v>
      </c>
    </row>
    <row r="320" spans="1:17" x14ac:dyDescent="0.25">
      <c r="A320" s="8" t="s">
        <v>86</v>
      </c>
      <c r="B320" s="8" t="s">
        <v>99</v>
      </c>
      <c r="C320" s="8" t="s">
        <v>368</v>
      </c>
      <c r="D320" s="9">
        <v>50184.697295631297</v>
      </c>
      <c r="E320" s="10">
        <v>0.497744036971209</v>
      </c>
      <c r="F320" s="11">
        <v>40375</v>
      </c>
      <c r="G320" s="12">
        <v>0.80452811665190105</v>
      </c>
      <c r="H320" s="12">
        <v>0.474380514857069</v>
      </c>
      <c r="I320" s="11">
        <v>35289</v>
      </c>
      <c r="J320" s="12">
        <v>0.703182481944989</v>
      </c>
      <c r="K320" s="12">
        <v>0.47345542362648402</v>
      </c>
      <c r="L320" s="11">
        <v>5086</v>
      </c>
      <c r="M320" s="12">
        <v>0.10134563470691201</v>
      </c>
      <c r="N320" s="12">
        <v>0.48090015128593</v>
      </c>
      <c r="O320" s="11">
        <v>14254</v>
      </c>
      <c r="P320" s="12">
        <v>0.284030805566717</v>
      </c>
      <c r="Q320" s="12">
        <v>0.43540947551699899</v>
      </c>
    </row>
    <row r="321" spans="1:17" x14ac:dyDescent="0.25">
      <c r="A321" s="8" t="s">
        <v>86</v>
      </c>
      <c r="B321" s="8" t="s">
        <v>99</v>
      </c>
      <c r="C321" s="8" t="s">
        <v>369</v>
      </c>
      <c r="D321" s="9">
        <v>0</v>
      </c>
      <c r="E321" s="10">
        <v>0</v>
      </c>
      <c r="F321" s="11">
        <v>125</v>
      </c>
      <c r="G321" s="12">
        <v>0</v>
      </c>
      <c r="H321" s="12">
        <v>1.46867032463489E-3</v>
      </c>
      <c r="I321" s="11">
        <v>92</v>
      </c>
      <c r="J321" s="12">
        <v>0</v>
      </c>
      <c r="K321" s="12">
        <v>1.2343194472395501E-3</v>
      </c>
      <c r="L321" s="11">
        <v>33</v>
      </c>
      <c r="M321" s="12">
        <v>0</v>
      </c>
      <c r="N321" s="12">
        <v>3.1202723146747401E-3</v>
      </c>
      <c r="O321" s="11" t="s">
        <v>419</v>
      </c>
      <c r="P321" s="12" t="s">
        <v>419</v>
      </c>
      <c r="Q321" s="12" t="s">
        <v>419</v>
      </c>
    </row>
    <row r="322" spans="1:17" x14ac:dyDescent="0.25">
      <c r="A322" s="8" t="s">
        <v>86</v>
      </c>
      <c r="B322" s="8" t="s">
        <v>99</v>
      </c>
      <c r="C322" s="8" t="s">
        <v>16</v>
      </c>
      <c r="D322" s="9">
        <v>100824.306406576</v>
      </c>
      <c r="E322" s="10">
        <v>1</v>
      </c>
      <c r="F322" s="11">
        <v>85111</v>
      </c>
      <c r="G322" s="12">
        <v>0.84415160424499402</v>
      </c>
      <c r="H322" s="12">
        <v>1</v>
      </c>
      <c r="I322" s="11">
        <v>74535</v>
      </c>
      <c r="J322" s="12">
        <v>0.73925626326092597</v>
      </c>
      <c r="K322" s="12">
        <v>1</v>
      </c>
      <c r="L322" s="11">
        <v>10576</v>
      </c>
      <c r="M322" s="12">
        <v>0.104895340984069</v>
      </c>
      <c r="N322" s="12">
        <v>1</v>
      </c>
      <c r="O322" s="11">
        <v>32737</v>
      </c>
      <c r="P322" s="12">
        <v>0.32469353042695298</v>
      </c>
      <c r="Q322" s="12">
        <v>1</v>
      </c>
    </row>
    <row r="323" spans="1:17" x14ac:dyDescent="0.25">
      <c r="A323" s="8" t="s">
        <v>86</v>
      </c>
      <c r="B323" s="8" t="s">
        <v>100</v>
      </c>
      <c r="C323" s="8" t="s">
        <v>367</v>
      </c>
      <c r="D323" s="9">
        <v>5955.05821008558</v>
      </c>
      <c r="E323" s="10">
        <v>0.51366422762678698</v>
      </c>
      <c r="F323" s="11">
        <v>6184</v>
      </c>
      <c r="G323" s="12" t="s">
        <v>429</v>
      </c>
      <c r="H323" s="12">
        <v>0.53036020583190402</v>
      </c>
      <c r="I323" s="11">
        <v>5602</v>
      </c>
      <c r="J323" s="12">
        <v>0.94071288682155396</v>
      </c>
      <c r="K323" s="12">
        <v>0.528889728096677</v>
      </c>
      <c r="L323" s="11">
        <v>582</v>
      </c>
      <c r="M323" s="12">
        <v>9.7732042151043197E-2</v>
      </c>
      <c r="N323" s="12">
        <v>0.54494382022471899</v>
      </c>
      <c r="O323" s="11">
        <v>3560</v>
      </c>
      <c r="P323" s="12">
        <v>0.59781111693765299</v>
      </c>
      <c r="Q323" s="12">
        <v>0.54609602699800597</v>
      </c>
    </row>
    <row r="324" spans="1:17" x14ac:dyDescent="0.25">
      <c r="A324" s="8" t="s">
        <v>86</v>
      </c>
      <c r="B324" s="8" t="s">
        <v>100</v>
      </c>
      <c r="C324" s="8" t="s">
        <v>368</v>
      </c>
      <c r="D324" s="9">
        <v>5638.2315107091499</v>
      </c>
      <c r="E324" s="10">
        <v>0.48633577237321501</v>
      </c>
      <c r="F324" s="11">
        <v>5459</v>
      </c>
      <c r="G324" s="12" t="s">
        <v>429</v>
      </c>
      <c r="H324" s="12">
        <v>0.46818181818181798</v>
      </c>
      <c r="I324" s="11">
        <v>4976</v>
      </c>
      <c r="J324" s="12">
        <v>0.88254623644819796</v>
      </c>
      <c r="K324" s="12">
        <v>0.46978851963746199</v>
      </c>
      <c r="L324" s="11">
        <v>483</v>
      </c>
      <c r="M324" s="12">
        <v>8.5665159205080305E-2</v>
      </c>
      <c r="N324" s="12">
        <v>0.452247191011236</v>
      </c>
      <c r="O324" s="11">
        <v>2951</v>
      </c>
      <c r="P324" s="12">
        <v>0.52339106586789297</v>
      </c>
      <c r="Q324" s="12">
        <v>0.45267679091885299</v>
      </c>
    </row>
    <row r="325" spans="1:17" x14ac:dyDescent="0.2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2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25">
      <c r="A327" s="8" t="s">
        <v>86</v>
      </c>
      <c r="B327" s="8" t="s">
        <v>101</v>
      </c>
      <c r="C327" s="8" t="s">
        <v>367</v>
      </c>
      <c r="D327" s="9">
        <v>2616.5803465919698</v>
      </c>
      <c r="E327" s="10">
        <v>0.53406845588149598</v>
      </c>
      <c r="F327" s="11">
        <v>2642</v>
      </c>
      <c r="G327" s="12" t="s">
        <v>429</v>
      </c>
      <c r="H327" s="12">
        <v>0.53362956978388199</v>
      </c>
      <c r="I327" s="11">
        <v>2330</v>
      </c>
      <c r="J327" s="12">
        <v>0.89047523537152895</v>
      </c>
      <c r="K327" s="12">
        <v>0.53391384051329105</v>
      </c>
      <c r="L327" s="11">
        <v>312</v>
      </c>
      <c r="M327" s="12">
        <v>0.11923960233301199</v>
      </c>
      <c r="N327" s="12">
        <v>0.53151618398637102</v>
      </c>
      <c r="O327" s="11">
        <v>1648</v>
      </c>
      <c r="P327" s="12">
        <v>0.62982969437436898</v>
      </c>
      <c r="Q327" s="12">
        <v>0.54461335095836105</v>
      </c>
    </row>
    <row r="328" spans="1:17" x14ac:dyDescent="0.25">
      <c r="A328" s="8" t="s">
        <v>86</v>
      </c>
      <c r="B328" s="8" t="s">
        <v>101</v>
      </c>
      <c r="C328" s="8" t="s">
        <v>368</v>
      </c>
      <c r="D328" s="9">
        <v>2282.75478128639</v>
      </c>
      <c r="E328" s="10">
        <v>0.46593154411850302</v>
      </c>
      <c r="F328" s="11">
        <v>2304</v>
      </c>
      <c r="G328" s="12" t="s">
        <v>429</v>
      </c>
      <c r="H328" s="12">
        <v>0.46536053322561099</v>
      </c>
      <c r="I328" s="11">
        <v>2030</v>
      </c>
      <c r="J328" s="12">
        <v>0.889276420157597</v>
      </c>
      <c r="K328" s="12">
        <v>0.46516956920256602</v>
      </c>
      <c r="L328" s="11">
        <v>274</v>
      </c>
      <c r="M328" s="12">
        <v>0.120030413361173</v>
      </c>
      <c r="N328" s="12">
        <v>0.46678023850085198</v>
      </c>
      <c r="O328" s="11">
        <v>1376</v>
      </c>
      <c r="P328" s="12">
        <v>0.60278047001815505</v>
      </c>
      <c r="Q328" s="12">
        <v>0.45472571050892302</v>
      </c>
    </row>
    <row r="329" spans="1:17" x14ac:dyDescent="0.2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2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25">
      <c r="A331" s="8" t="s">
        <v>86</v>
      </c>
      <c r="B331" s="8" t="s">
        <v>102</v>
      </c>
      <c r="C331" s="8" t="s">
        <v>367</v>
      </c>
      <c r="D331" s="9">
        <v>10040.7324250115</v>
      </c>
      <c r="E331" s="10">
        <v>0.52745508335132196</v>
      </c>
      <c r="F331" s="11">
        <v>10161</v>
      </c>
      <c r="G331" s="12" t="s">
        <v>429</v>
      </c>
      <c r="H331" s="12">
        <v>0.52935660328210499</v>
      </c>
      <c r="I331" s="11">
        <v>9204</v>
      </c>
      <c r="J331" s="12">
        <v>0.91666619628990398</v>
      </c>
      <c r="K331" s="12">
        <v>0.53030652224014796</v>
      </c>
      <c r="L331" s="11">
        <v>957</v>
      </c>
      <c r="M331" s="12">
        <v>9.5311772039269702E-2</v>
      </c>
      <c r="N331" s="12">
        <v>0.52039151712887399</v>
      </c>
      <c r="O331" s="11">
        <v>6451</v>
      </c>
      <c r="P331" s="12">
        <v>0.64248301089376103</v>
      </c>
      <c r="Q331" s="12">
        <v>0.55373390557939905</v>
      </c>
    </row>
    <row r="332" spans="1:17" x14ac:dyDescent="0.25">
      <c r="A332" s="8" t="s">
        <v>86</v>
      </c>
      <c r="B332" s="8" t="s">
        <v>102</v>
      </c>
      <c r="C332" s="8" t="s">
        <v>368</v>
      </c>
      <c r="D332" s="9">
        <v>8995.4523458605599</v>
      </c>
      <c r="E332" s="10">
        <v>0.47254491664867598</v>
      </c>
      <c r="F332" s="11">
        <v>9011</v>
      </c>
      <c r="G332" s="12" t="s">
        <v>429</v>
      </c>
      <c r="H332" s="12">
        <v>0.46944516801250302</v>
      </c>
      <c r="I332" s="11">
        <v>8133</v>
      </c>
      <c r="J332" s="12">
        <v>0.90412351567206795</v>
      </c>
      <c r="K332" s="12">
        <v>0.46859875547361102</v>
      </c>
      <c r="L332" s="11">
        <v>878</v>
      </c>
      <c r="M332" s="12">
        <v>9.7604874801435607E-2</v>
      </c>
      <c r="N332" s="12">
        <v>0.47743338771071198</v>
      </c>
      <c r="O332" s="11">
        <v>5189</v>
      </c>
      <c r="P332" s="12">
        <v>0.57684703342215204</v>
      </c>
      <c r="Q332" s="12">
        <v>0.44540772532188799</v>
      </c>
    </row>
    <row r="333" spans="1:17" x14ac:dyDescent="0.2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2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25">
      <c r="A335" s="8" t="s">
        <v>86</v>
      </c>
      <c r="B335" s="8" t="s">
        <v>103</v>
      </c>
      <c r="C335" s="8" t="s">
        <v>367</v>
      </c>
      <c r="D335" s="9">
        <v>3283.91360934982</v>
      </c>
      <c r="E335" s="10">
        <v>0.516930708846431</v>
      </c>
      <c r="F335" s="11">
        <v>2855</v>
      </c>
      <c r="G335" s="12">
        <v>0.86938949668814802</v>
      </c>
      <c r="H335" s="12">
        <v>0.53645246148064596</v>
      </c>
      <c r="I335" s="11">
        <v>2620</v>
      </c>
      <c r="J335" s="12">
        <v>0.79782853986793301</v>
      </c>
      <c r="K335" s="12">
        <v>0.53469387755102005</v>
      </c>
      <c r="L335" s="11">
        <v>235</v>
      </c>
      <c r="M335" s="12">
        <v>7.1560956820215293E-2</v>
      </c>
      <c r="N335" s="12">
        <v>0.55687203791469198</v>
      </c>
      <c r="O335" s="11">
        <v>1442</v>
      </c>
      <c r="P335" s="12">
        <v>0.43911021163723601</v>
      </c>
      <c r="Q335" s="12">
        <v>0.55611261087543395</v>
      </c>
    </row>
    <row r="336" spans="1:17" x14ac:dyDescent="0.25">
      <c r="A336" s="8" t="s">
        <v>86</v>
      </c>
      <c r="B336" s="8" t="s">
        <v>103</v>
      </c>
      <c r="C336" s="8" t="s">
        <v>368</v>
      </c>
      <c r="D336" s="9">
        <v>3068.8016639952598</v>
      </c>
      <c r="E336" s="10">
        <v>0.483069291153569</v>
      </c>
      <c r="F336" s="11">
        <v>2461</v>
      </c>
      <c r="G336" s="12">
        <v>0.801941692379049</v>
      </c>
      <c r="H336" s="12">
        <v>0.462420142803457</v>
      </c>
      <c r="I336" s="11">
        <v>2275</v>
      </c>
      <c r="J336" s="12">
        <v>0.74133171481606497</v>
      </c>
      <c r="K336" s="12">
        <v>0.46428571428571402</v>
      </c>
      <c r="L336" s="11">
        <v>186</v>
      </c>
      <c r="M336" s="12">
        <v>6.0609977562983801E-2</v>
      </c>
      <c r="N336" s="12">
        <v>0.440758293838863</v>
      </c>
      <c r="O336" s="11">
        <v>1148</v>
      </c>
      <c r="P336" s="12">
        <v>0.37408738839949102</v>
      </c>
      <c r="Q336" s="12">
        <v>0.44273042807558799</v>
      </c>
    </row>
    <row r="337" spans="1:17" x14ac:dyDescent="0.2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2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25">
      <c r="A339" s="8" t="s">
        <v>86</v>
      </c>
      <c r="B339" s="8" t="s">
        <v>104</v>
      </c>
      <c r="C339" s="8" t="s">
        <v>367</v>
      </c>
      <c r="D339" s="9">
        <v>28328.1587145144</v>
      </c>
      <c r="E339" s="10">
        <v>0.52618111681634305</v>
      </c>
      <c r="F339" s="11">
        <v>21432</v>
      </c>
      <c r="G339" s="12">
        <v>0.75656170300327197</v>
      </c>
      <c r="H339" s="12">
        <v>0.536793067174272</v>
      </c>
      <c r="I339" s="11">
        <v>19343</v>
      </c>
      <c r="J339" s="12">
        <v>0.68281882331057697</v>
      </c>
      <c r="K339" s="12">
        <v>0.53656033287101201</v>
      </c>
      <c r="L339" s="11">
        <v>2089</v>
      </c>
      <c r="M339" s="12">
        <v>7.3742879692694802E-2</v>
      </c>
      <c r="N339" s="12">
        <v>0.538957688338493</v>
      </c>
      <c r="O339" s="11">
        <v>9698</v>
      </c>
      <c r="P339" s="12">
        <v>0.34234487662027502</v>
      </c>
      <c r="Q339" s="12">
        <v>0.55591860131842896</v>
      </c>
    </row>
    <row r="340" spans="1:17" x14ac:dyDescent="0.25">
      <c r="A340" s="8" t="s">
        <v>86</v>
      </c>
      <c r="B340" s="8" t="s">
        <v>104</v>
      </c>
      <c r="C340" s="8" t="s">
        <v>368</v>
      </c>
      <c r="D340" s="9">
        <v>25509.118620548099</v>
      </c>
      <c r="E340" s="10">
        <v>0.473818883183657</v>
      </c>
      <c r="F340" s="11">
        <v>18328</v>
      </c>
      <c r="G340" s="12">
        <v>0.71848817172524504</v>
      </c>
      <c r="H340" s="12">
        <v>0.45904924109602802</v>
      </c>
      <c r="I340" s="11">
        <v>16583</v>
      </c>
      <c r="J340" s="12">
        <v>0.65008126100609598</v>
      </c>
      <c r="K340" s="12">
        <v>0.46</v>
      </c>
      <c r="L340" s="11">
        <v>1745</v>
      </c>
      <c r="M340" s="12">
        <v>6.8406910719148395E-2</v>
      </c>
      <c r="N340" s="12">
        <v>0.45020639834881299</v>
      </c>
      <c r="O340" s="11">
        <v>7693</v>
      </c>
      <c r="P340" s="12">
        <v>0.30157843218476099</v>
      </c>
      <c r="Q340" s="12">
        <v>0.44098595586127798</v>
      </c>
    </row>
    <row r="341" spans="1:17" x14ac:dyDescent="0.25">
      <c r="A341" s="8" t="s">
        <v>86</v>
      </c>
      <c r="B341" s="8" t="s">
        <v>104</v>
      </c>
      <c r="C341" s="8" t="s">
        <v>369</v>
      </c>
      <c r="D341" s="9">
        <v>0</v>
      </c>
      <c r="E341" s="10">
        <v>0</v>
      </c>
      <c r="F341" s="11">
        <v>166</v>
      </c>
      <c r="G341" s="12">
        <v>0</v>
      </c>
      <c r="H341" s="12">
        <v>4.1576917296999496E-3</v>
      </c>
      <c r="I341" s="11">
        <v>124</v>
      </c>
      <c r="J341" s="12">
        <v>0</v>
      </c>
      <c r="K341" s="12">
        <v>3.4396671289875199E-3</v>
      </c>
      <c r="L341" s="11">
        <v>42</v>
      </c>
      <c r="M341" s="12">
        <v>0</v>
      </c>
      <c r="N341" s="12">
        <v>1.08359133126935E-2</v>
      </c>
      <c r="O341" s="11" t="s">
        <v>419</v>
      </c>
      <c r="P341" s="12" t="s">
        <v>419</v>
      </c>
      <c r="Q341" s="12" t="s">
        <v>419</v>
      </c>
    </row>
    <row r="342" spans="1:17" x14ac:dyDescent="0.25">
      <c r="A342" s="8" t="s">
        <v>86</v>
      </c>
      <c r="B342" s="8" t="s">
        <v>104</v>
      </c>
      <c r="C342" s="8" t="s">
        <v>16</v>
      </c>
      <c r="D342" s="9">
        <v>53837.277335062499</v>
      </c>
      <c r="E342" s="10">
        <v>1</v>
      </c>
      <c r="F342" s="11">
        <v>39926</v>
      </c>
      <c r="G342" s="12">
        <v>0.74160511036834098</v>
      </c>
      <c r="H342" s="12">
        <v>1</v>
      </c>
      <c r="I342" s="11">
        <v>36050</v>
      </c>
      <c r="J342" s="12">
        <v>0.66961038493159097</v>
      </c>
      <c r="K342" s="12">
        <v>1</v>
      </c>
      <c r="L342" s="11">
        <v>3876</v>
      </c>
      <c r="M342" s="12">
        <v>7.1994725436750201E-2</v>
      </c>
      <c r="N342" s="12">
        <v>1</v>
      </c>
      <c r="O342" s="11">
        <v>17445</v>
      </c>
      <c r="P342" s="12">
        <v>0.32403198793707599</v>
      </c>
      <c r="Q342" s="12">
        <v>1</v>
      </c>
    </row>
    <row r="343" spans="1:17" x14ac:dyDescent="0.25">
      <c r="A343" s="8" t="s">
        <v>86</v>
      </c>
      <c r="B343" s="8" t="s">
        <v>105</v>
      </c>
      <c r="C343" s="8" t="s">
        <v>367</v>
      </c>
      <c r="D343" s="9">
        <v>4592.8534646384196</v>
      </c>
      <c r="E343" s="10">
        <v>0.44054582372408302</v>
      </c>
      <c r="F343" s="11">
        <v>3847</v>
      </c>
      <c r="G343" s="12">
        <v>0.83760564747363697</v>
      </c>
      <c r="H343" s="12">
        <v>0.45163183845973198</v>
      </c>
      <c r="I343" s="11">
        <v>3512</v>
      </c>
      <c r="J343" s="12">
        <v>0.76466624224783297</v>
      </c>
      <c r="K343" s="12">
        <v>0.45492227979274602</v>
      </c>
      <c r="L343" s="11">
        <v>335</v>
      </c>
      <c r="M343" s="12">
        <v>7.2939405225804096E-2</v>
      </c>
      <c r="N343" s="12">
        <v>0.41979949874686701</v>
      </c>
      <c r="O343" s="11">
        <v>2202</v>
      </c>
      <c r="P343" s="12">
        <v>0.47944050837976299</v>
      </c>
      <c r="Q343" s="12">
        <v>0.51933962264150901</v>
      </c>
    </row>
    <row r="344" spans="1:17" x14ac:dyDescent="0.25">
      <c r="A344" s="8" t="s">
        <v>86</v>
      </c>
      <c r="B344" s="8" t="s">
        <v>105</v>
      </c>
      <c r="C344" s="8" t="s">
        <v>368</v>
      </c>
      <c r="D344" s="9">
        <v>5832.5171036567799</v>
      </c>
      <c r="E344" s="10">
        <v>0.55945417627591698</v>
      </c>
      <c r="F344" s="11">
        <v>4662</v>
      </c>
      <c r="G344" s="12">
        <v>0.79931184377960796</v>
      </c>
      <c r="H344" s="12">
        <v>0.54731157548720399</v>
      </c>
      <c r="I344" s="11">
        <v>4201</v>
      </c>
      <c r="J344" s="12">
        <v>0.72027221272375197</v>
      </c>
      <c r="K344" s="12">
        <v>0.54417098445595902</v>
      </c>
      <c r="L344" s="11">
        <v>461</v>
      </c>
      <c r="M344" s="12">
        <v>7.9039631055855694E-2</v>
      </c>
      <c r="N344" s="12">
        <v>0.57769423558897204</v>
      </c>
      <c r="O344" s="11">
        <v>2034</v>
      </c>
      <c r="P344" s="12">
        <v>0.34873451099264802</v>
      </c>
      <c r="Q344" s="12">
        <v>0.479716981132075</v>
      </c>
    </row>
    <row r="345" spans="1:17" x14ac:dyDescent="0.2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2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25">
      <c r="A347" s="8" t="s">
        <v>86</v>
      </c>
      <c r="B347" s="8" t="s">
        <v>106</v>
      </c>
      <c r="C347" s="8" t="s">
        <v>367</v>
      </c>
      <c r="D347" s="9">
        <v>1662.69573724766</v>
      </c>
      <c r="E347" s="10">
        <v>0.51417787900547196</v>
      </c>
      <c r="F347" s="11">
        <v>1729</v>
      </c>
      <c r="G347" s="12" t="s">
        <v>429</v>
      </c>
      <c r="H347" s="12">
        <v>0.54014370509215903</v>
      </c>
      <c r="I347" s="11">
        <v>1550</v>
      </c>
      <c r="J347" s="12">
        <v>0.93222107044418701</v>
      </c>
      <c r="K347" s="12">
        <v>0.54006968641115005</v>
      </c>
      <c r="L347" s="11">
        <v>179</v>
      </c>
      <c r="M347" s="12">
        <v>0.107656497812587</v>
      </c>
      <c r="N347" s="12">
        <v>0.54078549848942603</v>
      </c>
      <c r="O347" s="11">
        <v>1031</v>
      </c>
      <c r="P347" s="12">
        <v>0.62007737008255304</v>
      </c>
      <c r="Q347" s="12">
        <v>0.554003224073079</v>
      </c>
    </row>
    <row r="348" spans="1:17" x14ac:dyDescent="0.25">
      <c r="A348" s="8" t="s">
        <v>86</v>
      </c>
      <c r="B348" s="8" t="s">
        <v>106</v>
      </c>
      <c r="C348" s="8" t="s">
        <v>368</v>
      </c>
      <c r="D348" s="9">
        <v>1571.0017926104199</v>
      </c>
      <c r="E348" s="10">
        <v>0.48582212099452798</v>
      </c>
      <c r="F348" s="11">
        <v>1467</v>
      </c>
      <c r="G348" s="12">
        <v>0.93379906178362304</v>
      </c>
      <c r="H348" s="12">
        <v>0.45829428303655101</v>
      </c>
      <c r="I348" s="11">
        <v>1316</v>
      </c>
      <c r="J348" s="12">
        <v>0.83768204860753104</v>
      </c>
      <c r="K348" s="12">
        <v>0.45853658536585401</v>
      </c>
      <c r="L348" s="11">
        <v>151</v>
      </c>
      <c r="M348" s="12">
        <v>9.61170131760921E-2</v>
      </c>
      <c r="N348" s="12">
        <v>0.45619335347432</v>
      </c>
      <c r="O348" s="11">
        <v>828</v>
      </c>
      <c r="P348" s="12">
        <v>0.52705223119075695</v>
      </c>
      <c r="Q348" s="12">
        <v>0.44492208490059099</v>
      </c>
    </row>
    <row r="349" spans="1:17" x14ac:dyDescent="0.2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2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25">
      <c r="A351" s="8" t="s">
        <v>86</v>
      </c>
      <c r="B351" s="8" t="s">
        <v>107</v>
      </c>
      <c r="C351" s="8" t="s">
        <v>367</v>
      </c>
      <c r="D351" s="9">
        <v>3372.4265582346402</v>
      </c>
      <c r="E351" s="10">
        <v>0.51059135863976801</v>
      </c>
      <c r="F351" s="11">
        <v>3117</v>
      </c>
      <c r="G351" s="12">
        <v>0.92426030520636504</v>
      </c>
      <c r="H351" s="12">
        <v>0.52992179530771799</v>
      </c>
      <c r="I351" s="11">
        <v>2794</v>
      </c>
      <c r="J351" s="12">
        <v>0.82848357162226005</v>
      </c>
      <c r="K351" s="12">
        <v>0.53087592627778801</v>
      </c>
      <c r="L351" s="11">
        <v>323</v>
      </c>
      <c r="M351" s="12">
        <v>9.5776733584105198E-2</v>
      </c>
      <c r="N351" s="12">
        <v>0.52180936995153504</v>
      </c>
      <c r="O351" s="11">
        <v>1681</v>
      </c>
      <c r="P351" s="12">
        <v>0.49845414599034299</v>
      </c>
      <c r="Q351" s="12">
        <v>0.54791395045632296</v>
      </c>
    </row>
    <row r="352" spans="1:17" x14ac:dyDescent="0.25">
      <c r="A352" s="8" t="s">
        <v>86</v>
      </c>
      <c r="B352" s="8" t="s">
        <v>107</v>
      </c>
      <c r="C352" s="8" t="s">
        <v>368</v>
      </c>
      <c r="D352" s="9">
        <v>3232.5159288824402</v>
      </c>
      <c r="E352" s="10">
        <v>0.48940864136023199</v>
      </c>
      <c r="F352" s="11">
        <v>2760</v>
      </c>
      <c r="G352" s="12">
        <v>0.85382409885113797</v>
      </c>
      <c r="H352" s="12">
        <v>0.46922815368922099</v>
      </c>
      <c r="I352" s="11">
        <v>2464</v>
      </c>
      <c r="J352" s="12">
        <v>0.76225455781492901</v>
      </c>
      <c r="K352" s="12">
        <v>0.46817404522135703</v>
      </c>
      <c r="L352" s="11">
        <v>296</v>
      </c>
      <c r="M352" s="12">
        <v>9.1569541036208998E-2</v>
      </c>
      <c r="N352" s="12">
        <v>0.47819063004846502</v>
      </c>
      <c r="O352" s="11">
        <v>1387</v>
      </c>
      <c r="P352" s="12">
        <v>0.42907754532845199</v>
      </c>
      <c r="Q352" s="12">
        <v>0.45208604954367698</v>
      </c>
    </row>
    <row r="353" spans="1:17" x14ac:dyDescent="0.2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2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25">
      <c r="A355" s="8" t="s">
        <v>86</v>
      </c>
      <c r="B355" s="8" t="s">
        <v>108</v>
      </c>
      <c r="C355" s="8" t="s">
        <v>367</v>
      </c>
      <c r="D355" s="9">
        <v>9481.5999733887693</v>
      </c>
      <c r="E355" s="10">
        <v>0.533910217320128</v>
      </c>
      <c r="F355" s="11">
        <v>9120</v>
      </c>
      <c r="G355" s="12" t="s">
        <v>429</v>
      </c>
      <c r="H355" s="12">
        <v>0.54936449611469196</v>
      </c>
      <c r="I355" s="11">
        <v>8155</v>
      </c>
      <c r="J355" s="12">
        <v>0.86008690757762096</v>
      </c>
      <c r="K355" s="12">
        <v>0.55079022018100798</v>
      </c>
      <c r="L355" s="11">
        <v>965</v>
      </c>
      <c r="M355" s="12">
        <v>0.101776071834752</v>
      </c>
      <c r="N355" s="12">
        <v>0.53760445682451297</v>
      </c>
      <c r="O355" s="11">
        <v>4585</v>
      </c>
      <c r="P355" s="12">
        <v>0.48356817550501402</v>
      </c>
      <c r="Q355" s="12">
        <v>0.57027363184079605</v>
      </c>
    </row>
    <row r="356" spans="1:17" x14ac:dyDescent="0.25">
      <c r="A356" s="8" t="s">
        <v>86</v>
      </c>
      <c r="B356" s="8" t="s">
        <v>108</v>
      </c>
      <c r="C356" s="8" t="s">
        <v>368</v>
      </c>
      <c r="D356" s="9">
        <v>8277.1910476560097</v>
      </c>
      <c r="E356" s="10">
        <v>0.466089782679871</v>
      </c>
      <c r="F356" s="11">
        <v>7451</v>
      </c>
      <c r="G356" s="12">
        <v>0.90018461058839805</v>
      </c>
      <c r="H356" s="12">
        <v>0.448828383832299</v>
      </c>
      <c r="I356" s="11">
        <v>6627</v>
      </c>
      <c r="J356" s="12">
        <v>0.80063393026027596</v>
      </c>
      <c r="K356" s="12">
        <v>0.44758881534513001</v>
      </c>
      <c r="L356" s="11">
        <v>824</v>
      </c>
      <c r="M356" s="12">
        <v>9.9550680328122407E-2</v>
      </c>
      <c r="N356" s="12">
        <v>0.459052924791086</v>
      </c>
      <c r="O356" s="11">
        <v>3444</v>
      </c>
      <c r="P356" s="12">
        <v>0.41608318331317201</v>
      </c>
      <c r="Q356" s="12">
        <v>0.42835820895522397</v>
      </c>
    </row>
    <row r="357" spans="1:17" x14ac:dyDescent="0.25">
      <c r="A357" s="8" t="s">
        <v>86</v>
      </c>
      <c r="B357" s="8" t="s">
        <v>108</v>
      </c>
      <c r="C357" s="8" t="s">
        <v>369</v>
      </c>
      <c r="D357" s="9">
        <v>0</v>
      </c>
      <c r="E357" s="10">
        <v>0</v>
      </c>
      <c r="F357" s="11">
        <v>30</v>
      </c>
      <c r="G357" s="12">
        <v>0</v>
      </c>
      <c r="H357" s="12">
        <v>1.8071200530088501E-3</v>
      </c>
      <c r="I357" s="11" t="s">
        <v>419</v>
      </c>
      <c r="J357" s="12" t="s">
        <v>419</v>
      </c>
      <c r="K357" s="12" t="s">
        <v>419</v>
      </c>
      <c r="L357" s="11" t="s">
        <v>419</v>
      </c>
      <c r="M357" s="12" t="s">
        <v>419</v>
      </c>
      <c r="N357" s="12" t="s">
        <v>419</v>
      </c>
      <c r="O357" s="11" t="s">
        <v>419</v>
      </c>
      <c r="P357" s="12" t="s">
        <v>419</v>
      </c>
      <c r="Q357" s="12" t="s">
        <v>419</v>
      </c>
    </row>
    <row r="358" spans="1:17" x14ac:dyDescent="0.25">
      <c r="A358" s="8" t="s">
        <v>86</v>
      </c>
      <c r="B358" s="8" t="s">
        <v>108</v>
      </c>
      <c r="C358" s="8" t="s">
        <v>16</v>
      </c>
      <c r="D358" s="9">
        <v>17758.791021044799</v>
      </c>
      <c r="E358" s="10">
        <v>1</v>
      </c>
      <c r="F358" s="11">
        <v>16601</v>
      </c>
      <c r="G358" s="12">
        <v>0.93480462607658499</v>
      </c>
      <c r="H358" s="12">
        <v>1</v>
      </c>
      <c r="I358" s="11" t="s">
        <v>419</v>
      </c>
      <c r="J358" s="12" t="s">
        <v>419</v>
      </c>
      <c r="K358" s="12" t="s">
        <v>419</v>
      </c>
      <c r="L358" s="11" t="s">
        <v>419</v>
      </c>
      <c r="M358" s="12" t="s">
        <v>419</v>
      </c>
      <c r="N358" s="12" t="s">
        <v>419</v>
      </c>
      <c r="O358" s="11" t="s">
        <v>419</v>
      </c>
      <c r="P358" s="12" t="s">
        <v>419</v>
      </c>
      <c r="Q358" s="12" t="s">
        <v>419</v>
      </c>
    </row>
    <row r="359" spans="1:17" x14ac:dyDescent="0.25">
      <c r="A359" s="8" t="s">
        <v>86</v>
      </c>
      <c r="B359" s="8" t="s">
        <v>109</v>
      </c>
      <c r="C359" s="8" t="s">
        <v>367</v>
      </c>
      <c r="D359" s="9">
        <v>15929.372097588899</v>
      </c>
      <c r="E359" s="10">
        <v>0.52592590548714702</v>
      </c>
      <c r="F359" s="11">
        <v>13962</v>
      </c>
      <c r="G359" s="12">
        <v>0.87649405855195694</v>
      </c>
      <c r="H359" s="12">
        <v>0.53484006895230796</v>
      </c>
      <c r="I359" s="11">
        <v>12690</v>
      </c>
      <c r="J359" s="12">
        <v>0.79664157019226001</v>
      </c>
      <c r="K359" s="12">
        <v>0.53566905867454595</v>
      </c>
      <c r="L359" s="11">
        <v>1272</v>
      </c>
      <c r="M359" s="12">
        <v>7.9852488359696994E-2</v>
      </c>
      <c r="N359" s="12">
        <v>0.52670807453416102</v>
      </c>
      <c r="O359" s="11">
        <v>8022</v>
      </c>
      <c r="P359" s="12">
        <v>0.50359800441941005</v>
      </c>
      <c r="Q359" s="12">
        <v>0.56046950324879496</v>
      </c>
    </row>
    <row r="360" spans="1:17" x14ac:dyDescent="0.25">
      <c r="A360" s="8" t="s">
        <v>86</v>
      </c>
      <c r="B360" s="8" t="s">
        <v>109</v>
      </c>
      <c r="C360" s="8" t="s">
        <v>368</v>
      </c>
      <c r="D360" s="9">
        <v>14358.871800254599</v>
      </c>
      <c r="E360" s="10">
        <v>0.47407409451285298</v>
      </c>
      <c r="F360" s="11">
        <v>12075</v>
      </c>
      <c r="G360" s="12">
        <v>0.840943506424084</v>
      </c>
      <c r="H360" s="12">
        <v>0.46255506607929497</v>
      </c>
      <c r="I360" s="11">
        <v>10954</v>
      </c>
      <c r="J360" s="12">
        <v>0.76287330595191805</v>
      </c>
      <c r="K360" s="12">
        <v>0.46238919375263798</v>
      </c>
      <c r="L360" s="11">
        <v>1121</v>
      </c>
      <c r="M360" s="12">
        <v>7.8070200472165494E-2</v>
      </c>
      <c r="N360" s="12">
        <v>0.46418219461697702</v>
      </c>
      <c r="O360" s="11">
        <v>6270</v>
      </c>
      <c r="P360" s="12">
        <v>0.43666383314939999</v>
      </c>
      <c r="Q360" s="12">
        <v>0.43806329909872099</v>
      </c>
    </row>
    <row r="361" spans="1:17" x14ac:dyDescent="0.25">
      <c r="A361" s="8" t="s">
        <v>86</v>
      </c>
      <c r="B361" s="8" t="s">
        <v>109</v>
      </c>
      <c r="C361" s="8" t="s">
        <v>369</v>
      </c>
      <c r="D361" s="9">
        <v>0</v>
      </c>
      <c r="E361" s="10">
        <v>0</v>
      </c>
      <c r="F361" s="11">
        <v>68</v>
      </c>
      <c r="G361" s="12">
        <v>0</v>
      </c>
      <c r="H361" s="12">
        <v>2.6048649683968598E-3</v>
      </c>
      <c r="I361" s="11">
        <v>46</v>
      </c>
      <c r="J361" s="12">
        <v>0</v>
      </c>
      <c r="K361" s="12">
        <v>1.94174757281553E-3</v>
      </c>
      <c r="L361" s="11" t="s">
        <v>419</v>
      </c>
      <c r="M361" s="12" t="s">
        <v>419</v>
      </c>
      <c r="N361" s="12" t="s">
        <v>419</v>
      </c>
      <c r="O361" s="11" t="s">
        <v>419</v>
      </c>
      <c r="P361" s="12" t="s">
        <v>419</v>
      </c>
      <c r="Q361" s="12" t="s">
        <v>419</v>
      </c>
    </row>
    <row r="362" spans="1:17" x14ac:dyDescent="0.25">
      <c r="A362" s="8" t="s">
        <v>86</v>
      </c>
      <c r="B362" s="8" t="s">
        <v>109</v>
      </c>
      <c r="C362" s="8" t="s">
        <v>16</v>
      </c>
      <c r="D362" s="9">
        <v>30288.243897843498</v>
      </c>
      <c r="E362" s="10">
        <v>1</v>
      </c>
      <c r="F362" s="11">
        <v>26105</v>
      </c>
      <c r="G362" s="12">
        <v>0.86188555823992996</v>
      </c>
      <c r="H362" s="12">
        <v>1</v>
      </c>
      <c r="I362" s="11">
        <v>23690</v>
      </c>
      <c r="J362" s="12">
        <v>0.78215165197103798</v>
      </c>
      <c r="K362" s="12">
        <v>1</v>
      </c>
      <c r="L362" s="11" t="s">
        <v>419</v>
      </c>
      <c r="M362" s="12" t="s">
        <v>419</v>
      </c>
      <c r="N362" s="12" t="s">
        <v>419</v>
      </c>
      <c r="O362" s="11" t="s">
        <v>419</v>
      </c>
      <c r="P362" s="12" t="s">
        <v>419</v>
      </c>
      <c r="Q362" s="12" t="s">
        <v>419</v>
      </c>
    </row>
    <row r="363" spans="1:17" x14ac:dyDescent="0.25">
      <c r="A363" s="8" t="s">
        <v>86</v>
      </c>
      <c r="B363" s="8" t="s">
        <v>110</v>
      </c>
      <c r="C363" s="8" t="s">
        <v>367</v>
      </c>
      <c r="D363" s="9">
        <v>29441.545144807402</v>
      </c>
      <c r="E363" s="10">
        <v>0.52605228577089502</v>
      </c>
      <c r="F363" s="11">
        <v>25017</v>
      </c>
      <c r="G363" s="12">
        <v>0.84971763122331401</v>
      </c>
      <c r="H363" s="12">
        <v>0.53893879661345601</v>
      </c>
      <c r="I363" s="11">
        <v>22725</v>
      </c>
      <c r="J363" s="12">
        <v>0.77186845623175504</v>
      </c>
      <c r="K363" s="12">
        <v>0.54178090356419095</v>
      </c>
      <c r="L363" s="11">
        <v>2292</v>
      </c>
      <c r="M363" s="12">
        <v>7.7849174991559106E-2</v>
      </c>
      <c r="N363" s="12">
        <v>0.51229324988824299</v>
      </c>
      <c r="O363" s="11">
        <v>13576</v>
      </c>
      <c r="P363" s="12">
        <v>0.46111710282958401</v>
      </c>
      <c r="Q363" s="12">
        <v>0.57566891404825504</v>
      </c>
    </row>
    <row r="364" spans="1:17" x14ac:dyDescent="0.25">
      <c r="A364" s="8" t="s">
        <v>86</v>
      </c>
      <c r="B364" s="8" t="s">
        <v>110</v>
      </c>
      <c r="C364" s="8" t="s">
        <v>368</v>
      </c>
      <c r="D364" s="9">
        <v>26525.410880605101</v>
      </c>
      <c r="E364" s="10">
        <v>0.47394771422910498</v>
      </c>
      <c r="F364" s="11">
        <v>21281</v>
      </c>
      <c r="G364" s="12">
        <v>0.80228728956505202</v>
      </c>
      <c r="H364" s="12">
        <v>0.458454512160969</v>
      </c>
      <c r="I364" s="11">
        <v>19148</v>
      </c>
      <c r="J364" s="12">
        <v>0.72187383208456402</v>
      </c>
      <c r="K364" s="12">
        <v>0.45650256287996199</v>
      </c>
      <c r="L364" s="11">
        <v>2133</v>
      </c>
      <c r="M364" s="12">
        <v>8.0413457480487505E-2</v>
      </c>
      <c r="N364" s="12">
        <v>0.47675458202950399</v>
      </c>
      <c r="O364" s="11">
        <v>9977</v>
      </c>
      <c r="P364" s="12">
        <v>0.37612989464736302</v>
      </c>
      <c r="Q364" s="12">
        <v>0.42305898316584001</v>
      </c>
    </row>
    <row r="365" spans="1:17" x14ac:dyDescent="0.25">
      <c r="A365" s="8" t="s">
        <v>86</v>
      </c>
      <c r="B365" s="8" t="s">
        <v>110</v>
      </c>
      <c r="C365" s="8" t="s">
        <v>369</v>
      </c>
      <c r="D365" s="9">
        <v>0</v>
      </c>
      <c r="E365" s="10">
        <v>0</v>
      </c>
      <c r="F365" s="11">
        <v>121</v>
      </c>
      <c r="G365" s="12">
        <v>0</v>
      </c>
      <c r="H365" s="12">
        <v>2.6066912255757299E-3</v>
      </c>
      <c r="I365" s="11">
        <v>72</v>
      </c>
      <c r="J365" s="12">
        <v>0</v>
      </c>
      <c r="K365" s="12">
        <v>1.71653355584694E-3</v>
      </c>
      <c r="L365" s="11">
        <v>49</v>
      </c>
      <c r="M365" s="12">
        <v>0</v>
      </c>
      <c r="N365" s="12">
        <v>1.0952168082253E-2</v>
      </c>
      <c r="O365" s="11" t="s">
        <v>419</v>
      </c>
      <c r="P365" s="12" t="s">
        <v>419</v>
      </c>
      <c r="Q365" s="12" t="s">
        <v>419</v>
      </c>
    </row>
    <row r="366" spans="1:17" x14ac:dyDescent="0.25">
      <c r="A366" s="8" t="s">
        <v>86</v>
      </c>
      <c r="B366" s="8" t="s">
        <v>110</v>
      </c>
      <c r="C366" s="8" t="s">
        <v>16</v>
      </c>
      <c r="D366" s="9">
        <v>55966.956025412503</v>
      </c>
      <c r="E366" s="10">
        <v>1</v>
      </c>
      <c r="F366" s="11">
        <v>46419</v>
      </c>
      <c r="G366" s="12">
        <v>0.82940011922254397</v>
      </c>
      <c r="H366" s="12">
        <v>1</v>
      </c>
      <c r="I366" s="11">
        <v>41945</v>
      </c>
      <c r="J366" s="12">
        <v>0.74946009178977602</v>
      </c>
      <c r="K366" s="12">
        <v>1</v>
      </c>
      <c r="L366" s="11">
        <v>4474</v>
      </c>
      <c r="M366" s="12">
        <v>7.9940027432768096E-2</v>
      </c>
      <c r="N366" s="12">
        <v>1</v>
      </c>
      <c r="O366" s="11">
        <v>23583</v>
      </c>
      <c r="P366" s="12">
        <v>0.42137364035470898</v>
      </c>
      <c r="Q366" s="12">
        <v>1</v>
      </c>
    </row>
    <row r="367" spans="1:17" x14ac:dyDescent="0.25">
      <c r="A367" s="8" t="s">
        <v>86</v>
      </c>
      <c r="B367" s="8" t="s">
        <v>111</v>
      </c>
      <c r="C367" s="8" t="s">
        <v>367</v>
      </c>
      <c r="D367" s="9">
        <v>3479.2183449720601</v>
      </c>
      <c r="E367" s="10">
        <v>0.53842623423415104</v>
      </c>
      <c r="F367" s="11">
        <v>3460</v>
      </c>
      <c r="G367" s="12" t="s">
        <v>429</v>
      </c>
      <c r="H367" s="12">
        <v>0.54147104851330197</v>
      </c>
      <c r="I367" s="11">
        <v>3134</v>
      </c>
      <c r="J367" s="12">
        <v>0.90077703933961295</v>
      </c>
      <c r="K367" s="12">
        <v>0.54494870457311795</v>
      </c>
      <c r="L367" s="11">
        <v>326</v>
      </c>
      <c r="M367" s="12">
        <v>9.3699207027668693E-2</v>
      </c>
      <c r="N367" s="12">
        <v>0.51017214397496102</v>
      </c>
      <c r="O367" s="11">
        <v>2331</v>
      </c>
      <c r="P367" s="12">
        <v>0.66997807233587703</v>
      </c>
      <c r="Q367" s="12">
        <v>0.56440677966101704</v>
      </c>
    </row>
    <row r="368" spans="1:17" x14ac:dyDescent="0.25">
      <c r="A368" s="8" t="s">
        <v>86</v>
      </c>
      <c r="B368" s="8" t="s">
        <v>111</v>
      </c>
      <c r="C368" s="8" t="s">
        <v>368</v>
      </c>
      <c r="D368" s="9">
        <v>2982.6108226219899</v>
      </c>
      <c r="E368" s="10">
        <v>0.46157376576584902</v>
      </c>
      <c r="F368" s="11">
        <v>2924</v>
      </c>
      <c r="G368" s="12" t="s">
        <v>429</v>
      </c>
      <c r="H368" s="12">
        <v>0.45758998435054798</v>
      </c>
      <c r="I368" s="11">
        <v>2612</v>
      </c>
      <c r="J368" s="12">
        <v>0.87574281572002499</v>
      </c>
      <c r="K368" s="12">
        <v>0.454181881411928</v>
      </c>
      <c r="L368" s="11">
        <v>312</v>
      </c>
      <c r="M368" s="12">
        <v>0.10460633939687899</v>
      </c>
      <c r="N368" s="12">
        <v>0.48826291079812201</v>
      </c>
      <c r="O368" s="11">
        <v>1795</v>
      </c>
      <c r="P368" s="12">
        <v>0.60182172826088998</v>
      </c>
      <c r="Q368" s="12">
        <v>0.434624697336562</v>
      </c>
    </row>
    <row r="369" spans="1:17" x14ac:dyDescent="0.2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2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25">
      <c r="A371" s="8" t="s">
        <v>86</v>
      </c>
      <c r="B371" s="8" t="s">
        <v>112</v>
      </c>
      <c r="C371" s="8" t="s">
        <v>367</v>
      </c>
      <c r="D371" s="9">
        <v>3098.8668071277398</v>
      </c>
      <c r="E371" s="10">
        <v>0.50144940385129</v>
      </c>
      <c r="F371" s="11">
        <v>2708</v>
      </c>
      <c r="G371" s="12">
        <v>0.87386782606186797</v>
      </c>
      <c r="H371" s="12">
        <v>0.51463321930824801</v>
      </c>
      <c r="I371" s="11">
        <v>2453</v>
      </c>
      <c r="J371" s="12">
        <v>0.79157968143639701</v>
      </c>
      <c r="K371" s="12">
        <v>0.51479538300104899</v>
      </c>
      <c r="L371" s="11">
        <v>255</v>
      </c>
      <c r="M371" s="12">
        <v>8.2288144625471293E-2</v>
      </c>
      <c r="N371" s="12">
        <v>0.51307847082494995</v>
      </c>
      <c r="O371" s="11">
        <v>1525</v>
      </c>
      <c r="P371" s="12">
        <v>0.49211537472095601</v>
      </c>
      <c r="Q371" s="12">
        <v>0.53191489361702105</v>
      </c>
    </row>
    <row r="372" spans="1:17" x14ac:dyDescent="0.25">
      <c r="A372" s="8" t="s">
        <v>86</v>
      </c>
      <c r="B372" s="8" t="s">
        <v>112</v>
      </c>
      <c r="C372" s="8" t="s">
        <v>368</v>
      </c>
      <c r="D372" s="9">
        <v>3080.9526987435702</v>
      </c>
      <c r="E372" s="10">
        <v>0.49855059614871</v>
      </c>
      <c r="F372" s="11">
        <v>2546</v>
      </c>
      <c r="G372" s="12">
        <v>0.82636776638546705</v>
      </c>
      <c r="H372" s="12">
        <v>0.48384644621816802</v>
      </c>
      <c r="I372" s="11">
        <v>2307</v>
      </c>
      <c r="J372" s="12">
        <v>0.74879435862186605</v>
      </c>
      <c r="K372" s="12">
        <v>0.484155299055614</v>
      </c>
      <c r="L372" s="11">
        <v>239</v>
      </c>
      <c r="M372" s="12">
        <v>7.7573407763600402E-2</v>
      </c>
      <c r="N372" s="12">
        <v>0.48088531187122702</v>
      </c>
      <c r="O372" s="11">
        <v>1340</v>
      </c>
      <c r="P372" s="12">
        <v>0.43493040336077199</v>
      </c>
      <c r="Q372" s="12">
        <v>0.46738751307987397</v>
      </c>
    </row>
    <row r="373" spans="1:17" x14ac:dyDescent="0.2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2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25">
      <c r="A375" s="8" t="s">
        <v>86</v>
      </c>
      <c r="B375" s="8" t="s">
        <v>113</v>
      </c>
      <c r="C375" s="8" t="s">
        <v>367</v>
      </c>
      <c r="D375" s="9">
        <v>23984.6775836464</v>
      </c>
      <c r="E375" s="10">
        <v>0.53274247934783903</v>
      </c>
      <c r="F375" s="11">
        <v>19830</v>
      </c>
      <c r="G375" s="12">
        <v>0.826777843097661</v>
      </c>
      <c r="H375" s="12">
        <v>0.54238122589644699</v>
      </c>
      <c r="I375" s="11">
        <v>17819</v>
      </c>
      <c r="J375" s="12">
        <v>0.74293264680571003</v>
      </c>
      <c r="K375" s="12">
        <v>0.54356049051308597</v>
      </c>
      <c r="L375" s="11">
        <v>2011</v>
      </c>
      <c r="M375" s="12">
        <v>8.3845196291951404E-2</v>
      </c>
      <c r="N375" s="12">
        <v>0.53215136279439001</v>
      </c>
      <c r="O375" s="11">
        <v>10853</v>
      </c>
      <c r="P375" s="12">
        <v>0.45249722295203798</v>
      </c>
      <c r="Q375" s="12">
        <v>0.569741193763452</v>
      </c>
    </row>
    <row r="376" spans="1:17" x14ac:dyDescent="0.25">
      <c r="A376" s="8" t="s">
        <v>86</v>
      </c>
      <c r="B376" s="8" t="s">
        <v>113</v>
      </c>
      <c r="C376" s="8" t="s">
        <v>368</v>
      </c>
      <c r="D376" s="9">
        <v>21036.469618670599</v>
      </c>
      <c r="E376" s="10">
        <v>0.46725752065216097</v>
      </c>
      <c r="F376" s="11">
        <v>16680</v>
      </c>
      <c r="G376" s="12">
        <v>0.79290871055644796</v>
      </c>
      <c r="H376" s="12">
        <v>0.45622384508082398</v>
      </c>
      <c r="I376" s="11">
        <v>14922</v>
      </c>
      <c r="J376" s="12">
        <v>0.70933955509132596</v>
      </c>
      <c r="K376" s="12">
        <v>0.45518882313464698</v>
      </c>
      <c r="L376" s="11">
        <v>1758</v>
      </c>
      <c r="M376" s="12">
        <v>8.3569155465122003E-2</v>
      </c>
      <c r="N376" s="12">
        <v>0.46520243450648302</v>
      </c>
      <c r="O376" s="11">
        <v>8180</v>
      </c>
      <c r="P376" s="12">
        <v>0.38884851632804202</v>
      </c>
      <c r="Q376" s="12">
        <v>0.42941886713213301</v>
      </c>
    </row>
    <row r="377" spans="1:17" x14ac:dyDescent="0.25">
      <c r="A377" s="8" t="s">
        <v>86</v>
      </c>
      <c r="B377" s="8" t="s">
        <v>113</v>
      </c>
      <c r="C377" s="8" t="s">
        <v>369</v>
      </c>
      <c r="D377" s="9">
        <v>0</v>
      </c>
      <c r="E377" s="10">
        <v>0</v>
      </c>
      <c r="F377" s="11">
        <v>51</v>
      </c>
      <c r="G377" s="12">
        <v>0</v>
      </c>
      <c r="H377" s="12">
        <v>1.39492902272914E-3</v>
      </c>
      <c r="I377" s="11">
        <v>41</v>
      </c>
      <c r="J377" s="12">
        <v>0</v>
      </c>
      <c r="K377" s="12">
        <v>1.2506863522664901E-3</v>
      </c>
      <c r="L377" s="11" t="s">
        <v>419</v>
      </c>
      <c r="M377" s="12" t="s">
        <v>419</v>
      </c>
      <c r="N377" s="12" t="s">
        <v>419</v>
      </c>
      <c r="O377" s="11" t="s">
        <v>419</v>
      </c>
      <c r="P377" s="12" t="s">
        <v>419</v>
      </c>
      <c r="Q377" s="12" t="s">
        <v>419</v>
      </c>
    </row>
    <row r="378" spans="1:17" x14ac:dyDescent="0.25">
      <c r="A378" s="8" t="s">
        <v>86</v>
      </c>
      <c r="B378" s="8" t="s">
        <v>113</v>
      </c>
      <c r="C378" s="8" t="s">
        <v>16</v>
      </c>
      <c r="D378" s="9">
        <v>45021.147202316999</v>
      </c>
      <c r="E378" s="10">
        <v>1</v>
      </c>
      <c r="F378" s="11">
        <v>36561</v>
      </c>
      <c r="G378" s="12">
        <v>0.812085037187111</v>
      </c>
      <c r="H378" s="12">
        <v>1</v>
      </c>
      <c r="I378" s="11">
        <v>32782</v>
      </c>
      <c r="J378" s="12">
        <v>0.72814670520685598</v>
      </c>
      <c r="K378" s="12">
        <v>1</v>
      </c>
      <c r="L378" s="11" t="s">
        <v>419</v>
      </c>
      <c r="M378" s="12" t="s">
        <v>419</v>
      </c>
      <c r="N378" s="12" t="s">
        <v>419</v>
      </c>
      <c r="O378" s="11" t="s">
        <v>419</v>
      </c>
      <c r="P378" s="12" t="s">
        <v>419</v>
      </c>
      <c r="Q378" s="12" t="s">
        <v>419</v>
      </c>
    </row>
    <row r="379" spans="1:17" x14ac:dyDescent="0.25">
      <c r="A379" s="8" t="s">
        <v>86</v>
      </c>
      <c r="B379" s="8" t="s">
        <v>114</v>
      </c>
      <c r="C379" s="8" t="s">
        <v>367</v>
      </c>
      <c r="D379" s="9">
        <v>4630.0765526471796</v>
      </c>
      <c r="E379" s="10">
        <v>0.52298322527320196</v>
      </c>
      <c r="F379" s="11">
        <v>3561</v>
      </c>
      <c r="G379" s="12">
        <v>0.76910175447618701</v>
      </c>
      <c r="H379" s="12">
        <v>0.53848480266142495</v>
      </c>
      <c r="I379" s="11">
        <v>3162</v>
      </c>
      <c r="J379" s="12">
        <v>0.68292607347759104</v>
      </c>
      <c r="K379" s="12">
        <v>0.53995901639344301</v>
      </c>
      <c r="L379" s="11">
        <v>399</v>
      </c>
      <c r="M379" s="12">
        <v>8.6175680998595502E-2</v>
      </c>
      <c r="N379" s="12">
        <v>0.52708058124174395</v>
      </c>
      <c r="O379" s="11">
        <v>1464</v>
      </c>
      <c r="P379" s="12">
        <v>0.31619347614522197</v>
      </c>
      <c r="Q379" s="12">
        <v>0.571651698555252</v>
      </c>
    </row>
    <row r="380" spans="1:17" x14ac:dyDescent="0.25">
      <c r="A380" s="8" t="s">
        <v>86</v>
      </c>
      <c r="B380" s="8" t="s">
        <v>114</v>
      </c>
      <c r="C380" s="8" t="s">
        <v>368</v>
      </c>
      <c r="D380" s="9">
        <v>4223.12624411263</v>
      </c>
      <c r="E380" s="10">
        <v>0.47701677472679799</v>
      </c>
      <c r="F380" s="11">
        <v>3043</v>
      </c>
      <c r="G380" s="12">
        <v>0.72055624769498205</v>
      </c>
      <c r="H380" s="12">
        <v>0.46015424164524399</v>
      </c>
      <c r="I380" s="11">
        <v>2686</v>
      </c>
      <c r="J380" s="12">
        <v>0.636021715842498</v>
      </c>
      <c r="K380" s="12">
        <v>0.45867486338797803</v>
      </c>
      <c r="L380" s="11">
        <v>357</v>
      </c>
      <c r="M380" s="12">
        <v>8.4534531852483899E-2</v>
      </c>
      <c r="N380" s="12">
        <v>0.471598414795244</v>
      </c>
      <c r="O380" s="11">
        <v>1094</v>
      </c>
      <c r="P380" s="12">
        <v>0.25904979788968502</v>
      </c>
      <c r="Q380" s="12">
        <v>0.42717688402967602</v>
      </c>
    </row>
    <row r="381" spans="1:17" x14ac:dyDescent="0.2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2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25">
      <c r="A383" s="8" t="s">
        <v>86</v>
      </c>
      <c r="B383" s="8" t="s">
        <v>115</v>
      </c>
      <c r="C383" s="8" t="s">
        <v>367</v>
      </c>
      <c r="D383" s="9">
        <v>14953.077475918801</v>
      </c>
      <c r="E383" s="10">
        <v>0.52492155237571303</v>
      </c>
      <c r="F383" s="11">
        <v>13088</v>
      </c>
      <c r="G383" s="12">
        <v>0.875271329335221</v>
      </c>
      <c r="H383" s="12">
        <v>0.53309437497454304</v>
      </c>
      <c r="I383" s="11">
        <v>11866</v>
      </c>
      <c r="J383" s="12">
        <v>0.79354902153818296</v>
      </c>
      <c r="K383" s="12">
        <v>0.53525192836844204</v>
      </c>
      <c r="L383" s="11">
        <v>1222</v>
      </c>
      <c r="M383" s="12">
        <v>8.1722307797038499E-2</v>
      </c>
      <c r="N383" s="12">
        <v>0.51301427371956299</v>
      </c>
      <c r="O383" s="11">
        <v>7111</v>
      </c>
      <c r="P383" s="12">
        <v>0.475554280478511</v>
      </c>
      <c r="Q383" s="12">
        <v>0.56494796218320498</v>
      </c>
    </row>
    <row r="384" spans="1:17" x14ac:dyDescent="0.25">
      <c r="A384" s="8" t="s">
        <v>86</v>
      </c>
      <c r="B384" s="8" t="s">
        <v>115</v>
      </c>
      <c r="C384" s="8" t="s">
        <v>368</v>
      </c>
      <c r="D384" s="9">
        <v>13533.2313986997</v>
      </c>
      <c r="E384" s="10">
        <v>0.47507844762428703</v>
      </c>
      <c r="F384" s="11">
        <v>11429</v>
      </c>
      <c r="G384" s="12">
        <v>0.84451375013790997</v>
      </c>
      <c r="H384" s="12">
        <v>0.46552075271882998</v>
      </c>
      <c r="I384" s="11">
        <v>10278</v>
      </c>
      <c r="J384" s="12">
        <v>0.75946384844845904</v>
      </c>
      <c r="K384" s="12">
        <v>0.46362037078803697</v>
      </c>
      <c r="L384" s="11">
        <v>1151</v>
      </c>
      <c r="M384" s="12">
        <v>8.5049901689450896E-2</v>
      </c>
      <c r="N384" s="12">
        <v>0.48320738874894997</v>
      </c>
      <c r="O384" s="11">
        <v>5463</v>
      </c>
      <c r="P384" s="12">
        <v>0.403672991250626</v>
      </c>
      <c r="Q384" s="12">
        <v>0.43401922618574701</v>
      </c>
    </row>
    <row r="385" spans="1:17" x14ac:dyDescent="0.25">
      <c r="A385" s="8" t="s">
        <v>86</v>
      </c>
      <c r="B385" s="8" t="s">
        <v>115</v>
      </c>
      <c r="C385" s="8" t="s">
        <v>369</v>
      </c>
      <c r="D385" s="9">
        <v>0</v>
      </c>
      <c r="E385" s="10">
        <v>0</v>
      </c>
      <c r="F385" s="11">
        <v>34</v>
      </c>
      <c r="G385" s="12">
        <v>0</v>
      </c>
      <c r="H385" s="12">
        <v>1.3848723066270201E-3</v>
      </c>
      <c r="I385" s="11" t="s">
        <v>419</v>
      </c>
      <c r="J385" s="12" t="s">
        <v>419</v>
      </c>
      <c r="K385" s="12" t="s">
        <v>419</v>
      </c>
      <c r="L385" s="11" t="s">
        <v>419</v>
      </c>
      <c r="M385" s="12" t="s">
        <v>419</v>
      </c>
      <c r="N385" s="12" t="s">
        <v>419</v>
      </c>
      <c r="O385" s="11" t="s">
        <v>419</v>
      </c>
      <c r="P385" s="12" t="s">
        <v>419</v>
      </c>
      <c r="Q385" s="12" t="s">
        <v>419</v>
      </c>
    </row>
    <row r="386" spans="1:17" x14ac:dyDescent="0.25">
      <c r="A386" s="8" t="s">
        <v>86</v>
      </c>
      <c r="B386" s="8" t="s">
        <v>115</v>
      </c>
      <c r="C386" s="8" t="s">
        <v>16</v>
      </c>
      <c r="D386" s="9">
        <v>28486.308874618499</v>
      </c>
      <c r="E386" s="10">
        <v>1</v>
      </c>
      <c r="F386" s="11">
        <v>24551</v>
      </c>
      <c r="G386" s="12">
        <v>0.86185262218634096</v>
      </c>
      <c r="H386" s="12">
        <v>1</v>
      </c>
      <c r="I386" s="11" t="s">
        <v>419</v>
      </c>
      <c r="J386" s="12" t="s">
        <v>419</v>
      </c>
      <c r="K386" s="12" t="s">
        <v>419</v>
      </c>
      <c r="L386" s="11" t="s">
        <v>419</v>
      </c>
      <c r="M386" s="12" t="s">
        <v>419</v>
      </c>
      <c r="N386" s="12" t="s">
        <v>419</v>
      </c>
      <c r="O386" s="11" t="s">
        <v>419</v>
      </c>
      <c r="P386" s="12" t="s">
        <v>419</v>
      </c>
      <c r="Q386" s="12" t="s">
        <v>419</v>
      </c>
    </row>
    <row r="387" spans="1:17" x14ac:dyDescent="0.25">
      <c r="A387" s="8" t="s">
        <v>86</v>
      </c>
      <c r="B387" s="8" t="s">
        <v>116</v>
      </c>
      <c r="C387" s="8" t="s">
        <v>367</v>
      </c>
      <c r="D387" s="9">
        <v>7180.3032984147503</v>
      </c>
      <c r="E387" s="10">
        <v>0.52732724703964395</v>
      </c>
      <c r="F387" s="11">
        <v>7393</v>
      </c>
      <c r="G387" s="12" t="s">
        <v>429</v>
      </c>
      <c r="H387" s="12">
        <v>0.54014758529992002</v>
      </c>
      <c r="I387" s="11">
        <v>6660</v>
      </c>
      <c r="J387" s="12">
        <v>0.92753742052517196</v>
      </c>
      <c r="K387" s="12">
        <v>0.541111472213195</v>
      </c>
      <c r="L387" s="11">
        <v>733</v>
      </c>
      <c r="M387" s="12">
        <v>0.10208482421095399</v>
      </c>
      <c r="N387" s="12">
        <v>0.53154459753444505</v>
      </c>
      <c r="O387" s="11">
        <v>4465</v>
      </c>
      <c r="P387" s="12">
        <v>0.621840027424158</v>
      </c>
      <c r="Q387" s="12">
        <v>0.56227175418713005</v>
      </c>
    </row>
    <row r="388" spans="1:17" x14ac:dyDescent="0.25">
      <c r="A388" s="8" t="s">
        <v>86</v>
      </c>
      <c r="B388" s="8" t="s">
        <v>116</v>
      </c>
      <c r="C388" s="8" t="s">
        <v>368</v>
      </c>
      <c r="D388" s="9">
        <v>6436.10537138977</v>
      </c>
      <c r="E388" s="10">
        <v>0.47267275296035699</v>
      </c>
      <c r="F388" s="11">
        <v>6281</v>
      </c>
      <c r="G388" s="12" t="s">
        <v>429</v>
      </c>
      <c r="H388" s="12">
        <v>0.458902608314459</v>
      </c>
      <c r="I388" s="11">
        <v>5642</v>
      </c>
      <c r="J388" s="12">
        <v>0.87661709596617499</v>
      </c>
      <c r="K388" s="12">
        <v>0.458401039974001</v>
      </c>
      <c r="L388" s="11">
        <v>639</v>
      </c>
      <c r="M388" s="12">
        <v>9.9283644863946405E-2</v>
      </c>
      <c r="N388" s="12">
        <v>0.46337926033357502</v>
      </c>
      <c r="O388" s="11">
        <v>3471</v>
      </c>
      <c r="P388" s="12">
        <v>0.53930130097458195</v>
      </c>
      <c r="Q388" s="12">
        <v>0.43709860219115998</v>
      </c>
    </row>
    <row r="389" spans="1:17" x14ac:dyDescent="0.2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2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25">
      <c r="A391" s="8" t="s">
        <v>86</v>
      </c>
      <c r="B391" s="8" t="s">
        <v>117</v>
      </c>
      <c r="C391" s="8" t="s">
        <v>367</v>
      </c>
      <c r="D391" s="9">
        <v>2948.2682978155899</v>
      </c>
      <c r="E391" s="10">
        <v>0.51028314598257096</v>
      </c>
      <c r="F391" s="11">
        <v>3133</v>
      </c>
      <c r="G391" s="12" t="s">
        <v>429</v>
      </c>
      <c r="H391" s="12">
        <v>0.52682024550193396</v>
      </c>
      <c r="I391" s="11">
        <v>2842</v>
      </c>
      <c r="J391" s="12" t="s">
        <v>429</v>
      </c>
      <c r="K391" s="12">
        <v>0.52707715133531197</v>
      </c>
      <c r="L391" s="11">
        <v>291</v>
      </c>
      <c r="M391" s="12">
        <v>9.8702007621085802E-2</v>
      </c>
      <c r="N391" s="12">
        <v>0.52432432432432396</v>
      </c>
      <c r="O391" s="11">
        <v>1837</v>
      </c>
      <c r="P391" s="12">
        <v>0.62307762199290195</v>
      </c>
      <c r="Q391" s="12">
        <v>0.53997648442092905</v>
      </c>
    </row>
    <row r="392" spans="1:17" x14ac:dyDescent="0.25">
      <c r="A392" s="8" t="s">
        <v>86</v>
      </c>
      <c r="B392" s="8" t="s">
        <v>117</v>
      </c>
      <c r="C392" s="8" t="s">
        <v>368</v>
      </c>
      <c r="D392" s="9">
        <v>2829.4422164883399</v>
      </c>
      <c r="E392" s="10">
        <v>0.48971685401742798</v>
      </c>
      <c r="F392" s="11">
        <v>2806</v>
      </c>
      <c r="G392" s="12" t="s">
        <v>429</v>
      </c>
      <c r="H392" s="12">
        <v>0.47183453842273398</v>
      </c>
      <c r="I392" s="11">
        <v>2543</v>
      </c>
      <c r="J392" s="12">
        <v>0.89876371575318903</v>
      </c>
      <c r="K392" s="12">
        <v>0.47162462908011898</v>
      </c>
      <c r="L392" s="11">
        <v>263</v>
      </c>
      <c r="M392" s="12">
        <v>9.2951182557250794E-2</v>
      </c>
      <c r="N392" s="12">
        <v>0.47387387387387397</v>
      </c>
      <c r="O392" s="11">
        <v>1564</v>
      </c>
      <c r="P392" s="12">
        <v>0.55275912364844204</v>
      </c>
      <c r="Q392" s="12">
        <v>0.459729570840682</v>
      </c>
    </row>
    <row r="393" spans="1:17" x14ac:dyDescent="0.2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2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25">
      <c r="A395" s="8" t="s">
        <v>86</v>
      </c>
      <c r="B395" s="8" t="s">
        <v>118</v>
      </c>
      <c r="C395" s="8" t="s">
        <v>367</v>
      </c>
      <c r="D395" s="9">
        <v>2869.4244983999502</v>
      </c>
      <c r="E395" s="10">
        <v>0.55148111546614698</v>
      </c>
      <c r="F395" s="11">
        <v>2080</v>
      </c>
      <c r="G395" s="12">
        <v>0.72488403202797302</v>
      </c>
      <c r="H395" s="12">
        <v>0.53156146179401997</v>
      </c>
      <c r="I395" s="11">
        <v>1832</v>
      </c>
      <c r="J395" s="12">
        <v>0.63845555128617604</v>
      </c>
      <c r="K395" s="12">
        <v>0.52810608244450896</v>
      </c>
      <c r="L395" s="11">
        <v>248</v>
      </c>
      <c r="M395" s="12">
        <v>8.6428480741796807E-2</v>
      </c>
      <c r="N395" s="12">
        <v>0.55855855855855896</v>
      </c>
      <c r="O395" s="11">
        <v>1223</v>
      </c>
      <c r="P395" s="12">
        <v>0.42621787075490902</v>
      </c>
      <c r="Q395" s="12">
        <v>0.54043305346884696</v>
      </c>
    </row>
    <row r="396" spans="1:17" x14ac:dyDescent="0.25">
      <c r="A396" s="8" t="s">
        <v>86</v>
      </c>
      <c r="B396" s="8" t="s">
        <v>118</v>
      </c>
      <c r="C396" s="8" t="s">
        <v>368</v>
      </c>
      <c r="D396" s="9">
        <v>2333.6992676324198</v>
      </c>
      <c r="E396" s="10">
        <v>0.44851888453385302</v>
      </c>
      <c r="F396" s="11">
        <v>1830</v>
      </c>
      <c r="G396" s="12">
        <v>0.78416273483968102</v>
      </c>
      <c r="H396" s="12">
        <v>0.46767186302070002</v>
      </c>
      <c r="I396" s="11">
        <v>1634</v>
      </c>
      <c r="J396" s="12">
        <v>0.70017590640876504</v>
      </c>
      <c r="K396" s="12">
        <v>0.47102911501873701</v>
      </c>
      <c r="L396" s="11">
        <v>196</v>
      </c>
      <c r="M396" s="12">
        <v>8.3986828430916705E-2</v>
      </c>
      <c r="N396" s="12">
        <v>0.44144144144144098</v>
      </c>
      <c r="O396" s="11">
        <v>1038</v>
      </c>
      <c r="P396" s="12">
        <v>0.444787387302508</v>
      </c>
      <c r="Q396" s="12">
        <v>0.45868316394167002</v>
      </c>
    </row>
    <row r="397" spans="1:17" x14ac:dyDescent="0.2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2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25">
      <c r="A399" s="8" t="s">
        <v>86</v>
      </c>
      <c r="B399" s="8" t="s">
        <v>119</v>
      </c>
      <c r="C399" s="8" t="s">
        <v>367</v>
      </c>
      <c r="D399" s="9">
        <v>2027.14348031043</v>
      </c>
      <c r="E399" s="10">
        <v>0.50221766673458701</v>
      </c>
      <c r="F399" s="11">
        <v>2102</v>
      </c>
      <c r="G399" s="12" t="s">
        <v>429</v>
      </c>
      <c r="H399" s="12">
        <v>0.52353673723536698</v>
      </c>
      <c r="I399" s="11">
        <v>1880</v>
      </c>
      <c r="J399" s="12">
        <v>0.92741338650192795</v>
      </c>
      <c r="K399" s="12">
        <v>0.52382279186402902</v>
      </c>
      <c r="L399" s="11">
        <v>222</v>
      </c>
      <c r="M399" s="12">
        <v>0.10951370840607901</v>
      </c>
      <c r="N399" s="12">
        <v>0.52112676056338003</v>
      </c>
      <c r="O399" s="11">
        <v>1197</v>
      </c>
      <c r="P399" s="12">
        <v>0.59048607640574902</v>
      </c>
      <c r="Q399" s="12">
        <v>0.54458598726114604</v>
      </c>
    </row>
    <row r="400" spans="1:17" x14ac:dyDescent="0.25">
      <c r="A400" s="8" t="s">
        <v>86</v>
      </c>
      <c r="B400" s="8" t="s">
        <v>119</v>
      </c>
      <c r="C400" s="8" t="s">
        <v>368</v>
      </c>
      <c r="D400" s="9">
        <v>2009.2407701499201</v>
      </c>
      <c r="E400" s="10">
        <v>0.49778233326541299</v>
      </c>
      <c r="F400" s="11">
        <v>1910</v>
      </c>
      <c r="G400" s="12" t="s">
        <v>429</v>
      </c>
      <c r="H400" s="12">
        <v>0.47571606475716099</v>
      </c>
      <c r="I400" s="11">
        <v>1707</v>
      </c>
      <c r="J400" s="12">
        <v>0.84957463802241695</v>
      </c>
      <c r="K400" s="12">
        <v>0.47561994984675399</v>
      </c>
      <c r="L400" s="11">
        <v>203</v>
      </c>
      <c r="M400" s="12">
        <v>0.10103318776716499</v>
      </c>
      <c r="N400" s="12">
        <v>0.47652582159624401</v>
      </c>
      <c r="O400" s="11">
        <v>1001</v>
      </c>
      <c r="P400" s="12">
        <v>0.49819813278291702</v>
      </c>
      <c r="Q400" s="12">
        <v>0.45541401273885401</v>
      </c>
    </row>
    <row r="401" spans="1:17" x14ac:dyDescent="0.2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2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25">
      <c r="A403" s="8" t="s">
        <v>120</v>
      </c>
      <c r="B403" s="8" t="s">
        <v>121</v>
      </c>
      <c r="C403" s="8" t="s">
        <v>367</v>
      </c>
      <c r="D403" s="9">
        <v>847.0577659969</v>
      </c>
      <c r="E403" s="10">
        <v>0.49962956608980302</v>
      </c>
      <c r="F403" s="11">
        <v>662</v>
      </c>
      <c r="G403" s="12">
        <v>0.781528753497578</v>
      </c>
      <c r="H403" s="12">
        <v>0.51397515527950299</v>
      </c>
      <c r="I403" s="11">
        <v>591</v>
      </c>
      <c r="J403" s="12">
        <v>0.69770920440644801</v>
      </c>
      <c r="K403" s="12">
        <v>0.50860585197934605</v>
      </c>
      <c r="L403" s="11">
        <v>71</v>
      </c>
      <c r="M403" s="12">
        <v>8.3819549091129902E-2</v>
      </c>
      <c r="N403" s="12">
        <v>0.56349206349206304</v>
      </c>
      <c r="O403" s="11">
        <v>433</v>
      </c>
      <c r="P403" s="12">
        <v>0.51118119375294702</v>
      </c>
      <c r="Q403" s="12">
        <v>0.52740560292326399</v>
      </c>
    </row>
    <row r="404" spans="1:17" x14ac:dyDescent="0.25">
      <c r="A404" s="8" t="s">
        <v>120</v>
      </c>
      <c r="B404" s="8" t="s">
        <v>121</v>
      </c>
      <c r="C404" s="8" t="s">
        <v>368</v>
      </c>
      <c r="D404" s="9">
        <v>848.31381224283405</v>
      </c>
      <c r="E404" s="10">
        <v>0.50037043391019997</v>
      </c>
      <c r="F404" s="11">
        <v>623</v>
      </c>
      <c r="G404" s="12">
        <v>0.73439803880225296</v>
      </c>
      <c r="H404" s="12">
        <v>0.48369565217391303</v>
      </c>
      <c r="I404" s="11">
        <v>570</v>
      </c>
      <c r="J404" s="12">
        <v>0.67192115909676398</v>
      </c>
      <c r="K404" s="12">
        <v>0.49053356282271898</v>
      </c>
      <c r="L404" s="11">
        <v>53</v>
      </c>
      <c r="M404" s="12">
        <v>6.2476879705488597E-2</v>
      </c>
      <c r="N404" s="12">
        <v>0.42063492063492097</v>
      </c>
      <c r="O404" s="11">
        <v>387</v>
      </c>
      <c r="P404" s="12">
        <v>0.456199102755172</v>
      </c>
      <c r="Q404" s="12">
        <v>0.47137637028014601</v>
      </c>
    </row>
    <row r="405" spans="1:17" x14ac:dyDescent="0.2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2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25">
      <c r="A407" s="8" t="s">
        <v>120</v>
      </c>
      <c r="B407" s="8" t="s">
        <v>122</v>
      </c>
      <c r="C407" s="8" t="s">
        <v>367</v>
      </c>
      <c r="D407" s="9">
        <v>1020.8348415404801</v>
      </c>
      <c r="E407" s="10">
        <v>0.49255135360461499</v>
      </c>
      <c r="F407" s="11">
        <v>1121</v>
      </c>
      <c r="G407" s="12" t="s">
        <v>429</v>
      </c>
      <c r="H407" s="12">
        <v>0.52212389380530999</v>
      </c>
      <c r="I407" s="11">
        <v>1016</v>
      </c>
      <c r="J407" s="12" t="s">
        <v>429</v>
      </c>
      <c r="K407" s="12">
        <v>0.52751817237798504</v>
      </c>
      <c r="L407" s="11">
        <v>105</v>
      </c>
      <c r="M407" s="12">
        <v>0.102856990893405</v>
      </c>
      <c r="N407" s="12">
        <v>0.47511312217194601</v>
      </c>
      <c r="O407" s="11">
        <v>656</v>
      </c>
      <c r="P407" s="12">
        <v>0.64261129548641804</v>
      </c>
      <c r="Q407" s="12">
        <v>0.54803675856307399</v>
      </c>
    </row>
    <row r="408" spans="1:17" x14ac:dyDescent="0.25">
      <c r="A408" s="8" t="s">
        <v>120</v>
      </c>
      <c r="B408" s="8" t="s">
        <v>122</v>
      </c>
      <c r="C408" s="8" t="s">
        <v>368</v>
      </c>
      <c r="D408" s="9">
        <v>1051.71015111816</v>
      </c>
      <c r="E408" s="10">
        <v>0.50744864639538501</v>
      </c>
      <c r="F408" s="11">
        <v>1024</v>
      </c>
      <c r="G408" s="12" t="s">
        <v>429</v>
      </c>
      <c r="H408" s="12">
        <v>0.47694457382394001</v>
      </c>
      <c r="I408" s="11">
        <v>908</v>
      </c>
      <c r="J408" s="12">
        <v>0.86335574400858495</v>
      </c>
      <c r="K408" s="12">
        <v>0.47144340602284501</v>
      </c>
      <c r="L408" s="11">
        <v>116</v>
      </c>
      <c r="M408" s="12">
        <v>0.110296548794048</v>
      </c>
      <c r="N408" s="12">
        <v>0.52488687782805399</v>
      </c>
      <c r="O408" s="11">
        <v>540</v>
      </c>
      <c r="P408" s="12">
        <v>0.51344945128263797</v>
      </c>
      <c r="Q408" s="12">
        <v>0.45112781954887199</v>
      </c>
    </row>
    <row r="409" spans="1:17" x14ac:dyDescent="0.2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2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25">
      <c r="A411" s="8" t="s">
        <v>120</v>
      </c>
      <c r="B411" s="8" t="s">
        <v>123</v>
      </c>
      <c r="C411" s="8" t="s">
        <v>367</v>
      </c>
      <c r="D411" s="9">
        <v>967.83865354793704</v>
      </c>
      <c r="E411" s="10">
        <v>0.52654717386886996</v>
      </c>
      <c r="F411" s="11">
        <v>122</v>
      </c>
      <c r="G411" s="12">
        <v>0.12605406857100401</v>
      </c>
      <c r="H411" s="12">
        <v>0.54464285714285698</v>
      </c>
      <c r="I411" s="11">
        <v>104</v>
      </c>
      <c r="J411" s="12">
        <v>0.10745592730643</v>
      </c>
      <c r="K411" s="12">
        <v>0.53333333333333299</v>
      </c>
      <c r="L411" s="11">
        <v>18</v>
      </c>
      <c r="M411" s="12">
        <v>1.8598141264574399E-2</v>
      </c>
      <c r="N411" s="12">
        <v>0.62068965517241403</v>
      </c>
      <c r="O411" s="11">
        <v>68</v>
      </c>
      <c r="P411" s="12">
        <v>7.0259644777281E-2</v>
      </c>
      <c r="Q411" s="12">
        <v>0.535433070866142</v>
      </c>
    </row>
    <row r="412" spans="1:17" x14ac:dyDescent="0.25">
      <c r="A412" s="8" t="s">
        <v>120</v>
      </c>
      <c r="B412" s="8" t="s">
        <v>123</v>
      </c>
      <c r="C412" s="8" t="s">
        <v>368</v>
      </c>
      <c r="D412" s="9">
        <v>870.24671007983</v>
      </c>
      <c r="E412" s="10">
        <v>0.47345282613112799</v>
      </c>
      <c r="F412" s="11">
        <v>102</v>
      </c>
      <c r="G412" s="12">
        <v>0.117208142034393</v>
      </c>
      <c r="H412" s="12">
        <v>0.45535714285714302</v>
      </c>
      <c r="I412" s="11">
        <v>91</v>
      </c>
      <c r="J412" s="12">
        <v>0.104568048285586</v>
      </c>
      <c r="K412" s="12">
        <v>0.46666666666666701</v>
      </c>
      <c r="L412" s="11">
        <v>11</v>
      </c>
      <c r="M412" s="12">
        <v>1.2640093748807099E-2</v>
      </c>
      <c r="N412" s="12">
        <v>0.37931034482758602</v>
      </c>
      <c r="O412" s="11">
        <v>59</v>
      </c>
      <c r="P412" s="12">
        <v>6.7796866470874406E-2</v>
      </c>
      <c r="Q412" s="12">
        <v>0.464566929133858</v>
      </c>
    </row>
    <row r="413" spans="1:17" x14ac:dyDescent="0.2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2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25">
      <c r="A415" s="8" t="s">
        <v>120</v>
      </c>
      <c r="B415" s="8" t="s">
        <v>124</v>
      </c>
      <c r="C415" s="8" t="s">
        <v>367</v>
      </c>
      <c r="D415" s="9">
        <v>747.10377650815303</v>
      </c>
      <c r="E415" s="10">
        <v>0.51224619174702701</v>
      </c>
      <c r="F415" s="11">
        <v>557</v>
      </c>
      <c r="G415" s="12">
        <v>0.745545689252612</v>
      </c>
      <c r="H415" s="12">
        <v>0.50960658737419995</v>
      </c>
      <c r="I415" s="11">
        <v>497</v>
      </c>
      <c r="J415" s="12">
        <v>0.66523556114640603</v>
      </c>
      <c r="K415" s="12">
        <v>0.51237113402061896</v>
      </c>
      <c r="L415" s="11">
        <v>60</v>
      </c>
      <c r="M415" s="12">
        <v>8.03101281062059E-2</v>
      </c>
      <c r="N415" s="12">
        <v>0.48780487804877998</v>
      </c>
      <c r="O415" s="11">
        <v>327</v>
      </c>
      <c r="P415" s="12">
        <v>0.43769019817882199</v>
      </c>
      <c r="Q415" s="12">
        <v>0.54409317803660595</v>
      </c>
    </row>
    <row r="416" spans="1:17" x14ac:dyDescent="0.25">
      <c r="A416" s="8" t="s">
        <v>120</v>
      </c>
      <c r="B416" s="8" t="s">
        <v>124</v>
      </c>
      <c r="C416" s="8" t="s">
        <v>368</v>
      </c>
      <c r="D416" s="9">
        <v>711.38198394257802</v>
      </c>
      <c r="E416" s="10">
        <v>0.48775380825297399</v>
      </c>
      <c r="F416" s="11">
        <v>531</v>
      </c>
      <c r="G416" s="12">
        <v>0.74643442199242105</v>
      </c>
      <c r="H416" s="12">
        <v>0.48581884720951501</v>
      </c>
      <c r="I416" s="11">
        <v>469</v>
      </c>
      <c r="J416" s="12">
        <v>0.65928012036618699</v>
      </c>
      <c r="K416" s="12">
        <v>0.48350515463917498</v>
      </c>
      <c r="L416" s="11">
        <v>62</v>
      </c>
      <c r="M416" s="12">
        <v>8.7154301626233693E-2</v>
      </c>
      <c r="N416" s="12">
        <v>0.50406504065040603</v>
      </c>
      <c r="O416" s="11">
        <v>274</v>
      </c>
      <c r="P416" s="12">
        <v>0.385165784606259</v>
      </c>
      <c r="Q416" s="12">
        <v>0.45590682196339399</v>
      </c>
    </row>
    <row r="417" spans="1:17" x14ac:dyDescent="0.2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2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25">
      <c r="A419" s="8" t="s">
        <v>120</v>
      </c>
      <c r="B419" s="8" t="s">
        <v>125</v>
      </c>
      <c r="C419" s="8" t="s">
        <v>367</v>
      </c>
      <c r="D419" s="9">
        <v>753.079939897901</v>
      </c>
      <c r="E419" s="10">
        <v>0.47590300539924102</v>
      </c>
      <c r="F419" s="11">
        <v>687</v>
      </c>
      <c r="G419" s="12">
        <v>0.91225375103357598</v>
      </c>
      <c r="H419" s="12">
        <v>0.50219298245613997</v>
      </c>
      <c r="I419" s="11">
        <v>630</v>
      </c>
      <c r="J419" s="12">
        <v>0.83656457518362803</v>
      </c>
      <c r="K419" s="12">
        <v>0.520231213872832</v>
      </c>
      <c r="L419" s="11">
        <v>57</v>
      </c>
      <c r="M419" s="12">
        <v>7.5689175849947304E-2</v>
      </c>
      <c r="N419" s="12">
        <v>0.36305732484076397</v>
      </c>
      <c r="O419" s="11">
        <v>391</v>
      </c>
      <c r="P419" s="12">
        <v>0.51920118872507703</v>
      </c>
      <c r="Q419" s="12">
        <v>0.55304101838755304</v>
      </c>
    </row>
    <row r="420" spans="1:17" x14ac:dyDescent="0.25">
      <c r="A420" s="8" t="s">
        <v>120</v>
      </c>
      <c r="B420" s="8" t="s">
        <v>125</v>
      </c>
      <c r="C420" s="8" t="s">
        <v>368</v>
      </c>
      <c r="D420" s="9">
        <v>829.34322481006802</v>
      </c>
      <c r="E420" s="10">
        <v>0.52409699460075798</v>
      </c>
      <c r="F420" s="11">
        <v>680</v>
      </c>
      <c r="G420" s="12">
        <v>0.81992591204411203</v>
      </c>
      <c r="H420" s="12">
        <v>0.497076023391813</v>
      </c>
      <c r="I420" s="11">
        <v>580</v>
      </c>
      <c r="J420" s="12">
        <v>0.69934857203762502</v>
      </c>
      <c r="K420" s="12">
        <v>0.47894302229562302</v>
      </c>
      <c r="L420" s="11">
        <v>100</v>
      </c>
      <c r="M420" s="12">
        <v>0.120577340006487</v>
      </c>
      <c r="N420" s="12">
        <v>0.63694267515923597</v>
      </c>
      <c r="O420" s="11">
        <v>316</v>
      </c>
      <c r="P420" s="12">
        <v>0.38102439442049901</v>
      </c>
      <c r="Q420" s="12">
        <v>0.44695898161244701</v>
      </c>
    </row>
    <row r="421" spans="1:17" x14ac:dyDescent="0.2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2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25">
      <c r="A423" s="8" t="s">
        <v>120</v>
      </c>
      <c r="B423" s="8" t="s">
        <v>126</v>
      </c>
      <c r="C423" s="8" t="s">
        <v>367</v>
      </c>
      <c r="D423" s="9">
        <v>1014.390801215</v>
      </c>
      <c r="E423" s="10">
        <v>0.52514866848667896</v>
      </c>
      <c r="F423" s="11">
        <v>766</v>
      </c>
      <c r="G423" s="12">
        <v>0.75513303066482196</v>
      </c>
      <c r="H423" s="12">
        <v>0.52393980848153199</v>
      </c>
      <c r="I423" s="11">
        <v>686</v>
      </c>
      <c r="J423" s="12">
        <v>0.67626796218807805</v>
      </c>
      <c r="K423" s="12">
        <v>0.51930355791067395</v>
      </c>
      <c r="L423" s="11">
        <v>80</v>
      </c>
      <c r="M423" s="12">
        <v>7.8865068476743794E-2</v>
      </c>
      <c r="N423" s="12">
        <v>0.56737588652482296</v>
      </c>
      <c r="O423" s="11">
        <v>515</v>
      </c>
      <c r="P423" s="12">
        <v>0.50769387831903801</v>
      </c>
      <c r="Q423" s="12">
        <v>0.53926701570680602</v>
      </c>
    </row>
    <row r="424" spans="1:17" x14ac:dyDescent="0.25">
      <c r="A424" s="8" t="s">
        <v>120</v>
      </c>
      <c r="B424" s="8" t="s">
        <v>126</v>
      </c>
      <c r="C424" s="8" t="s">
        <v>368</v>
      </c>
      <c r="D424" s="9">
        <v>917.23515936902197</v>
      </c>
      <c r="E424" s="10">
        <v>0.47485133151332198</v>
      </c>
      <c r="F424" s="11">
        <v>688</v>
      </c>
      <c r="G424" s="12">
        <v>0.75008027436855396</v>
      </c>
      <c r="H424" s="12">
        <v>0.47058823529411797</v>
      </c>
      <c r="I424" s="11">
        <v>628</v>
      </c>
      <c r="J424" s="12">
        <v>0.68466629695269099</v>
      </c>
      <c r="K424" s="12">
        <v>0.47539742619227898</v>
      </c>
      <c r="L424" s="11">
        <v>60</v>
      </c>
      <c r="M424" s="12">
        <v>6.5413977415862204E-2</v>
      </c>
      <c r="N424" s="12">
        <v>0.42553191489361702</v>
      </c>
      <c r="O424" s="11">
        <v>437</v>
      </c>
      <c r="P424" s="12">
        <v>0.476431802178863</v>
      </c>
      <c r="Q424" s="12">
        <v>0.45759162303664902</v>
      </c>
    </row>
    <row r="425" spans="1:17" x14ac:dyDescent="0.2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2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25">
      <c r="A427" s="8" t="s">
        <v>120</v>
      </c>
      <c r="B427" s="8" t="s">
        <v>127</v>
      </c>
      <c r="C427" s="8" t="s">
        <v>367</v>
      </c>
      <c r="D427" s="9">
        <v>2731.4591349024399</v>
      </c>
      <c r="E427" s="10">
        <v>0.51460405542521803</v>
      </c>
      <c r="F427" s="11">
        <v>2806</v>
      </c>
      <c r="G427" s="12" t="s">
        <v>429</v>
      </c>
      <c r="H427" s="12">
        <v>0.50098196750580204</v>
      </c>
      <c r="I427" s="11">
        <v>2412</v>
      </c>
      <c r="J427" s="12">
        <v>0.88304451242912296</v>
      </c>
      <c r="K427" s="12">
        <v>0.50961335305303201</v>
      </c>
      <c r="L427" s="11">
        <v>394</v>
      </c>
      <c r="M427" s="12">
        <v>0.144245247884359</v>
      </c>
      <c r="N427" s="12">
        <v>0.453917050691244</v>
      </c>
      <c r="O427" s="11">
        <v>1664</v>
      </c>
      <c r="P427" s="12">
        <v>0.60919820426287796</v>
      </c>
      <c r="Q427" s="12">
        <v>0.539559014267185</v>
      </c>
    </row>
    <row r="428" spans="1:17" x14ac:dyDescent="0.25">
      <c r="A428" s="8" t="s">
        <v>120</v>
      </c>
      <c r="B428" s="8" t="s">
        <v>127</v>
      </c>
      <c r="C428" s="8" t="s">
        <v>368</v>
      </c>
      <c r="D428" s="9">
        <v>2576.42584211242</v>
      </c>
      <c r="E428" s="10">
        <v>0.48539594457478102</v>
      </c>
      <c r="F428" s="11">
        <v>2787</v>
      </c>
      <c r="G428" s="12" t="s">
        <v>429</v>
      </c>
      <c r="H428" s="12">
        <v>0.497589716122121</v>
      </c>
      <c r="I428" s="11">
        <v>2314</v>
      </c>
      <c r="J428" s="12">
        <v>0.89814345213318603</v>
      </c>
      <c r="K428" s="12">
        <v>0.48890766955419401</v>
      </c>
      <c r="L428" s="11">
        <v>473</v>
      </c>
      <c r="M428" s="12">
        <v>0.18358766329256601</v>
      </c>
      <c r="N428" s="12">
        <v>0.54493087557603703</v>
      </c>
      <c r="O428" s="11">
        <v>1414</v>
      </c>
      <c r="P428" s="12">
        <v>0.54882231690420302</v>
      </c>
      <c r="Q428" s="12">
        <v>0.45849546044098599</v>
      </c>
    </row>
    <row r="429" spans="1:17" x14ac:dyDescent="0.2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2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25">
      <c r="A431" s="8" t="s">
        <v>120</v>
      </c>
      <c r="B431" s="8" t="s">
        <v>128</v>
      </c>
      <c r="C431" s="8" t="s">
        <v>367</v>
      </c>
      <c r="D431" s="9">
        <v>1104.6854872968499</v>
      </c>
      <c r="E431" s="10">
        <v>0.522881654130947</v>
      </c>
      <c r="F431" s="11">
        <v>986</v>
      </c>
      <c r="G431" s="12">
        <v>0.89256173937138295</v>
      </c>
      <c r="H431" s="12">
        <v>0.512207792207792</v>
      </c>
      <c r="I431" s="11">
        <v>892</v>
      </c>
      <c r="J431" s="12">
        <v>0.80746964657127096</v>
      </c>
      <c r="K431" s="12">
        <v>0.51680185399768297</v>
      </c>
      <c r="L431" s="11">
        <v>94</v>
      </c>
      <c r="M431" s="12">
        <v>8.5092092800111499E-2</v>
      </c>
      <c r="N431" s="12">
        <v>0.47236180904522601</v>
      </c>
      <c r="O431" s="11">
        <v>550</v>
      </c>
      <c r="P431" s="12">
        <v>0.497879266383631</v>
      </c>
      <c r="Q431" s="12">
        <v>0.56584362139917699</v>
      </c>
    </row>
    <row r="432" spans="1:17" x14ac:dyDescent="0.25">
      <c r="A432" s="8" t="s">
        <v>120</v>
      </c>
      <c r="B432" s="8" t="s">
        <v>128</v>
      </c>
      <c r="C432" s="8" t="s">
        <v>368</v>
      </c>
      <c r="D432" s="9">
        <v>1008.00192211873</v>
      </c>
      <c r="E432" s="10">
        <v>0.477118345869048</v>
      </c>
      <c r="F432" s="11">
        <v>932</v>
      </c>
      <c r="G432" s="12">
        <v>0.92460141151419595</v>
      </c>
      <c r="H432" s="12">
        <v>0.48415584415584401</v>
      </c>
      <c r="I432" s="11">
        <v>828</v>
      </c>
      <c r="J432" s="12">
        <v>0.82142700507913502</v>
      </c>
      <c r="K432" s="12">
        <v>0.47972190034762502</v>
      </c>
      <c r="L432" s="11">
        <v>104</v>
      </c>
      <c r="M432" s="12">
        <v>0.10317440643506</v>
      </c>
      <c r="N432" s="12">
        <v>0.52261306532663299</v>
      </c>
      <c r="O432" s="11">
        <v>420</v>
      </c>
      <c r="P432" s="12">
        <v>0.41666587214159001</v>
      </c>
      <c r="Q432" s="12">
        <v>0.43209876543209902</v>
      </c>
    </row>
    <row r="433" spans="1:17" x14ac:dyDescent="0.2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2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25">
      <c r="A435" s="8" t="s">
        <v>120</v>
      </c>
      <c r="B435" s="8" t="s">
        <v>129</v>
      </c>
      <c r="C435" s="8" t="s">
        <v>367</v>
      </c>
      <c r="D435" s="9">
        <v>825.74648071912395</v>
      </c>
      <c r="E435" s="10">
        <v>0.493974299814333</v>
      </c>
      <c r="F435" s="11">
        <v>781</v>
      </c>
      <c r="G435" s="12">
        <v>0.94581087323538404</v>
      </c>
      <c r="H435" s="12">
        <v>0.49181360201511298</v>
      </c>
      <c r="I435" s="11">
        <v>637</v>
      </c>
      <c r="J435" s="12">
        <v>0.77142320902809203</v>
      </c>
      <c r="K435" s="12">
        <v>0.49494949494949497</v>
      </c>
      <c r="L435" s="11">
        <v>144</v>
      </c>
      <c r="M435" s="12">
        <v>0.17438766420729199</v>
      </c>
      <c r="N435" s="12">
        <v>0.47840531561461802</v>
      </c>
      <c r="O435" s="11">
        <v>387</v>
      </c>
      <c r="P435" s="12">
        <v>0.46866684755709798</v>
      </c>
      <c r="Q435" s="12">
        <v>0.52297297297297296</v>
      </c>
    </row>
    <row r="436" spans="1:17" x14ac:dyDescent="0.25">
      <c r="A436" s="8" t="s">
        <v>120</v>
      </c>
      <c r="B436" s="8" t="s">
        <v>129</v>
      </c>
      <c r="C436" s="8" t="s">
        <v>368</v>
      </c>
      <c r="D436" s="9">
        <v>845.89206612327303</v>
      </c>
      <c r="E436" s="10">
        <v>0.50602570018566495</v>
      </c>
      <c r="F436" s="11">
        <v>804</v>
      </c>
      <c r="G436" s="12" t="s">
        <v>429</v>
      </c>
      <c r="H436" s="12">
        <v>0.506297229219144</v>
      </c>
      <c r="I436" s="11">
        <v>648</v>
      </c>
      <c r="J436" s="12">
        <v>0.76605518121216898</v>
      </c>
      <c r="K436" s="12">
        <v>0.50349650349650399</v>
      </c>
      <c r="L436" s="11">
        <v>156</v>
      </c>
      <c r="M436" s="12">
        <v>0.18442069177330001</v>
      </c>
      <c r="N436" s="12">
        <v>0.51827242524916906</v>
      </c>
      <c r="O436" s="11">
        <v>353</v>
      </c>
      <c r="P436" s="12">
        <v>0.41731092433317202</v>
      </c>
      <c r="Q436" s="12">
        <v>0.47702702702702698</v>
      </c>
    </row>
    <row r="437" spans="1:17" x14ac:dyDescent="0.2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2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25">
      <c r="A439" s="8" t="s">
        <v>120</v>
      </c>
      <c r="B439" s="8" t="s">
        <v>130</v>
      </c>
      <c r="C439" s="8" t="s">
        <v>367</v>
      </c>
      <c r="D439" s="9">
        <v>9322.1502773681405</v>
      </c>
      <c r="E439" s="10">
        <v>0.52489196460272702</v>
      </c>
      <c r="F439" s="11">
        <v>7930</v>
      </c>
      <c r="G439" s="12">
        <v>0.85066210735221304</v>
      </c>
      <c r="H439" s="12">
        <v>0.54089079871768597</v>
      </c>
      <c r="I439" s="11">
        <v>7070</v>
      </c>
      <c r="J439" s="12">
        <v>0.75840871361666395</v>
      </c>
      <c r="K439" s="12">
        <v>0.54586164298950002</v>
      </c>
      <c r="L439" s="11">
        <v>860</v>
      </c>
      <c r="M439" s="12">
        <v>9.2253393735548903E-2</v>
      </c>
      <c r="N439" s="12">
        <v>0.50321825629022798</v>
      </c>
      <c r="O439" s="11">
        <v>4495</v>
      </c>
      <c r="P439" s="12">
        <v>0.48218488935033998</v>
      </c>
      <c r="Q439" s="12">
        <v>0.57188295165394398</v>
      </c>
    </row>
    <row r="440" spans="1:17" x14ac:dyDescent="0.25">
      <c r="A440" s="8" t="s">
        <v>120</v>
      </c>
      <c r="B440" s="8" t="s">
        <v>130</v>
      </c>
      <c r="C440" s="8" t="s">
        <v>368</v>
      </c>
      <c r="D440" s="9">
        <v>8437.9811516275004</v>
      </c>
      <c r="E440" s="10">
        <v>0.47510803539727398</v>
      </c>
      <c r="F440" s="11">
        <v>6701</v>
      </c>
      <c r="G440" s="12">
        <v>0.79414730604221895</v>
      </c>
      <c r="H440" s="12">
        <v>0.45706295614214598</v>
      </c>
      <c r="I440" s="11">
        <v>5858</v>
      </c>
      <c r="J440" s="12">
        <v>0.694241892075111</v>
      </c>
      <c r="K440" s="12">
        <v>0.45228536133415698</v>
      </c>
      <c r="L440" s="11">
        <v>843</v>
      </c>
      <c r="M440" s="12">
        <v>9.9905413967108003E-2</v>
      </c>
      <c r="N440" s="12">
        <v>0.49327091866588602</v>
      </c>
      <c r="O440" s="11">
        <v>3353</v>
      </c>
      <c r="P440" s="12">
        <v>0.397369932421961</v>
      </c>
      <c r="Q440" s="12">
        <v>0.42659033078880398</v>
      </c>
    </row>
    <row r="441" spans="1:17" x14ac:dyDescent="0.25">
      <c r="A441" s="8" t="s">
        <v>120</v>
      </c>
      <c r="B441" s="8" t="s">
        <v>130</v>
      </c>
      <c r="C441" s="8" t="s">
        <v>369</v>
      </c>
      <c r="D441" s="9">
        <v>0</v>
      </c>
      <c r="E441" s="10">
        <v>0</v>
      </c>
      <c r="F441" s="11">
        <v>30</v>
      </c>
      <c r="G441" s="12">
        <v>0</v>
      </c>
      <c r="H441" s="12">
        <v>2.0462451401677901E-3</v>
      </c>
      <c r="I441" s="11" t="s">
        <v>419</v>
      </c>
      <c r="J441" s="12" t="s">
        <v>419</v>
      </c>
      <c r="K441" s="12" t="s">
        <v>419</v>
      </c>
      <c r="L441" s="11" t="s">
        <v>419</v>
      </c>
      <c r="M441" s="12" t="s">
        <v>419</v>
      </c>
      <c r="N441" s="12" t="s">
        <v>419</v>
      </c>
      <c r="O441" s="11" t="s">
        <v>419</v>
      </c>
      <c r="P441" s="12" t="s">
        <v>419</v>
      </c>
      <c r="Q441" s="12" t="s">
        <v>419</v>
      </c>
    </row>
    <row r="442" spans="1:17" x14ac:dyDescent="0.25">
      <c r="A442" s="8" t="s">
        <v>120</v>
      </c>
      <c r="B442" s="8" t="s">
        <v>130</v>
      </c>
      <c r="C442" s="8" t="s">
        <v>16</v>
      </c>
      <c r="D442" s="9">
        <v>17760.131428995599</v>
      </c>
      <c r="E442" s="10">
        <v>1</v>
      </c>
      <c r="F442" s="11">
        <v>14661</v>
      </c>
      <c r="G442" s="12">
        <v>0.82550064781976196</v>
      </c>
      <c r="H442" s="12">
        <v>1</v>
      </c>
      <c r="I442" s="11" t="s">
        <v>419</v>
      </c>
      <c r="J442" s="12" t="s">
        <v>419</v>
      </c>
      <c r="K442" s="12" t="s">
        <v>419</v>
      </c>
      <c r="L442" s="11" t="s">
        <v>419</v>
      </c>
      <c r="M442" s="12" t="s">
        <v>419</v>
      </c>
      <c r="N442" s="12" t="s">
        <v>419</v>
      </c>
      <c r="O442" s="11" t="s">
        <v>419</v>
      </c>
      <c r="P442" s="12" t="s">
        <v>419</v>
      </c>
      <c r="Q442" s="12" t="s">
        <v>419</v>
      </c>
    </row>
    <row r="443" spans="1:17" x14ac:dyDescent="0.25">
      <c r="A443" s="8" t="s">
        <v>120</v>
      </c>
      <c r="B443" s="8" t="s">
        <v>131</v>
      </c>
      <c r="C443" s="8" t="s">
        <v>367</v>
      </c>
      <c r="D443" s="9">
        <v>280.494242579277</v>
      </c>
      <c r="E443" s="10">
        <v>0.47687911093180702</v>
      </c>
      <c r="F443" s="11">
        <v>162</v>
      </c>
      <c r="G443" s="12">
        <v>0.57755196153166499</v>
      </c>
      <c r="H443" s="12">
        <v>0.47787610619469001</v>
      </c>
      <c r="I443" s="11">
        <v>137</v>
      </c>
      <c r="J443" s="12">
        <v>0.48842357240640799</v>
      </c>
      <c r="K443" s="12">
        <v>0.46917808219178098</v>
      </c>
      <c r="L443" s="11">
        <v>25</v>
      </c>
      <c r="M443" s="12">
        <v>8.9128389125256904E-2</v>
      </c>
      <c r="N443" s="12">
        <v>0.53191489361702105</v>
      </c>
      <c r="O443" s="11">
        <v>94</v>
      </c>
      <c r="P443" s="12">
        <v>0.33512274311096601</v>
      </c>
      <c r="Q443" s="12">
        <v>0.50810810810810803</v>
      </c>
    </row>
    <row r="444" spans="1:17" x14ac:dyDescent="0.25">
      <c r="A444" s="8" t="s">
        <v>120</v>
      </c>
      <c r="B444" s="8" t="s">
        <v>131</v>
      </c>
      <c r="C444" s="8" t="s">
        <v>368</v>
      </c>
      <c r="D444" s="9">
        <v>307.69306978003402</v>
      </c>
      <c r="E444" s="10">
        <v>0.52312088906819398</v>
      </c>
      <c r="F444" s="11">
        <v>175</v>
      </c>
      <c r="G444" s="12">
        <v>0.56874859133195699</v>
      </c>
      <c r="H444" s="12">
        <v>0.51622418879055998</v>
      </c>
      <c r="I444" s="11">
        <v>154</v>
      </c>
      <c r="J444" s="12">
        <v>0.50049876037212204</v>
      </c>
      <c r="K444" s="12">
        <v>0.52739726027397305</v>
      </c>
      <c r="L444" s="11">
        <v>21</v>
      </c>
      <c r="M444" s="12">
        <v>6.8249830959834903E-2</v>
      </c>
      <c r="N444" s="12">
        <v>0.44680851063829802</v>
      </c>
      <c r="O444" s="11">
        <v>91</v>
      </c>
      <c r="P444" s="12">
        <v>0.29574926749261798</v>
      </c>
      <c r="Q444" s="12">
        <v>0.49189189189189197</v>
      </c>
    </row>
    <row r="445" spans="1:17" x14ac:dyDescent="0.2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2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25">
      <c r="A447" s="8" t="s">
        <v>120</v>
      </c>
      <c r="B447" s="8" t="s">
        <v>132</v>
      </c>
      <c r="C447" s="8" t="s">
        <v>367</v>
      </c>
      <c r="D447" s="9">
        <v>1026.0311353248201</v>
      </c>
      <c r="E447" s="10">
        <v>0.50639190316544502</v>
      </c>
      <c r="F447" s="11">
        <v>871</v>
      </c>
      <c r="G447" s="12">
        <v>0.84890211418804495</v>
      </c>
      <c r="H447" s="12">
        <v>0.51205173427395601</v>
      </c>
      <c r="I447" s="11">
        <v>770</v>
      </c>
      <c r="J447" s="12">
        <v>0.75046455559677905</v>
      </c>
      <c r="K447" s="12">
        <v>0.50959629384513605</v>
      </c>
      <c r="L447" s="11">
        <v>101</v>
      </c>
      <c r="M447" s="12">
        <v>9.8437558591265906E-2</v>
      </c>
      <c r="N447" s="12">
        <v>0.53157894736842104</v>
      </c>
      <c r="O447" s="11">
        <v>542</v>
      </c>
      <c r="P447" s="12">
        <v>0.52824907679669397</v>
      </c>
      <c r="Q447" s="12">
        <v>0.52165543792107805</v>
      </c>
    </row>
    <row r="448" spans="1:17" x14ac:dyDescent="0.25">
      <c r="A448" s="8" t="s">
        <v>120</v>
      </c>
      <c r="B448" s="8" t="s">
        <v>132</v>
      </c>
      <c r="C448" s="8" t="s">
        <v>368</v>
      </c>
      <c r="D448" s="9">
        <v>1000.12909534064</v>
      </c>
      <c r="E448" s="10">
        <v>0.49360809683455498</v>
      </c>
      <c r="F448" s="11">
        <v>823</v>
      </c>
      <c r="G448" s="12">
        <v>0.82289376824867699</v>
      </c>
      <c r="H448" s="12">
        <v>0.48383303938859501</v>
      </c>
      <c r="I448" s="11">
        <v>735</v>
      </c>
      <c r="J448" s="12">
        <v>0.73490512717226997</v>
      </c>
      <c r="K448" s="12">
        <v>0.48643282594308401</v>
      </c>
      <c r="L448" s="11">
        <v>88</v>
      </c>
      <c r="M448" s="12">
        <v>8.7988641076407803E-2</v>
      </c>
      <c r="N448" s="12">
        <v>0.46315789473684199</v>
      </c>
      <c r="O448" s="11">
        <v>492</v>
      </c>
      <c r="P448" s="12">
        <v>0.49193649329082501</v>
      </c>
      <c r="Q448" s="12">
        <v>0.47353224254090498</v>
      </c>
    </row>
    <row r="449" spans="1:17" x14ac:dyDescent="0.2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2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2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2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2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2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25">
      <c r="A455" s="8" t="s">
        <v>120</v>
      </c>
      <c r="B455" s="8" t="s">
        <v>134</v>
      </c>
      <c r="C455" s="8" t="s">
        <v>367</v>
      </c>
      <c r="D455" s="9">
        <v>4267.6654387328799</v>
      </c>
      <c r="E455" s="10">
        <v>0.50487836226600902</v>
      </c>
      <c r="F455" s="11">
        <v>3414</v>
      </c>
      <c r="G455" s="12">
        <v>0.79996898749721501</v>
      </c>
      <c r="H455" s="12">
        <v>0.53519360401316796</v>
      </c>
      <c r="I455" s="11">
        <v>3008</v>
      </c>
      <c r="J455" s="12">
        <v>0.70483500714458802</v>
      </c>
      <c r="K455" s="12">
        <v>0.533049796207691</v>
      </c>
      <c r="L455" s="11">
        <v>406</v>
      </c>
      <c r="M455" s="12">
        <v>9.5133980352627198E-2</v>
      </c>
      <c r="N455" s="12">
        <v>0.55163043478260898</v>
      </c>
      <c r="O455" s="11">
        <v>1812</v>
      </c>
      <c r="P455" s="12">
        <v>0.424588109357046</v>
      </c>
      <c r="Q455" s="12">
        <v>0.55210237659963401</v>
      </c>
    </row>
    <row r="456" spans="1:17" x14ac:dyDescent="0.25">
      <c r="A456" s="8" t="s">
        <v>120</v>
      </c>
      <c r="B456" s="8" t="s">
        <v>134</v>
      </c>
      <c r="C456" s="8" t="s">
        <v>368</v>
      </c>
      <c r="D456" s="9">
        <v>4185.1932252404104</v>
      </c>
      <c r="E456" s="10">
        <v>0.49512163773399098</v>
      </c>
      <c r="F456" s="11">
        <v>2950</v>
      </c>
      <c r="G456" s="12">
        <v>0.70486590253680403</v>
      </c>
      <c r="H456" s="12">
        <v>0.46245493023985002</v>
      </c>
      <c r="I456" s="11">
        <v>2625</v>
      </c>
      <c r="J456" s="12">
        <v>0.627211184460716</v>
      </c>
      <c r="K456" s="12">
        <v>0.46517809675704402</v>
      </c>
      <c r="L456" s="11">
        <v>325</v>
      </c>
      <c r="M456" s="12">
        <v>7.7654718076088605E-2</v>
      </c>
      <c r="N456" s="12">
        <v>0.44157608695652201</v>
      </c>
      <c r="O456" s="11">
        <v>1466</v>
      </c>
      <c r="P456" s="12">
        <v>0.35028251292168</v>
      </c>
      <c r="Q456" s="12">
        <v>0.44667885435709898</v>
      </c>
    </row>
    <row r="457" spans="1:17" x14ac:dyDescent="0.2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2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25">
      <c r="A459" s="8" t="s">
        <v>120</v>
      </c>
      <c r="B459" s="8" t="s">
        <v>135</v>
      </c>
      <c r="C459" s="8" t="s">
        <v>367</v>
      </c>
      <c r="D459" s="9">
        <v>472.93210177747602</v>
      </c>
      <c r="E459" s="10">
        <v>0.48496859109990598</v>
      </c>
      <c r="F459" s="11">
        <v>384</v>
      </c>
      <c r="G459" s="12">
        <v>0.811955878141424</v>
      </c>
      <c r="H459" s="12">
        <v>0.51821862348178105</v>
      </c>
      <c r="I459" s="11">
        <v>346</v>
      </c>
      <c r="J459" s="12">
        <v>0.73160607770034602</v>
      </c>
      <c r="K459" s="12">
        <v>0.514880952380952</v>
      </c>
      <c r="L459" s="11">
        <v>38</v>
      </c>
      <c r="M459" s="12">
        <v>8.0349800441078506E-2</v>
      </c>
      <c r="N459" s="12">
        <v>0.55072463768115898</v>
      </c>
      <c r="O459" s="11">
        <v>219</v>
      </c>
      <c r="P459" s="12">
        <v>0.46306858675253099</v>
      </c>
      <c r="Q459" s="12">
        <v>0.51895734597156395</v>
      </c>
    </row>
    <row r="460" spans="1:17" x14ac:dyDescent="0.25">
      <c r="A460" s="8" t="s">
        <v>120</v>
      </c>
      <c r="B460" s="8" t="s">
        <v>135</v>
      </c>
      <c r="C460" s="8" t="s">
        <v>368</v>
      </c>
      <c r="D460" s="9">
        <v>502.24878716394602</v>
      </c>
      <c r="E460" s="10">
        <v>0.51503140890009302</v>
      </c>
      <c r="F460" s="11">
        <v>357</v>
      </c>
      <c r="G460" s="12">
        <v>0.71080311017947095</v>
      </c>
      <c r="H460" s="12">
        <v>0.48178137651821901</v>
      </c>
      <c r="I460" s="11">
        <v>326</v>
      </c>
      <c r="J460" s="12">
        <v>0.64908071125632405</v>
      </c>
      <c r="K460" s="12">
        <v>0.485119047619048</v>
      </c>
      <c r="L460" s="11">
        <v>31</v>
      </c>
      <c r="M460" s="12">
        <v>6.1722398923147299E-2</v>
      </c>
      <c r="N460" s="12">
        <v>0.44927536231884102</v>
      </c>
      <c r="O460" s="11">
        <v>203</v>
      </c>
      <c r="P460" s="12">
        <v>0.40418216069028701</v>
      </c>
      <c r="Q460" s="12">
        <v>0.48104265402843599</v>
      </c>
    </row>
    <row r="461" spans="1:17" x14ac:dyDescent="0.2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2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25">
      <c r="A463" s="8" t="s">
        <v>120</v>
      </c>
      <c r="B463" s="8" t="s">
        <v>136</v>
      </c>
      <c r="C463" s="8" t="s">
        <v>367</v>
      </c>
      <c r="D463" s="9">
        <v>1475.6911306690899</v>
      </c>
      <c r="E463" s="10">
        <v>0.50036138170726097</v>
      </c>
      <c r="F463" s="11">
        <v>1217</v>
      </c>
      <c r="G463" s="12">
        <v>0.82469832250614805</v>
      </c>
      <c r="H463" s="12">
        <v>0.53213817227809401</v>
      </c>
      <c r="I463" s="11">
        <v>1090</v>
      </c>
      <c r="J463" s="12">
        <v>0.73863695277871999</v>
      </c>
      <c r="K463" s="12">
        <v>0.53747534516765305</v>
      </c>
      <c r="L463" s="11">
        <v>127</v>
      </c>
      <c r="M463" s="12">
        <v>8.6061369727428796E-2</v>
      </c>
      <c r="N463" s="12">
        <v>0.49034749034748998</v>
      </c>
      <c r="O463" s="11">
        <v>598</v>
      </c>
      <c r="P463" s="12">
        <v>0.40523385115749899</v>
      </c>
      <c r="Q463" s="12">
        <v>0.55940130963517298</v>
      </c>
    </row>
    <row r="464" spans="1:17" x14ac:dyDescent="0.25">
      <c r="A464" s="8" t="s">
        <v>120</v>
      </c>
      <c r="B464" s="8" t="s">
        <v>136</v>
      </c>
      <c r="C464" s="8" t="s">
        <v>368</v>
      </c>
      <c r="D464" s="9">
        <v>1473.5595201983899</v>
      </c>
      <c r="E464" s="10">
        <v>0.49963861829273898</v>
      </c>
      <c r="F464" s="11">
        <v>1065</v>
      </c>
      <c r="G464" s="12">
        <v>0.72273972337175496</v>
      </c>
      <c r="H464" s="12">
        <v>0.46567555749890699</v>
      </c>
      <c r="I464" s="11">
        <v>934</v>
      </c>
      <c r="J464" s="12">
        <v>0.63383934425278798</v>
      </c>
      <c r="K464" s="12">
        <v>0.46055226824457601</v>
      </c>
      <c r="L464" s="11">
        <v>131</v>
      </c>
      <c r="M464" s="12">
        <v>8.8900379118967005E-2</v>
      </c>
      <c r="N464" s="12">
        <v>0.505791505791506</v>
      </c>
      <c r="O464" s="11">
        <v>469</v>
      </c>
      <c r="P464" s="12">
        <v>0.31827692982286698</v>
      </c>
      <c r="Q464" s="12">
        <v>0.43872778297474302</v>
      </c>
    </row>
    <row r="465" spans="1:17" x14ac:dyDescent="0.2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2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25">
      <c r="A467" s="8" t="s">
        <v>120</v>
      </c>
      <c r="B467" s="8" t="s">
        <v>137</v>
      </c>
      <c r="C467" s="8" t="s">
        <v>367</v>
      </c>
      <c r="D467" s="9">
        <v>4156.56555875097</v>
      </c>
      <c r="E467" s="10">
        <v>0.51158957710360098</v>
      </c>
      <c r="F467" s="11">
        <v>3039</v>
      </c>
      <c r="G467" s="12">
        <v>0.73113245948975403</v>
      </c>
      <c r="H467" s="12">
        <v>0.53157250306104598</v>
      </c>
      <c r="I467" s="11">
        <v>2746</v>
      </c>
      <c r="J467" s="12">
        <v>0.66064157083213704</v>
      </c>
      <c r="K467" s="12">
        <v>0.53289346012031802</v>
      </c>
      <c r="L467" s="11">
        <v>293</v>
      </c>
      <c r="M467" s="12">
        <v>7.0490888657616907E-2</v>
      </c>
      <c r="N467" s="12">
        <v>0.51950354609929095</v>
      </c>
      <c r="O467" s="11">
        <v>1577</v>
      </c>
      <c r="P467" s="12">
        <v>0.379399765914887</v>
      </c>
      <c r="Q467" s="12">
        <v>0.57199854914762405</v>
      </c>
    </row>
    <row r="468" spans="1:17" x14ac:dyDescent="0.25">
      <c r="A468" s="8" t="s">
        <v>120</v>
      </c>
      <c r="B468" s="8" t="s">
        <v>137</v>
      </c>
      <c r="C468" s="8" t="s">
        <v>368</v>
      </c>
      <c r="D468" s="9">
        <v>3968.2394505372299</v>
      </c>
      <c r="E468" s="10">
        <v>0.48841042289639902</v>
      </c>
      <c r="F468" s="11">
        <v>2671</v>
      </c>
      <c r="G468" s="12">
        <v>0.673094462492276</v>
      </c>
      <c r="H468" s="12">
        <v>0.46720307853769499</v>
      </c>
      <c r="I468" s="11">
        <v>2400</v>
      </c>
      <c r="J468" s="12">
        <v>0.60480221264749601</v>
      </c>
      <c r="K468" s="12">
        <v>0.465748107898312</v>
      </c>
      <c r="L468" s="11">
        <v>271</v>
      </c>
      <c r="M468" s="12">
        <v>6.8292249844779704E-2</v>
      </c>
      <c r="N468" s="12">
        <v>0.480496453900709</v>
      </c>
      <c r="O468" s="11">
        <v>1180</v>
      </c>
      <c r="P468" s="12">
        <v>0.29736108788501903</v>
      </c>
      <c r="Q468" s="12">
        <v>0.42800145085237601</v>
      </c>
    </row>
    <row r="469" spans="1:17" x14ac:dyDescent="0.2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2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25">
      <c r="A471" s="8" t="s">
        <v>120</v>
      </c>
      <c r="B471" s="8" t="s">
        <v>138</v>
      </c>
      <c r="C471" s="8" t="s">
        <v>367</v>
      </c>
      <c r="D471" s="9">
        <v>173.866420371846</v>
      </c>
      <c r="E471" s="10">
        <v>0.51767765188804804</v>
      </c>
      <c r="F471" s="11">
        <v>219</v>
      </c>
      <c r="G471" s="12" t="s">
        <v>429</v>
      </c>
      <c r="H471" s="12">
        <v>0.51529411764705901</v>
      </c>
      <c r="I471" s="11">
        <v>205</v>
      </c>
      <c r="J471" s="12" t="s">
        <v>429</v>
      </c>
      <c r="K471" s="12">
        <v>0.52564102564102599</v>
      </c>
      <c r="L471" s="11">
        <v>14</v>
      </c>
      <c r="M471" s="12">
        <v>8.0521586457341005E-2</v>
      </c>
      <c r="N471" s="12">
        <v>0.4</v>
      </c>
      <c r="O471" s="11">
        <v>119</v>
      </c>
      <c r="P471" s="12">
        <v>0.68443348488739897</v>
      </c>
      <c r="Q471" s="12">
        <v>0.51965065502183405</v>
      </c>
    </row>
    <row r="472" spans="1:17" x14ac:dyDescent="0.25">
      <c r="A472" s="8" t="s">
        <v>120</v>
      </c>
      <c r="B472" s="8" t="s">
        <v>138</v>
      </c>
      <c r="C472" s="8" t="s">
        <v>368</v>
      </c>
      <c r="D472" s="9">
        <v>161.99204239495299</v>
      </c>
      <c r="E472" s="10">
        <v>0.48232234811195202</v>
      </c>
      <c r="F472" s="11">
        <v>202</v>
      </c>
      <c r="G472" s="12" t="s">
        <v>429</v>
      </c>
      <c r="H472" s="12">
        <v>0.47529411764705898</v>
      </c>
      <c r="I472" s="11">
        <v>181</v>
      </c>
      <c r="J472" s="12" t="s">
        <v>429</v>
      </c>
      <c r="K472" s="12">
        <v>0.46410256410256401</v>
      </c>
      <c r="L472" s="11">
        <v>21</v>
      </c>
      <c r="M472" s="12">
        <v>0.12963599748189999</v>
      </c>
      <c r="N472" s="12">
        <v>0.6</v>
      </c>
      <c r="O472" s="11">
        <v>108</v>
      </c>
      <c r="P472" s="12">
        <v>0.66669941562120105</v>
      </c>
      <c r="Q472" s="12">
        <v>0.47161572052401701</v>
      </c>
    </row>
    <row r="473" spans="1:17" x14ac:dyDescent="0.2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2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25">
      <c r="A475" s="8" t="s">
        <v>120</v>
      </c>
      <c r="B475" s="8" t="s">
        <v>139</v>
      </c>
      <c r="C475" s="8" t="s">
        <v>367</v>
      </c>
      <c r="D475" s="9">
        <v>926.26880270845197</v>
      </c>
      <c r="E475" s="10">
        <v>0.50596887921176903</v>
      </c>
      <c r="F475" s="11">
        <v>1729</v>
      </c>
      <c r="G475" s="12" t="s">
        <v>429</v>
      </c>
      <c r="H475" s="12">
        <v>0.53118279569892501</v>
      </c>
      <c r="I475" s="11">
        <v>1558</v>
      </c>
      <c r="J475" s="12" t="s">
        <v>429</v>
      </c>
      <c r="K475" s="12">
        <v>0.53301402668491304</v>
      </c>
      <c r="L475" s="11">
        <v>171</v>
      </c>
      <c r="M475" s="12">
        <v>0.18461163703234801</v>
      </c>
      <c r="N475" s="12">
        <v>0.51506024096385505</v>
      </c>
      <c r="O475" s="11">
        <v>1045</v>
      </c>
      <c r="P475" s="12" t="s">
        <v>429</v>
      </c>
      <c r="Q475" s="12">
        <v>0.54569190600522199</v>
      </c>
    </row>
    <row r="476" spans="1:17" x14ac:dyDescent="0.25">
      <c r="A476" s="8" t="s">
        <v>120</v>
      </c>
      <c r="B476" s="8" t="s">
        <v>139</v>
      </c>
      <c r="C476" s="8" t="s">
        <v>368</v>
      </c>
      <c r="D476" s="9">
        <v>904.41454712811105</v>
      </c>
      <c r="E476" s="10">
        <v>0.49403112078823203</v>
      </c>
      <c r="F476" s="11">
        <v>1520</v>
      </c>
      <c r="G476" s="12" t="s">
        <v>429</v>
      </c>
      <c r="H476" s="12">
        <v>0.466973886328725</v>
      </c>
      <c r="I476" s="11">
        <v>1362</v>
      </c>
      <c r="J476" s="12" t="s">
        <v>429</v>
      </c>
      <c r="K476" s="12">
        <v>0.465959630516593</v>
      </c>
      <c r="L476" s="11">
        <v>158</v>
      </c>
      <c r="M476" s="12">
        <v>0.17469864953158401</v>
      </c>
      <c r="N476" s="12">
        <v>0.47590361445783103</v>
      </c>
      <c r="O476" s="11">
        <v>869</v>
      </c>
      <c r="P476" s="12" t="s">
        <v>429</v>
      </c>
      <c r="Q476" s="12">
        <v>0.45378590078329001</v>
      </c>
    </row>
    <row r="477" spans="1:17" x14ac:dyDescent="0.2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2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25">
      <c r="A479" s="8" t="s">
        <v>120</v>
      </c>
      <c r="B479" s="8" t="s">
        <v>140</v>
      </c>
      <c r="C479" s="8" t="s">
        <v>367</v>
      </c>
      <c r="D479" s="9">
        <v>903.27260326401904</v>
      </c>
      <c r="E479" s="10">
        <v>0.51841189579132796</v>
      </c>
      <c r="F479" s="11">
        <v>679</v>
      </c>
      <c r="G479" s="12">
        <v>0.75171105328159005</v>
      </c>
      <c r="H479" s="12">
        <v>0.51792524790236505</v>
      </c>
      <c r="I479" s="11">
        <v>601</v>
      </c>
      <c r="J479" s="12">
        <v>0.66535838442155504</v>
      </c>
      <c r="K479" s="12">
        <v>0.51236146632566104</v>
      </c>
      <c r="L479" s="11">
        <v>78</v>
      </c>
      <c r="M479" s="12">
        <v>8.6352668860035398E-2</v>
      </c>
      <c r="N479" s="12">
        <v>0.565217391304348</v>
      </c>
      <c r="O479" s="11">
        <v>428</v>
      </c>
      <c r="P479" s="12">
        <v>0.47383259323198901</v>
      </c>
      <c r="Q479" s="12">
        <v>0.521315468940317</v>
      </c>
    </row>
    <row r="480" spans="1:17" x14ac:dyDescent="0.25">
      <c r="A480" s="8" t="s">
        <v>120</v>
      </c>
      <c r="B480" s="8" t="s">
        <v>140</v>
      </c>
      <c r="C480" s="8" t="s">
        <v>368</v>
      </c>
      <c r="D480" s="9">
        <v>839.11141723617504</v>
      </c>
      <c r="E480" s="10">
        <v>0.48158810420867498</v>
      </c>
      <c r="F480" s="11">
        <v>627</v>
      </c>
      <c r="G480" s="12">
        <v>0.74721900706009003</v>
      </c>
      <c r="H480" s="12">
        <v>0.47826086956521702</v>
      </c>
      <c r="I480" s="11">
        <v>567</v>
      </c>
      <c r="J480" s="12">
        <v>0.67571479585816796</v>
      </c>
      <c r="K480" s="12">
        <v>0.48337595907928399</v>
      </c>
      <c r="L480" s="11">
        <v>60</v>
      </c>
      <c r="M480" s="12">
        <v>7.1504211201922505E-2</v>
      </c>
      <c r="N480" s="12">
        <v>0.434782608695652</v>
      </c>
      <c r="O480" s="11">
        <v>389</v>
      </c>
      <c r="P480" s="12">
        <v>0.46358563595913099</v>
      </c>
      <c r="Q480" s="12">
        <v>0.47381242387332501</v>
      </c>
    </row>
    <row r="481" spans="1:17" x14ac:dyDescent="0.2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2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25">
      <c r="A483" s="8" t="s">
        <v>120</v>
      </c>
      <c r="B483" s="8" t="s">
        <v>141</v>
      </c>
      <c r="C483" s="8" t="s">
        <v>367</v>
      </c>
      <c r="D483" s="9">
        <v>1913.88312604058</v>
      </c>
      <c r="E483" s="10">
        <v>0.51436397111917498</v>
      </c>
      <c r="F483" s="11">
        <v>1671</v>
      </c>
      <c r="G483" s="12">
        <v>0.87309406581004001</v>
      </c>
      <c r="H483" s="12">
        <v>0.50165115580906605</v>
      </c>
      <c r="I483" s="11">
        <v>1436</v>
      </c>
      <c r="J483" s="12">
        <v>0.750307048775116</v>
      </c>
      <c r="K483" s="12">
        <v>0.50940049663001097</v>
      </c>
      <c r="L483" s="11">
        <v>235</v>
      </c>
      <c r="M483" s="12">
        <v>0.12278701703492501</v>
      </c>
      <c r="N483" s="12">
        <v>0.458984375</v>
      </c>
      <c r="O483" s="11">
        <v>945</v>
      </c>
      <c r="P483" s="12">
        <v>0.49376055786384698</v>
      </c>
      <c r="Q483" s="12">
        <v>0.54466858789625405</v>
      </c>
    </row>
    <row r="484" spans="1:17" x14ac:dyDescent="0.25">
      <c r="A484" s="8" t="s">
        <v>120</v>
      </c>
      <c r="B484" s="8" t="s">
        <v>141</v>
      </c>
      <c r="C484" s="8" t="s">
        <v>368</v>
      </c>
      <c r="D484" s="9">
        <v>1806.99009506834</v>
      </c>
      <c r="E484" s="10">
        <v>0.48563602888082502</v>
      </c>
      <c r="F484" s="11">
        <v>1637</v>
      </c>
      <c r="G484" s="12">
        <v>0.90592638247864299</v>
      </c>
      <c r="H484" s="12">
        <v>0.491444010807565</v>
      </c>
      <c r="I484" s="11">
        <v>1362</v>
      </c>
      <c r="J484" s="12">
        <v>0.75373960472566404</v>
      </c>
      <c r="K484" s="12">
        <v>0.48315005321035798</v>
      </c>
      <c r="L484" s="11">
        <v>275</v>
      </c>
      <c r="M484" s="12">
        <v>0.15218677775297901</v>
      </c>
      <c r="N484" s="12">
        <v>0.537109375</v>
      </c>
      <c r="O484" s="11">
        <v>780</v>
      </c>
      <c r="P484" s="12">
        <v>0.43165704235390401</v>
      </c>
      <c r="Q484" s="12">
        <v>0.44956772334293899</v>
      </c>
    </row>
    <row r="485" spans="1:17" x14ac:dyDescent="0.2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2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25">
      <c r="A487" s="8" t="s">
        <v>120</v>
      </c>
      <c r="B487" s="8" t="s">
        <v>142</v>
      </c>
      <c r="C487" s="8" t="s">
        <v>367</v>
      </c>
      <c r="D487" s="9">
        <v>375.944581009844</v>
      </c>
      <c r="E487" s="10">
        <v>0.512226475041065</v>
      </c>
      <c r="F487" s="11">
        <v>277</v>
      </c>
      <c r="G487" s="12">
        <v>0.73681072687877602</v>
      </c>
      <c r="H487" s="12">
        <v>0.51012891344383104</v>
      </c>
      <c r="I487" s="11">
        <v>243</v>
      </c>
      <c r="J487" s="12">
        <v>0.64637186509582101</v>
      </c>
      <c r="K487" s="12">
        <v>0.5</v>
      </c>
      <c r="L487" s="11">
        <v>34</v>
      </c>
      <c r="M487" s="12">
        <v>9.0438861782954405E-2</v>
      </c>
      <c r="N487" s="12">
        <v>0.59649122807017496</v>
      </c>
      <c r="O487" s="11">
        <v>121</v>
      </c>
      <c r="P487" s="12">
        <v>0.32185594928639699</v>
      </c>
      <c r="Q487" s="12">
        <v>0.52155172413793105</v>
      </c>
    </row>
    <row r="488" spans="1:17" x14ac:dyDescent="0.25">
      <c r="A488" s="8" t="s">
        <v>120</v>
      </c>
      <c r="B488" s="8" t="s">
        <v>142</v>
      </c>
      <c r="C488" s="8" t="s">
        <v>368</v>
      </c>
      <c r="D488" s="9">
        <v>357.99753117735702</v>
      </c>
      <c r="E488" s="10">
        <v>0.487773524958935</v>
      </c>
      <c r="F488" s="11">
        <v>266</v>
      </c>
      <c r="G488" s="12">
        <v>0.74302188376885703</v>
      </c>
      <c r="H488" s="12">
        <v>0.48987108655616901</v>
      </c>
      <c r="I488" s="11">
        <v>243</v>
      </c>
      <c r="J488" s="12">
        <v>0.67877563066102398</v>
      </c>
      <c r="K488" s="12">
        <v>0.5</v>
      </c>
      <c r="L488" s="11">
        <v>23</v>
      </c>
      <c r="M488" s="12">
        <v>6.4246253107833495E-2</v>
      </c>
      <c r="N488" s="12">
        <v>0.40350877192982498</v>
      </c>
      <c r="O488" s="11">
        <v>111</v>
      </c>
      <c r="P488" s="12">
        <v>0.31005800412911</v>
      </c>
      <c r="Q488" s="12">
        <v>0.47844827586206901</v>
      </c>
    </row>
    <row r="489" spans="1:17" x14ac:dyDescent="0.2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2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25">
      <c r="A491" s="8" t="s">
        <v>120</v>
      </c>
      <c r="B491" s="8" t="s">
        <v>143</v>
      </c>
      <c r="C491" s="8" t="s">
        <v>367</v>
      </c>
      <c r="D491" s="9">
        <v>383.724288523984</v>
      </c>
      <c r="E491" s="10">
        <v>0.54102794261827702</v>
      </c>
      <c r="F491" s="11">
        <v>377</v>
      </c>
      <c r="G491" s="12" t="s">
        <v>429</v>
      </c>
      <c r="H491" s="12">
        <v>0.54796511627906996</v>
      </c>
      <c r="I491" s="11">
        <v>343</v>
      </c>
      <c r="J491" s="12">
        <v>0.89387096479966899</v>
      </c>
      <c r="K491" s="12">
        <v>0.54704944178628401</v>
      </c>
      <c r="L491" s="11">
        <v>34</v>
      </c>
      <c r="M491" s="12">
        <v>8.8605285140491902E-2</v>
      </c>
      <c r="N491" s="12">
        <v>0.55737704918032804</v>
      </c>
      <c r="O491" s="11">
        <v>227</v>
      </c>
      <c r="P491" s="12">
        <v>0.59157058020269604</v>
      </c>
      <c r="Q491" s="12">
        <v>0.56467661691542304</v>
      </c>
    </row>
    <row r="492" spans="1:17" x14ac:dyDescent="0.25">
      <c r="A492" s="8" t="s">
        <v>120</v>
      </c>
      <c r="B492" s="8" t="s">
        <v>143</v>
      </c>
      <c r="C492" s="8" t="s">
        <v>368</v>
      </c>
      <c r="D492" s="9">
        <v>325.526118519634</v>
      </c>
      <c r="E492" s="10">
        <v>0.45897205738172298</v>
      </c>
      <c r="F492" s="11">
        <v>309</v>
      </c>
      <c r="G492" s="12">
        <v>0.94923258817206901</v>
      </c>
      <c r="H492" s="12">
        <v>0.44912790697674398</v>
      </c>
      <c r="I492" s="11">
        <v>282</v>
      </c>
      <c r="J492" s="12">
        <v>0.86628993483664596</v>
      </c>
      <c r="K492" s="12">
        <v>0.44976076555023897</v>
      </c>
      <c r="L492" s="11">
        <v>27</v>
      </c>
      <c r="M492" s="12">
        <v>8.29426533354235E-2</v>
      </c>
      <c r="N492" s="12">
        <v>0.44262295081967201</v>
      </c>
      <c r="O492" s="11">
        <v>175</v>
      </c>
      <c r="P492" s="12">
        <v>0.53759127161848597</v>
      </c>
      <c r="Q492" s="12">
        <v>0.43532338308457702</v>
      </c>
    </row>
    <row r="493" spans="1:17" x14ac:dyDescent="0.2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2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25">
      <c r="A495" s="8" t="s">
        <v>120</v>
      </c>
      <c r="B495" s="8" t="s">
        <v>144</v>
      </c>
      <c r="C495" s="8" t="s">
        <v>367</v>
      </c>
      <c r="D495" s="9">
        <v>744.11364746370396</v>
      </c>
      <c r="E495" s="10">
        <v>0.51265595401132802</v>
      </c>
      <c r="F495" s="11">
        <v>315</v>
      </c>
      <c r="G495" s="12">
        <v>0.42332243343966502</v>
      </c>
      <c r="H495" s="12">
        <v>0.49528301886792497</v>
      </c>
      <c r="I495" s="11">
        <v>278</v>
      </c>
      <c r="J495" s="12">
        <v>0.37359884601976801</v>
      </c>
      <c r="K495" s="12">
        <v>0.491166077738516</v>
      </c>
      <c r="L495" s="11">
        <v>37</v>
      </c>
      <c r="M495" s="12">
        <v>4.9723587419897103E-2</v>
      </c>
      <c r="N495" s="12">
        <v>0.52857142857142903</v>
      </c>
      <c r="O495" s="11">
        <v>207</v>
      </c>
      <c r="P495" s="12">
        <v>0.27818331340320801</v>
      </c>
      <c r="Q495" s="12">
        <v>0.525380710659898</v>
      </c>
    </row>
    <row r="496" spans="1:17" x14ac:dyDescent="0.25">
      <c r="A496" s="8" t="s">
        <v>120</v>
      </c>
      <c r="B496" s="8" t="s">
        <v>144</v>
      </c>
      <c r="C496" s="8" t="s">
        <v>368</v>
      </c>
      <c r="D496" s="9">
        <v>707.37373240833995</v>
      </c>
      <c r="E496" s="10">
        <v>0.48734404598867398</v>
      </c>
      <c r="F496" s="11">
        <v>320</v>
      </c>
      <c r="G496" s="12">
        <v>0.452377555652966</v>
      </c>
      <c r="H496" s="12">
        <v>0.50314465408804998</v>
      </c>
      <c r="I496" s="11">
        <v>287</v>
      </c>
      <c r="J496" s="12">
        <v>0.40572612022625398</v>
      </c>
      <c r="K496" s="12">
        <v>0.507067137809187</v>
      </c>
      <c r="L496" s="11">
        <v>33</v>
      </c>
      <c r="M496" s="12">
        <v>4.6651435426712101E-2</v>
      </c>
      <c r="N496" s="12">
        <v>0.47142857142857097</v>
      </c>
      <c r="O496" s="11">
        <v>186</v>
      </c>
      <c r="P496" s="12">
        <v>0.26294445422328599</v>
      </c>
      <c r="Q496" s="12">
        <v>0.47208121827411198</v>
      </c>
    </row>
    <row r="497" spans="1:17" x14ac:dyDescent="0.2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2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25">
      <c r="A499" s="8" t="s">
        <v>145</v>
      </c>
      <c r="B499" s="8" t="s">
        <v>146</v>
      </c>
      <c r="C499" s="8" t="s">
        <v>367</v>
      </c>
      <c r="D499" s="9">
        <v>14857.1097830361</v>
      </c>
      <c r="E499" s="10">
        <v>0.52137226157097105</v>
      </c>
      <c r="F499" s="11">
        <v>11612</v>
      </c>
      <c r="G499" s="12">
        <v>0.78157866298185596</v>
      </c>
      <c r="H499" s="12">
        <v>0.53868992391909398</v>
      </c>
      <c r="I499" s="11">
        <v>10440</v>
      </c>
      <c r="J499" s="12">
        <v>0.70269387198850897</v>
      </c>
      <c r="K499" s="12">
        <v>0.54341036851967495</v>
      </c>
      <c r="L499" s="11">
        <v>1172</v>
      </c>
      <c r="M499" s="12">
        <v>7.8884790993346096E-2</v>
      </c>
      <c r="N499" s="12">
        <v>0.5</v>
      </c>
      <c r="O499" s="11">
        <v>6163</v>
      </c>
      <c r="P499" s="12">
        <v>0.41481823113651201</v>
      </c>
      <c r="Q499" s="12">
        <v>0.57496035077899099</v>
      </c>
    </row>
    <row r="500" spans="1:17" x14ac:dyDescent="0.25">
      <c r="A500" s="8" t="s">
        <v>145</v>
      </c>
      <c r="B500" s="8" t="s">
        <v>146</v>
      </c>
      <c r="C500" s="8" t="s">
        <v>368</v>
      </c>
      <c r="D500" s="9">
        <v>13639.0548158811</v>
      </c>
      <c r="E500" s="10">
        <v>0.478627738429029</v>
      </c>
      <c r="F500" s="11">
        <v>9921</v>
      </c>
      <c r="G500" s="12">
        <v>0.72739644600945097</v>
      </c>
      <c r="H500" s="12">
        <v>0.46024308777138601</v>
      </c>
      <c r="I500" s="11">
        <v>8752</v>
      </c>
      <c r="J500" s="12">
        <v>0.64168669443349602</v>
      </c>
      <c r="K500" s="12">
        <v>0.45554861544867797</v>
      </c>
      <c r="L500" s="11">
        <v>1169</v>
      </c>
      <c r="M500" s="12">
        <v>8.5709751575954896E-2</v>
      </c>
      <c r="N500" s="12">
        <v>0.49872013651877101</v>
      </c>
      <c r="O500" s="11">
        <v>4547</v>
      </c>
      <c r="P500" s="12">
        <v>0.33338087289637902</v>
      </c>
      <c r="Q500" s="12">
        <v>0.42420001865845702</v>
      </c>
    </row>
    <row r="501" spans="1:17" x14ac:dyDescent="0.2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2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25">
      <c r="A503" s="8" t="s">
        <v>145</v>
      </c>
      <c r="B503" s="8" t="s">
        <v>147</v>
      </c>
      <c r="C503" s="8" t="s">
        <v>367</v>
      </c>
      <c r="D503" s="9">
        <v>546.42193880158595</v>
      </c>
      <c r="E503" s="10">
        <v>0.45197121447628102</v>
      </c>
      <c r="F503" s="11">
        <v>432</v>
      </c>
      <c r="G503" s="12">
        <v>0.79059783168198505</v>
      </c>
      <c r="H503" s="12">
        <v>0.49598163030998899</v>
      </c>
      <c r="I503" s="11">
        <v>396</v>
      </c>
      <c r="J503" s="12">
        <v>0.72471467904181897</v>
      </c>
      <c r="K503" s="12">
        <v>0.50574712643678199</v>
      </c>
      <c r="L503" s="11">
        <v>36</v>
      </c>
      <c r="M503" s="12">
        <v>6.5883152640165393E-2</v>
      </c>
      <c r="N503" s="12">
        <v>0.40909090909090901</v>
      </c>
      <c r="O503" s="11">
        <v>231</v>
      </c>
      <c r="P503" s="12">
        <v>0.422750229441061</v>
      </c>
      <c r="Q503" s="12">
        <v>0.52739726027397305</v>
      </c>
    </row>
    <row r="504" spans="1:17" x14ac:dyDescent="0.25">
      <c r="A504" s="8" t="s">
        <v>145</v>
      </c>
      <c r="B504" s="8" t="s">
        <v>147</v>
      </c>
      <c r="C504" s="8" t="s">
        <v>368</v>
      </c>
      <c r="D504" s="9">
        <v>662.55314921314596</v>
      </c>
      <c r="E504" s="10">
        <v>0.54802878552372103</v>
      </c>
      <c r="F504" s="11">
        <v>438</v>
      </c>
      <c r="G504" s="12">
        <v>0.66107904025537101</v>
      </c>
      <c r="H504" s="12">
        <v>0.50287026406429403</v>
      </c>
      <c r="I504" s="11">
        <v>386</v>
      </c>
      <c r="J504" s="12">
        <v>0.58259477063601195</v>
      </c>
      <c r="K504" s="12">
        <v>0.49297573435504499</v>
      </c>
      <c r="L504" s="11">
        <v>52</v>
      </c>
      <c r="M504" s="12">
        <v>7.8484269619359101E-2</v>
      </c>
      <c r="N504" s="12">
        <v>0.59090909090909105</v>
      </c>
      <c r="O504" s="11">
        <v>206</v>
      </c>
      <c r="P504" s="12">
        <v>0.31091845272284602</v>
      </c>
      <c r="Q504" s="12">
        <v>0.47031963470319599</v>
      </c>
    </row>
    <row r="505" spans="1:17" x14ac:dyDescent="0.2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2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25">
      <c r="A507" s="8" t="s">
        <v>145</v>
      </c>
      <c r="B507" s="8" t="s">
        <v>148</v>
      </c>
      <c r="C507" s="8" t="s">
        <v>367</v>
      </c>
      <c r="D507" s="9">
        <v>1881.9815266455901</v>
      </c>
      <c r="E507" s="10">
        <v>0.50492687835732697</v>
      </c>
      <c r="F507" s="11">
        <v>1526</v>
      </c>
      <c r="G507" s="12">
        <v>0.81084749153723901</v>
      </c>
      <c r="H507" s="12">
        <v>0.53319357092941999</v>
      </c>
      <c r="I507" s="11">
        <v>1395</v>
      </c>
      <c r="J507" s="12">
        <v>0.74124000700815695</v>
      </c>
      <c r="K507" s="12">
        <v>0.535508637236084</v>
      </c>
      <c r="L507" s="11">
        <v>131</v>
      </c>
      <c r="M507" s="12">
        <v>6.9607484529081498E-2</v>
      </c>
      <c r="N507" s="12">
        <v>0.50972762645914405</v>
      </c>
      <c r="O507" s="11">
        <v>819</v>
      </c>
      <c r="P507" s="12">
        <v>0.43517961701769198</v>
      </c>
      <c r="Q507" s="12">
        <v>0.552258934592043</v>
      </c>
    </row>
    <row r="508" spans="1:17" x14ac:dyDescent="0.25">
      <c r="A508" s="8" t="s">
        <v>145</v>
      </c>
      <c r="B508" s="8" t="s">
        <v>148</v>
      </c>
      <c r="C508" s="8" t="s">
        <v>368</v>
      </c>
      <c r="D508" s="9">
        <v>1845.25425206403</v>
      </c>
      <c r="E508" s="10">
        <v>0.49507312164267298</v>
      </c>
      <c r="F508" s="11">
        <v>1333</v>
      </c>
      <c r="G508" s="12">
        <v>0.72239367475184402</v>
      </c>
      <c r="H508" s="12">
        <v>0.46575821104123</v>
      </c>
      <c r="I508" s="11">
        <v>1209</v>
      </c>
      <c r="J508" s="12">
        <v>0.65519426314702101</v>
      </c>
      <c r="K508" s="12">
        <v>0.46410748560460702</v>
      </c>
      <c r="L508" s="11">
        <v>124</v>
      </c>
      <c r="M508" s="12">
        <v>6.7199411604822706E-2</v>
      </c>
      <c r="N508" s="12">
        <v>0.48249027237354097</v>
      </c>
      <c r="O508" s="11">
        <v>664</v>
      </c>
      <c r="P508" s="12">
        <v>0.35984201052905102</v>
      </c>
      <c r="Q508" s="12">
        <v>0.447741065407957</v>
      </c>
    </row>
    <row r="509" spans="1:17" x14ac:dyDescent="0.2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2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25">
      <c r="A511" s="8" t="s">
        <v>145</v>
      </c>
      <c r="B511" s="8" t="s">
        <v>149</v>
      </c>
      <c r="C511" s="8" t="s">
        <v>367</v>
      </c>
      <c r="D511" s="9">
        <v>655.22635951785401</v>
      </c>
      <c r="E511" s="10">
        <v>0.482590016884967</v>
      </c>
      <c r="F511" s="11">
        <v>419</v>
      </c>
      <c r="G511" s="12">
        <v>0.63947366267181305</v>
      </c>
      <c r="H511" s="12">
        <v>0.50059737156511397</v>
      </c>
      <c r="I511" s="11">
        <v>370</v>
      </c>
      <c r="J511" s="12">
        <v>0.56469034651210204</v>
      </c>
      <c r="K511" s="12">
        <v>0.49731182795698903</v>
      </c>
      <c r="L511" s="11">
        <v>49</v>
      </c>
      <c r="M511" s="12">
        <v>7.4783316159710803E-2</v>
      </c>
      <c r="N511" s="12">
        <v>0.52688172043010795</v>
      </c>
      <c r="O511" s="11">
        <v>203</v>
      </c>
      <c r="P511" s="12">
        <v>0.30981659551880197</v>
      </c>
      <c r="Q511" s="12">
        <v>0.50749999999999995</v>
      </c>
    </row>
    <row r="512" spans="1:17" x14ac:dyDescent="0.25">
      <c r="A512" s="8" t="s">
        <v>145</v>
      </c>
      <c r="B512" s="8" t="s">
        <v>149</v>
      </c>
      <c r="C512" s="8" t="s">
        <v>368</v>
      </c>
      <c r="D512" s="9">
        <v>702.50243012272995</v>
      </c>
      <c r="E512" s="10">
        <v>0.51740998311503505</v>
      </c>
      <c r="F512" s="11">
        <v>416</v>
      </c>
      <c r="G512" s="12">
        <v>0.592168770045853</v>
      </c>
      <c r="H512" s="12">
        <v>0.49701314217443199</v>
      </c>
      <c r="I512" s="11">
        <v>374</v>
      </c>
      <c r="J512" s="12">
        <v>0.53238249999314702</v>
      </c>
      <c r="K512" s="12">
        <v>0.50268817204301097</v>
      </c>
      <c r="L512" s="11">
        <v>42</v>
      </c>
      <c r="M512" s="12">
        <v>5.97862700527063E-2</v>
      </c>
      <c r="N512" s="12">
        <v>0.45161290322580599</v>
      </c>
      <c r="O512" s="11">
        <v>197</v>
      </c>
      <c r="P512" s="12">
        <v>0.28042607619959897</v>
      </c>
      <c r="Q512" s="12">
        <v>0.49249999999999999</v>
      </c>
    </row>
    <row r="513" spans="1:17" x14ac:dyDescent="0.2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2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25">
      <c r="A515" s="8" t="s">
        <v>145</v>
      </c>
      <c r="B515" s="8" t="s">
        <v>150</v>
      </c>
      <c r="C515" s="8" t="s">
        <v>367</v>
      </c>
      <c r="D515" s="9">
        <v>29471.572027005801</v>
      </c>
      <c r="E515" s="10">
        <v>0.51968647919528999</v>
      </c>
      <c r="F515" s="11">
        <v>22137</v>
      </c>
      <c r="G515" s="12">
        <v>0.75113061426499805</v>
      </c>
      <c r="H515" s="12">
        <v>0.53751456876456905</v>
      </c>
      <c r="I515" s="11">
        <v>19941</v>
      </c>
      <c r="J515" s="12">
        <v>0.67661813159228101</v>
      </c>
      <c r="K515" s="12">
        <v>0.53846569276051104</v>
      </c>
      <c r="L515" s="11">
        <v>2196</v>
      </c>
      <c r="M515" s="12">
        <v>7.4512482672716998E-2</v>
      </c>
      <c r="N515" s="12">
        <v>0.52902914960250502</v>
      </c>
      <c r="O515" s="11">
        <v>10682</v>
      </c>
      <c r="P515" s="12">
        <v>0.36245097445808899</v>
      </c>
      <c r="Q515" s="12">
        <v>0.56318869615648204</v>
      </c>
    </row>
    <row r="516" spans="1:17" x14ac:dyDescent="0.25">
      <c r="A516" s="8" t="s">
        <v>145</v>
      </c>
      <c r="B516" s="8" t="s">
        <v>150</v>
      </c>
      <c r="C516" s="8" t="s">
        <v>368</v>
      </c>
      <c r="D516" s="9">
        <v>27238.720056484901</v>
      </c>
      <c r="E516" s="10">
        <v>0.48031352080471001</v>
      </c>
      <c r="F516" s="11">
        <v>18965</v>
      </c>
      <c r="G516" s="12">
        <v>0.69625151110890304</v>
      </c>
      <c r="H516" s="12">
        <v>0.460494366744367</v>
      </c>
      <c r="I516" s="11">
        <v>17017</v>
      </c>
      <c r="J516" s="12">
        <v>0.62473566910309497</v>
      </c>
      <c r="K516" s="12">
        <v>0.45950908649042699</v>
      </c>
      <c r="L516" s="11">
        <v>1948</v>
      </c>
      <c r="M516" s="12">
        <v>7.1515842005807698E-2</v>
      </c>
      <c r="N516" s="12">
        <v>0.46928450975668501</v>
      </c>
      <c r="O516" s="11">
        <v>8263</v>
      </c>
      <c r="P516" s="12">
        <v>0.303354929411699</v>
      </c>
      <c r="Q516" s="12">
        <v>0.43565139452733698</v>
      </c>
    </row>
    <row r="517" spans="1:17" x14ac:dyDescent="0.25">
      <c r="A517" s="8" t="s">
        <v>145</v>
      </c>
      <c r="B517" s="8" t="s">
        <v>150</v>
      </c>
      <c r="C517" s="8" t="s">
        <v>369</v>
      </c>
      <c r="D517" s="9">
        <v>0</v>
      </c>
      <c r="E517" s="10">
        <v>0</v>
      </c>
      <c r="F517" s="11">
        <v>82</v>
      </c>
      <c r="G517" s="12">
        <v>0</v>
      </c>
      <c r="H517" s="12">
        <v>1.9910644910644901E-3</v>
      </c>
      <c r="I517" s="11">
        <v>75</v>
      </c>
      <c r="J517" s="12">
        <v>0</v>
      </c>
      <c r="K517" s="12">
        <v>2.0252207490616498E-3</v>
      </c>
      <c r="L517" s="11" t="s">
        <v>419</v>
      </c>
      <c r="M517" s="12" t="s">
        <v>419</v>
      </c>
      <c r="N517" s="12" t="s">
        <v>419</v>
      </c>
      <c r="O517" s="11" t="s">
        <v>419</v>
      </c>
      <c r="P517" s="12" t="s">
        <v>419</v>
      </c>
      <c r="Q517" s="12" t="s">
        <v>419</v>
      </c>
    </row>
    <row r="518" spans="1:17" x14ac:dyDescent="0.25">
      <c r="A518" s="8" t="s">
        <v>145</v>
      </c>
      <c r="B518" s="8" t="s">
        <v>150</v>
      </c>
      <c r="C518" s="8" t="s">
        <v>16</v>
      </c>
      <c r="D518" s="9">
        <v>56710.292083490698</v>
      </c>
      <c r="E518" s="10">
        <v>1</v>
      </c>
      <c r="F518" s="11">
        <v>41184</v>
      </c>
      <c r="G518" s="12">
        <v>0.72621738465687302</v>
      </c>
      <c r="H518" s="12">
        <v>1</v>
      </c>
      <c r="I518" s="11">
        <v>37033</v>
      </c>
      <c r="J518" s="12">
        <v>0.65302079462893303</v>
      </c>
      <c r="K518" s="12">
        <v>1</v>
      </c>
      <c r="L518" s="11" t="s">
        <v>419</v>
      </c>
      <c r="M518" s="12" t="s">
        <v>419</v>
      </c>
      <c r="N518" s="12" t="s">
        <v>419</v>
      </c>
      <c r="O518" s="11" t="s">
        <v>419</v>
      </c>
      <c r="P518" s="12" t="s">
        <v>419</v>
      </c>
      <c r="Q518" s="12" t="s">
        <v>419</v>
      </c>
    </row>
    <row r="519" spans="1:17" x14ac:dyDescent="0.25">
      <c r="A519" s="8" t="s">
        <v>145</v>
      </c>
      <c r="B519" s="8" t="s">
        <v>151</v>
      </c>
      <c r="C519" s="8" t="s">
        <v>367</v>
      </c>
      <c r="D519" s="9">
        <v>9048.1078755830295</v>
      </c>
      <c r="E519" s="10">
        <v>0.53207139244591894</v>
      </c>
      <c r="F519" s="11">
        <v>7346</v>
      </c>
      <c r="G519" s="12">
        <v>0.81188245111706803</v>
      </c>
      <c r="H519" s="12">
        <v>0.53643931648897303</v>
      </c>
      <c r="I519" s="11">
        <v>6459</v>
      </c>
      <c r="J519" s="12">
        <v>0.71385090549484698</v>
      </c>
      <c r="K519" s="12">
        <v>0.53865399049286999</v>
      </c>
      <c r="L519" s="11">
        <v>887</v>
      </c>
      <c r="M519" s="12">
        <v>9.8031545622221605E-2</v>
      </c>
      <c r="N519" s="12">
        <v>0.52084556664709303</v>
      </c>
      <c r="O519" s="11">
        <v>3882</v>
      </c>
      <c r="P519" s="12">
        <v>0.429039977570985</v>
      </c>
      <c r="Q519" s="12">
        <v>0.57113432396645603</v>
      </c>
    </row>
    <row r="520" spans="1:17" x14ac:dyDescent="0.25">
      <c r="A520" s="8" t="s">
        <v>145</v>
      </c>
      <c r="B520" s="8" t="s">
        <v>151</v>
      </c>
      <c r="C520" s="8" t="s">
        <v>368</v>
      </c>
      <c r="D520" s="9">
        <v>7957.3316275428997</v>
      </c>
      <c r="E520" s="10">
        <v>0.467928607554083</v>
      </c>
      <c r="F520" s="11">
        <v>6319</v>
      </c>
      <c r="G520" s="12">
        <v>0.79411042492283401</v>
      </c>
      <c r="H520" s="12">
        <v>0.46144296772309001</v>
      </c>
      <c r="I520" s="11">
        <v>5504</v>
      </c>
      <c r="J520" s="12">
        <v>0.69168915631829098</v>
      </c>
      <c r="K520" s="12">
        <v>0.45901092486031198</v>
      </c>
      <c r="L520" s="11">
        <v>815</v>
      </c>
      <c r="M520" s="12">
        <v>0.10242126860454299</v>
      </c>
      <c r="N520" s="12">
        <v>0.47856723429242498</v>
      </c>
      <c r="O520" s="11">
        <v>2896</v>
      </c>
      <c r="P520" s="12">
        <v>0.36394109678375203</v>
      </c>
      <c r="Q520" s="12">
        <v>0.426070325143446</v>
      </c>
    </row>
    <row r="521" spans="1:17" x14ac:dyDescent="0.2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2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25">
      <c r="A523" s="8" t="s">
        <v>145</v>
      </c>
      <c r="B523" s="8" t="s">
        <v>152</v>
      </c>
      <c r="C523" s="8" t="s">
        <v>367</v>
      </c>
      <c r="D523" s="9">
        <v>980.70019979515905</v>
      </c>
      <c r="E523" s="10">
        <v>0.49930115163768302</v>
      </c>
      <c r="F523" s="11">
        <v>641</v>
      </c>
      <c r="G523" s="12">
        <v>0.65361463180479296</v>
      </c>
      <c r="H523" s="12">
        <v>0.50472440944881902</v>
      </c>
      <c r="I523" s="11">
        <v>561</v>
      </c>
      <c r="J523" s="12">
        <v>0.57204026278079401</v>
      </c>
      <c r="K523" s="12">
        <v>0.51139471285323601</v>
      </c>
      <c r="L523" s="11">
        <v>80</v>
      </c>
      <c r="M523" s="12">
        <v>8.1574369023999199E-2</v>
      </c>
      <c r="N523" s="12">
        <v>0.46242774566473999</v>
      </c>
      <c r="O523" s="11">
        <v>314</v>
      </c>
      <c r="P523" s="12">
        <v>0.32017939841919701</v>
      </c>
      <c r="Q523" s="12">
        <v>0.55673758865248202</v>
      </c>
    </row>
    <row r="524" spans="1:17" x14ac:dyDescent="0.25">
      <c r="A524" s="8" t="s">
        <v>145</v>
      </c>
      <c r="B524" s="8" t="s">
        <v>152</v>
      </c>
      <c r="C524" s="8" t="s">
        <v>368</v>
      </c>
      <c r="D524" s="9">
        <v>983.44547977820196</v>
      </c>
      <c r="E524" s="10">
        <v>0.50069884836231604</v>
      </c>
      <c r="F524" s="11">
        <v>629</v>
      </c>
      <c r="G524" s="12">
        <v>0.63958807369968196</v>
      </c>
      <c r="H524" s="12">
        <v>0.49527559055118098</v>
      </c>
      <c r="I524" s="11">
        <v>536</v>
      </c>
      <c r="J524" s="12">
        <v>0.54502258744519805</v>
      </c>
      <c r="K524" s="12">
        <v>0.48860528714676399</v>
      </c>
      <c r="L524" s="11">
        <v>93</v>
      </c>
      <c r="M524" s="12">
        <v>9.4565486254483994E-2</v>
      </c>
      <c r="N524" s="12">
        <v>0.53757225433526001</v>
      </c>
      <c r="O524" s="11">
        <v>250</v>
      </c>
      <c r="P524" s="12">
        <v>0.254208296383022</v>
      </c>
      <c r="Q524" s="12">
        <v>0.44326241134751798</v>
      </c>
    </row>
    <row r="525" spans="1:17" x14ac:dyDescent="0.2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2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25">
      <c r="A527" s="8" t="s">
        <v>145</v>
      </c>
      <c r="B527" s="8" t="s">
        <v>145</v>
      </c>
      <c r="C527" s="8" t="s">
        <v>367</v>
      </c>
      <c r="D527" s="9">
        <v>2530.3167160923699</v>
      </c>
      <c r="E527" s="10">
        <v>0.51665014189915803</v>
      </c>
      <c r="F527" s="11">
        <v>2063</v>
      </c>
      <c r="G527" s="12">
        <v>0.81531295544138105</v>
      </c>
      <c r="H527" s="12">
        <v>0.52480284914779995</v>
      </c>
      <c r="I527" s="11">
        <v>1867</v>
      </c>
      <c r="J527" s="12">
        <v>0.73785229656280105</v>
      </c>
      <c r="K527" s="12">
        <v>0.52755015541113304</v>
      </c>
      <c r="L527" s="11">
        <v>196</v>
      </c>
      <c r="M527" s="12">
        <v>7.7460658878580099E-2</v>
      </c>
      <c r="N527" s="12">
        <v>0.5</v>
      </c>
      <c r="O527" s="11">
        <v>1118</v>
      </c>
      <c r="P527" s="12">
        <v>0.44184192156251301</v>
      </c>
      <c r="Q527" s="12">
        <v>0.54992621741269099</v>
      </c>
    </row>
    <row r="528" spans="1:17" x14ac:dyDescent="0.25">
      <c r="A528" s="8" t="s">
        <v>145</v>
      </c>
      <c r="B528" s="8" t="s">
        <v>145</v>
      </c>
      <c r="C528" s="8" t="s">
        <v>368</v>
      </c>
      <c r="D528" s="9">
        <v>2367.22711655066</v>
      </c>
      <c r="E528" s="10">
        <v>0.48334985810084102</v>
      </c>
      <c r="F528" s="11">
        <v>1852</v>
      </c>
      <c r="G528" s="12">
        <v>0.78234994312611295</v>
      </c>
      <c r="H528" s="12">
        <v>0.47112693970999697</v>
      </c>
      <c r="I528" s="11">
        <v>1657</v>
      </c>
      <c r="J528" s="12">
        <v>0.69997508410365505</v>
      </c>
      <c r="K528" s="12">
        <v>0.46821135914099998</v>
      </c>
      <c r="L528" s="11">
        <v>195</v>
      </c>
      <c r="M528" s="12">
        <v>8.2374859022457794E-2</v>
      </c>
      <c r="N528" s="12">
        <v>0.49744897959183698</v>
      </c>
      <c r="O528" s="11">
        <v>908</v>
      </c>
      <c r="P528" s="12">
        <v>0.383571138422522</v>
      </c>
      <c r="Q528" s="12">
        <v>0.44663059517953801</v>
      </c>
    </row>
    <row r="529" spans="1:17" x14ac:dyDescent="0.2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2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25">
      <c r="A531" s="8" t="s">
        <v>145</v>
      </c>
      <c r="B531" s="8" t="s">
        <v>153</v>
      </c>
      <c r="C531" s="8" t="s">
        <v>367</v>
      </c>
      <c r="D531" s="9">
        <v>1225.4689118096801</v>
      </c>
      <c r="E531" s="10">
        <v>0.47771586656416298</v>
      </c>
      <c r="F531" s="11">
        <v>846</v>
      </c>
      <c r="G531" s="12">
        <v>0.69034798993855395</v>
      </c>
      <c r="H531" s="12">
        <v>0.48930017351069999</v>
      </c>
      <c r="I531" s="11">
        <v>764</v>
      </c>
      <c r="J531" s="12">
        <v>0.62343482779321002</v>
      </c>
      <c r="K531" s="12">
        <v>0.48786717752234998</v>
      </c>
      <c r="L531" s="11">
        <v>82</v>
      </c>
      <c r="M531" s="12">
        <v>6.6913162145344499E-2</v>
      </c>
      <c r="N531" s="12">
        <v>0.503067484662577</v>
      </c>
      <c r="O531" s="11">
        <v>434</v>
      </c>
      <c r="P531" s="12">
        <v>0.354150150866823</v>
      </c>
      <c r="Q531" s="12">
        <v>0.52163461538461497</v>
      </c>
    </row>
    <row r="532" spans="1:17" x14ac:dyDescent="0.25">
      <c r="A532" s="8" t="s">
        <v>145</v>
      </c>
      <c r="B532" s="8" t="s">
        <v>153</v>
      </c>
      <c r="C532" s="8" t="s">
        <v>368</v>
      </c>
      <c r="D532" s="9">
        <v>1339.7984313571301</v>
      </c>
      <c r="E532" s="10">
        <v>0.52228413343583702</v>
      </c>
      <c r="F532" s="11">
        <v>879</v>
      </c>
      <c r="G532" s="12">
        <v>0.65606883798903204</v>
      </c>
      <c r="H532" s="12">
        <v>0.50838635049161396</v>
      </c>
      <c r="I532" s="11">
        <v>798</v>
      </c>
      <c r="J532" s="12">
        <v>0.59561198261120296</v>
      </c>
      <c r="K532" s="12">
        <v>0.50957854406130298</v>
      </c>
      <c r="L532" s="11">
        <v>81</v>
      </c>
      <c r="M532" s="12">
        <v>6.0456855377828897E-2</v>
      </c>
      <c r="N532" s="12">
        <v>0.496932515337423</v>
      </c>
      <c r="O532" s="11">
        <v>397</v>
      </c>
      <c r="P532" s="12">
        <v>0.29631322944442101</v>
      </c>
      <c r="Q532" s="12">
        <v>0.47716346153846201</v>
      </c>
    </row>
    <row r="533" spans="1:17" x14ac:dyDescent="0.2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2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25">
      <c r="A535" s="8" t="s">
        <v>145</v>
      </c>
      <c r="B535" s="8" t="s">
        <v>154</v>
      </c>
      <c r="C535" s="8" t="s">
        <v>367</v>
      </c>
      <c r="D535" s="9">
        <v>21356.995862329401</v>
      </c>
      <c r="E535" s="10">
        <v>0.52553807748418702</v>
      </c>
      <c r="F535" s="11">
        <v>16017</v>
      </c>
      <c r="G535" s="12">
        <v>0.749965028005256</v>
      </c>
      <c r="H535" s="12">
        <v>0.53500567840203095</v>
      </c>
      <c r="I535" s="11">
        <v>14059</v>
      </c>
      <c r="J535" s="12">
        <v>0.658285467236429</v>
      </c>
      <c r="K535" s="12">
        <v>0.53611195851128701</v>
      </c>
      <c r="L535" s="11">
        <v>1958</v>
      </c>
      <c r="M535" s="12">
        <v>9.1679560768826301E-2</v>
      </c>
      <c r="N535" s="12">
        <v>0.527194399569198</v>
      </c>
      <c r="O535" s="11">
        <v>7344</v>
      </c>
      <c r="P535" s="12">
        <v>0.34386858748021498</v>
      </c>
      <c r="Q535" s="12">
        <v>0.56505347387858695</v>
      </c>
    </row>
    <row r="536" spans="1:17" x14ac:dyDescent="0.25">
      <c r="A536" s="8" t="s">
        <v>145</v>
      </c>
      <c r="B536" s="8" t="s">
        <v>154</v>
      </c>
      <c r="C536" s="8" t="s">
        <v>368</v>
      </c>
      <c r="D536" s="9">
        <v>19281.3456343855</v>
      </c>
      <c r="E536" s="10">
        <v>0.47446192251581298</v>
      </c>
      <c r="F536" s="11">
        <v>13851</v>
      </c>
      <c r="G536" s="12">
        <v>0.71836272543648305</v>
      </c>
      <c r="H536" s="12">
        <v>0.46265615605584898</v>
      </c>
      <c r="I536" s="11">
        <v>12112</v>
      </c>
      <c r="J536" s="12">
        <v>0.628171924805912</v>
      </c>
      <c r="K536" s="12">
        <v>0.46186699206833398</v>
      </c>
      <c r="L536" s="11">
        <v>1739</v>
      </c>
      <c r="M536" s="12">
        <v>9.0190800630571402E-2</v>
      </c>
      <c r="N536" s="12">
        <v>0.468228325255789</v>
      </c>
      <c r="O536" s="11">
        <v>5631</v>
      </c>
      <c r="P536" s="12">
        <v>0.29204393234660603</v>
      </c>
      <c r="Q536" s="12">
        <v>0.43325382780641702</v>
      </c>
    </row>
    <row r="537" spans="1:17" x14ac:dyDescent="0.25">
      <c r="A537" s="8" t="s">
        <v>145</v>
      </c>
      <c r="B537" s="8" t="s">
        <v>154</v>
      </c>
      <c r="C537" s="8" t="s">
        <v>369</v>
      </c>
      <c r="D537" s="9">
        <v>0</v>
      </c>
      <c r="E537" s="10">
        <v>0</v>
      </c>
      <c r="F537" s="11">
        <v>70</v>
      </c>
      <c r="G537" s="12">
        <v>0</v>
      </c>
      <c r="H537" s="12">
        <v>2.33816554212038E-3</v>
      </c>
      <c r="I537" s="11">
        <v>53</v>
      </c>
      <c r="J537" s="12">
        <v>0</v>
      </c>
      <c r="K537" s="12">
        <v>2.02104942037828E-3</v>
      </c>
      <c r="L537" s="11" t="s">
        <v>419</v>
      </c>
      <c r="M537" s="12" t="s">
        <v>419</v>
      </c>
      <c r="N537" s="12" t="s">
        <v>419</v>
      </c>
      <c r="O537" s="11" t="s">
        <v>419</v>
      </c>
      <c r="P537" s="12" t="s">
        <v>419</v>
      </c>
      <c r="Q537" s="12" t="s">
        <v>419</v>
      </c>
    </row>
    <row r="538" spans="1:17" x14ac:dyDescent="0.25">
      <c r="A538" s="8" t="s">
        <v>145</v>
      </c>
      <c r="B538" s="8" t="s">
        <v>154</v>
      </c>
      <c r="C538" s="8" t="s">
        <v>16</v>
      </c>
      <c r="D538" s="9">
        <v>40638.3414967149</v>
      </c>
      <c r="E538" s="10">
        <v>1</v>
      </c>
      <c r="F538" s="11">
        <v>29938</v>
      </c>
      <c r="G538" s="12">
        <v>0.73669345001247399</v>
      </c>
      <c r="H538" s="12">
        <v>1</v>
      </c>
      <c r="I538" s="11">
        <v>26224</v>
      </c>
      <c r="J538" s="12">
        <v>0.64530192508274198</v>
      </c>
      <c r="K538" s="12">
        <v>1</v>
      </c>
      <c r="L538" s="11" t="s">
        <v>419</v>
      </c>
      <c r="M538" s="12" t="s">
        <v>419</v>
      </c>
      <c r="N538" s="12" t="s">
        <v>419</v>
      </c>
      <c r="O538" s="11" t="s">
        <v>419</v>
      </c>
      <c r="P538" s="12" t="s">
        <v>419</v>
      </c>
      <c r="Q538" s="12" t="s">
        <v>419</v>
      </c>
    </row>
    <row r="539" spans="1:17" x14ac:dyDescent="0.25">
      <c r="A539" s="8" t="s">
        <v>145</v>
      </c>
      <c r="B539" s="8" t="s">
        <v>155</v>
      </c>
      <c r="C539" s="8" t="s">
        <v>367</v>
      </c>
      <c r="D539" s="9">
        <v>8188.6742426198998</v>
      </c>
      <c r="E539" s="10">
        <v>0.53151033336268105</v>
      </c>
      <c r="F539" s="11">
        <v>7475</v>
      </c>
      <c r="G539" s="12">
        <v>0.91284617979972704</v>
      </c>
      <c r="H539" s="12">
        <v>0.52867953886413499</v>
      </c>
      <c r="I539" s="11">
        <v>6474</v>
      </c>
      <c r="J539" s="12">
        <v>0.79060416963524205</v>
      </c>
      <c r="K539" s="12">
        <v>0.53200756019393503</v>
      </c>
      <c r="L539" s="11">
        <v>1001</v>
      </c>
      <c r="M539" s="12">
        <v>0.12224201016448499</v>
      </c>
      <c r="N539" s="12">
        <v>0.50812182741116796</v>
      </c>
      <c r="O539" s="11">
        <v>4105</v>
      </c>
      <c r="P539" s="12">
        <v>0.50130214957563601</v>
      </c>
      <c r="Q539" s="12">
        <v>0.54894356779887699</v>
      </c>
    </row>
    <row r="540" spans="1:17" x14ac:dyDescent="0.25">
      <c r="A540" s="8" t="s">
        <v>145</v>
      </c>
      <c r="B540" s="8" t="s">
        <v>155</v>
      </c>
      <c r="C540" s="8" t="s">
        <v>368</v>
      </c>
      <c r="D540" s="9">
        <v>7217.7510488942398</v>
      </c>
      <c r="E540" s="10">
        <v>0.468489666637322</v>
      </c>
      <c r="F540" s="11">
        <v>6604</v>
      </c>
      <c r="G540" s="12">
        <v>0.91496644249204695</v>
      </c>
      <c r="H540" s="12">
        <v>0.46707687955300897</v>
      </c>
      <c r="I540" s="11">
        <v>5644</v>
      </c>
      <c r="J540" s="12">
        <v>0.78196102383784205</v>
      </c>
      <c r="K540" s="12">
        <v>0.46380146273317402</v>
      </c>
      <c r="L540" s="11">
        <v>960</v>
      </c>
      <c r="M540" s="12">
        <v>0.13300541865420401</v>
      </c>
      <c r="N540" s="12">
        <v>0.487309644670051</v>
      </c>
      <c r="O540" s="11">
        <v>3346</v>
      </c>
      <c r="P540" s="12">
        <v>0.46357930293434102</v>
      </c>
      <c r="Q540" s="12">
        <v>0.44744584113399299</v>
      </c>
    </row>
    <row r="541" spans="1:17" x14ac:dyDescent="0.25">
      <c r="A541" s="8" t="s">
        <v>145</v>
      </c>
      <c r="B541" s="8" t="s">
        <v>155</v>
      </c>
      <c r="C541" s="8" t="s">
        <v>369</v>
      </c>
      <c r="D541" s="9">
        <v>0</v>
      </c>
      <c r="E541" s="10">
        <v>0</v>
      </c>
      <c r="F541" s="11">
        <v>60</v>
      </c>
      <c r="G541" s="12">
        <v>0</v>
      </c>
      <c r="H541" s="12">
        <v>4.2435815828559299E-3</v>
      </c>
      <c r="I541" s="11">
        <v>51</v>
      </c>
      <c r="J541" s="12">
        <v>0</v>
      </c>
      <c r="K541" s="12">
        <v>4.1909770728901299E-3</v>
      </c>
      <c r="L541" s="11" t="s">
        <v>419</v>
      </c>
      <c r="M541" s="12" t="s">
        <v>419</v>
      </c>
      <c r="N541" s="12" t="s">
        <v>419</v>
      </c>
      <c r="O541" s="11" t="s">
        <v>419</v>
      </c>
      <c r="P541" s="12" t="s">
        <v>419</v>
      </c>
      <c r="Q541" s="12" t="s">
        <v>419</v>
      </c>
    </row>
    <row r="542" spans="1:17" x14ac:dyDescent="0.25">
      <c r="A542" s="8" t="s">
        <v>145</v>
      </c>
      <c r="B542" s="8" t="s">
        <v>155</v>
      </c>
      <c r="C542" s="8" t="s">
        <v>16</v>
      </c>
      <c r="D542" s="9">
        <v>15406.425291514101</v>
      </c>
      <c r="E542" s="10">
        <v>1</v>
      </c>
      <c r="F542" s="11">
        <v>14139</v>
      </c>
      <c r="G542" s="12">
        <v>0.91773397997702899</v>
      </c>
      <c r="H542" s="12">
        <v>1</v>
      </c>
      <c r="I542" s="11">
        <v>12169</v>
      </c>
      <c r="J542" s="12">
        <v>0.78986525230500504</v>
      </c>
      <c r="K542" s="12">
        <v>1</v>
      </c>
      <c r="L542" s="11" t="s">
        <v>419</v>
      </c>
      <c r="M542" s="12" t="s">
        <v>419</v>
      </c>
      <c r="N542" s="12" t="s">
        <v>419</v>
      </c>
      <c r="O542" s="11" t="s">
        <v>419</v>
      </c>
      <c r="P542" s="12" t="s">
        <v>419</v>
      </c>
      <c r="Q542" s="12" t="s">
        <v>419</v>
      </c>
    </row>
    <row r="543" spans="1:17" x14ac:dyDescent="0.25">
      <c r="A543" s="8" t="s">
        <v>145</v>
      </c>
      <c r="B543" s="8" t="s">
        <v>156</v>
      </c>
      <c r="C543" s="8" t="s">
        <v>367</v>
      </c>
      <c r="D543" s="9">
        <v>10015.6833014113</v>
      </c>
      <c r="E543" s="10">
        <v>0.483520184841497</v>
      </c>
      <c r="F543" s="11">
        <v>8504</v>
      </c>
      <c r="G543" s="12">
        <v>0.84906838046703303</v>
      </c>
      <c r="H543" s="12">
        <v>0.53329988711902698</v>
      </c>
      <c r="I543" s="11">
        <v>7714</v>
      </c>
      <c r="J543" s="12">
        <v>0.77019208453935695</v>
      </c>
      <c r="K543" s="12">
        <v>0.53350854139290405</v>
      </c>
      <c r="L543" s="11">
        <v>790</v>
      </c>
      <c r="M543" s="12">
        <v>7.8876295927675893E-2</v>
      </c>
      <c r="N543" s="12">
        <v>0.53127101546738398</v>
      </c>
      <c r="O543" s="11">
        <v>4620</v>
      </c>
      <c r="P543" s="12">
        <v>0.46127656605805401</v>
      </c>
      <c r="Q543" s="12">
        <v>0.56245434623812995</v>
      </c>
    </row>
    <row r="544" spans="1:17" x14ac:dyDescent="0.25">
      <c r="A544" s="8" t="s">
        <v>145</v>
      </c>
      <c r="B544" s="8" t="s">
        <v>156</v>
      </c>
      <c r="C544" s="8" t="s">
        <v>368</v>
      </c>
      <c r="D544" s="9">
        <v>10698.412232562199</v>
      </c>
      <c r="E544" s="10">
        <v>0.51647981515850305</v>
      </c>
      <c r="F544" s="11">
        <v>7418</v>
      </c>
      <c r="G544" s="12">
        <v>0.69337391743255306</v>
      </c>
      <c r="H544" s="12">
        <v>0.46519503323717498</v>
      </c>
      <c r="I544" s="11">
        <v>6724</v>
      </c>
      <c r="J544" s="12">
        <v>0.62850447840610502</v>
      </c>
      <c r="K544" s="12">
        <v>0.46503907600802302</v>
      </c>
      <c r="L544" s="11">
        <v>694</v>
      </c>
      <c r="M544" s="12">
        <v>6.4869439026448095E-2</v>
      </c>
      <c r="N544" s="12">
        <v>0.46671149966375303</v>
      </c>
      <c r="O544" s="11">
        <v>3580</v>
      </c>
      <c r="P544" s="12">
        <v>0.334629094689747</v>
      </c>
      <c r="Q544" s="12">
        <v>0.43584124665205698</v>
      </c>
    </row>
    <row r="545" spans="1:17" x14ac:dyDescent="0.2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2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25">
      <c r="A547" s="8" t="s">
        <v>145</v>
      </c>
      <c r="B547" s="8" t="s">
        <v>157</v>
      </c>
      <c r="C547" s="8" t="s">
        <v>367</v>
      </c>
      <c r="D547" s="9">
        <v>4331.2453078665403</v>
      </c>
      <c r="E547" s="10">
        <v>0.516265923983102</v>
      </c>
      <c r="F547" s="11">
        <v>3143</v>
      </c>
      <c r="G547" s="12">
        <v>0.72565735177630997</v>
      </c>
      <c r="H547" s="12">
        <v>0.52374604232627897</v>
      </c>
      <c r="I547" s="11">
        <v>2865</v>
      </c>
      <c r="J547" s="12">
        <v>0.66147257805890103</v>
      </c>
      <c r="K547" s="12">
        <v>0.52704194260485604</v>
      </c>
      <c r="L547" s="11">
        <v>278</v>
      </c>
      <c r="M547" s="12">
        <v>6.4184773717408203E-2</v>
      </c>
      <c r="N547" s="12">
        <v>0.49203539823008902</v>
      </c>
      <c r="O547" s="11">
        <v>1675</v>
      </c>
      <c r="P547" s="12">
        <v>0.38672480567143402</v>
      </c>
      <c r="Q547" s="12">
        <v>0.54846103470857899</v>
      </c>
    </row>
    <row r="548" spans="1:17" x14ac:dyDescent="0.25">
      <c r="A548" s="8" t="s">
        <v>145</v>
      </c>
      <c r="B548" s="8" t="s">
        <v>157</v>
      </c>
      <c r="C548" s="8" t="s">
        <v>368</v>
      </c>
      <c r="D548" s="9">
        <v>4058.3173315772101</v>
      </c>
      <c r="E548" s="10">
        <v>0.483734076016898</v>
      </c>
      <c r="F548" s="11">
        <v>2847</v>
      </c>
      <c r="G548" s="12">
        <v>0.70152227324558503</v>
      </c>
      <c r="H548" s="12">
        <v>0.47442092984502598</v>
      </c>
      <c r="I548" s="11">
        <v>2561</v>
      </c>
      <c r="J548" s="12">
        <v>0.631049716115891</v>
      </c>
      <c r="K548" s="12">
        <v>0.47111846946283997</v>
      </c>
      <c r="L548" s="11">
        <v>286</v>
      </c>
      <c r="M548" s="12">
        <v>7.04725571296934E-2</v>
      </c>
      <c r="N548" s="12">
        <v>0.50619469026548702</v>
      </c>
      <c r="O548" s="11">
        <v>1371</v>
      </c>
      <c r="P548" s="12">
        <v>0.337824740646188</v>
      </c>
      <c r="Q548" s="12">
        <v>0.44891944990176802</v>
      </c>
    </row>
    <row r="549" spans="1:17" x14ac:dyDescent="0.2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2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25">
      <c r="A551" s="8" t="s">
        <v>145</v>
      </c>
      <c r="B551" s="8" t="s">
        <v>158</v>
      </c>
      <c r="C551" s="8" t="s">
        <v>367</v>
      </c>
      <c r="D551" s="9">
        <v>5816.3860079634396</v>
      </c>
      <c r="E551" s="10">
        <v>0.49230528038736099</v>
      </c>
      <c r="F551" s="11">
        <v>4684</v>
      </c>
      <c r="G551" s="12">
        <v>0.80531106319060597</v>
      </c>
      <c r="H551" s="12">
        <v>0.52305974316024595</v>
      </c>
      <c r="I551" s="11">
        <v>4300</v>
      </c>
      <c r="J551" s="12">
        <v>0.73929068567882195</v>
      </c>
      <c r="K551" s="12">
        <v>0.52741322212682495</v>
      </c>
      <c r="L551" s="11">
        <v>384</v>
      </c>
      <c r="M551" s="12">
        <v>6.6020377511783204E-2</v>
      </c>
      <c r="N551" s="12">
        <v>0.47880299251870301</v>
      </c>
      <c r="O551" s="11">
        <v>2439</v>
      </c>
      <c r="P551" s="12">
        <v>0.419332554039686</v>
      </c>
      <c r="Q551" s="12">
        <v>0.55659516202647197</v>
      </c>
    </row>
    <row r="552" spans="1:17" x14ac:dyDescent="0.25">
      <c r="A552" s="8" t="s">
        <v>145</v>
      </c>
      <c r="B552" s="8" t="s">
        <v>158</v>
      </c>
      <c r="C552" s="8" t="s">
        <v>368</v>
      </c>
      <c r="D552" s="9">
        <v>5998.20595291684</v>
      </c>
      <c r="E552" s="10">
        <v>0.50769471961263701</v>
      </c>
      <c r="F552" s="11">
        <v>4248</v>
      </c>
      <c r="G552" s="12">
        <v>0.70821176087397597</v>
      </c>
      <c r="H552" s="12">
        <v>0.47437185929648201</v>
      </c>
      <c r="I552" s="11">
        <v>3833</v>
      </c>
      <c r="J552" s="12">
        <v>0.639024406645468</v>
      </c>
      <c r="K552" s="12">
        <v>0.47013369311909697</v>
      </c>
      <c r="L552" s="11">
        <v>415</v>
      </c>
      <c r="M552" s="12">
        <v>6.9187354228507497E-2</v>
      </c>
      <c r="N552" s="12">
        <v>0.51745635910224397</v>
      </c>
      <c r="O552" s="11">
        <v>1933</v>
      </c>
      <c r="P552" s="12">
        <v>0.32226302584025301</v>
      </c>
      <c r="Q552" s="12">
        <v>0.44112277498858998</v>
      </c>
    </row>
    <row r="553" spans="1:17" x14ac:dyDescent="0.2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2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25">
      <c r="A555" s="8" t="s">
        <v>145</v>
      </c>
      <c r="B555" s="8" t="s">
        <v>159</v>
      </c>
      <c r="C555" s="8" t="s">
        <v>367</v>
      </c>
      <c r="D555" s="9">
        <v>971.97582417308001</v>
      </c>
      <c r="E555" s="10">
        <v>0.51299516043481397</v>
      </c>
      <c r="F555" s="11">
        <v>626</v>
      </c>
      <c r="G555" s="12">
        <v>0.64404894075691299</v>
      </c>
      <c r="H555" s="12">
        <v>0.54199134199134202</v>
      </c>
      <c r="I555" s="11">
        <v>571</v>
      </c>
      <c r="J555" s="12">
        <v>0.58746317120159297</v>
      </c>
      <c r="K555" s="12">
        <v>0.54903846153846203</v>
      </c>
      <c r="L555" s="11">
        <v>55</v>
      </c>
      <c r="M555" s="12">
        <v>5.6585769555319902E-2</v>
      </c>
      <c r="N555" s="12">
        <v>0.47826086956521702</v>
      </c>
      <c r="O555" s="11">
        <v>317</v>
      </c>
      <c r="P555" s="12">
        <v>0.32613979907338903</v>
      </c>
      <c r="Q555" s="12">
        <v>0.566071428571429</v>
      </c>
    </row>
    <row r="556" spans="1:17" x14ac:dyDescent="0.25">
      <c r="A556" s="8" t="s">
        <v>145</v>
      </c>
      <c r="B556" s="8" t="s">
        <v>159</v>
      </c>
      <c r="C556" s="8" t="s">
        <v>368</v>
      </c>
      <c r="D556" s="9">
        <v>922.73176595162295</v>
      </c>
      <c r="E556" s="10">
        <v>0.48700483956518797</v>
      </c>
      <c r="F556" s="11">
        <v>527</v>
      </c>
      <c r="G556" s="12">
        <v>0.57113022380507195</v>
      </c>
      <c r="H556" s="12">
        <v>0.456277056277056</v>
      </c>
      <c r="I556" s="11">
        <v>467</v>
      </c>
      <c r="J556" s="12">
        <v>0.50610590989937099</v>
      </c>
      <c r="K556" s="12">
        <v>0.449038461538462</v>
      </c>
      <c r="L556" s="11">
        <v>60</v>
      </c>
      <c r="M556" s="12">
        <v>6.5024313905700806E-2</v>
      </c>
      <c r="N556" s="12">
        <v>0.52173913043478304</v>
      </c>
      <c r="O556" s="11">
        <v>242</v>
      </c>
      <c r="P556" s="12">
        <v>0.262264732752993</v>
      </c>
      <c r="Q556" s="12">
        <v>0.432142857142857</v>
      </c>
    </row>
    <row r="557" spans="1:17" x14ac:dyDescent="0.2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2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25">
      <c r="A559" s="8" t="s">
        <v>145</v>
      </c>
      <c r="B559" s="8" t="s">
        <v>160</v>
      </c>
      <c r="C559" s="8" t="s">
        <v>367</v>
      </c>
      <c r="D559" s="9">
        <v>4951.8268525919802</v>
      </c>
      <c r="E559" s="10">
        <v>0.50529602673541796</v>
      </c>
      <c r="F559" s="11">
        <v>3515</v>
      </c>
      <c r="G559" s="12">
        <v>0.70983903610444499</v>
      </c>
      <c r="H559" s="12">
        <v>0.51638019685617698</v>
      </c>
      <c r="I559" s="11">
        <v>3110</v>
      </c>
      <c r="J559" s="12">
        <v>0.628051039056849</v>
      </c>
      <c r="K559" s="12">
        <v>0.51945882745949601</v>
      </c>
      <c r="L559" s="11">
        <v>405</v>
      </c>
      <c r="M559" s="12">
        <v>8.1787997047596095E-2</v>
      </c>
      <c r="N559" s="12">
        <v>0.49390243902439002</v>
      </c>
      <c r="O559" s="11">
        <v>1829</v>
      </c>
      <c r="P559" s="12">
        <v>0.36935863358037802</v>
      </c>
      <c r="Q559" s="12">
        <v>0.56190476190476202</v>
      </c>
    </row>
    <row r="560" spans="1:17" x14ac:dyDescent="0.25">
      <c r="A560" s="8" t="s">
        <v>145</v>
      </c>
      <c r="B560" s="8" t="s">
        <v>160</v>
      </c>
      <c r="C560" s="8" t="s">
        <v>368</v>
      </c>
      <c r="D560" s="9">
        <v>4848.0262841611602</v>
      </c>
      <c r="E560" s="10">
        <v>0.49470397326458199</v>
      </c>
      <c r="F560" s="11">
        <v>3282</v>
      </c>
      <c r="G560" s="12">
        <v>0.67697652768973704</v>
      </c>
      <c r="H560" s="12">
        <v>0.482150727192596</v>
      </c>
      <c r="I560" s="11">
        <v>2869</v>
      </c>
      <c r="J560" s="12">
        <v>0.59178722057948097</v>
      </c>
      <c r="K560" s="12">
        <v>0.47920494404543201</v>
      </c>
      <c r="L560" s="11">
        <v>413</v>
      </c>
      <c r="M560" s="12">
        <v>8.5189307110256393E-2</v>
      </c>
      <c r="N560" s="12">
        <v>0.50365853658536597</v>
      </c>
      <c r="O560" s="11">
        <v>1423</v>
      </c>
      <c r="P560" s="12">
        <v>0.29352151093921303</v>
      </c>
      <c r="Q560" s="12">
        <v>0.43717357910906302</v>
      </c>
    </row>
    <row r="561" spans="1:17" x14ac:dyDescent="0.2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2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25">
      <c r="A563" s="8" t="s">
        <v>145</v>
      </c>
      <c r="B563" s="8" t="s">
        <v>161</v>
      </c>
      <c r="C563" s="8" t="s">
        <v>367</v>
      </c>
      <c r="D563" s="9">
        <v>81389.581934942602</v>
      </c>
      <c r="E563" s="10">
        <v>0.52091100075934005</v>
      </c>
      <c r="F563" s="11">
        <v>60629</v>
      </c>
      <c r="G563" s="12">
        <v>0.74492334963045703</v>
      </c>
      <c r="H563" s="12">
        <v>0.53724346932265299</v>
      </c>
      <c r="I563" s="11">
        <v>52334</v>
      </c>
      <c r="J563" s="12">
        <v>0.64300612874301699</v>
      </c>
      <c r="K563" s="12">
        <v>0.54047857563333301</v>
      </c>
      <c r="L563" s="11">
        <v>8295</v>
      </c>
      <c r="M563" s="12">
        <v>0.101917220887441</v>
      </c>
      <c r="N563" s="12">
        <v>0.51769331585845302</v>
      </c>
      <c r="O563" s="11">
        <v>23646</v>
      </c>
      <c r="P563" s="12">
        <v>0.29052858409938798</v>
      </c>
      <c r="Q563" s="12">
        <v>0.565802067381317</v>
      </c>
    </row>
    <row r="564" spans="1:17" x14ac:dyDescent="0.25">
      <c r="A564" s="8" t="s">
        <v>145</v>
      </c>
      <c r="B564" s="8" t="s">
        <v>161</v>
      </c>
      <c r="C564" s="8" t="s">
        <v>368</v>
      </c>
      <c r="D564" s="9">
        <v>74855.115943005396</v>
      </c>
      <c r="E564" s="10">
        <v>0.47908899924066001</v>
      </c>
      <c r="F564" s="11">
        <v>51832</v>
      </c>
      <c r="G564" s="12">
        <v>0.69243096276098004</v>
      </c>
      <c r="H564" s="12">
        <v>0.45929181582958201</v>
      </c>
      <c r="I564" s="11">
        <v>44304</v>
      </c>
      <c r="J564" s="12">
        <v>0.59186335418587799</v>
      </c>
      <c r="K564" s="12">
        <v>0.45754887482056</v>
      </c>
      <c r="L564" s="11">
        <v>7528</v>
      </c>
      <c r="M564" s="12">
        <v>0.100567608575101</v>
      </c>
      <c r="N564" s="12">
        <v>0.469824627098546</v>
      </c>
      <c r="O564" s="11">
        <v>18063</v>
      </c>
      <c r="P564" s="12">
        <v>0.24130615219076201</v>
      </c>
      <c r="Q564" s="12">
        <v>0.43221190658499198</v>
      </c>
    </row>
    <row r="565" spans="1:17" x14ac:dyDescent="0.25">
      <c r="A565" s="8" t="s">
        <v>145</v>
      </c>
      <c r="B565" s="8" t="s">
        <v>161</v>
      </c>
      <c r="C565" s="8" t="s">
        <v>369</v>
      </c>
      <c r="D565" s="9">
        <v>0</v>
      </c>
      <c r="E565" s="10">
        <v>0</v>
      </c>
      <c r="F565" s="11">
        <v>391</v>
      </c>
      <c r="G565" s="12">
        <v>0</v>
      </c>
      <c r="H565" s="12">
        <v>3.4647148477652098E-3</v>
      </c>
      <c r="I565" s="11">
        <v>191</v>
      </c>
      <c r="J565" s="12">
        <v>0</v>
      </c>
      <c r="K565" s="12">
        <v>1.9725495461070499E-3</v>
      </c>
      <c r="L565" s="11">
        <v>200</v>
      </c>
      <c r="M565" s="12">
        <v>0</v>
      </c>
      <c r="N565" s="12">
        <v>1.24820570430007E-2</v>
      </c>
      <c r="O565" s="11" t="s">
        <v>419</v>
      </c>
      <c r="P565" s="12" t="s">
        <v>419</v>
      </c>
      <c r="Q565" s="12" t="s">
        <v>419</v>
      </c>
    </row>
    <row r="566" spans="1:17" x14ac:dyDescent="0.25">
      <c r="A566" s="8" t="s">
        <v>145</v>
      </c>
      <c r="B566" s="8" t="s">
        <v>161</v>
      </c>
      <c r="C566" s="8" t="s">
        <v>16</v>
      </c>
      <c r="D566" s="9">
        <v>156244.697877948</v>
      </c>
      <c r="E566" s="10">
        <v>1</v>
      </c>
      <c r="F566" s="11">
        <v>112852</v>
      </c>
      <c r="G566" s="12">
        <v>0.72227730945568103</v>
      </c>
      <c r="H566" s="12">
        <v>1</v>
      </c>
      <c r="I566" s="11">
        <v>96829</v>
      </c>
      <c r="J566" s="12">
        <v>0.61972662954386404</v>
      </c>
      <c r="K566" s="12">
        <v>1</v>
      </c>
      <c r="L566" s="11">
        <v>16023</v>
      </c>
      <c r="M566" s="12">
        <v>0.102550679911817</v>
      </c>
      <c r="N566" s="12">
        <v>1</v>
      </c>
      <c r="O566" s="11">
        <v>41792</v>
      </c>
      <c r="P566" s="12">
        <v>0.26747787648222299</v>
      </c>
      <c r="Q566" s="12">
        <v>1</v>
      </c>
    </row>
    <row r="567" spans="1:17" x14ac:dyDescent="0.25">
      <c r="A567" s="8" t="s">
        <v>145</v>
      </c>
      <c r="B567" s="8" t="s">
        <v>162</v>
      </c>
      <c r="C567" s="8" t="s">
        <v>367</v>
      </c>
      <c r="D567" s="9">
        <v>923.65411701904497</v>
      </c>
      <c r="E567" s="10">
        <v>0.483334691747138</v>
      </c>
      <c r="F567" s="11">
        <v>586</v>
      </c>
      <c r="G567" s="12">
        <v>0.63443662427579195</v>
      </c>
      <c r="H567" s="12">
        <v>0.53079710144927505</v>
      </c>
      <c r="I567" s="11">
        <v>540</v>
      </c>
      <c r="J567" s="12">
        <v>0.584634431926497</v>
      </c>
      <c r="K567" s="12">
        <v>0.53307008884501506</v>
      </c>
      <c r="L567" s="11">
        <v>46</v>
      </c>
      <c r="M567" s="12">
        <v>4.98021923492942E-2</v>
      </c>
      <c r="N567" s="12">
        <v>0.50549450549450503</v>
      </c>
      <c r="O567" s="11">
        <v>284</v>
      </c>
      <c r="P567" s="12">
        <v>0.30747440493912098</v>
      </c>
      <c r="Q567" s="12">
        <v>0.55686274509803901</v>
      </c>
    </row>
    <row r="568" spans="1:17" x14ac:dyDescent="0.25">
      <c r="A568" s="8" t="s">
        <v>145</v>
      </c>
      <c r="B568" s="8" t="s">
        <v>162</v>
      </c>
      <c r="C568" s="8" t="s">
        <v>368</v>
      </c>
      <c r="D568" s="9">
        <v>987.34903005541503</v>
      </c>
      <c r="E568" s="10">
        <v>0.51666530825286205</v>
      </c>
      <c r="F568" s="11">
        <v>517</v>
      </c>
      <c r="G568" s="12">
        <v>0.523624355989881</v>
      </c>
      <c r="H568" s="12">
        <v>0.468297101449275</v>
      </c>
      <c r="I568" s="11">
        <v>472</v>
      </c>
      <c r="J568" s="12">
        <v>0.47804776794434001</v>
      </c>
      <c r="K568" s="12">
        <v>0.46594274432379101</v>
      </c>
      <c r="L568" s="11">
        <v>45</v>
      </c>
      <c r="M568" s="12">
        <v>4.5576588045540899E-2</v>
      </c>
      <c r="N568" s="12">
        <v>0.49450549450549502</v>
      </c>
      <c r="O568" s="11">
        <v>226</v>
      </c>
      <c r="P568" s="12">
        <v>0.228895753295383</v>
      </c>
      <c r="Q568" s="12">
        <v>0.44313725490196099</v>
      </c>
    </row>
    <row r="569" spans="1:17" x14ac:dyDescent="0.2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2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25">
      <c r="A571" s="8" t="s">
        <v>145</v>
      </c>
      <c r="B571" s="8" t="s">
        <v>163</v>
      </c>
      <c r="C571" s="8" t="s">
        <v>367</v>
      </c>
      <c r="D571" s="9">
        <v>14978.0456869597</v>
      </c>
      <c r="E571" s="10">
        <v>0.51036237763108505</v>
      </c>
      <c r="F571" s="11">
        <v>11292</v>
      </c>
      <c r="G571" s="12">
        <v>0.75390342879185701</v>
      </c>
      <c r="H571" s="12">
        <v>0.52786088257292396</v>
      </c>
      <c r="I571" s="11">
        <v>10138</v>
      </c>
      <c r="J571" s="12">
        <v>0.67685732917922803</v>
      </c>
      <c r="K571" s="12">
        <v>0.53017466792176504</v>
      </c>
      <c r="L571" s="11">
        <v>1154</v>
      </c>
      <c r="M571" s="12">
        <v>7.7046099612628594E-2</v>
      </c>
      <c r="N571" s="12">
        <v>0.50837004405286301</v>
      </c>
      <c r="O571" s="11">
        <v>5455</v>
      </c>
      <c r="P571" s="12">
        <v>0.36419971697304099</v>
      </c>
      <c r="Q571" s="12">
        <v>0.556292066081991</v>
      </c>
    </row>
    <row r="572" spans="1:17" x14ac:dyDescent="0.25">
      <c r="A572" s="8" t="s">
        <v>145</v>
      </c>
      <c r="B572" s="8" t="s">
        <v>163</v>
      </c>
      <c r="C572" s="8" t="s">
        <v>368</v>
      </c>
      <c r="D572" s="9">
        <v>14369.8183865684</v>
      </c>
      <c r="E572" s="10">
        <v>0.489637622368915</v>
      </c>
      <c r="F572" s="11">
        <v>10065</v>
      </c>
      <c r="G572" s="12">
        <v>0.70042638878497199</v>
      </c>
      <c r="H572" s="12">
        <v>0.470502991772625</v>
      </c>
      <c r="I572" s="11">
        <v>8956</v>
      </c>
      <c r="J572" s="12">
        <v>0.62325074396008096</v>
      </c>
      <c r="K572" s="12">
        <v>0.46836105009936202</v>
      </c>
      <c r="L572" s="11">
        <v>1109</v>
      </c>
      <c r="M572" s="12">
        <v>7.7175644824891601E-2</v>
      </c>
      <c r="N572" s="12">
        <v>0.48854625550660802</v>
      </c>
      <c r="O572" s="11">
        <v>4342</v>
      </c>
      <c r="P572" s="12">
        <v>0.30216109091945798</v>
      </c>
      <c r="Q572" s="12">
        <v>0.44279012849276</v>
      </c>
    </row>
    <row r="573" spans="1:17" x14ac:dyDescent="0.25">
      <c r="A573" s="8" t="s">
        <v>145</v>
      </c>
      <c r="B573" s="8" t="s">
        <v>163</v>
      </c>
      <c r="C573" s="8" t="s">
        <v>369</v>
      </c>
      <c r="D573" s="9">
        <v>0</v>
      </c>
      <c r="E573" s="10">
        <v>0</v>
      </c>
      <c r="F573" s="11">
        <v>35</v>
      </c>
      <c r="G573" s="12">
        <v>0</v>
      </c>
      <c r="H573" s="12">
        <v>1.63612565445026E-3</v>
      </c>
      <c r="I573" s="11" t="s">
        <v>419</v>
      </c>
      <c r="J573" s="12" t="s">
        <v>419</v>
      </c>
      <c r="K573" s="12" t="s">
        <v>419</v>
      </c>
      <c r="L573" s="11" t="s">
        <v>419</v>
      </c>
      <c r="M573" s="12" t="s">
        <v>419</v>
      </c>
      <c r="N573" s="12" t="s">
        <v>419</v>
      </c>
      <c r="O573" s="11" t="s">
        <v>419</v>
      </c>
      <c r="P573" s="12" t="s">
        <v>419</v>
      </c>
      <c r="Q573" s="12" t="s">
        <v>419</v>
      </c>
    </row>
    <row r="574" spans="1:17" x14ac:dyDescent="0.25">
      <c r="A574" s="8" t="s">
        <v>145</v>
      </c>
      <c r="B574" s="8" t="s">
        <v>163</v>
      </c>
      <c r="C574" s="8" t="s">
        <v>16</v>
      </c>
      <c r="D574" s="9">
        <v>29347.864073528101</v>
      </c>
      <c r="E574" s="10">
        <v>1</v>
      </c>
      <c r="F574" s="11">
        <v>21392</v>
      </c>
      <c r="G574" s="12">
        <v>0.72891164912051198</v>
      </c>
      <c r="H574" s="12">
        <v>1</v>
      </c>
      <c r="I574" s="11" t="s">
        <v>419</v>
      </c>
      <c r="J574" s="12" t="s">
        <v>419</v>
      </c>
      <c r="K574" s="12" t="s">
        <v>419</v>
      </c>
      <c r="L574" s="11" t="s">
        <v>419</v>
      </c>
      <c r="M574" s="12" t="s">
        <v>419</v>
      </c>
      <c r="N574" s="12" t="s">
        <v>419</v>
      </c>
      <c r="O574" s="11" t="s">
        <v>419</v>
      </c>
      <c r="P574" s="12" t="s">
        <v>419</v>
      </c>
      <c r="Q574" s="12" t="s">
        <v>419</v>
      </c>
    </row>
    <row r="575" spans="1:17" x14ac:dyDescent="0.25">
      <c r="A575" s="8" t="s">
        <v>145</v>
      </c>
      <c r="B575" s="8" t="s">
        <v>164</v>
      </c>
      <c r="C575" s="8" t="s">
        <v>367</v>
      </c>
      <c r="D575" s="9">
        <v>21441.0421191278</v>
      </c>
      <c r="E575" s="10">
        <v>0.50758012749223103</v>
      </c>
      <c r="F575" s="11">
        <v>15285</v>
      </c>
      <c r="G575" s="12">
        <v>0.71288512540927695</v>
      </c>
      <c r="H575" s="12">
        <v>0.53183716075156595</v>
      </c>
      <c r="I575" s="11">
        <v>13786</v>
      </c>
      <c r="J575" s="12">
        <v>0.64297247882841302</v>
      </c>
      <c r="K575" s="12">
        <v>0.53425825453418097</v>
      </c>
      <c r="L575" s="11">
        <v>1499</v>
      </c>
      <c r="M575" s="12">
        <v>6.9912646580864005E-2</v>
      </c>
      <c r="N575" s="12">
        <v>0.51055858310626701</v>
      </c>
      <c r="O575" s="11">
        <v>7978</v>
      </c>
      <c r="P575" s="12">
        <v>0.37209012303010902</v>
      </c>
      <c r="Q575" s="12">
        <v>0.55599693358422198</v>
      </c>
    </row>
    <row r="576" spans="1:17" x14ac:dyDescent="0.25">
      <c r="A576" s="8" t="s">
        <v>145</v>
      </c>
      <c r="B576" s="8" t="s">
        <v>164</v>
      </c>
      <c r="C576" s="8" t="s">
        <v>368</v>
      </c>
      <c r="D576" s="9">
        <v>20800.647336013499</v>
      </c>
      <c r="E576" s="10">
        <v>0.49241987250777203</v>
      </c>
      <c r="F576" s="11">
        <v>13393</v>
      </c>
      <c r="G576" s="12">
        <v>0.64387419216573405</v>
      </c>
      <c r="H576" s="12">
        <v>0.46600556715379299</v>
      </c>
      <c r="I576" s="11">
        <v>11967</v>
      </c>
      <c r="J576" s="12">
        <v>0.57531863343891099</v>
      </c>
      <c r="K576" s="12">
        <v>0.46376530770423202</v>
      </c>
      <c r="L576" s="11">
        <v>1426</v>
      </c>
      <c r="M576" s="12">
        <v>6.8555558726822702E-2</v>
      </c>
      <c r="N576" s="12">
        <v>0.48569482288828297</v>
      </c>
      <c r="O576" s="11">
        <v>6353</v>
      </c>
      <c r="P576" s="12">
        <v>0.30542318695056397</v>
      </c>
      <c r="Q576" s="12">
        <v>0.44274862359746298</v>
      </c>
    </row>
    <row r="577" spans="1:17" x14ac:dyDescent="0.25">
      <c r="A577" s="8" t="s">
        <v>145</v>
      </c>
      <c r="B577" s="8" t="s">
        <v>164</v>
      </c>
      <c r="C577" s="8" t="s">
        <v>369</v>
      </c>
      <c r="D577" s="9">
        <v>0</v>
      </c>
      <c r="E577" s="10">
        <v>0</v>
      </c>
      <c r="F577" s="11">
        <v>62</v>
      </c>
      <c r="G577" s="12">
        <v>0</v>
      </c>
      <c r="H577" s="12">
        <v>2.1572720946416101E-3</v>
      </c>
      <c r="I577" s="11">
        <v>51</v>
      </c>
      <c r="J577" s="12">
        <v>0</v>
      </c>
      <c r="K577" s="12">
        <v>1.9764377615873502E-3</v>
      </c>
      <c r="L577" s="11" t="s">
        <v>419</v>
      </c>
      <c r="M577" s="12" t="s">
        <v>419</v>
      </c>
      <c r="N577" s="12" t="s">
        <v>419</v>
      </c>
      <c r="O577" s="11" t="s">
        <v>419</v>
      </c>
      <c r="P577" s="12" t="s">
        <v>419</v>
      </c>
      <c r="Q577" s="12" t="s">
        <v>419</v>
      </c>
    </row>
    <row r="578" spans="1:17" x14ac:dyDescent="0.25">
      <c r="A578" s="8" t="s">
        <v>145</v>
      </c>
      <c r="B578" s="8" t="s">
        <v>164</v>
      </c>
      <c r="C578" s="8" t="s">
        <v>16</v>
      </c>
      <c r="D578" s="9">
        <v>42241.689455141197</v>
      </c>
      <c r="E578" s="10">
        <v>1</v>
      </c>
      <c r="F578" s="11">
        <v>28740</v>
      </c>
      <c r="G578" s="12">
        <v>0.68037051478541399</v>
      </c>
      <c r="H578" s="12">
        <v>1</v>
      </c>
      <c r="I578" s="11">
        <v>25804</v>
      </c>
      <c r="J578" s="12">
        <v>0.61086571898130904</v>
      </c>
      <c r="K578" s="12">
        <v>1</v>
      </c>
      <c r="L578" s="11" t="s">
        <v>419</v>
      </c>
      <c r="M578" s="12" t="s">
        <v>419</v>
      </c>
      <c r="N578" s="12" t="s">
        <v>419</v>
      </c>
      <c r="O578" s="11" t="s">
        <v>419</v>
      </c>
      <c r="P578" s="12" t="s">
        <v>419</v>
      </c>
      <c r="Q578" s="12" t="s">
        <v>419</v>
      </c>
    </row>
    <row r="579" spans="1:17" x14ac:dyDescent="0.25">
      <c r="A579" s="8" t="s">
        <v>145</v>
      </c>
      <c r="B579" s="8" t="s">
        <v>165</v>
      </c>
      <c r="C579" s="8" t="s">
        <v>367</v>
      </c>
      <c r="D579" s="9">
        <v>7796.71874977472</v>
      </c>
      <c r="E579" s="10">
        <v>0.53646694793180105</v>
      </c>
      <c r="F579" s="11">
        <v>6573</v>
      </c>
      <c r="G579" s="12">
        <v>0.84304695487315395</v>
      </c>
      <c r="H579" s="12">
        <v>0.53214054404145095</v>
      </c>
      <c r="I579" s="11">
        <v>5921</v>
      </c>
      <c r="J579" s="12">
        <v>0.75942203252760399</v>
      </c>
      <c r="K579" s="12">
        <v>0.53443451575051903</v>
      </c>
      <c r="L579" s="11">
        <v>652</v>
      </c>
      <c r="M579" s="12">
        <v>8.3624922345549399E-2</v>
      </c>
      <c r="N579" s="12">
        <v>0.51217596229379403</v>
      </c>
      <c r="O579" s="11">
        <v>3653</v>
      </c>
      <c r="P579" s="12">
        <v>0.46853043148510998</v>
      </c>
      <c r="Q579" s="12">
        <v>0.55440886325694305</v>
      </c>
    </row>
    <row r="580" spans="1:17" x14ac:dyDescent="0.25">
      <c r="A580" s="8" t="s">
        <v>145</v>
      </c>
      <c r="B580" s="8" t="s">
        <v>165</v>
      </c>
      <c r="C580" s="8" t="s">
        <v>368</v>
      </c>
      <c r="D580" s="9">
        <v>6736.7371878795902</v>
      </c>
      <c r="E580" s="10">
        <v>0.463533052068199</v>
      </c>
      <c r="F580" s="11">
        <v>5737</v>
      </c>
      <c r="G580" s="12">
        <v>0.85159920002842504</v>
      </c>
      <c r="H580" s="12">
        <v>0.46445919689119203</v>
      </c>
      <c r="I580" s="11">
        <v>5121</v>
      </c>
      <c r="J580" s="12">
        <v>0.76016027598841995</v>
      </c>
      <c r="K580" s="12">
        <v>0.46222583265637701</v>
      </c>
      <c r="L580" s="11">
        <v>616</v>
      </c>
      <c r="M580" s="12">
        <v>9.1438924040005198E-2</v>
      </c>
      <c r="N580" s="12">
        <v>0.483896307934014</v>
      </c>
      <c r="O580" s="11">
        <v>2913</v>
      </c>
      <c r="P580" s="12">
        <v>0.43240517163723202</v>
      </c>
      <c r="Q580" s="12">
        <v>0.44210047048110501</v>
      </c>
    </row>
    <row r="581" spans="1:17" x14ac:dyDescent="0.25">
      <c r="A581" s="8" t="s">
        <v>145</v>
      </c>
      <c r="B581" s="8" t="s">
        <v>165</v>
      </c>
      <c r="C581" s="8" t="s">
        <v>369</v>
      </c>
      <c r="D581" s="9">
        <v>0</v>
      </c>
      <c r="E581" s="10">
        <v>0</v>
      </c>
      <c r="F581" s="11">
        <v>42</v>
      </c>
      <c r="G581" s="12">
        <v>0</v>
      </c>
      <c r="H581" s="12">
        <v>3.4002590673575099E-3</v>
      </c>
      <c r="I581" s="11">
        <v>37</v>
      </c>
      <c r="J581" s="12">
        <v>0</v>
      </c>
      <c r="K581" s="12">
        <v>3.3396515931040701E-3</v>
      </c>
      <c r="L581" s="11" t="s">
        <v>419</v>
      </c>
      <c r="M581" s="12" t="s">
        <v>419</v>
      </c>
      <c r="N581" s="12" t="s">
        <v>419</v>
      </c>
      <c r="O581" s="11" t="s">
        <v>419</v>
      </c>
      <c r="P581" s="12" t="s">
        <v>419</v>
      </c>
      <c r="Q581" s="12" t="s">
        <v>419</v>
      </c>
    </row>
    <row r="582" spans="1:17" x14ac:dyDescent="0.25">
      <c r="A582" s="8" t="s">
        <v>145</v>
      </c>
      <c r="B582" s="8" t="s">
        <v>165</v>
      </c>
      <c r="C582" s="8" t="s">
        <v>16</v>
      </c>
      <c r="D582" s="9">
        <v>14533.4559376543</v>
      </c>
      <c r="E582" s="10">
        <v>1</v>
      </c>
      <c r="F582" s="11">
        <v>12352</v>
      </c>
      <c r="G582" s="12">
        <v>0.84990108704960998</v>
      </c>
      <c r="H582" s="12">
        <v>1</v>
      </c>
      <c r="I582" s="11">
        <v>11079</v>
      </c>
      <c r="J582" s="12">
        <v>0.76231008285481106</v>
      </c>
      <c r="K582" s="12">
        <v>1</v>
      </c>
      <c r="L582" s="11" t="s">
        <v>419</v>
      </c>
      <c r="M582" s="12" t="s">
        <v>419</v>
      </c>
      <c r="N582" s="12" t="s">
        <v>419</v>
      </c>
      <c r="O582" s="11" t="s">
        <v>419</v>
      </c>
      <c r="P582" s="12" t="s">
        <v>419</v>
      </c>
      <c r="Q582" s="12" t="s">
        <v>419</v>
      </c>
    </row>
    <row r="583" spans="1:17" x14ac:dyDescent="0.25">
      <c r="A583" s="8" t="s">
        <v>166</v>
      </c>
      <c r="B583" s="8" t="s">
        <v>167</v>
      </c>
      <c r="C583" s="8" t="s">
        <v>367</v>
      </c>
      <c r="D583" s="9">
        <v>21186.2666578016</v>
      </c>
      <c r="E583" s="10">
        <v>0.51060125893430497</v>
      </c>
      <c r="F583" s="11">
        <v>12363</v>
      </c>
      <c r="G583" s="12">
        <v>0.58353839303950406</v>
      </c>
      <c r="H583" s="12">
        <v>0.51906121420774198</v>
      </c>
      <c r="I583" s="11">
        <v>10093</v>
      </c>
      <c r="J583" s="12">
        <v>0.47639351297805699</v>
      </c>
      <c r="K583" s="12">
        <v>0.52363164721141398</v>
      </c>
      <c r="L583" s="11">
        <v>2270</v>
      </c>
      <c r="M583" s="12">
        <v>0.107144880061447</v>
      </c>
      <c r="N583" s="12">
        <v>0.49966982170371999</v>
      </c>
      <c r="O583" s="11">
        <v>6647</v>
      </c>
      <c r="P583" s="12">
        <v>0.31374097699050302</v>
      </c>
      <c r="Q583" s="12">
        <v>0.54416700777732296</v>
      </c>
    </row>
    <row r="584" spans="1:17" x14ac:dyDescent="0.25">
      <c r="A584" s="8" t="s">
        <v>166</v>
      </c>
      <c r="B584" s="8" t="s">
        <v>167</v>
      </c>
      <c r="C584" s="8" t="s">
        <v>368</v>
      </c>
      <c r="D584" s="9">
        <v>20306.515208855501</v>
      </c>
      <c r="E584" s="10">
        <v>0.48939874106569498</v>
      </c>
      <c r="F584" s="11">
        <v>11317</v>
      </c>
      <c r="G584" s="12">
        <v>0.55730881855419201</v>
      </c>
      <c r="H584" s="12">
        <v>0.47514484843395699</v>
      </c>
      <c r="I584" s="11">
        <v>9087</v>
      </c>
      <c r="J584" s="12">
        <v>0.44749184715047702</v>
      </c>
      <c r="K584" s="12">
        <v>0.47143968871595299</v>
      </c>
      <c r="L584" s="11">
        <v>2230</v>
      </c>
      <c r="M584" s="12">
        <v>0.109816971403716</v>
      </c>
      <c r="N584" s="12">
        <v>0.490865067136254</v>
      </c>
      <c r="O584" s="11">
        <v>5507</v>
      </c>
      <c r="P584" s="12">
        <v>0.27119374956065501</v>
      </c>
      <c r="Q584" s="12">
        <v>0.45083913221449001</v>
      </c>
    </row>
    <row r="585" spans="1:17" x14ac:dyDescent="0.25">
      <c r="A585" s="8" t="s">
        <v>166</v>
      </c>
      <c r="B585" s="8" t="s">
        <v>167</v>
      </c>
      <c r="C585" s="8" t="s">
        <v>369</v>
      </c>
      <c r="D585" s="9">
        <v>0</v>
      </c>
      <c r="E585" s="10">
        <v>0</v>
      </c>
      <c r="F585" s="11">
        <v>138</v>
      </c>
      <c r="G585" s="12">
        <v>0</v>
      </c>
      <c r="H585" s="12">
        <v>5.7939373583004404E-3</v>
      </c>
      <c r="I585" s="11">
        <v>95</v>
      </c>
      <c r="J585" s="12">
        <v>0</v>
      </c>
      <c r="K585" s="12">
        <v>4.9286640726329397E-3</v>
      </c>
      <c r="L585" s="11">
        <v>43</v>
      </c>
      <c r="M585" s="12">
        <v>0</v>
      </c>
      <c r="N585" s="12">
        <v>9.4651111600264105E-3</v>
      </c>
      <c r="O585" s="11" t="s">
        <v>419</v>
      </c>
      <c r="P585" s="12" t="s">
        <v>419</v>
      </c>
      <c r="Q585" s="12" t="s">
        <v>419</v>
      </c>
    </row>
    <row r="586" spans="1:17" x14ac:dyDescent="0.25">
      <c r="A586" s="8" t="s">
        <v>166</v>
      </c>
      <c r="B586" s="8" t="s">
        <v>167</v>
      </c>
      <c r="C586" s="8" t="s">
        <v>16</v>
      </c>
      <c r="D586" s="9">
        <v>41492.781866657097</v>
      </c>
      <c r="E586" s="10">
        <v>1</v>
      </c>
      <c r="F586" s="11">
        <v>23818</v>
      </c>
      <c r="G586" s="12">
        <v>0.57402755198584798</v>
      </c>
      <c r="H586" s="12">
        <v>1</v>
      </c>
      <c r="I586" s="11">
        <v>19275</v>
      </c>
      <c r="J586" s="12">
        <v>0.464538628958234</v>
      </c>
      <c r="K586" s="12">
        <v>1</v>
      </c>
      <c r="L586" s="11">
        <v>4543</v>
      </c>
      <c r="M586" s="12">
        <v>0.109488923027614</v>
      </c>
      <c r="N586" s="12">
        <v>1</v>
      </c>
      <c r="O586" s="11">
        <v>12215</v>
      </c>
      <c r="P586" s="12">
        <v>0.29438855267054898</v>
      </c>
      <c r="Q586" s="12">
        <v>1</v>
      </c>
    </row>
    <row r="587" spans="1:17" x14ac:dyDescent="0.25">
      <c r="A587" s="8" t="s">
        <v>166</v>
      </c>
      <c r="B587" s="8" t="s">
        <v>168</v>
      </c>
      <c r="C587" s="8" t="s">
        <v>367</v>
      </c>
      <c r="D587" s="9">
        <v>8264.4768753557091</v>
      </c>
      <c r="E587" s="10">
        <v>0.51478089486273104</v>
      </c>
      <c r="F587" s="11">
        <v>6918</v>
      </c>
      <c r="G587" s="12">
        <v>0.83707657536427504</v>
      </c>
      <c r="H587" s="12">
        <v>0.53297380585516196</v>
      </c>
      <c r="I587" s="11">
        <v>6309</v>
      </c>
      <c r="J587" s="12">
        <v>0.76338770077670004</v>
      </c>
      <c r="K587" s="12">
        <v>0.53515989481720205</v>
      </c>
      <c r="L587" s="11">
        <v>609</v>
      </c>
      <c r="M587" s="12">
        <v>7.3688874587574907E-2</v>
      </c>
      <c r="N587" s="12">
        <v>0.51133501259445802</v>
      </c>
      <c r="O587" s="11">
        <v>4046</v>
      </c>
      <c r="P587" s="12">
        <v>0.48956516680021001</v>
      </c>
      <c r="Q587" s="12">
        <v>0.55737704918032804</v>
      </c>
    </row>
    <row r="588" spans="1:17" x14ac:dyDescent="0.25">
      <c r="A588" s="8" t="s">
        <v>166</v>
      </c>
      <c r="B588" s="8" t="s">
        <v>168</v>
      </c>
      <c r="C588" s="8" t="s">
        <v>368</v>
      </c>
      <c r="D588" s="9">
        <v>7789.8813143736497</v>
      </c>
      <c r="E588" s="10">
        <v>0.48521910513726701</v>
      </c>
      <c r="F588" s="11">
        <v>6028</v>
      </c>
      <c r="G588" s="12">
        <v>0.77382436993966996</v>
      </c>
      <c r="H588" s="12">
        <v>0.46440677966101701</v>
      </c>
      <c r="I588" s="11">
        <v>5451</v>
      </c>
      <c r="J588" s="12">
        <v>0.69975392178851104</v>
      </c>
      <c r="K588" s="12">
        <v>0.46238018491814398</v>
      </c>
      <c r="L588" s="11">
        <v>577</v>
      </c>
      <c r="M588" s="12">
        <v>7.4070448151159499E-2</v>
      </c>
      <c r="N588" s="12">
        <v>0.48446683459277901</v>
      </c>
      <c r="O588" s="11">
        <v>3191</v>
      </c>
      <c r="P588" s="12">
        <v>0.40963396889142101</v>
      </c>
      <c r="Q588" s="12">
        <v>0.43959223033475697</v>
      </c>
    </row>
    <row r="589" spans="1:17" x14ac:dyDescent="0.25">
      <c r="A589" s="8" t="s">
        <v>166</v>
      </c>
      <c r="B589" s="8" t="s">
        <v>168</v>
      </c>
      <c r="C589" s="8" t="s">
        <v>369</v>
      </c>
      <c r="D589" s="9">
        <v>0</v>
      </c>
      <c r="E589" s="10">
        <v>0</v>
      </c>
      <c r="F589" s="11">
        <v>34</v>
      </c>
      <c r="G589" s="12">
        <v>0</v>
      </c>
      <c r="H589" s="12">
        <v>2.61941448382126E-3</v>
      </c>
      <c r="I589" s="11" t="s">
        <v>419</v>
      </c>
      <c r="J589" s="12" t="s">
        <v>419</v>
      </c>
      <c r="K589" s="12" t="s">
        <v>419</v>
      </c>
      <c r="L589" s="11" t="s">
        <v>419</v>
      </c>
      <c r="M589" s="12" t="s">
        <v>419</v>
      </c>
      <c r="N589" s="12" t="s">
        <v>419</v>
      </c>
      <c r="O589" s="11" t="s">
        <v>419</v>
      </c>
      <c r="P589" s="12" t="s">
        <v>419</v>
      </c>
      <c r="Q589" s="12" t="s">
        <v>419</v>
      </c>
    </row>
    <row r="590" spans="1:17" x14ac:dyDescent="0.25">
      <c r="A590" s="8" t="s">
        <v>166</v>
      </c>
      <c r="B590" s="8" t="s">
        <v>168</v>
      </c>
      <c r="C590" s="8" t="s">
        <v>16</v>
      </c>
      <c r="D590" s="9">
        <v>16054.358189729401</v>
      </c>
      <c r="E590" s="10">
        <v>1</v>
      </c>
      <c r="F590" s="11">
        <v>12980</v>
      </c>
      <c r="G590" s="12">
        <v>0.80850320184732205</v>
      </c>
      <c r="H590" s="12">
        <v>1</v>
      </c>
      <c r="I590" s="11" t="s">
        <v>419</v>
      </c>
      <c r="J590" s="12" t="s">
        <v>419</v>
      </c>
      <c r="K590" s="12" t="s">
        <v>419</v>
      </c>
      <c r="L590" s="11" t="s">
        <v>419</v>
      </c>
      <c r="M590" s="12" t="s">
        <v>419</v>
      </c>
      <c r="N590" s="12" t="s">
        <v>419</v>
      </c>
      <c r="O590" s="11" t="s">
        <v>419</v>
      </c>
      <c r="P590" s="12" t="s">
        <v>419</v>
      </c>
      <c r="Q590" s="12" t="s">
        <v>419</v>
      </c>
    </row>
    <row r="591" spans="1:17" x14ac:dyDescent="0.25">
      <c r="A591" s="8" t="s">
        <v>166</v>
      </c>
      <c r="B591" s="8" t="s">
        <v>169</v>
      </c>
      <c r="C591" s="8" t="s">
        <v>367</v>
      </c>
      <c r="D591" s="9">
        <v>578.388649135881</v>
      </c>
      <c r="E591" s="10">
        <v>0.47267737217682498</v>
      </c>
      <c r="F591" s="11">
        <v>342</v>
      </c>
      <c r="G591" s="12">
        <v>0.59129791103430496</v>
      </c>
      <c r="H591" s="12">
        <v>0.50146627565982405</v>
      </c>
      <c r="I591" s="11">
        <v>308</v>
      </c>
      <c r="J591" s="12">
        <v>0.53251390818294098</v>
      </c>
      <c r="K591" s="12">
        <v>0.50244698205546501</v>
      </c>
      <c r="L591" s="11">
        <v>34</v>
      </c>
      <c r="M591" s="12">
        <v>5.8784002851363697E-2</v>
      </c>
      <c r="N591" s="12">
        <v>0.49275362318840599</v>
      </c>
      <c r="O591" s="11">
        <v>221</v>
      </c>
      <c r="P591" s="12">
        <v>0.38209601853386399</v>
      </c>
      <c r="Q591" s="12">
        <v>0.55527638190954798</v>
      </c>
    </row>
    <row r="592" spans="1:17" x14ac:dyDescent="0.25">
      <c r="A592" s="8" t="s">
        <v>166</v>
      </c>
      <c r="B592" s="8" t="s">
        <v>169</v>
      </c>
      <c r="C592" s="8" t="s">
        <v>368</v>
      </c>
      <c r="D592" s="9">
        <v>645.25496738043603</v>
      </c>
      <c r="E592" s="10">
        <v>0.52732262782317196</v>
      </c>
      <c r="F592" s="11">
        <v>336</v>
      </c>
      <c r="G592" s="12">
        <v>0.52072439111018498</v>
      </c>
      <c r="H592" s="12">
        <v>0.49266862170087999</v>
      </c>
      <c r="I592" s="11">
        <v>301</v>
      </c>
      <c r="J592" s="12">
        <v>0.46648226703620799</v>
      </c>
      <c r="K592" s="12">
        <v>0.49102773246329501</v>
      </c>
      <c r="L592" s="11">
        <v>35</v>
      </c>
      <c r="M592" s="12">
        <v>5.4242124073977598E-2</v>
      </c>
      <c r="N592" s="12">
        <v>0.50724637681159401</v>
      </c>
      <c r="O592" s="11">
        <v>174</v>
      </c>
      <c r="P592" s="12">
        <v>0.26966084539634599</v>
      </c>
      <c r="Q592" s="12">
        <v>0.43718592964824099</v>
      </c>
    </row>
    <row r="593" spans="1:17" x14ac:dyDescent="0.2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2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25">
      <c r="A595" s="8" t="s">
        <v>166</v>
      </c>
      <c r="B595" s="8" t="s">
        <v>170</v>
      </c>
      <c r="C595" s="8" t="s">
        <v>367</v>
      </c>
      <c r="D595" s="9">
        <v>376.18828609284702</v>
      </c>
      <c r="E595" s="10">
        <v>0.47978820256438698</v>
      </c>
      <c r="F595" s="11">
        <v>435</v>
      </c>
      <c r="G595" s="12" t="s">
        <v>429</v>
      </c>
      <c r="H595" s="12">
        <v>0.54511278195488699</v>
      </c>
      <c r="I595" s="11">
        <v>391</v>
      </c>
      <c r="J595" s="12" t="s">
        <v>429</v>
      </c>
      <c r="K595" s="12">
        <v>0.54456824512534796</v>
      </c>
      <c r="L595" s="11">
        <v>44</v>
      </c>
      <c r="M595" s="12">
        <v>0.116962706247425</v>
      </c>
      <c r="N595" s="12">
        <v>0.55000000000000004</v>
      </c>
      <c r="O595" s="11">
        <v>272</v>
      </c>
      <c r="P595" s="12">
        <v>0.72304218407499199</v>
      </c>
      <c r="Q595" s="12">
        <v>0.57263157894736805</v>
      </c>
    </row>
    <row r="596" spans="1:17" x14ac:dyDescent="0.25">
      <c r="A596" s="8" t="s">
        <v>166</v>
      </c>
      <c r="B596" s="8" t="s">
        <v>170</v>
      </c>
      <c r="C596" s="8" t="s">
        <v>368</v>
      </c>
      <c r="D596" s="9">
        <v>407.88327732239298</v>
      </c>
      <c r="E596" s="10">
        <v>0.52021179743561297</v>
      </c>
      <c r="F596" s="11">
        <v>357</v>
      </c>
      <c r="G596" s="12">
        <v>0.87525039600440702</v>
      </c>
      <c r="H596" s="12">
        <v>0.44736842105263203</v>
      </c>
      <c r="I596" s="11">
        <v>321</v>
      </c>
      <c r="J596" s="12">
        <v>0.78698985186950898</v>
      </c>
      <c r="K596" s="12">
        <v>0.44707520891364899</v>
      </c>
      <c r="L596" s="11">
        <v>36</v>
      </c>
      <c r="M596" s="12">
        <v>8.82605441348982E-2</v>
      </c>
      <c r="N596" s="12">
        <v>0.45</v>
      </c>
      <c r="O596" s="11">
        <v>201</v>
      </c>
      <c r="P596" s="12">
        <v>0.492788038086515</v>
      </c>
      <c r="Q596" s="12">
        <v>0.42315789473684201</v>
      </c>
    </row>
    <row r="597" spans="1:17" x14ac:dyDescent="0.2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2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25">
      <c r="A599" s="8" t="s">
        <v>166</v>
      </c>
      <c r="B599" s="8" t="s">
        <v>171</v>
      </c>
      <c r="C599" s="8" t="s">
        <v>367</v>
      </c>
      <c r="D599" s="9">
        <v>9503.8924118150808</v>
      </c>
      <c r="E599" s="10">
        <v>0.53078383324146305</v>
      </c>
      <c r="F599" s="11">
        <v>8826</v>
      </c>
      <c r="G599" s="12">
        <v>0.92867212901396801</v>
      </c>
      <c r="H599" s="12">
        <v>0.54374075899457897</v>
      </c>
      <c r="I599" s="11">
        <v>7859</v>
      </c>
      <c r="J599" s="12">
        <v>0.826924344201311</v>
      </c>
      <c r="K599" s="12">
        <v>0.54214955849889601</v>
      </c>
      <c r="L599" s="11">
        <v>967</v>
      </c>
      <c r="M599" s="12">
        <v>0.10174778481265701</v>
      </c>
      <c r="N599" s="12">
        <v>0.55702764976958496</v>
      </c>
      <c r="O599" s="11">
        <v>5365</v>
      </c>
      <c r="P599" s="12">
        <v>0.56450554862451097</v>
      </c>
      <c r="Q599" s="12">
        <v>0.56414300736067302</v>
      </c>
    </row>
    <row r="600" spans="1:17" x14ac:dyDescent="0.25">
      <c r="A600" s="8" t="s">
        <v>166</v>
      </c>
      <c r="B600" s="8" t="s">
        <v>171</v>
      </c>
      <c r="C600" s="8" t="s">
        <v>368</v>
      </c>
      <c r="D600" s="9">
        <v>8401.4992309095996</v>
      </c>
      <c r="E600" s="10">
        <v>0.469216166758536</v>
      </c>
      <c r="F600" s="11">
        <v>7367</v>
      </c>
      <c r="G600" s="12">
        <v>0.87686730636079602</v>
      </c>
      <c r="H600" s="12">
        <v>0.45385657959586001</v>
      </c>
      <c r="I600" s="11">
        <v>6607</v>
      </c>
      <c r="J600" s="12">
        <v>0.78640726118172699</v>
      </c>
      <c r="K600" s="12">
        <v>0.45578090507726299</v>
      </c>
      <c r="L600" s="11">
        <v>760</v>
      </c>
      <c r="M600" s="12">
        <v>9.0460045179069498E-2</v>
      </c>
      <c r="N600" s="12">
        <v>0.43778801843317999</v>
      </c>
      <c r="O600" s="11">
        <v>4127</v>
      </c>
      <c r="P600" s="12">
        <v>0.49122185059739398</v>
      </c>
      <c r="Q600" s="12">
        <v>0.43396424815983198</v>
      </c>
    </row>
    <row r="601" spans="1:17" x14ac:dyDescent="0.25">
      <c r="A601" s="8" t="s">
        <v>166</v>
      </c>
      <c r="B601" s="8" t="s">
        <v>171</v>
      </c>
      <c r="C601" s="8" t="s">
        <v>369</v>
      </c>
      <c r="D601" s="9">
        <v>0</v>
      </c>
      <c r="E601" s="10">
        <v>0</v>
      </c>
      <c r="F601" s="11">
        <v>39</v>
      </c>
      <c r="G601" s="12">
        <v>0</v>
      </c>
      <c r="H601" s="12">
        <v>2.40266140956136E-3</v>
      </c>
      <c r="I601" s="11">
        <v>30</v>
      </c>
      <c r="J601" s="12">
        <v>0</v>
      </c>
      <c r="K601" s="12">
        <v>2.0695364238410602E-3</v>
      </c>
      <c r="L601" s="11" t="s">
        <v>419</v>
      </c>
      <c r="M601" s="12" t="s">
        <v>419</v>
      </c>
      <c r="N601" s="12" t="s">
        <v>419</v>
      </c>
      <c r="O601" s="11" t="s">
        <v>419</v>
      </c>
      <c r="P601" s="12" t="s">
        <v>419</v>
      </c>
      <c r="Q601" s="12" t="s">
        <v>419</v>
      </c>
    </row>
    <row r="602" spans="1:17" x14ac:dyDescent="0.25">
      <c r="A602" s="8" t="s">
        <v>166</v>
      </c>
      <c r="B602" s="8" t="s">
        <v>171</v>
      </c>
      <c r="C602" s="8" t="s">
        <v>16</v>
      </c>
      <c r="D602" s="9">
        <v>17905.391642724699</v>
      </c>
      <c r="E602" s="10">
        <v>1</v>
      </c>
      <c r="F602" s="11">
        <v>16232</v>
      </c>
      <c r="G602" s="12">
        <v>0.90654258359075701</v>
      </c>
      <c r="H602" s="12">
        <v>1</v>
      </c>
      <c r="I602" s="11">
        <v>14496</v>
      </c>
      <c r="J602" s="12">
        <v>0.80958854680456005</v>
      </c>
      <c r="K602" s="12">
        <v>1</v>
      </c>
      <c r="L602" s="11" t="s">
        <v>419</v>
      </c>
      <c r="M602" s="12" t="s">
        <v>419</v>
      </c>
      <c r="N602" s="12" t="s">
        <v>419</v>
      </c>
      <c r="O602" s="11" t="s">
        <v>419</v>
      </c>
      <c r="P602" s="12" t="s">
        <v>419</v>
      </c>
      <c r="Q602" s="12" t="s">
        <v>419</v>
      </c>
    </row>
    <row r="603" spans="1:17" x14ac:dyDescent="0.25">
      <c r="A603" s="8" t="s">
        <v>166</v>
      </c>
      <c r="B603" s="8" t="s">
        <v>172</v>
      </c>
      <c r="C603" s="8" t="s">
        <v>367</v>
      </c>
      <c r="D603" s="9">
        <v>593.65012945252101</v>
      </c>
      <c r="E603" s="10">
        <v>0.513297445040657</v>
      </c>
      <c r="F603" s="11">
        <v>245</v>
      </c>
      <c r="G603" s="12">
        <v>0.41270099650436398</v>
      </c>
      <c r="H603" s="12">
        <v>0.52462526766595297</v>
      </c>
      <c r="I603" s="11">
        <v>229</v>
      </c>
      <c r="J603" s="12">
        <v>0.38574909469183399</v>
      </c>
      <c r="K603" s="12">
        <v>0.53629976580796301</v>
      </c>
      <c r="L603" s="11">
        <v>16</v>
      </c>
      <c r="M603" s="12">
        <v>2.6951901812529901E-2</v>
      </c>
      <c r="N603" s="12">
        <v>0.4</v>
      </c>
      <c r="O603" s="11">
        <v>167</v>
      </c>
      <c r="P603" s="12">
        <v>0.281310475168281</v>
      </c>
      <c r="Q603" s="12">
        <v>0.57986111111111105</v>
      </c>
    </row>
    <row r="604" spans="1:17" x14ac:dyDescent="0.25">
      <c r="A604" s="8" t="s">
        <v>166</v>
      </c>
      <c r="B604" s="8" t="s">
        <v>172</v>
      </c>
      <c r="C604" s="8" t="s">
        <v>368</v>
      </c>
      <c r="D604" s="9">
        <v>562.89201816230104</v>
      </c>
      <c r="E604" s="10">
        <v>0.486702554959345</v>
      </c>
      <c r="F604" s="11">
        <v>222</v>
      </c>
      <c r="G604" s="12">
        <v>0.39439180666439999</v>
      </c>
      <c r="H604" s="12">
        <v>0.47537473233404698</v>
      </c>
      <c r="I604" s="11">
        <v>198</v>
      </c>
      <c r="J604" s="12">
        <v>0.351754854592573</v>
      </c>
      <c r="K604" s="12">
        <v>0.46370023419203699</v>
      </c>
      <c r="L604" s="11">
        <v>24</v>
      </c>
      <c r="M604" s="12">
        <v>4.2636952071827001E-2</v>
      </c>
      <c r="N604" s="12">
        <v>0.6</v>
      </c>
      <c r="O604" s="11">
        <v>121</v>
      </c>
      <c r="P604" s="12">
        <v>0.21496130002879399</v>
      </c>
      <c r="Q604" s="12">
        <v>0.42013888888888901</v>
      </c>
    </row>
    <row r="605" spans="1:17" x14ac:dyDescent="0.2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2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25">
      <c r="A607" s="8" t="s">
        <v>166</v>
      </c>
      <c r="B607" s="8" t="s">
        <v>173</v>
      </c>
      <c r="C607" s="8" t="s">
        <v>367</v>
      </c>
      <c r="D607" s="9">
        <v>3056.4373197270902</v>
      </c>
      <c r="E607" s="10">
        <v>0.50003789609244298</v>
      </c>
      <c r="F607" s="11">
        <v>2636</v>
      </c>
      <c r="G607" s="12">
        <v>0.86244202784285096</v>
      </c>
      <c r="H607" s="12">
        <v>0.524368410582853</v>
      </c>
      <c r="I607" s="11">
        <v>2379</v>
      </c>
      <c r="J607" s="12">
        <v>0.77835720191128299</v>
      </c>
      <c r="K607" s="12">
        <v>0.52285714285714302</v>
      </c>
      <c r="L607" s="11">
        <v>257</v>
      </c>
      <c r="M607" s="12">
        <v>8.4084825931567797E-2</v>
      </c>
      <c r="N607" s="12">
        <v>0.53878406708595405</v>
      </c>
      <c r="O607" s="11">
        <v>1455</v>
      </c>
      <c r="P607" s="12">
        <v>0.47604444253085998</v>
      </c>
      <c r="Q607" s="12">
        <v>0.548849490758204</v>
      </c>
    </row>
    <row r="608" spans="1:17" x14ac:dyDescent="0.25">
      <c r="A608" s="8" t="s">
        <v>166</v>
      </c>
      <c r="B608" s="8" t="s">
        <v>173</v>
      </c>
      <c r="C608" s="8" t="s">
        <v>368</v>
      </c>
      <c r="D608" s="9">
        <v>3055.9740467146999</v>
      </c>
      <c r="E608" s="10">
        <v>0.49996210390755702</v>
      </c>
      <c r="F608" s="11">
        <v>2384</v>
      </c>
      <c r="G608" s="12">
        <v>0.78011133718982295</v>
      </c>
      <c r="H608" s="12">
        <v>0.47423910881241299</v>
      </c>
      <c r="I608" s="11">
        <v>2164</v>
      </c>
      <c r="J608" s="12">
        <v>0.70812119701290999</v>
      </c>
      <c r="K608" s="12">
        <v>0.47560439560439599</v>
      </c>
      <c r="L608" s="11">
        <v>220</v>
      </c>
      <c r="M608" s="12">
        <v>7.19901401769132E-2</v>
      </c>
      <c r="N608" s="12">
        <v>0.461215932914046</v>
      </c>
      <c r="O608" s="11">
        <v>1192</v>
      </c>
      <c r="P608" s="12">
        <v>0.39005566859491198</v>
      </c>
      <c r="Q608" s="12">
        <v>0.44964164466239198</v>
      </c>
    </row>
    <row r="609" spans="1:17" x14ac:dyDescent="0.2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2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25">
      <c r="A611" s="8" t="s">
        <v>166</v>
      </c>
      <c r="B611" s="8" t="s">
        <v>174</v>
      </c>
      <c r="C611" s="8" t="s">
        <v>367</v>
      </c>
      <c r="D611" s="9">
        <v>2959.1097298694099</v>
      </c>
      <c r="E611" s="10">
        <v>0.50986072356186996</v>
      </c>
      <c r="F611" s="11">
        <v>2451</v>
      </c>
      <c r="G611" s="12">
        <v>0.82828966268451498</v>
      </c>
      <c r="H611" s="12">
        <v>0.51126408010012503</v>
      </c>
      <c r="I611" s="11">
        <v>2201</v>
      </c>
      <c r="J611" s="12">
        <v>0.74380479296965196</v>
      </c>
      <c r="K611" s="12">
        <v>0.51557741859920403</v>
      </c>
      <c r="L611" s="11">
        <v>250</v>
      </c>
      <c r="M611" s="12">
        <v>8.4484869714862798E-2</v>
      </c>
      <c r="N611" s="12">
        <v>0.476190476190476</v>
      </c>
      <c r="O611" s="11">
        <v>1549</v>
      </c>
      <c r="P611" s="12">
        <v>0.52346825275329001</v>
      </c>
      <c r="Q611" s="12">
        <v>0.54369954369954399</v>
      </c>
    </row>
    <row r="612" spans="1:17" x14ac:dyDescent="0.25">
      <c r="A612" s="8" t="s">
        <v>166</v>
      </c>
      <c r="B612" s="8" t="s">
        <v>174</v>
      </c>
      <c r="C612" s="8" t="s">
        <v>368</v>
      </c>
      <c r="D612" s="9">
        <v>2844.6511662380099</v>
      </c>
      <c r="E612" s="10">
        <v>0.49013927643813199</v>
      </c>
      <c r="F612" s="11">
        <v>2325</v>
      </c>
      <c r="G612" s="12">
        <v>0.81732341300559597</v>
      </c>
      <c r="H612" s="12">
        <v>0.484981226533166</v>
      </c>
      <c r="I612" s="11">
        <v>2052</v>
      </c>
      <c r="J612" s="12">
        <v>0.72135382515590696</v>
      </c>
      <c r="K612" s="12">
        <v>0.480674631061138</v>
      </c>
      <c r="L612" s="11">
        <v>273</v>
      </c>
      <c r="M612" s="12">
        <v>9.5969587849689397E-2</v>
      </c>
      <c r="N612" s="12">
        <v>0.52</v>
      </c>
      <c r="O612" s="11">
        <v>1296</v>
      </c>
      <c r="P612" s="12">
        <v>0.45559188957215202</v>
      </c>
      <c r="Q612" s="12">
        <v>0.45489645489645503</v>
      </c>
    </row>
    <row r="613" spans="1:17" x14ac:dyDescent="0.2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2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25">
      <c r="A615" s="8" t="s">
        <v>166</v>
      </c>
      <c r="B615" s="8" t="s">
        <v>175</v>
      </c>
      <c r="C615" s="8" t="s">
        <v>367</v>
      </c>
      <c r="D615" s="9">
        <v>1657.94163502724</v>
      </c>
      <c r="E615" s="10">
        <v>0.51254000754694296</v>
      </c>
      <c r="F615" s="11">
        <v>1588</v>
      </c>
      <c r="G615" s="12" t="s">
        <v>429</v>
      </c>
      <c r="H615" s="12">
        <v>0.52617627567925795</v>
      </c>
      <c r="I615" s="11">
        <v>1430</v>
      </c>
      <c r="J615" s="12">
        <v>0.86251528388483101</v>
      </c>
      <c r="K615" s="12">
        <v>0.524770642201835</v>
      </c>
      <c r="L615" s="11">
        <v>158</v>
      </c>
      <c r="M615" s="12">
        <v>9.52988915061561E-2</v>
      </c>
      <c r="N615" s="12">
        <v>0.53924914675767899</v>
      </c>
      <c r="O615" s="11">
        <v>1018</v>
      </c>
      <c r="P615" s="12">
        <v>0.61401437691941096</v>
      </c>
      <c r="Q615" s="12">
        <v>0.55086580086580095</v>
      </c>
    </row>
    <row r="616" spans="1:17" x14ac:dyDescent="0.25">
      <c r="A616" s="8" t="s">
        <v>166</v>
      </c>
      <c r="B616" s="8" t="s">
        <v>175</v>
      </c>
      <c r="C616" s="8" t="s">
        <v>368</v>
      </c>
      <c r="D616" s="9">
        <v>1576.8139169584099</v>
      </c>
      <c r="E616" s="10">
        <v>0.48745999245305699</v>
      </c>
      <c r="F616" s="11">
        <v>1422</v>
      </c>
      <c r="G616" s="12">
        <v>0.90181852449841504</v>
      </c>
      <c r="H616" s="12">
        <v>0.47117296222664001</v>
      </c>
      <c r="I616" s="11">
        <v>1288</v>
      </c>
      <c r="J616" s="12">
        <v>0.81683703203513303</v>
      </c>
      <c r="K616" s="12">
        <v>0.47266055045871602</v>
      </c>
      <c r="L616" s="11">
        <v>134</v>
      </c>
      <c r="M616" s="12">
        <v>8.4981492463282501E-2</v>
      </c>
      <c r="N616" s="12">
        <v>0.45733788395904401</v>
      </c>
      <c r="O616" s="11">
        <v>826</v>
      </c>
      <c r="P616" s="12">
        <v>0.52384114010948701</v>
      </c>
      <c r="Q616" s="12">
        <v>0.44696969696969702</v>
      </c>
    </row>
    <row r="617" spans="1:17" x14ac:dyDescent="0.2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2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25">
      <c r="A619" s="8" t="s">
        <v>166</v>
      </c>
      <c r="B619" s="8" t="s">
        <v>176</v>
      </c>
      <c r="C619" s="8" t="s">
        <v>367</v>
      </c>
      <c r="D619" s="9">
        <v>1095.64540580585</v>
      </c>
      <c r="E619" s="10">
        <v>0.49801165359577099</v>
      </c>
      <c r="F619" s="11">
        <v>891</v>
      </c>
      <c r="G619" s="12">
        <v>0.81321930916569396</v>
      </c>
      <c r="H619" s="12">
        <v>0.51118760757314996</v>
      </c>
      <c r="I619" s="11">
        <v>805</v>
      </c>
      <c r="J619" s="12">
        <v>0.73472676080626698</v>
      </c>
      <c r="K619" s="12">
        <v>0.51273885350318504</v>
      </c>
      <c r="L619" s="11">
        <v>86</v>
      </c>
      <c r="M619" s="12">
        <v>7.8492548359427303E-2</v>
      </c>
      <c r="N619" s="12">
        <v>0.49710982658959502</v>
      </c>
      <c r="O619" s="11">
        <v>466</v>
      </c>
      <c r="P619" s="12">
        <v>0.42532008762201301</v>
      </c>
      <c r="Q619" s="12">
        <v>0.54186046511627906</v>
      </c>
    </row>
    <row r="620" spans="1:17" x14ac:dyDescent="0.25">
      <c r="A620" s="8" t="s">
        <v>166</v>
      </c>
      <c r="B620" s="8" t="s">
        <v>176</v>
      </c>
      <c r="C620" s="8" t="s">
        <v>368</v>
      </c>
      <c r="D620" s="9">
        <v>1104.3942878338601</v>
      </c>
      <c r="E620" s="10">
        <v>0.50198834640422496</v>
      </c>
      <c r="F620" s="11">
        <v>849</v>
      </c>
      <c r="G620" s="12">
        <v>0.768747185088411</v>
      </c>
      <c r="H620" s="12">
        <v>0.48709122203098099</v>
      </c>
      <c r="I620" s="11">
        <v>762</v>
      </c>
      <c r="J620" s="12">
        <v>0.68997097177546396</v>
      </c>
      <c r="K620" s="12">
        <v>0.48535031847133803</v>
      </c>
      <c r="L620" s="11">
        <v>87</v>
      </c>
      <c r="M620" s="12">
        <v>7.8776213312946694E-2</v>
      </c>
      <c r="N620" s="12">
        <v>0.50289017341040498</v>
      </c>
      <c r="O620" s="11">
        <v>391</v>
      </c>
      <c r="P620" s="12">
        <v>0.35404022305013999</v>
      </c>
      <c r="Q620" s="12">
        <v>0.454651162790698</v>
      </c>
    </row>
    <row r="621" spans="1:17" x14ac:dyDescent="0.2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2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25">
      <c r="A623" s="8" t="s">
        <v>166</v>
      </c>
      <c r="B623" s="8" t="s">
        <v>177</v>
      </c>
      <c r="C623" s="8" t="s">
        <v>367</v>
      </c>
      <c r="D623" s="9">
        <v>210.79856872739799</v>
      </c>
      <c r="E623" s="10">
        <v>0.475125752829543</v>
      </c>
      <c r="F623" s="11">
        <v>124</v>
      </c>
      <c r="G623" s="12">
        <v>0.58823928809666304</v>
      </c>
      <c r="H623" s="12">
        <v>0.53448275862068995</v>
      </c>
      <c r="I623" s="11">
        <v>110</v>
      </c>
      <c r="J623" s="12">
        <v>0.52182517492445901</v>
      </c>
      <c r="K623" s="12">
        <v>0.552763819095477</v>
      </c>
      <c r="L623" s="11">
        <v>14</v>
      </c>
      <c r="M623" s="12">
        <v>6.6414113172203804E-2</v>
      </c>
      <c r="N623" s="12">
        <v>0.42424242424242398</v>
      </c>
      <c r="O623" s="11">
        <v>70</v>
      </c>
      <c r="P623" s="12">
        <v>0.33207056586101902</v>
      </c>
      <c r="Q623" s="12">
        <v>0.55118110236220497</v>
      </c>
    </row>
    <row r="624" spans="1:17" x14ac:dyDescent="0.25">
      <c r="A624" s="8" t="s">
        <v>166</v>
      </c>
      <c r="B624" s="8" t="s">
        <v>177</v>
      </c>
      <c r="C624" s="8" t="s">
        <v>368</v>
      </c>
      <c r="D624" s="9">
        <v>232.87043357781801</v>
      </c>
      <c r="E624" s="10">
        <v>0.52487424717045705</v>
      </c>
      <c r="F624" s="11">
        <v>107</v>
      </c>
      <c r="G624" s="12">
        <v>0.45948297667528498</v>
      </c>
      <c r="H624" s="12">
        <v>0.46120689655172398</v>
      </c>
      <c r="I624" s="11">
        <v>88</v>
      </c>
      <c r="J624" s="12">
        <v>0.37789254156472002</v>
      </c>
      <c r="K624" s="12">
        <v>0.44221105527638199</v>
      </c>
      <c r="L624" s="11">
        <v>19</v>
      </c>
      <c r="M624" s="12">
        <v>8.1590435110564602E-2</v>
      </c>
      <c r="N624" s="12">
        <v>0.57575757575757602</v>
      </c>
      <c r="O624" s="11">
        <v>56</v>
      </c>
      <c r="P624" s="12">
        <v>0.24047707190482201</v>
      </c>
      <c r="Q624" s="12">
        <v>0.440944881889764</v>
      </c>
    </row>
    <row r="625" spans="1:17" x14ac:dyDescent="0.2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2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25">
      <c r="A627" s="8" t="s">
        <v>166</v>
      </c>
      <c r="B627" s="8" t="s">
        <v>178</v>
      </c>
      <c r="C627" s="8" t="s">
        <v>367</v>
      </c>
      <c r="D627" s="9">
        <v>16808.001110834099</v>
      </c>
      <c r="E627" s="10">
        <v>0.57562705402756398</v>
      </c>
      <c r="F627" s="11">
        <v>15382</v>
      </c>
      <c r="G627" s="12">
        <v>0.91515938739943803</v>
      </c>
      <c r="H627" s="12">
        <v>0.56674404038171</v>
      </c>
      <c r="I627" s="11">
        <v>13284</v>
      </c>
      <c r="J627" s="12">
        <v>0.79033788208387301</v>
      </c>
      <c r="K627" s="12">
        <v>0.56424414900395004</v>
      </c>
      <c r="L627" s="11">
        <v>2098</v>
      </c>
      <c r="M627" s="12">
        <v>0.124821505315565</v>
      </c>
      <c r="N627" s="12">
        <v>0.58310172317954401</v>
      </c>
      <c r="O627" s="11">
        <v>9384</v>
      </c>
      <c r="P627" s="12">
        <v>0.55830553187858001</v>
      </c>
      <c r="Q627" s="12">
        <v>0.57900907015487102</v>
      </c>
    </row>
    <row r="628" spans="1:17" x14ac:dyDescent="0.25">
      <c r="A628" s="8" t="s">
        <v>166</v>
      </c>
      <c r="B628" s="8" t="s">
        <v>178</v>
      </c>
      <c r="C628" s="8" t="s">
        <v>368</v>
      </c>
      <c r="D628" s="9">
        <v>12391.462314714299</v>
      </c>
      <c r="E628" s="10">
        <v>0.42437294597243203</v>
      </c>
      <c r="F628" s="11">
        <v>11504</v>
      </c>
      <c r="G628" s="12">
        <v>0.92838114726294396</v>
      </c>
      <c r="H628" s="12">
        <v>0.423860579934417</v>
      </c>
      <c r="I628" s="11">
        <v>10107</v>
      </c>
      <c r="J628" s="12">
        <v>0.81564223360453603</v>
      </c>
      <c r="K628" s="12">
        <v>0.42929957949284298</v>
      </c>
      <c r="L628" s="11">
        <v>1397</v>
      </c>
      <c r="M628" s="12">
        <v>0.112738913658409</v>
      </c>
      <c r="N628" s="12">
        <v>0.38827126181211802</v>
      </c>
      <c r="O628" s="11">
        <v>6727</v>
      </c>
      <c r="P628" s="12">
        <v>0.542873781088128</v>
      </c>
      <c r="Q628" s="12">
        <v>0.41506756339853201</v>
      </c>
    </row>
    <row r="629" spans="1:17" x14ac:dyDescent="0.25">
      <c r="A629" s="8" t="s">
        <v>166</v>
      </c>
      <c r="B629" s="8" t="s">
        <v>178</v>
      </c>
      <c r="C629" s="8" t="s">
        <v>369</v>
      </c>
      <c r="D629" s="9">
        <v>0</v>
      </c>
      <c r="E629" s="10">
        <v>0</v>
      </c>
      <c r="F629" s="11">
        <v>255</v>
      </c>
      <c r="G629" s="12">
        <v>0</v>
      </c>
      <c r="H629" s="12">
        <v>9.3953796838731098E-3</v>
      </c>
      <c r="I629" s="11">
        <v>152</v>
      </c>
      <c r="J629" s="12">
        <v>0</v>
      </c>
      <c r="K629" s="12">
        <v>6.4562715032069002E-3</v>
      </c>
      <c r="L629" s="11">
        <v>103</v>
      </c>
      <c r="M629" s="12">
        <v>0</v>
      </c>
      <c r="N629" s="12">
        <v>2.8627015008337999E-2</v>
      </c>
      <c r="O629" s="11" t="s">
        <v>419</v>
      </c>
      <c r="P629" s="12" t="s">
        <v>419</v>
      </c>
      <c r="Q629" s="12" t="s">
        <v>419</v>
      </c>
    </row>
    <row r="630" spans="1:17" x14ac:dyDescent="0.25">
      <c r="A630" s="8" t="s">
        <v>166</v>
      </c>
      <c r="B630" s="8" t="s">
        <v>178</v>
      </c>
      <c r="C630" s="8" t="s">
        <v>16</v>
      </c>
      <c r="D630" s="9">
        <v>29199.4634255485</v>
      </c>
      <c r="E630" s="10">
        <v>1</v>
      </c>
      <c r="F630" s="11">
        <v>27141</v>
      </c>
      <c r="G630" s="12">
        <v>0.92950338177285097</v>
      </c>
      <c r="H630" s="12">
        <v>1</v>
      </c>
      <c r="I630" s="11">
        <v>23543</v>
      </c>
      <c r="J630" s="12">
        <v>0.80628193939347204</v>
      </c>
      <c r="K630" s="12">
        <v>1</v>
      </c>
      <c r="L630" s="11">
        <v>3598</v>
      </c>
      <c r="M630" s="12">
        <v>0.123221442379379</v>
      </c>
      <c r="N630" s="12">
        <v>1</v>
      </c>
      <c r="O630" s="11">
        <v>16207</v>
      </c>
      <c r="P630" s="12">
        <v>0.55504444598182101</v>
      </c>
      <c r="Q630" s="12">
        <v>1</v>
      </c>
    </row>
    <row r="631" spans="1:17" x14ac:dyDescent="0.25">
      <c r="A631" s="8" t="s">
        <v>166</v>
      </c>
      <c r="B631" s="8" t="s">
        <v>179</v>
      </c>
      <c r="C631" s="8" t="s">
        <v>367</v>
      </c>
      <c r="D631" s="9">
        <v>313.63529637598702</v>
      </c>
      <c r="E631" s="10">
        <v>0.50105888091497597</v>
      </c>
      <c r="F631" s="11">
        <v>244</v>
      </c>
      <c r="G631" s="12">
        <v>0.777973661827564</v>
      </c>
      <c r="H631" s="12">
        <v>0.51368421052631597</v>
      </c>
      <c r="I631" s="11">
        <v>215</v>
      </c>
      <c r="J631" s="12">
        <v>0.68550957906937005</v>
      </c>
      <c r="K631" s="12">
        <v>0.51190476190476197</v>
      </c>
      <c r="L631" s="11">
        <v>29</v>
      </c>
      <c r="M631" s="12">
        <v>9.2464082758194094E-2</v>
      </c>
      <c r="N631" s="12">
        <v>0.527272727272727</v>
      </c>
      <c r="O631" s="11">
        <v>147</v>
      </c>
      <c r="P631" s="12">
        <v>0.468697247084639</v>
      </c>
      <c r="Q631" s="12">
        <v>0.52688172043010795</v>
      </c>
    </row>
    <row r="632" spans="1:17" x14ac:dyDescent="0.25">
      <c r="A632" s="8" t="s">
        <v>166</v>
      </c>
      <c r="B632" s="8" t="s">
        <v>179</v>
      </c>
      <c r="C632" s="8" t="s">
        <v>368</v>
      </c>
      <c r="D632" s="9">
        <v>312.30969396778801</v>
      </c>
      <c r="E632" s="10">
        <v>0.49894111908502498</v>
      </c>
      <c r="F632" s="11">
        <v>231</v>
      </c>
      <c r="G632" s="12">
        <v>0.73965043180448198</v>
      </c>
      <c r="H632" s="12">
        <v>0.48631578947368398</v>
      </c>
      <c r="I632" s="11">
        <v>205</v>
      </c>
      <c r="J632" s="12">
        <v>0.65639973385246198</v>
      </c>
      <c r="K632" s="12">
        <v>0.48809523809523803</v>
      </c>
      <c r="L632" s="11">
        <v>26</v>
      </c>
      <c r="M632" s="12">
        <v>8.3250697952019601E-2</v>
      </c>
      <c r="N632" s="12">
        <v>0.472727272727273</v>
      </c>
      <c r="O632" s="11">
        <v>132</v>
      </c>
      <c r="P632" s="12">
        <v>0.422657389602561</v>
      </c>
      <c r="Q632" s="12">
        <v>0.473118279569892</v>
      </c>
    </row>
    <row r="633" spans="1:17" x14ac:dyDescent="0.2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2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25">
      <c r="A635" s="8" t="s">
        <v>166</v>
      </c>
      <c r="B635" s="8" t="s">
        <v>180</v>
      </c>
      <c r="C635" s="8" t="s">
        <v>367</v>
      </c>
      <c r="D635" s="9">
        <v>10777.6235647048</v>
      </c>
      <c r="E635" s="10">
        <v>0.59622707460249802</v>
      </c>
      <c r="F635" s="11">
        <v>8129</v>
      </c>
      <c r="G635" s="12">
        <v>0.75424790550500698</v>
      </c>
      <c r="H635" s="12">
        <v>0.56794522462097397</v>
      </c>
      <c r="I635" s="11">
        <v>7145</v>
      </c>
      <c r="J635" s="12">
        <v>0.66294763006929203</v>
      </c>
      <c r="K635" s="12">
        <v>0.56746882693987799</v>
      </c>
      <c r="L635" s="11">
        <v>984</v>
      </c>
      <c r="M635" s="12">
        <v>9.1300275435714895E-2</v>
      </c>
      <c r="N635" s="12">
        <v>0.57142857142857095</v>
      </c>
      <c r="O635" s="11">
        <v>4547</v>
      </c>
      <c r="P635" s="12">
        <v>0.421892634559142</v>
      </c>
      <c r="Q635" s="12">
        <v>0.58565172591447701</v>
      </c>
    </row>
    <row r="636" spans="1:17" x14ac:dyDescent="0.25">
      <c r="A636" s="8" t="s">
        <v>166</v>
      </c>
      <c r="B636" s="8" t="s">
        <v>180</v>
      </c>
      <c r="C636" s="8" t="s">
        <v>368</v>
      </c>
      <c r="D636" s="9">
        <v>7298.7503938079599</v>
      </c>
      <c r="E636" s="10">
        <v>0.40377292539750498</v>
      </c>
      <c r="F636" s="11">
        <v>6075</v>
      </c>
      <c r="G636" s="12">
        <v>0.83233425891010704</v>
      </c>
      <c r="H636" s="12">
        <v>0.42443932089708702</v>
      </c>
      <c r="I636" s="11">
        <v>5421</v>
      </c>
      <c r="J636" s="12">
        <v>0.742729879432377</v>
      </c>
      <c r="K636" s="12">
        <v>0.43054562782940198</v>
      </c>
      <c r="L636" s="11">
        <v>654</v>
      </c>
      <c r="M636" s="12">
        <v>8.9604379477730006E-2</v>
      </c>
      <c r="N636" s="12">
        <v>0.37979094076655101</v>
      </c>
      <c r="O636" s="11">
        <v>3203</v>
      </c>
      <c r="P636" s="12">
        <v>0.43884224383359199</v>
      </c>
      <c r="Q636" s="12">
        <v>0.41254507985574401</v>
      </c>
    </row>
    <row r="637" spans="1:17" x14ac:dyDescent="0.25">
      <c r="A637" s="8" t="s">
        <v>166</v>
      </c>
      <c r="B637" s="8" t="s">
        <v>180</v>
      </c>
      <c r="C637" s="8" t="s">
        <v>369</v>
      </c>
      <c r="D637" s="9">
        <v>0</v>
      </c>
      <c r="E637" s="10">
        <v>0</v>
      </c>
      <c r="F637" s="11">
        <v>109</v>
      </c>
      <c r="G637" s="12">
        <v>0</v>
      </c>
      <c r="H637" s="12">
        <v>7.6154544819395003E-3</v>
      </c>
      <c r="I637" s="11" t="s">
        <v>419</v>
      </c>
      <c r="J637" s="12" t="s">
        <v>419</v>
      </c>
      <c r="K637" s="12" t="s">
        <v>419</v>
      </c>
      <c r="L637" s="11">
        <v>84</v>
      </c>
      <c r="M637" s="12">
        <v>0</v>
      </c>
      <c r="N637" s="12">
        <v>4.8780487804878099E-2</v>
      </c>
      <c r="O637" s="11" t="s">
        <v>419</v>
      </c>
      <c r="P637" s="12" t="s">
        <v>419</v>
      </c>
      <c r="Q637" s="12" t="s">
        <v>419</v>
      </c>
    </row>
    <row r="638" spans="1:17" x14ac:dyDescent="0.25">
      <c r="A638" s="8" t="s">
        <v>166</v>
      </c>
      <c r="B638" s="8" t="s">
        <v>180</v>
      </c>
      <c r="C638" s="8" t="s">
        <v>16</v>
      </c>
      <c r="D638" s="9">
        <v>18076.3739585127</v>
      </c>
      <c r="E638" s="10">
        <v>1</v>
      </c>
      <c r="F638" s="11">
        <v>14313</v>
      </c>
      <c r="G638" s="12">
        <v>0.79180703125803498</v>
      </c>
      <c r="H638" s="12">
        <v>1</v>
      </c>
      <c r="I638" s="11" t="s">
        <v>419</v>
      </c>
      <c r="J638" s="12" t="s">
        <v>419</v>
      </c>
      <c r="K638" s="12" t="s">
        <v>419</v>
      </c>
      <c r="L638" s="11">
        <v>1722</v>
      </c>
      <c r="M638" s="12">
        <v>9.5262468233517597E-2</v>
      </c>
      <c r="N638" s="12">
        <v>1</v>
      </c>
      <c r="O638" s="11">
        <v>7764</v>
      </c>
      <c r="P638" s="12">
        <v>0.42951091949188702</v>
      </c>
      <c r="Q638" s="12">
        <v>1</v>
      </c>
    </row>
    <row r="639" spans="1:17" x14ac:dyDescent="0.25">
      <c r="A639" s="8" t="s">
        <v>166</v>
      </c>
      <c r="B639" s="8" t="s">
        <v>181</v>
      </c>
      <c r="C639" s="8" t="s">
        <v>367</v>
      </c>
      <c r="D639" s="9">
        <v>3143.1655390045398</v>
      </c>
      <c r="E639" s="10">
        <v>0.52229463797033304</v>
      </c>
      <c r="F639" s="11">
        <v>2794</v>
      </c>
      <c r="G639" s="12">
        <v>0.8889127745034</v>
      </c>
      <c r="H639" s="12">
        <v>0.52786699414320803</v>
      </c>
      <c r="I639" s="11">
        <v>2536</v>
      </c>
      <c r="J639" s="12">
        <v>0.80682991987853303</v>
      </c>
      <c r="K639" s="12">
        <v>0.53010033444816096</v>
      </c>
      <c r="L639" s="11">
        <v>258</v>
      </c>
      <c r="M639" s="12">
        <v>8.20828546248666E-2</v>
      </c>
      <c r="N639" s="12">
        <v>0.50687622789783904</v>
      </c>
      <c r="O639" s="11">
        <v>1679</v>
      </c>
      <c r="P639" s="12">
        <v>0.53417485626027505</v>
      </c>
      <c r="Q639" s="12">
        <v>0.55230263157894699</v>
      </c>
    </row>
    <row r="640" spans="1:17" x14ac:dyDescent="0.25">
      <c r="A640" s="8" t="s">
        <v>166</v>
      </c>
      <c r="B640" s="8" t="s">
        <v>181</v>
      </c>
      <c r="C640" s="8" t="s">
        <v>368</v>
      </c>
      <c r="D640" s="9">
        <v>2874.8275830750999</v>
      </c>
      <c r="E640" s="10">
        <v>0.47770536202966701</v>
      </c>
      <c r="F640" s="11">
        <v>2488</v>
      </c>
      <c r="G640" s="12">
        <v>0.86544320593260604</v>
      </c>
      <c r="H640" s="12">
        <v>0.47005478934441702</v>
      </c>
      <c r="I640" s="11">
        <v>2239</v>
      </c>
      <c r="J640" s="12">
        <v>0.77882931594980098</v>
      </c>
      <c r="K640" s="12">
        <v>0.46801839464882899</v>
      </c>
      <c r="L640" s="11">
        <v>249</v>
      </c>
      <c r="M640" s="12">
        <v>8.6613889982805004E-2</v>
      </c>
      <c r="N640" s="12">
        <v>0.48919449901768203</v>
      </c>
      <c r="O640" s="11">
        <v>1353</v>
      </c>
      <c r="P640" s="12">
        <v>0.47063692026801301</v>
      </c>
      <c r="Q640" s="12">
        <v>0.44506578947368403</v>
      </c>
    </row>
    <row r="641" spans="1:17" x14ac:dyDescent="0.2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2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25">
      <c r="A643" s="8" t="s">
        <v>166</v>
      </c>
      <c r="B643" s="8" t="s">
        <v>182</v>
      </c>
      <c r="C643" s="8" t="s">
        <v>367</v>
      </c>
      <c r="D643" s="9">
        <v>5174.3729003022099</v>
      </c>
      <c r="E643" s="10">
        <v>0.50926930774493695</v>
      </c>
      <c r="F643" s="11">
        <v>3920</v>
      </c>
      <c r="G643" s="12">
        <v>0.757579725220626</v>
      </c>
      <c r="H643" s="12">
        <v>0.52674012362268197</v>
      </c>
      <c r="I643" s="11">
        <v>3580</v>
      </c>
      <c r="J643" s="12">
        <v>0.691871279665775</v>
      </c>
      <c r="K643" s="12">
        <v>0.52927261975162598</v>
      </c>
      <c r="L643" s="11">
        <v>340</v>
      </c>
      <c r="M643" s="12">
        <v>6.5708445554850198E-2</v>
      </c>
      <c r="N643" s="12">
        <v>0.50147492625368695</v>
      </c>
      <c r="O643" s="11">
        <v>1975</v>
      </c>
      <c r="P643" s="12">
        <v>0.381688764620086</v>
      </c>
      <c r="Q643" s="12">
        <v>0.54512834667402699</v>
      </c>
    </row>
    <row r="644" spans="1:17" x14ac:dyDescent="0.25">
      <c r="A644" s="8" t="s">
        <v>166</v>
      </c>
      <c r="B644" s="8" t="s">
        <v>182</v>
      </c>
      <c r="C644" s="8" t="s">
        <v>368</v>
      </c>
      <c r="D644" s="9">
        <v>4986.0134053530501</v>
      </c>
      <c r="E644" s="10">
        <v>0.490730692255059</v>
      </c>
      <c r="F644" s="11">
        <v>3509</v>
      </c>
      <c r="G644" s="12">
        <v>0.70376866540966199</v>
      </c>
      <c r="H644" s="12">
        <v>0.47151303413061002</v>
      </c>
      <c r="I644" s="11">
        <v>3172</v>
      </c>
      <c r="J644" s="12">
        <v>0.63617959722982298</v>
      </c>
      <c r="K644" s="12">
        <v>0.46895328208160902</v>
      </c>
      <c r="L644" s="11">
        <v>337</v>
      </c>
      <c r="M644" s="12">
        <v>6.7589068179839298E-2</v>
      </c>
      <c r="N644" s="12">
        <v>0.49705014749262499</v>
      </c>
      <c r="O644" s="11">
        <v>1645</v>
      </c>
      <c r="P644" s="12">
        <v>0.32992289957221299</v>
      </c>
      <c r="Q644" s="12">
        <v>0.45404361026773399</v>
      </c>
    </row>
    <row r="645" spans="1:17" x14ac:dyDescent="0.2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2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25">
      <c r="A647" s="8" t="s">
        <v>166</v>
      </c>
      <c r="B647" s="8" t="s">
        <v>183</v>
      </c>
      <c r="C647" s="8" t="s">
        <v>367</v>
      </c>
      <c r="D647" s="9">
        <v>1358.0593383950199</v>
      </c>
      <c r="E647" s="10">
        <v>0.55244464966042806</v>
      </c>
      <c r="F647" s="11">
        <v>1857</v>
      </c>
      <c r="G647" s="12" t="s">
        <v>429</v>
      </c>
      <c r="H647" s="12">
        <v>0.54778761061946901</v>
      </c>
      <c r="I647" s="11">
        <v>1689</v>
      </c>
      <c r="J647" s="12" t="s">
        <v>429</v>
      </c>
      <c r="K647" s="12">
        <v>0.54962577286039704</v>
      </c>
      <c r="L647" s="11">
        <v>168</v>
      </c>
      <c r="M647" s="12">
        <v>0.123705934822072</v>
      </c>
      <c r="N647" s="12">
        <v>0.529968454258675</v>
      </c>
      <c r="O647" s="11">
        <v>1193</v>
      </c>
      <c r="P647" s="12">
        <v>0.87845940620673502</v>
      </c>
      <c r="Q647" s="12">
        <v>0.55617715617715602</v>
      </c>
    </row>
    <row r="648" spans="1:17" x14ac:dyDescent="0.25">
      <c r="A648" s="8" t="s">
        <v>166</v>
      </c>
      <c r="B648" s="8" t="s">
        <v>183</v>
      </c>
      <c r="C648" s="8" t="s">
        <v>368</v>
      </c>
      <c r="D648" s="9">
        <v>1100.2128871207401</v>
      </c>
      <c r="E648" s="10">
        <v>0.447555350339568</v>
      </c>
      <c r="F648" s="11">
        <v>1524</v>
      </c>
      <c r="G648" s="12" t="s">
        <v>429</v>
      </c>
      <c r="H648" s="12">
        <v>0.44955752212389399</v>
      </c>
      <c r="I648" s="11">
        <v>1377</v>
      </c>
      <c r="J648" s="12" t="s">
        <v>429</v>
      </c>
      <c r="K648" s="12">
        <v>0.44809632281158501</v>
      </c>
      <c r="L648" s="11">
        <v>147</v>
      </c>
      <c r="M648" s="12">
        <v>0.13361050549471301</v>
      </c>
      <c r="N648" s="12">
        <v>0.46372239747634098</v>
      </c>
      <c r="O648" s="11">
        <v>947</v>
      </c>
      <c r="P648" s="12">
        <v>0.86074250818703002</v>
      </c>
      <c r="Q648" s="12">
        <v>0.44149184149184201</v>
      </c>
    </row>
    <row r="649" spans="1:17" x14ac:dyDescent="0.2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2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25">
      <c r="A651" s="8" t="s">
        <v>166</v>
      </c>
      <c r="B651" s="8" t="s">
        <v>184</v>
      </c>
      <c r="C651" s="8" t="s">
        <v>367</v>
      </c>
      <c r="D651" s="9">
        <v>520.18560859817796</v>
      </c>
      <c r="E651" s="10">
        <v>0.496963116779151</v>
      </c>
      <c r="F651" s="11">
        <v>494</v>
      </c>
      <c r="G651" s="12">
        <v>0.94966102836111899</v>
      </c>
      <c r="H651" s="12">
        <v>0.51781970649895204</v>
      </c>
      <c r="I651" s="11">
        <v>440</v>
      </c>
      <c r="J651" s="12">
        <v>0.84585192809492304</v>
      </c>
      <c r="K651" s="12">
        <v>0.52443384982121599</v>
      </c>
      <c r="L651" s="11">
        <v>54</v>
      </c>
      <c r="M651" s="12">
        <v>0.103809100266195</v>
      </c>
      <c r="N651" s="12">
        <v>0.46956521739130402</v>
      </c>
      <c r="O651" s="11">
        <v>292</v>
      </c>
      <c r="P651" s="12">
        <v>0.56133809773572196</v>
      </c>
      <c r="Q651" s="12">
        <v>0.55407969639468702</v>
      </c>
    </row>
    <row r="652" spans="1:17" x14ac:dyDescent="0.25">
      <c r="A652" s="8" t="s">
        <v>166</v>
      </c>
      <c r="B652" s="8" t="s">
        <v>184</v>
      </c>
      <c r="C652" s="8" t="s">
        <v>368</v>
      </c>
      <c r="D652" s="9">
        <v>526.54319487829105</v>
      </c>
      <c r="E652" s="10">
        <v>0.50303688322084805</v>
      </c>
      <c r="F652" s="11">
        <v>458</v>
      </c>
      <c r="G652" s="12">
        <v>0.86982417483501095</v>
      </c>
      <c r="H652" s="12">
        <v>0.48008385744234799</v>
      </c>
      <c r="I652" s="11">
        <v>397</v>
      </c>
      <c r="J652" s="12">
        <v>0.75397423015174503</v>
      </c>
      <c r="K652" s="12">
        <v>0.47318235995232399</v>
      </c>
      <c r="L652" s="11">
        <v>61</v>
      </c>
      <c r="M652" s="12">
        <v>0.115849944683266</v>
      </c>
      <c r="N652" s="12">
        <v>0.53043478260869603</v>
      </c>
      <c r="O652" s="11">
        <v>234</v>
      </c>
      <c r="P652" s="12">
        <v>0.44440798452269098</v>
      </c>
      <c r="Q652" s="12">
        <v>0.44402277039848198</v>
      </c>
    </row>
    <row r="653" spans="1:17" x14ac:dyDescent="0.2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2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25">
      <c r="A655" s="8" t="s">
        <v>185</v>
      </c>
      <c r="B655" s="8" t="s">
        <v>186</v>
      </c>
      <c r="C655" s="8" t="s">
        <v>367</v>
      </c>
      <c r="D655" s="9">
        <v>12108.627305754701</v>
      </c>
      <c r="E655" s="10">
        <v>0.51031437001980196</v>
      </c>
      <c r="F655" s="11">
        <v>12041</v>
      </c>
      <c r="G655" s="12" t="s">
        <v>429</v>
      </c>
      <c r="H655" s="12">
        <v>0.51446272164067497</v>
      </c>
      <c r="I655" s="11">
        <v>10672</v>
      </c>
      <c r="J655" s="12">
        <v>0.88135506449422796</v>
      </c>
      <c r="K655" s="12">
        <v>0.51310159142266498</v>
      </c>
      <c r="L655" s="11">
        <v>1369</v>
      </c>
      <c r="M655" s="12">
        <v>0.113059884116623</v>
      </c>
      <c r="N655" s="12">
        <v>0.525326170376055</v>
      </c>
      <c r="O655" s="11">
        <v>7264</v>
      </c>
      <c r="P655" s="12">
        <v>0.59990284749682099</v>
      </c>
      <c r="Q655" s="12">
        <v>0.52572917420568899</v>
      </c>
    </row>
    <row r="656" spans="1:17" x14ac:dyDescent="0.25">
      <c r="A656" s="8" t="s">
        <v>185</v>
      </c>
      <c r="B656" s="8" t="s">
        <v>186</v>
      </c>
      <c r="C656" s="8" t="s">
        <v>368</v>
      </c>
      <c r="D656" s="9">
        <v>11619.1530922083</v>
      </c>
      <c r="E656" s="10">
        <v>0.48968562998019799</v>
      </c>
      <c r="F656" s="11">
        <v>11317</v>
      </c>
      <c r="G656" s="12" t="s">
        <v>429</v>
      </c>
      <c r="H656" s="12">
        <v>0.48352916043580402</v>
      </c>
      <c r="I656" s="11">
        <v>10090</v>
      </c>
      <c r="J656" s="12">
        <v>0.86839375640607297</v>
      </c>
      <c r="K656" s="12">
        <v>0.485119476897928</v>
      </c>
      <c r="L656" s="11">
        <v>1227</v>
      </c>
      <c r="M656" s="12">
        <v>0.10560150040735899</v>
      </c>
      <c r="N656" s="12">
        <v>0.47083653108211798</v>
      </c>
      <c r="O656" s="11">
        <v>6532</v>
      </c>
      <c r="P656" s="12">
        <v>0.56217522466248404</v>
      </c>
      <c r="Q656" s="12">
        <v>0.47275095896359598</v>
      </c>
    </row>
    <row r="657" spans="1:17" x14ac:dyDescent="0.25">
      <c r="A657" s="8" t="s">
        <v>185</v>
      </c>
      <c r="B657" s="8" t="s">
        <v>186</v>
      </c>
      <c r="C657" s="8" t="s">
        <v>369</v>
      </c>
      <c r="D657" s="9">
        <v>0</v>
      </c>
      <c r="E657" s="10">
        <v>0</v>
      </c>
      <c r="F657" s="11">
        <v>47</v>
      </c>
      <c r="G657" s="12">
        <v>0</v>
      </c>
      <c r="H657" s="12">
        <v>2.00811792352062E-3</v>
      </c>
      <c r="I657" s="11">
        <v>37</v>
      </c>
      <c r="J657" s="12">
        <v>0</v>
      </c>
      <c r="K657" s="12">
        <v>1.77893167940766E-3</v>
      </c>
      <c r="L657" s="11" t="s">
        <v>419</v>
      </c>
      <c r="M657" s="12" t="s">
        <v>419</v>
      </c>
      <c r="N657" s="12" t="s">
        <v>419</v>
      </c>
      <c r="O657" s="11" t="s">
        <v>419</v>
      </c>
      <c r="P657" s="12" t="s">
        <v>419</v>
      </c>
      <c r="Q657" s="12" t="s">
        <v>419</v>
      </c>
    </row>
    <row r="658" spans="1:17" x14ac:dyDescent="0.25">
      <c r="A658" s="8" t="s">
        <v>185</v>
      </c>
      <c r="B658" s="8" t="s">
        <v>186</v>
      </c>
      <c r="C658" s="8" t="s">
        <v>16</v>
      </c>
      <c r="D658" s="9">
        <v>23727.780397963001</v>
      </c>
      <c r="E658" s="10">
        <v>1</v>
      </c>
      <c r="F658" s="11">
        <v>23405</v>
      </c>
      <c r="G658" s="12" t="s">
        <v>429</v>
      </c>
      <c r="H658" s="12">
        <v>1</v>
      </c>
      <c r="I658" s="11">
        <v>20799</v>
      </c>
      <c r="J658" s="12">
        <v>0.87656745178683304</v>
      </c>
      <c r="K658" s="12">
        <v>1</v>
      </c>
      <c r="L658" s="11" t="s">
        <v>419</v>
      </c>
      <c r="M658" s="12" t="s">
        <v>419</v>
      </c>
      <c r="N658" s="12" t="s">
        <v>419</v>
      </c>
      <c r="O658" s="11" t="s">
        <v>419</v>
      </c>
      <c r="P658" s="12" t="s">
        <v>419</v>
      </c>
      <c r="Q658" s="12" t="s">
        <v>419</v>
      </c>
    </row>
    <row r="659" spans="1:17" x14ac:dyDescent="0.25">
      <c r="A659" s="8" t="s">
        <v>185</v>
      </c>
      <c r="B659" s="8" t="s">
        <v>187</v>
      </c>
      <c r="C659" s="8" t="s">
        <v>367</v>
      </c>
      <c r="D659" s="9">
        <v>24551.659047921301</v>
      </c>
      <c r="E659" s="10">
        <v>0.53574491822024495</v>
      </c>
      <c r="F659" s="11">
        <v>22799</v>
      </c>
      <c r="G659" s="12">
        <v>0.92861341693853106</v>
      </c>
      <c r="H659" s="12">
        <v>0.53051774287376396</v>
      </c>
      <c r="I659" s="11">
        <v>20688</v>
      </c>
      <c r="J659" s="12">
        <v>0.84263144741542695</v>
      </c>
      <c r="K659" s="12">
        <v>0.53146996865847995</v>
      </c>
      <c r="L659" s="11">
        <v>2111</v>
      </c>
      <c r="M659" s="12">
        <v>8.5981969523103594E-2</v>
      </c>
      <c r="N659" s="12">
        <v>0.52136329958014305</v>
      </c>
      <c r="O659" s="11">
        <v>14688</v>
      </c>
      <c r="P659" s="12">
        <v>0.59824877705132395</v>
      </c>
      <c r="Q659" s="12">
        <v>0.54569772625947399</v>
      </c>
    </row>
    <row r="660" spans="1:17" x14ac:dyDescent="0.25">
      <c r="A660" s="8" t="s">
        <v>185</v>
      </c>
      <c r="B660" s="8" t="s">
        <v>187</v>
      </c>
      <c r="C660" s="8" t="s">
        <v>368</v>
      </c>
      <c r="D660" s="9">
        <v>21275.4840810932</v>
      </c>
      <c r="E660" s="10">
        <v>0.464255081779757</v>
      </c>
      <c r="F660" s="11">
        <v>20054</v>
      </c>
      <c r="G660" s="12">
        <v>0.942587248476349</v>
      </c>
      <c r="H660" s="12">
        <v>0.46664339732402599</v>
      </c>
      <c r="I660" s="11">
        <v>18143</v>
      </c>
      <c r="J660" s="12">
        <v>0.85276555545558996</v>
      </c>
      <c r="K660" s="12">
        <v>0.46608950315984199</v>
      </c>
      <c r="L660" s="11">
        <v>1911</v>
      </c>
      <c r="M660" s="12">
        <v>8.9821693020759097E-2</v>
      </c>
      <c r="N660" s="12">
        <v>0.47196838725611301</v>
      </c>
      <c r="O660" s="11">
        <v>12170</v>
      </c>
      <c r="P660" s="12">
        <v>0.57201988700295003</v>
      </c>
      <c r="Q660" s="12">
        <v>0.452147421607966</v>
      </c>
    </row>
    <row r="661" spans="1:17" x14ac:dyDescent="0.25">
      <c r="A661" s="8" t="s">
        <v>185</v>
      </c>
      <c r="B661" s="8" t="s">
        <v>187</v>
      </c>
      <c r="C661" s="8" t="s">
        <v>369</v>
      </c>
      <c r="D661" s="9">
        <v>0</v>
      </c>
      <c r="E661" s="10">
        <v>0</v>
      </c>
      <c r="F661" s="11">
        <v>122</v>
      </c>
      <c r="G661" s="12">
        <v>0</v>
      </c>
      <c r="H661" s="12">
        <v>2.8388598022105901E-3</v>
      </c>
      <c r="I661" s="11">
        <v>95</v>
      </c>
      <c r="J661" s="12">
        <v>0</v>
      </c>
      <c r="K661" s="12">
        <v>2.4405281816780602E-3</v>
      </c>
      <c r="L661" s="11" t="s">
        <v>419</v>
      </c>
      <c r="M661" s="12" t="s">
        <v>419</v>
      </c>
      <c r="N661" s="12" t="s">
        <v>419</v>
      </c>
      <c r="O661" s="11" t="s">
        <v>419</v>
      </c>
      <c r="P661" s="12" t="s">
        <v>419</v>
      </c>
      <c r="Q661" s="12" t="s">
        <v>419</v>
      </c>
    </row>
    <row r="662" spans="1:17" x14ac:dyDescent="0.25">
      <c r="A662" s="8" t="s">
        <v>185</v>
      </c>
      <c r="B662" s="8" t="s">
        <v>187</v>
      </c>
      <c r="C662" s="8" t="s">
        <v>16</v>
      </c>
      <c r="D662" s="9">
        <v>45827.143129014403</v>
      </c>
      <c r="E662" s="10">
        <v>1</v>
      </c>
      <c r="F662" s="11">
        <v>42975</v>
      </c>
      <c r="G662" s="12">
        <v>0.93776301697478903</v>
      </c>
      <c r="H662" s="12">
        <v>1</v>
      </c>
      <c r="I662" s="11">
        <v>38926</v>
      </c>
      <c r="J662" s="12">
        <v>0.84940926582340004</v>
      </c>
      <c r="K662" s="12">
        <v>1</v>
      </c>
      <c r="L662" s="11" t="s">
        <v>419</v>
      </c>
      <c r="M662" s="12" t="s">
        <v>419</v>
      </c>
      <c r="N662" s="12" t="s">
        <v>419</v>
      </c>
      <c r="O662" s="11" t="s">
        <v>419</v>
      </c>
      <c r="P662" s="12" t="s">
        <v>419</v>
      </c>
      <c r="Q662" s="12" t="s">
        <v>419</v>
      </c>
    </row>
    <row r="663" spans="1:17" x14ac:dyDescent="0.25">
      <c r="A663" s="8" t="s">
        <v>185</v>
      </c>
      <c r="B663" s="8" t="s">
        <v>188</v>
      </c>
      <c r="C663" s="8" t="s">
        <v>367</v>
      </c>
      <c r="D663" s="9">
        <v>1756.6579273822499</v>
      </c>
      <c r="E663" s="10">
        <v>0.50362527149427605</v>
      </c>
      <c r="F663" s="11">
        <v>1221</v>
      </c>
      <c r="G663" s="12">
        <v>0.69506987158252198</v>
      </c>
      <c r="H663" s="12">
        <v>0.52380952380952395</v>
      </c>
      <c r="I663" s="11">
        <v>1133</v>
      </c>
      <c r="J663" s="12">
        <v>0.64497474570270097</v>
      </c>
      <c r="K663" s="12">
        <v>0.52820512820512799</v>
      </c>
      <c r="L663" s="11">
        <v>88</v>
      </c>
      <c r="M663" s="12">
        <v>5.0095125879821401E-2</v>
      </c>
      <c r="N663" s="12">
        <v>0.473118279569892</v>
      </c>
      <c r="O663" s="11">
        <v>677</v>
      </c>
      <c r="P663" s="12">
        <v>0.38539091159817201</v>
      </c>
      <c r="Q663" s="12">
        <v>0.55491803278688501</v>
      </c>
    </row>
    <row r="664" spans="1:17" x14ac:dyDescent="0.25">
      <c r="A664" s="8" t="s">
        <v>185</v>
      </c>
      <c r="B664" s="8" t="s">
        <v>188</v>
      </c>
      <c r="C664" s="8" t="s">
        <v>368</v>
      </c>
      <c r="D664" s="9">
        <v>1731.3678465630801</v>
      </c>
      <c r="E664" s="10">
        <v>0.49637472850572401</v>
      </c>
      <c r="F664" s="11">
        <v>1102</v>
      </c>
      <c r="G664" s="12">
        <v>0.63649096995047505</v>
      </c>
      <c r="H664" s="12">
        <v>0.47275847275847299</v>
      </c>
      <c r="I664" s="11">
        <v>1007</v>
      </c>
      <c r="J664" s="12">
        <v>0.58162105874784797</v>
      </c>
      <c r="K664" s="12">
        <v>0.46946386946386898</v>
      </c>
      <c r="L664" s="11">
        <v>95</v>
      </c>
      <c r="M664" s="12">
        <v>5.48699112026272E-2</v>
      </c>
      <c r="N664" s="12">
        <v>0.510752688172043</v>
      </c>
      <c r="O664" s="11">
        <v>542</v>
      </c>
      <c r="P664" s="12">
        <v>0.31304728286130401</v>
      </c>
      <c r="Q664" s="12">
        <v>0.44426229508196702</v>
      </c>
    </row>
    <row r="665" spans="1:17" x14ac:dyDescent="0.2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2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25">
      <c r="A667" s="8" t="s">
        <v>185</v>
      </c>
      <c r="B667" s="8" t="s">
        <v>189</v>
      </c>
      <c r="C667" s="8" t="s">
        <v>367</v>
      </c>
      <c r="D667" s="9">
        <v>10041.6816484053</v>
      </c>
      <c r="E667" s="10">
        <v>0.50971836878752497</v>
      </c>
      <c r="F667" s="11">
        <v>9335</v>
      </c>
      <c r="G667" s="12">
        <v>0.92962516905547099</v>
      </c>
      <c r="H667" s="12">
        <v>0.51786308665261305</v>
      </c>
      <c r="I667" s="11">
        <v>8307</v>
      </c>
      <c r="J667" s="12">
        <v>0.82725187780865606</v>
      </c>
      <c r="K667" s="12">
        <v>0.51564245810055898</v>
      </c>
      <c r="L667" s="11">
        <v>1028</v>
      </c>
      <c r="M667" s="12">
        <v>0.102373291246816</v>
      </c>
      <c r="N667" s="12">
        <v>0.53653444676409201</v>
      </c>
      <c r="O667" s="11">
        <v>5279</v>
      </c>
      <c r="P667" s="12">
        <v>0.52570875923340499</v>
      </c>
      <c r="Q667" s="12">
        <v>0.54054884292443195</v>
      </c>
    </row>
    <row r="668" spans="1:17" x14ac:dyDescent="0.25">
      <c r="A668" s="8" t="s">
        <v>185</v>
      </c>
      <c r="B668" s="8" t="s">
        <v>189</v>
      </c>
      <c r="C668" s="8" t="s">
        <v>368</v>
      </c>
      <c r="D668" s="9">
        <v>9658.7691560097101</v>
      </c>
      <c r="E668" s="10">
        <v>0.49028163121247498</v>
      </c>
      <c r="F668" s="11">
        <v>8656</v>
      </c>
      <c r="G668" s="12">
        <v>0.89618044081881998</v>
      </c>
      <c r="H668" s="12">
        <v>0.480195273493842</v>
      </c>
      <c r="I668" s="11">
        <v>7782</v>
      </c>
      <c r="J668" s="12">
        <v>0.80569272070841702</v>
      </c>
      <c r="K668" s="12">
        <v>0.483054003724395</v>
      </c>
      <c r="L668" s="11">
        <v>874</v>
      </c>
      <c r="M668" s="12">
        <v>9.0487720110403E-2</v>
      </c>
      <c r="N668" s="12">
        <v>0.45615866388309001</v>
      </c>
      <c r="O668" s="11">
        <v>4478</v>
      </c>
      <c r="P668" s="12">
        <v>0.46362014949014302</v>
      </c>
      <c r="Q668" s="12">
        <v>0.45852959246364899</v>
      </c>
    </row>
    <row r="669" spans="1:17" x14ac:dyDescent="0.25">
      <c r="A669" s="8" t="s">
        <v>185</v>
      </c>
      <c r="B669" s="8" t="s">
        <v>189</v>
      </c>
      <c r="C669" s="8" t="s">
        <v>369</v>
      </c>
      <c r="D669" s="9">
        <v>0</v>
      </c>
      <c r="E669" s="10">
        <v>0</v>
      </c>
      <c r="F669" s="11">
        <v>35</v>
      </c>
      <c r="G669" s="12">
        <v>0</v>
      </c>
      <c r="H669" s="12">
        <v>1.94163985354488E-3</v>
      </c>
      <c r="I669" s="11" t="s">
        <v>419</v>
      </c>
      <c r="J669" s="12" t="s">
        <v>419</v>
      </c>
      <c r="K669" s="12" t="s">
        <v>419</v>
      </c>
      <c r="L669" s="11" t="s">
        <v>419</v>
      </c>
      <c r="M669" s="12" t="s">
        <v>419</v>
      </c>
      <c r="N669" s="12" t="s">
        <v>419</v>
      </c>
      <c r="O669" s="11" t="s">
        <v>419</v>
      </c>
      <c r="P669" s="12" t="s">
        <v>419</v>
      </c>
      <c r="Q669" s="12" t="s">
        <v>419</v>
      </c>
    </row>
    <row r="670" spans="1:17" x14ac:dyDescent="0.25">
      <c r="A670" s="8" t="s">
        <v>185</v>
      </c>
      <c r="B670" s="8" t="s">
        <v>189</v>
      </c>
      <c r="C670" s="8" t="s">
        <v>16</v>
      </c>
      <c r="D670" s="9">
        <v>19700.450804414999</v>
      </c>
      <c r="E670" s="10">
        <v>1</v>
      </c>
      <c r="F670" s="11">
        <v>18026</v>
      </c>
      <c r="G670" s="12">
        <v>0.91500444223135502</v>
      </c>
      <c r="H670" s="12">
        <v>1</v>
      </c>
      <c r="I670" s="11" t="s">
        <v>419</v>
      </c>
      <c r="J670" s="12" t="s">
        <v>419</v>
      </c>
      <c r="K670" s="12" t="s">
        <v>419</v>
      </c>
      <c r="L670" s="11" t="s">
        <v>419</v>
      </c>
      <c r="M670" s="12" t="s">
        <v>419</v>
      </c>
      <c r="N670" s="12" t="s">
        <v>419</v>
      </c>
      <c r="O670" s="11" t="s">
        <v>419</v>
      </c>
      <c r="P670" s="12" t="s">
        <v>419</v>
      </c>
      <c r="Q670" s="12" t="s">
        <v>419</v>
      </c>
    </row>
    <row r="671" spans="1:17" x14ac:dyDescent="0.25">
      <c r="A671" s="8" t="s">
        <v>185</v>
      </c>
      <c r="B671" s="8" t="s">
        <v>190</v>
      </c>
      <c r="C671" s="8" t="s">
        <v>367</v>
      </c>
      <c r="D671" s="9">
        <v>3945.72364510942</v>
      </c>
      <c r="E671" s="10">
        <v>0.48723331841492001</v>
      </c>
      <c r="F671" s="11">
        <v>3945</v>
      </c>
      <c r="G671" s="12" t="s">
        <v>429</v>
      </c>
      <c r="H671" s="12">
        <v>0.51989984185556104</v>
      </c>
      <c r="I671" s="11">
        <v>3544</v>
      </c>
      <c r="J671" s="12">
        <v>0.89818758705837398</v>
      </c>
      <c r="K671" s="12">
        <v>0.52302243211334098</v>
      </c>
      <c r="L671" s="11">
        <v>401</v>
      </c>
      <c r="M671" s="12">
        <v>0.101629013095488</v>
      </c>
      <c r="N671" s="12">
        <v>0.49384236453202002</v>
      </c>
      <c r="O671" s="11">
        <v>2179</v>
      </c>
      <c r="P671" s="12">
        <v>0.55224344023707606</v>
      </c>
      <c r="Q671" s="12">
        <v>0.556435137895812</v>
      </c>
    </row>
    <row r="672" spans="1:17" x14ac:dyDescent="0.25">
      <c r="A672" s="8" t="s">
        <v>185</v>
      </c>
      <c r="B672" s="8" t="s">
        <v>190</v>
      </c>
      <c r="C672" s="8" t="s">
        <v>368</v>
      </c>
      <c r="D672" s="9">
        <v>4152.4984919680501</v>
      </c>
      <c r="E672" s="10">
        <v>0.51276668158507999</v>
      </c>
      <c r="F672" s="11">
        <v>3607</v>
      </c>
      <c r="G672" s="12">
        <v>0.86863366885667104</v>
      </c>
      <c r="H672" s="12">
        <v>0.475355824986821</v>
      </c>
      <c r="I672" s="11">
        <v>3214</v>
      </c>
      <c r="J672" s="12">
        <v>0.77399185242731905</v>
      </c>
      <c r="K672" s="12">
        <v>0.47432113341204302</v>
      </c>
      <c r="L672" s="11">
        <v>393</v>
      </c>
      <c r="M672" s="12">
        <v>9.4641816429351697E-2</v>
      </c>
      <c r="N672" s="12">
        <v>0.483990147783251</v>
      </c>
      <c r="O672" s="11">
        <v>1730</v>
      </c>
      <c r="P672" s="12">
        <v>0.41661664738620502</v>
      </c>
      <c r="Q672" s="12">
        <v>0.44177732379979601</v>
      </c>
    </row>
    <row r="673" spans="1:17" x14ac:dyDescent="0.25">
      <c r="A673" s="8" t="s">
        <v>185</v>
      </c>
      <c r="B673" s="8" t="s">
        <v>190</v>
      </c>
      <c r="C673" s="8" t="s">
        <v>369</v>
      </c>
      <c r="D673" s="9">
        <v>0</v>
      </c>
      <c r="E673" s="10">
        <v>0</v>
      </c>
      <c r="F673" s="11">
        <v>36</v>
      </c>
      <c r="G673" s="12">
        <v>0</v>
      </c>
      <c r="H673" s="12">
        <v>4.7443331576172898E-3</v>
      </c>
      <c r="I673" s="11" t="s">
        <v>419</v>
      </c>
      <c r="J673" s="12" t="s">
        <v>419</v>
      </c>
      <c r="K673" s="12" t="s">
        <v>419</v>
      </c>
      <c r="L673" s="11" t="s">
        <v>419</v>
      </c>
      <c r="M673" s="12" t="s">
        <v>419</v>
      </c>
      <c r="N673" s="12" t="s">
        <v>419</v>
      </c>
      <c r="O673" s="11" t="s">
        <v>419</v>
      </c>
      <c r="P673" s="12" t="s">
        <v>419</v>
      </c>
      <c r="Q673" s="12" t="s">
        <v>419</v>
      </c>
    </row>
    <row r="674" spans="1:17" x14ac:dyDescent="0.25">
      <c r="A674" s="8" t="s">
        <v>185</v>
      </c>
      <c r="B674" s="8" t="s">
        <v>190</v>
      </c>
      <c r="C674" s="8" t="s">
        <v>16</v>
      </c>
      <c r="D674" s="9">
        <v>8098.2221370774696</v>
      </c>
      <c r="E674" s="10">
        <v>1</v>
      </c>
      <c r="F674" s="11">
        <v>7588</v>
      </c>
      <c r="G674" s="12">
        <v>0.93699578395837901</v>
      </c>
      <c r="H674" s="12">
        <v>1</v>
      </c>
      <c r="I674" s="11" t="s">
        <v>419</v>
      </c>
      <c r="J674" s="12" t="s">
        <v>419</v>
      </c>
      <c r="K674" s="12" t="s">
        <v>419</v>
      </c>
      <c r="L674" s="11" t="s">
        <v>419</v>
      </c>
      <c r="M674" s="12" t="s">
        <v>419</v>
      </c>
      <c r="N674" s="12" t="s">
        <v>419</v>
      </c>
      <c r="O674" s="11" t="s">
        <v>419</v>
      </c>
      <c r="P674" s="12" t="s">
        <v>419</v>
      </c>
      <c r="Q674" s="12" t="s">
        <v>419</v>
      </c>
    </row>
    <row r="675" spans="1:17" x14ac:dyDescent="0.25">
      <c r="A675" s="8" t="s">
        <v>185</v>
      </c>
      <c r="B675" s="8" t="s">
        <v>191</v>
      </c>
      <c r="C675" s="8" t="s">
        <v>367</v>
      </c>
      <c r="D675" s="9">
        <v>7472.0656282333102</v>
      </c>
      <c r="E675" s="10">
        <v>0.49831377645031</v>
      </c>
      <c r="F675" s="11">
        <v>6828</v>
      </c>
      <c r="G675" s="12">
        <v>0.91380353703001505</v>
      </c>
      <c r="H675" s="12">
        <v>0.51852976913730298</v>
      </c>
      <c r="I675" s="11">
        <v>6140</v>
      </c>
      <c r="J675" s="12">
        <v>0.821727257961964</v>
      </c>
      <c r="K675" s="12">
        <v>0.51644377155353705</v>
      </c>
      <c r="L675" s="11">
        <v>688</v>
      </c>
      <c r="M675" s="12">
        <v>9.2076279068050701E-2</v>
      </c>
      <c r="N675" s="12">
        <v>0.53792025019546497</v>
      </c>
      <c r="O675" s="11">
        <v>4202</v>
      </c>
      <c r="P675" s="12">
        <v>0.56236122768015895</v>
      </c>
      <c r="Q675" s="12">
        <v>0.53257287705956902</v>
      </c>
    </row>
    <row r="676" spans="1:17" x14ac:dyDescent="0.25">
      <c r="A676" s="8" t="s">
        <v>185</v>
      </c>
      <c r="B676" s="8" t="s">
        <v>191</v>
      </c>
      <c r="C676" s="8" t="s">
        <v>368</v>
      </c>
      <c r="D676" s="9">
        <v>7522.6344610554797</v>
      </c>
      <c r="E676" s="10">
        <v>0.50168622354968895</v>
      </c>
      <c r="F676" s="11">
        <v>6316</v>
      </c>
      <c r="G676" s="12">
        <v>0.83959948242837001</v>
      </c>
      <c r="H676" s="12">
        <v>0.47964763061968402</v>
      </c>
      <c r="I676" s="11">
        <v>5728</v>
      </c>
      <c r="J676" s="12">
        <v>0.76143537608449996</v>
      </c>
      <c r="K676" s="12">
        <v>0.48178988981411403</v>
      </c>
      <c r="L676" s="11">
        <v>588</v>
      </c>
      <c r="M676" s="12">
        <v>7.8164106343869805E-2</v>
      </c>
      <c r="N676" s="12">
        <v>0.45973416731821698</v>
      </c>
      <c r="O676" s="11">
        <v>3679</v>
      </c>
      <c r="P676" s="12">
        <v>0.48905739326377001</v>
      </c>
      <c r="Q676" s="12">
        <v>0.46628643852978502</v>
      </c>
    </row>
    <row r="677" spans="1:17" x14ac:dyDescent="0.2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2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25">
      <c r="A679" s="8" t="s">
        <v>185</v>
      </c>
      <c r="B679" s="8" t="s">
        <v>192</v>
      </c>
      <c r="C679" s="8" t="s">
        <v>367</v>
      </c>
      <c r="D679" s="9">
        <v>14479.8337106982</v>
      </c>
      <c r="E679" s="10">
        <v>0.52829542913076999</v>
      </c>
      <c r="F679" s="11">
        <v>13680</v>
      </c>
      <c r="G679" s="12">
        <v>0.94476223092898803</v>
      </c>
      <c r="H679" s="12">
        <v>0.53188180404354601</v>
      </c>
      <c r="I679" s="11">
        <v>12287</v>
      </c>
      <c r="J679" s="12">
        <v>0.84855946867137999</v>
      </c>
      <c r="K679" s="12">
        <v>0.53144463667820097</v>
      </c>
      <c r="L679" s="11">
        <v>1393</v>
      </c>
      <c r="M679" s="12">
        <v>9.6202762257608196E-2</v>
      </c>
      <c r="N679" s="12">
        <v>0.535769230769231</v>
      </c>
      <c r="O679" s="11">
        <v>8500</v>
      </c>
      <c r="P679" s="12">
        <v>0.58702331600119895</v>
      </c>
      <c r="Q679" s="12">
        <v>0.54219557313261502</v>
      </c>
    </row>
    <row r="680" spans="1:17" x14ac:dyDescent="0.25">
      <c r="A680" s="8" t="s">
        <v>185</v>
      </c>
      <c r="B680" s="8" t="s">
        <v>192</v>
      </c>
      <c r="C680" s="8" t="s">
        <v>368</v>
      </c>
      <c r="D680" s="9">
        <v>12928.757983011101</v>
      </c>
      <c r="E680" s="10">
        <v>0.47170457086923101</v>
      </c>
      <c r="F680" s="11">
        <v>11982</v>
      </c>
      <c r="G680" s="12">
        <v>0.92677115742632199</v>
      </c>
      <c r="H680" s="12">
        <v>0.46586314152410602</v>
      </c>
      <c r="I680" s="11">
        <v>10786</v>
      </c>
      <c r="J680" s="12">
        <v>0.83426420497415399</v>
      </c>
      <c r="K680" s="12">
        <v>0.46652249134948098</v>
      </c>
      <c r="L680" s="11">
        <v>1196</v>
      </c>
      <c r="M680" s="12">
        <v>9.2506952452168403E-2</v>
      </c>
      <c r="N680" s="12">
        <v>0.46</v>
      </c>
      <c r="O680" s="11">
        <v>7150</v>
      </c>
      <c r="P680" s="12">
        <v>0.55303069400752802</v>
      </c>
      <c r="Q680" s="12">
        <v>0.456082158576258</v>
      </c>
    </row>
    <row r="681" spans="1:17" x14ac:dyDescent="0.25">
      <c r="A681" s="8" t="s">
        <v>185</v>
      </c>
      <c r="B681" s="8" t="s">
        <v>192</v>
      </c>
      <c r="C681" s="8" t="s">
        <v>369</v>
      </c>
      <c r="D681" s="9">
        <v>0</v>
      </c>
      <c r="E681" s="10">
        <v>0</v>
      </c>
      <c r="F681" s="11">
        <v>58</v>
      </c>
      <c r="G681" s="12">
        <v>0</v>
      </c>
      <c r="H681" s="12">
        <v>2.25505443234837E-3</v>
      </c>
      <c r="I681" s="11">
        <v>47</v>
      </c>
      <c r="J681" s="12">
        <v>0</v>
      </c>
      <c r="K681" s="12">
        <v>2.0328719723183399E-3</v>
      </c>
      <c r="L681" s="11" t="s">
        <v>419</v>
      </c>
      <c r="M681" s="12" t="s">
        <v>419</v>
      </c>
      <c r="N681" s="12" t="s">
        <v>419</v>
      </c>
      <c r="O681" s="11" t="s">
        <v>419</v>
      </c>
      <c r="P681" s="12" t="s">
        <v>419</v>
      </c>
      <c r="Q681" s="12" t="s">
        <v>419</v>
      </c>
    </row>
    <row r="682" spans="1:17" x14ac:dyDescent="0.25">
      <c r="A682" s="8" t="s">
        <v>185</v>
      </c>
      <c r="B682" s="8" t="s">
        <v>192</v>
      </c>
      <c r="C682" s="8" t="s">
        <v>16</v>
      </c>
      <c r="D682" s="9">
        <v>27408.591693709299</v>
      </c>
      <c r="E682" s="10">
        <v>1</v>
      </c>
      <c r="F682" s="11">
        <v>25720</v>
      </c>
      <c r="G682" s="12">
        <v>0.93839188410045704</v>
      </c>
      <c r="H682" s="12">
        <v>1</v>
      </c>
      <c r="I682" s="11">
        <v>23120</v>
      </c>
      <c r="J682" s="12">
        <v>0.84353111821160798</v>
      </c>
      <c r="K682" s="12">
        <v>1</v>
      </c>
      <c r="L682" s="11" t="s">
        <v>419</v>
      </c>
      <c r="M682" s="12" t="s">
        <v>419</v>
      </c>
      <c r="N682" s="12" t="s">
        <v>419</v>
      </c>
      <c r="O682" s="11" t="s">
        <v>419</v>
      </c>
      <c r="P682" s="12" t="s">
        <v>419</v>
      </c>
      <c r="Q682" s="12" t="s">
        <v>419</v>
      </c>
    </row>
    <row r="683" spans="1:17" x14ac:dyDescent="0.25">
      <c r="A683" s="8" t="s">
        <v>185</v>
      </c>
      <c r="B683" s="8" t="s">
        <v>193</v>
      </c>
      <c r="C683" s="8" t="s">
        <v>367</v>
      </c>
      <c r="D683" s="9">
        <v>21815.143716709299</v>
      </c>
      <c r="E683" s="10">
        <v>0.499515595307511</v>
      </c>
      <c r="F683" s="11">
        <v>18352</v>
      </c>
      <c r="G683" s="12">
        <v>0.84125047436397604</v>
      </c>
      <c r="H683" s="12">
        <v>0.520402665532398</v>
      </c>
      <c r="I683" s="11">
        <v>16685</v>
      </c>
      <c r="J683" s="12">
        <v>0.76483566721681195</v>
      </c>
      <c r="K683" s="12">
        <v>0.52236936852321503</v>
      </c>
      <c r="L683" s="11">
        <v>1667</v>
      </c>
      <c r="M683" s="12">
        <v>7.6414807147163699E-2</v>
      </c>
      <c r="N683" s="12">
        <v>0.50150421179301996</v>
      </c>
      <c r="O683" s="11">
        <v>10095</v>
      </c>
      <c r="P683" s="12">
        <v>0.46275193650307</v>
      </c>
      <c r="Q683" s="12">
        <v>0.54986655046571198</v>
      </c>
    </row>
    <row r="684" spans="1:17" x14ac:dyDescent="0.25">
      <c r="A684" s="8" t="s">
        <v>185</v>
      </c>
      <c r="B684" s="8" t="s">
        <v>193</v>
      </c>
      <c r="C684" s="8" t="s">
        <v>368</v>
      </c>
      <c r="D684" s="9">
        <v>21857.454139378598</v>
      </c>
      <c r="E684" s="10">
        <v>0.50048440469248801</v>
      </c>
      <c r="F684" s="11">
        <v>16845</v>
      </c>
      <c r="G684" s="12">
        <v>0.77067529880581498</v>
      </c>
      <c r="H684" s="12">
        <v>0.47766907698851602</v>
      </c>
      <c r="I684" s="11">
        <v>15202</v>
      </c>
      <c r="J684" s="12">
        <v>0.69550643469551798</v>
      </c>
      <c r="K684" s="12">
        <v>0.47594001440155298</v>
      </c>
      <c r="L684" s="11">
        <v>1643</v>
      </c>
      <c r="M684" s="12">
        <v>7.5168864110297107E-2</v>
      </c>
      <c r="N684" s="12">
        <v>0.494283995186522</v>
      </c>
      <c r="O684" s="11">
        <v>8247</v>
      </c>
      <c r="P684" s="12">
        <v>0.37730835198881302</v>
      </c>
      <c r="Q684" s="12">
        <v>0.44920747317392001</v>
      </c>
    </row>
    <row r="685" spans="1:17" x14ac:dyDescent="0.25">
      <c r="A685" s="8" t="s">
        <v>185</v>
      </c>
      <c r="B685" s="8" t="s">
        <v>193</v>
      </c>
      <c r="C685" s="8" t="s">
        <v>369</v>
      </c>
      <c r="D685" s="9">
        <v>0</v>
      </c>
      <c r="E685" s="10">
        <v>0</v>
      </c>
      <c r="F685" s="11">
        <v>68</v>
      </c>
      <c r="G685" s="12">
        <v>0</v>
      </c>
      <c r="H685" s="12">
        <v>1.92825747908691E-3</v>
      </c>
      <c r="I685" s="11">
        <v>54</v>
      </c>
      <c r="J685" s="12">
        <v>0</v>
      </c>
      <c r="K685" s="12">
        <v>1.69061707523246E-3</v>
      </c>
      <c r="L685" s="11" t="s">
        <v>419</v>
      </c>
      <c r="M685" s="12" t="s">
        <v>419</v>
      </c>
      <c r="N685" s="12" t="s">
        <v>419</v>
      </c>
      <c r="O685" s="11" t="s">
        <v>419</v>
      </c>
      <c r="P685" s="12" t="s">
        <v>419</v>
      </c>
      <c r="Q685" s="12" t="s">
        <v>419</v>
      </c>
    </row>
    <row r="686" spans="1:17" x14ac:dyDescent="0.25">
      <c r="A686" s="8" t="s">
        <v>185</v>
      </c>
      <c r="B686" s="8" t="s">
        <v>193</v>
      </c>
      <c r="C686" s="8" t="s">
        <v>16</v>
      </c>
      <c r="D686" s="9">
        <v>43672.597856087901</v>
      </c>
      <c r="E686" s="10">
        <v>1</v>
      </c>
      <c r="F686" s="11">
        <v>35265</v>
      </c>
      <c r="G686" s="12">
        <v>0.807485740056201</v>
      </c>
      <c r="H686" s="12">
        <v>1</v>
      </c>
      <c r="I686" s="11">
        <v>31941</v>
      </c>
      <c r="J686" s="12">
        <v>0.73137394082334095</v>
      </c>
      <c r="K686" s="12">
        <v>1</v>
      </c>
      <c r="L686" s="11" t="s">
        <v>419</v>
      </c>
      <c r="M686" s="12" t="s">
        <v>419</v>
      </c>
      <c r="N686" s="12" t="s">
        <v>419</v>
      </c>
      <c r="O686" s="11" t="s">
        <v>419</v>
      </c>
      <c r="P686" s="12" t="s">
        <v>419</v>
      </c>
      <c r="Q686" s="12" t="s">
        <v>419</v>
      </c>
    </row>
    <row r="687" spans="1:17" x14ac:dyDescent="0.25">
      <c r="A687" s="8" t="s">
        <v>185</v>
      </c>
      <c r="B687" s="8" t="s">
        <v>194</v>
      </c>
      <c r="C687" s="8" t="s">
        <v>367</v>
      </c>
      <c r="D687" s="9">
        <v>2444.6476187182202</v>
      </c>
      <c r="E687" s="10">
        <v>0.48188292891060902</v>
      </c>
      <c r="F687" s="11">
        <v>2587</v>
      </c>
      <c r="G687" s="12" t="s">
        <v>429</v>
      </c>
      <c r="H687" s="12">
        <v>0.50606416275430399</v>
      </c>
      <c r="I687" s="11">
        <v>2318</v>
      </c>
      <c r="J687" s="12">
        <v>0.94819391647757201</v>
      </c>
      <c r="K687" s="12">
        <v>0.50611353711790397</v>
      </c>
      <c r="L687" s="11">
        <v>269</v>
      </c>
      <c r="M687" s="12">
        <v>0.110036308685275</v>
      </c>
      <c r="N687" s="12">
        <v>0.505639097744361</v>
      </c>
      <c r="O687" s="11">
        <v>1526</v>
      </c>
      <c r="P687" s="12">
        <v>0.62422084406590805</v>
      </c>
      <c r="Q687" s="12">
        <v>0.51728813559321996</v>
      </c>
    </row>
    <row r="688" spans="1:17" x14ac:dyDescent="0.25">
      <c r="A688" s="8" t="s">
        <v>185</v>
      </c>
      <c r="B688" s="8" t="s">
        <v>194</v>
      </c>
      <c r="C688" s="8" t="s">
        <v>368</v>
      </c>
      <c r="D688" s="9">
        <v>2628.46759672389</v>
      </c>
      <c r="E688" s="10">
        <v>0.51811707108939098</v>
      </c>
      <c r="F688" s="11">
        <v>2513</v>
      </c>
      <c r="G688" s="12" t="s">
        <v>429</v>
      </c>
      <c r="H688" s="12">
        <v>0.491588419405321</v>
      </c>
      <c r="I688" s="11">
        <v>2253</v>
      </c>
      <c r="J688" s="12">
        <v>0.85715342384594295</v>
      </c>
      <c r="K688" s="12">
        <v>0.49192139737991297</v>
      </c>
      <c r="L688" s="11">
        <v>260</v>
      </c>
      <c r="M688" s="12">
        <v>9.8916950821103106E-2</v>
      </c>
      <c r="N688" s="12">
        <v>0.488721804511278</v>
      </c>
      <c r="O688" s="11">
        <v>1417</v>
      </c>
      <c r="P688" s="12">
        <v>0.539097381975012</v>
      </c>
      <c r="Q688" s="12">
        <v>0.48033898305084699</v>
      </c>
    </row>
    <row r="689" spans="1:17" x14ac:dyDescent="0.2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2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25">
      <c r="A691" s="8" t="s">
        <v>185</v>
      </c>
      <c r="B691" s="8" t="s">
        <v>195</v>
      </c>
      <c r="C691" s="8" t="s">
        <v>367</v>
      </c>
      <c r="D691" s="9">
        <v>14252.196953577</v>
      </c>
      <c r="E691" s="10">
        <v>0.51232219469864204</v>
      </c>
      <c r="F691" s="11">
        <v>12642</v>
      </c>
      <c r="G691" s="12">
        <v>0.887021140753119</v>
      </c>
      <c r="H691" s="12">
        <v>0.51971223021582702</v>
      </c>
      <c r="I691" s="11">
        <v>11350</v>
      </c>
      <c r="J691" s="12">
        <v>0.79636845020945302</v>
      </c>
      <c r="K691" s="12">
        <v>0.52066608560025696</v>
      </c>
      <c r="L691" s="11">
        <v>1292</v>
      </c>
      <c r="M691" s="12">
        <v>9.0652690543666301E-2</v>
      </c>
      <c r="N691" s="12">
        <v>0.51148060174188403</v>
      </c>
      <c r="O691" s="11">
        <v>7107</v>
      </c>
      <c r="P691" s="12">
        <v>0.498659962611329</v>
      </c>
      <c r="Q691" s="12">
        <v>0.53902161547212701</v>
      </c>
    </row>
    <row r="692" spans="1:17" x14ac:dyDescent="0.25">
      <c r="A692" s="8" t="s">
        <v>185</v>
      </c>
      <c r="B692" s="8" t="s">
        <v>195</v>
      </c>
      <c r="C692" s="8" t="s">
        <v>368</v>
      </c>
      <c r="D692" s="9">
        <v>13566.6192153389</v>
      </c>
      <c r="E692" s="10">
        <v>0.48767780530136201</v>
      </c>
      <c r="F692" s="11">
        <v>11622</v>
      </c>
      <c r="G692" s="12">
        <v>0.85666147295265405</v>
      </c>
      <c r="H692" s="12">
        <v>0.47778006166495401</v>
      </c>
      <c r="I692" s="11">
        <v>10400</v>
      </c>
      <c r="J692" s="12">
        <v>0.766587447832352</v>
      </c>
      <c r="K692" s="12">
        <v>0.47708610486719599</v>
      </c>
      <c r="L692" s="11">
        <v>1222</v>
      </c>
      <c r="M692" s="12">
        <v>9.0074025120301396E-2</v>
      </c>
      <c r="N692" s="12">
        <v>0.48376880443388798</v>
      </c>
      <c r="O692" s="11">
        <v>6063</v>
      </c>
      <c r="P692" s="12">
        <v>0.44690574001995698</v>
      </c>
      <c r="Q692" s="12">
        <v>0.459840728100114</v>
      </c>
    </row>
    <row r="693" spans="1:17" x14ac:dyDescent="0.25">
      <c r="A693" s="8" t="s">
        <v>185</v>
      </c>
      <c r="B693" s="8" t="s">
        <v>195</v>
      </c>
      <c r="C693" s="8" t="s">
        <v>369</v>
      </c>
      <c r="D693" s="9">
        <v>0</v>
      </c>
      <c r="E693" s="10">
        <v>0</v>
      </c>
      <c r="F693" s="11">
        <v>61</v>
      </c>
      <c r="G693" s="12">
        <v>0</v>
      </c>
      <c r="H693" s="12">
        <v>2.5077081192189099E-3</v>
      </c>
      <c r="I693" s="11">
        <v>49</v>
      </c>
      <c r="J693" s="12">
        <v>0</v>
      </c>
      <c r="K693" s="12">
        <v>2.2478095325473599E-3</v>
      </c>
      <c r="L693" s="11" t="s">
        <v>419</v>
      </c>
      <c r="M693" s="12" t="s">
        <v>419</v>
      </c>
      <c r="N693" s="12" t="s">
        <v>419</v>
      </c>
      <c r="O693" s="11" t="s">
        <v>419</v>
      </c>
      <c r="P693" s="12" t="s">
        <v>419</v>
      </c>
      <c r="Q693" s="12" t="s">
        <v>419</v>
      </c>
    </row>
    <row r="694" spans="1:17" x14ac:dyDescent="0.25">
      <c r="A694" s="8" t="s">
        <v>185</v>
      </c>
      <c r="B694" s="8" t="s">
        <v>195</v>
      </c>
      <c r="C694" s="8" t="s">
        <v>16</v>
      </c>
      <c r="D694" s="9">
        <v>27818.816168915801</v>
      </c>
      <c r="E694" s="10">
        <v>1</v>
      </c>
      <c r="F694" s="11">
        <v>24325</v>
      </c>
      <c r="G694" s="12">
        <v>0.874408165045509</v>
      </c>
      <c r="H694" s="12">
        <v>1</v>
      </c>
      <c r="I694" s="11">
        <v>21799</v>
      </c>
      <c r="J694" s="12">
        <v>0.78360631407305403</v>
      </c>
      <c r="K694" s="12">
        <v>1</v>
      </c>
      <c r="L694" s="11" t="s">
        <v>419</v>
      </c>
      <c r="M694" s="12" t="s">
        <v>419</v>
      </c>
      <c r="N694" s="12" t="s">
        <v>419</v>
      </c>
      <c r="O694" s="11" t="s">
        <v>419</v>
      </c>
      <c r="P694" s="12" t="s">
        <v>419</v>
      </c>
      <c r="Q694" s="12" t="s">
        <v>419</v>
      </c>
    </row>
    <row r="695" spans="1:17" x14ac:dyDescent="0.25">
      <c r="A695" s="8" t="s">
        <v>185</v>
      </c>
      <c r="B695" s="8" t="s">
        <v>196</v>
      </c>
      <c r="C695" s="8" t="s">
        <v>367</v>
      </c>
      <c r="D695" s="9">
        <v>57588.746464000302</v>
      </c>
      <c r="E695" s="10">
        <v>0.51423563097566405</v>
      </c>
      <c r="F695" s="11">
        <v>53303</v>
      </c>
      <c r="G695" s="12">
        <v>0.92558013974693099</v>
      </c>
      <c r="H695" s="12">
        <v>0.51276550715714897</v>
      </c>
      <c r="I695" s="11">
        <v>44246</v>
      </c>
      <c r="J695" s="12">
        <v>0.76830982990155805</v>
      </c>
      <c r="K695" s="12">
        <v>0.51571769916661803</v>
      </c>
      <c r="L695" s="11">
        <v>9057</v>
      </c>
      <c r="M695" s="12">
        <v>0.15727030984537399</v>
      </c>
      <c r="N695" s="12">
        <v>0.49881588368122498</v>
      </c>
      <c r="O695" s="11">
        <v>28085</v>
      </c>
      <c r="P695" s="12">
        <v>0.48768208590121698</v>
      </c>
      <c r="Q695" s="12">
        <v>0.52283262281959197</v>
      </c>
    </row>
    <row r="696" spans="1:17" x14ac:dyDescent="0.25">
      <c r="A696" s="8" t="s">
        <v>185</v>
      </c>
      <c r="B696" s="8" t="s">
        <v>196</v>
      </c>
      <c r="C696" s="8" t="s">
        <v>368</v>
      </c>
      <c r="D696" s="9">
        <v>54400.277623530601</v>
      </c>
      <c r="E696" s="10">
        <v>0.48576436902433501</v>
      </c>
      <c r="F696" s="11">
        <v>50313</v>
      </c>
      <c r="G696" s="12">
        <v>0.92486660358948902</v>
      </c>
      <c r="H696" s="12">
        <v>0.48400223179929203</v>
      </c>
      <c r="I696" s="11">
        <v>41272</v>
      </c>
      <c r="J696" s="12">
        <v>0.75867259879842897</v>
      </c>
      <c r="K696" s="12">
        <v>0.481053674456553</v>
      </c>
      <c r="L696" s="11">
        <v>9041</v>
      </c>
      <c r="M696" s="12">
        <v>0.166194004791059</v>
      </c>
      <c r="N696" s="12">
        <v>0.497934680839346</v>
      </c>
      <c r="O696" s="11">
        <v>25493</v>
      </c>
      <c r="P696" s="12">
        <v>0.46861893199186799</v>
      </c>
      <c r="Q696" s="12">
        <v>0.47457974198112302</v>
      </c>
    </row>
    <row r="697" spans="1:17" x14ac:dyDescent="0.25">
      <c r="A697" s="8" t="s">
        <v>185</v>
      </c>
      <c r="B697" s="8" t="s">
        <v>196</v>
      </c>
      <c r="C697" s="8" t="s">
        <v>369</v>
      </c>
      <c r="D697" s="9">
        <v>0</v>
      </c>
      <c r="E697" s="10">
        <v>0</v>
      </c>
      <c r="F697" s="11">
        <v>336</v>
      </c>
      <c r="G697" s="12">
        <v>0</v>
      </c>
      <c r="H697" s="12">
        <v>3.2322610435585701E-3</v>
      </c>
      <c r="I697" s="11">
        <v>277</v>
      </c>
      <c r="J697" s="12">
        <v>0</v>
      </c>
      <c r="K697" s="12">
        <v>3.2286263768284899E-3</v>
      </c>
      <c r="L697" s="11">
        <v>59</v>
      </c>
      <c r="M697" s="12">
        <v>0</v>
      </c>
      <c r="N697" s="12">
        <v>3.2494354794294199E-3</v>
      </c>
      <c r="O697" s="11" t="s">
        <v>419</v>
      </c>
      <c r="P697" s="12" t="s">
        <v>419</v>
      </c>
      <c r="Q697" s="12" t="s">
        <v>419</v>
      </c>
    </row>
    <row r="698" spans="1:17" x14ac:dyDescent="0.25">
      <c r="A698" s="8" t="s">
        <v>185</v>
      </c>
      <c r="B698" s="8" t="s">
        <v>196</v>
      </c>
      <c r="C698" s="8" t="s">
        <v>16</v>
      </c>
      <c r="D698" s="9">
        <v>111989.024087531</v>
      </c>
      <c r="E698" s="10">
        <v>1</v>
      </c>
      <c r="F698" s="11">
        <v>103952</v>
      </c>
      <c r="G698" s="12">
        <v>0.92823382333210402</v>
      </c>
      <c r="H698" s="12">
        <v>1</v>
      </c>
      <c r="I698" s="11">
        <v>85795</v>
      </c>
      <c r="J698" s="12">
        <v>0.76610186309813999</v>
      </c>
      <c r="K698" s="12">
        <v>1</v>
      </c>
      <c r="L698" s="11">
        <v>18157</v>
      </c>
      <c r="M698" s="12">
        <v>0.16213196023396401</v>
      </c>
      <c r="N698" s="12">
        <v>1</v>
      </c>
      <c r="O698" s="11">
        <v>53717</v>
      </c>
      <c r="P698" s="12">
        <v>0.47966307803534902</v>
      </c>
      <c r="Q698" s="12">
        <v>1</v>
      </c>
    </row>
    <row r="699" spans="1:17" x14ac:dyDescent="0.25">
      <c r="A699" s="8" t="s">
        <v>185</v>
      </c>
      <c r="B699" s="8" t="s">
        <v>197</v>
      </c>
      <c r="C699" s="8" t="s">
        <v>367</v>
      </c>
      <c r="D699" s="9">
        <v>2293.2748876866099</v>
      </c>
      <c r="E699" s="10">
        <v>0.485554507295819</v>
      </c>
      <c r="F699" s="11">
        <v>2531</v>
      </c>
      <c r="G699" s="12" t="s">
        <v>429</v>
      </c>
      <c r="H699" s="12">
        <v>0.50428372185694403</v>
      </c>
      <c r="I699" s="11">
        <v>2217</v>
      </c>
      <c r="J699" s="12" t="s">
        <v>429</v>
      </c>
      <c r="K699" s="12">
        <v>0.50067750677506795</v>
      </c>
      <c r="L699" s="11">
        <v>314</v>
      </c>
      <c r="M699" s="12">
        <v>0.13692209411352099</v>
      </c>
      <c r="N699" s="12">
        <v>0.53130287648054098</v>
      </c>
      <c r="O699" s="11">
        <v>1554</v>
      </c>
      <c r="P699" s="12">
        <v>0.67763354857455904</v>
      </c>
      <c r="Q699" s="12">
        <v>0.51084812623274201</v>
      </c>
    </row>
    <row r="700" spans="1:17" x14ac:dyDescent="0.25">
      <c r="A700" s="8" t="s">
        <v>185</v>
      </c>
      <c r="B700" s="8" t="s">
        <v>197</v>
      </c>
      <c r="C700" s="8" t="s">
        <v>368</v>
      </c>
      <c r="D700" s="9">
        <v>2429.72706828011</v>
      </c>
      <c r="E700" s="10">
        <v>0.51444549270418105</v>
      </c>
      <c r="F700" s="11">
        <v>2478</v>
      </c>
      <c r="G700" s="12" t="s">
        <v>429</v>
      </c>
      <c r="H700" s="12">
        <v>0.493723849372385</v>
      </c>
      <c r="I700" s="11">
        <v>2203</v>
      </c>
      <c r="J700" s="12">
        <v>0.90668619893978497</v>
      </c>
      <c r="K700" s="12">
        <v>0.49751580849141802</v>
      </c>
      <c r="L700" s="11">
        <v>275</v>
      </c>
      <c r="M700" s="12">
        <v>0.113181436544912</v>
      </c>
      <c r="N700" s="12">
        <v>0.46531302876480501</v>
      </c>
      <c r="O700" s="11">
        <v>1484</v>
      </c>
      <c r="P700" s="12">
        <v>0.61076818848236103</v>
      </c>
      <c r="Q700" s="12">
        <v>0.487836949375411</v>
      </c>
    </row>
    <row r="701" spans="1:17" x14ac:dyDescent="0.2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2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25">
      <c r="A703" s="8" t="s">
        <v>185</v>
      </c>
      <c r="B703" s="8" t="s">
        <v>198</v>
      </c>
      <c r="C703" s="8" t="s">
        <v>367</v>
      </c>
      <c r="D703" s="9">
        <v>18520.754773010402</v>
      </c>
      <c r="E703" s="10">
        <v>0.51484810436948203</v>
      </c>
      <c r="F703" s="11">
        <v>16835</v>
      </c>
      <c r="G703" s="12">
        <v>0.90898023359895697</v>
      </c>
      <c r="H703" s="12">
        <v>0.52634047209629498</v>
      </c>
      <c r="I703" s="11">
        <v>15353</v>
      </c>
      <c r="J703" s="12">
        <v>0.828961896432717</v>
      </c>
      <c r="K703" s="12">
        <v>0.52846619854054799</v>
      </c>
      <c r="L703" s="11">
        <v>1482</v>
      </c>
      <c r="M703" s="12">
        <v>8.0018337166240294E-2</v>
      </c>
      <c r="N703" s="12">
        <v>0.505284691442209</v>
      </c>
      <c r="O703" s="11">
        <v>9997</v>
      </c>
      <c r="P703" s="12">
        <v>0.53977281825297196</v>
      </c>
      <c r="Q703" s="12">
        <v>0.55055622865954401</v>
      </c>
    </row>
    <row r="704" spans="1:17" x14ac:dyDescent="0.25">
      <c r="A704" s="8" t="s">
        <v>185</v>
      </c>
      <c r="B704" s="8" t="s">
        <v>198</v>
      </c>
      <c r="C704" s="8" t="s">
        <v>368</v>
      </c>
      <c r="D704" s="9">
        <v>17452.485908709099</v>
      </c>
      <c r="E704" s="10">
        <v>0.48515189563051803</v>
      </c>
      <c r="F704" s="11">
        <v>15060</v>
      </c>
      <c r="G704" s="12">
        <v>0.86291431941422103</v>
      </c>
      <c r="H704" s="12">
        <v>0.47084570892605898</v>
      </c>
      <c r="I704" s="11">
        <v>13646</v>
      </c>
      <c r="J704" s="12">
        <v>0.78189434281052195</v>
      </c>
      <c r="K704" s="12">
        <v>0.469709486438111</v>
      </c>
      <c r="L704" s="11">
        <v>1414</v>
      </c>
      <c r="M704" s="12">
        <v>8.1019976603699098E-2</v>
      </c>
      <c r="N704" s="12">
        <v>0.482100238663485</v>
      </c>
      <c r="O704" s="11">
        <v>8135</v>
      </c>
      <c r="P704" s="12">
        <v>0.46612270839539799</v>
      </c>
      <c r="Q704" s="12">
        <v>0.44801189558321403</v>
      </c>
    </row>
    <row r="705" spans="1:17" x14ac:dyDescent="0.25">
      <c r="A705" s="8" t="s">
        <v>185</v>
      </c>
      <c r="B705" s="8" t="s">
        <v>198</v>
      </c>
      <c r="C705" s="8" t="s">
        <v>369</v>
      </c>
      <c r="D705" s="9">
        <v>0</v>
      </c>
      <c r="E705" s="10">
        <v>0</v>
      </c>
      <c r="F705" s="11">
        <v>90</v>
      </c>
      <c r="G705" s="12">
        <v>0</v>
      </c>
      <c r="H705" s="12">
        <v>2.8138189776457699E-3</v>
      </c>
      <c r="I705" s="11">
        <v>53</v>
      </c>
      <c r="J705" s="12">
        <v>0</v>
      </c>
      <c r="K705" s="12">
        <v>1.82431502134104E-3</v>
      </c>
      <c r="L705" s="11">
        <v>37</v>
      </c>
      <c r="M705" s="12">
        <v>0</v>
      </c>
      <c r="N705" s="12">
        <v>1.26150698943062E-2</v>
      </c>
      <c r="O705" s="11" t="s">
        <v>419</v>
      </c>
      <c r="P705" s="12" t="s">
        <v>419</v>
      </c>
      <c r="Q705" s="12" t="s">
        <v>419</v>
      </c>
    </row>
    <row r="706" spans="1:17" x14ac:dyDescent="0.25">
      <c r="A706" s="8" t="s">
        <v>185</v>
      </c>
      <c r="B706" s="8" t="s">
        <v>198</v>
      </c>
      <c r="C706" s="8" t="s">
        <v>16</v>
      </c>
      <c r="D706" s="9">
        <v>35973.240681719501</v>
      </c>
      <c r="E706" s="10">
        <v>1</v>
      </c>
      <c r="F706" s="11">
        <v>31985</v>
      </c>
      <c r="G706" s="12">
        <v>0.88913312767659003</v>
      </c>
      <c r="H706" s="12">
        <v>1</v>
      </c>
      <c r="I706" s="11">
        <v>29052</v>
      </c>
      <c r="J706" s="12">
        <v>0.80760030093044499</v>
      </c>
      <c r="K706" s="12">
        <v>1</v>
      </c>
      <c r="L706" s="11">
        <v>2933</v>
      </c>
      <c r="M706" s="12">
        <v>8.1532826746144704E-2</v>
      </c>
      <c r="N706" s="12">
        <v>1</v>
      </c>
      <c r="O706" s="11">
        <v>18158</v>
      </c>
      <c r="P706" s="12">
        <v>0.50476408730190803</v>
      </c>
      <c r="Q706" s="12">
        <v>1</v>
      </c>
    </row>
    <row r="707" spans="1:17" x14ac:dyDescent="0.25">
      <c r="A707" s="8" t="s">
        <v>185</v>
      </c>
      <c r="B707" s="8" t="s">
        <v>199</v>
      </c>
      <c r="C707" s="8" t="s">
        <v>367</v>
      </c>
      <c r="D707" s="9">
        <v>8947.5826915410398</v>
      </c>
      <c r="E707" s="10">
        <v>0.47768951777221802</v>
      </c>
      <c r="F707" s="11">
        <v>9385</v>
      </c>
      <c r="G707" s="12" t="s">
        <v>429</v>
      </c>
      <c r="H707" s="12">
        <v>0.51049825935596205</v>
      </c>
      <c r="I707" s="11">
        <v>8201</v>
      </c>
      <c r="J707" s="12">
        <v>0.91656040326435295</v>
      </c>
      <c r="K707" s="12">
        <v>0.50808500092930997</v>
      </c>
      <c r="L707" s="11">
        <v>1184</v>
      </c>
      <c r="M707" s="12">
        <v>0.132326242831971</v>
      </c>
      <c r="N707" s="12">
        <v>0.52786446723138702</v>
      </c>
      <c r="O707" s="11">
        <v>5932</v>
      </c>
      <c r="P707" s="12">
        <v>0.66297235851288205</v>
      </c>
      <c r="Q707" s="12">
        <v>0.52481642041935805</v>
      </c>
    </row>
    <row r="708" spans="1:17" x14ac:dyDescent="0.25">
      <c r="A708" s="8" t="s">
        <v>185</v>
      </c>
      <c r="B708" s="8" t="s">
        <v>199</v>
      </c>
      <c r="C708" s="8" t="s">
        <v>368</v>
      </c>
      <c r="D708" s="9">
        <v>9783.3761397716607</v>
      </c>
      <c r="E708" s="10">
        <v>0.52231048222778198</v>
      </c>
      <c r="F708" s="11">
        <v>8976</v>
      </c>
      <c r="G708" s="12">
        <v>0.91747469092090905</v>
      </c>
      <c r="H708" s="12">
        <v>0.48825065274151402</v>
      </c>
      <c r="I708" s="11">
        <v>7924</v>
      </c>
      <c r="J708" s="12">
        <v>0.80994534880317304</v>
      </c>
      <c r="K708" s="12">
        <v>0.49092373458893501</v>
      </c>
      <c r="L708" s="11">
        <v>1052</v>
      </c>
      <c r="M708" s="12">
        <v>0.107529342117736</v>
      </c>
      <c r="N708" s="12">
        <v>0.46901471243869802</v>
      </c>
      <c r="O708" s="11">
        <v>5361</v>
      </c>
      <c r="P708" s="12">
        <v>0.54797034514561005</v>
      </c>
      <c r="Q708" s="12">
        <v>0.47429885871007699</v>
      </c>
    </row>
    <row r="709" spans="1:17" x14ac:dyDescent="0.2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2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25">
      <c r="A711" s="8" t="s">
        <v>185</v>
      </c>
      <c r="B711" s="8" t="s">
        <v>200</v>
      </c>
      <c r="C711" s="8" t="s">
        <v>367</v>
      </c>
      <c r="D711" s="9">
        <v>16531.267447511898</v>
      </c>
      <c r="E711" s="10">
        <v>0.50999567927964595</v>
      </c>
      <c r="F711" s="11">
        <v>13325</v>
      </c>
      <c r="G711" s="12">
        <v>0.80604829861400196</v>
      </c>
      <c r="H711" s="12">
        <v>0.53270168705524901</v>
      </c>
      <c r="I711" s="11">
        <v>12268</v>
      </c>
      <c r="J711" s="12">
        <v>0.74210885759073697</v>
      </c>
      <c r="K711" s="12">
        <v>0.53597798068941405</v>
      </c>
      <c r="L711" s="11">
        <v>1057</v>
      </c>
      <c r="M711" s="12">
        <v>6.3939441023264501E-2</v>
      </c>
      <c r="N711" s="12">
        <v>0.497411764705882</v>
      </c>
      <c r="O711" s="11">
        <v>6965</v>
      </c>
      <c r="P711" s="12">
        <v>0.421322806742703</v>
      </c>
      <c r="Q711" s="12">
        <v>0.56630620375640295</v>
      </c>
    </row>
    <row r="712" spans="1:17" x14ac:dyDescent="0.25">
      <c r="A712" s="8" t="s">
        <v>185</v>
      </c>
      <c r="B712" s="8" t="s">
        <v>200</v>
      </c>
      <c r="C712" s="8" t="s">
        <v>368</v>
      </c>
      <c r="D712" s="9">
        <v>15883.257065444501</v>
      </c>
      <c r="E712" s="10">
        <v>0.49000432072035699</v>
      </c>
      <c r="F712" s="11">
        <v>11622</v>
      </c>
      <c r="G712" s="12">
        <v>0.73171390175915096</v>
      </c>
      <c r="H712" s="12">
        <v>0.464619812904773</v>
      </c>
      <c r="I712" s="11">
        <v>10564</v>
      </c>
      <c r="J712" s="12">
        <v>0.66510287886625996</v>
      </c>
      <c r="K712" s="12">
        <v>0.46153174013718401</v>
      </c>
      <c r="L712" s="11">
        <v>1058</v>
      </c>
      <c r="M712" s="12">
        <v>6.6611022892891197E-2</v>
      </c>
      <c r="N712" s="12">
        <v>0.497882352941176</v>
      </c>
      <c r="O712" s="11">
        <v>5307</v>
      </c>
      <c r="P712" s="12">
        <v>0.33412542390602401</v>
      </c>
      <c r="Q712" s="12">
        <v>0.43149849581266803</v>
      </c>
    </row>
    <row r="713" spans="1:17" x14ac:dyDescent="0.25">
      <c r="A713" s="8" t="s">
        <v>185</v>
      </c>
      <c r="B713" s="8" t="s">
        <v>200</v>
      </c>
      <c r="C713" s="8" t="s">
        <v>369</v>
      </c>
      <c r="D713" s="9">
        <v>0</v>
      </c>
      <c r="E713" s="10">
        <v>0</v>
      </c>
      <c r="F713" s="11">
        <v>67</v>
      </c>
      <c r="G713" s="12">
        <v>0</v>
      </c>
      <c r="H713" s="12">
        <v>2.6785000399776101E-3</v>
      </c>
      <c r="I713" s="11">
        <v>57</v>
      </c>
      <c r="J713" s="12">
        <v>0</v>
      </c>
      <c r="K713" s="12">
        <v>2.4902791734020698E-3</v>
      </c>
      <c r="L713" s="11" t="s">
        <v>419</v>
      </c>
      <c r="M713" s="12" t="s">
        <v>419</v>
      </c>
      <c r="N713" s="12" t="s">
        <v>419</v>
      </c>
      <c r="O713" s="11" t="s">
        <v>419</v>
      </c>
      <c r="P713" s="12" t="s">
        <v>419</v>
      </c>
      <c r="Q713" s="12" t="s">
        <v>419</v>
      </c>
    </row>
    <row r="714" spans="1:17" x14ac:dyDescent="0.25">
      <c r="A714" s="8" t="s">
        <v>185</v>
      </c>
      <c r="B714" s="8" t="s">
        <v>200</v>
      </c>
      <c r="C714" s="8" t="s">
        <v>16</v>
      </c>
      <c r="D714" s="9">
        <v>32414.524512956301</v>
      </c>
      <c r="E714" s="10">
        <v>1</v>
      </c>
      <c r="F714" s="11">
        <v>25014</v>
      </c>
      <c r="G714" s="12">
        <v>0.77169109761279198</v>
      </c>
      <c r="H714" s="12">
        <v>1</v>
      </c>
      <c r="I714" s="11">
        <v>22889</v>
      </c>
      <c r="J714" s="12">
        <v>0.70613406625326602</v>
      </c>
      <c r="K714" s="12">
        <v>1</v>
      </c>
      <c r="L714" s="11" t="s">
        <v>419</v>
      </c>
      <c r="M714" s="12" t="s">
        <v>419</v>
      </c>
      <c r="N714" s="12" t="s">
        <v>419</v>
      </c>
      <c r="O714" s="11" t="s">
        <v>419</v>
      </c>
      <c r="P714" s="12" t="s">
        <v>419</v>
      </c>
      <c r="Q714" s="12" t="s">
        <v>419</v>
      </c>
    </row>
    <row r="715" spans="1:17" x14ac:dyDescent="0.25">
      <c r="A715" s="8" t="s">
        <v>185</v>
      </c>
      <c r="B715" s="8" t="s">
        <v>201</v>
      </c>
      <c r="C715" s="8" t="s">
        <v>367</v>
      </c>
      <c r="D715" s="9">
        <v>1630.89911691559</v>
      </c>
      <c r="E715" s="10">
        <v>0.48972108063370601</v>
      </c>
      <c r="F715" s="11">
        <v>1359</v>
      </c>
      <c r="G715" s="12">
        <v>0.83328268799984695</v>
      </c>
      <c r="H715" s="12">
        <v>0.50784753363228696</v>
      </c>
      <c r="I715" s="11">
        <v>1211</v>
      </c>
      <c r="J715" s="12">
        <v>0.742535198798981</v>
      </c>
      <c r="K715" s="12">
        <v>0.50521485189820603</v>
      </c>
      <c r="L715" s="11">
        <v>148</v>
      </c>
      <c r="M715" s="12">
        <v>9.0747489200866394E-2</v>
      </c>
      <c r="N715" s="12">
        <v>0.53046594982078898</v>
      </c>
      <c r="O715" s="11">
        <v>573</v>
      </c>
      <c r="P715" s="12">
        <v>0.35133994129794899</v>
      </c>
      <c r="Q715" s="12">
        <v>0.51344086021505397</v>
      </c>
    </row>
    <row r="716" spans="1:17" x14ac:dyDescent="0.25">
      <c r="A716" s="8" t="s">
        <v>185</v>
      </c>
      <c r="B716" s="8" t="s">
        <v>201</v>
      </c>
      <c r="C716" s="8" t="s">
        <v>368</v>
      </c>
      <c r="D716" s="9">
        <v>1699.3620897394001</v>
      </c>
      <c r="E716" s="10">
        <v>0.51027891936629399</v>
      </c>
      <c r="F716" s="11">
        <v>1291</v>
      </c>
      <c r="G716" s="12">
        <v>0.75969683435622404</v>
      </c>
      <c r="H716" s="12">
        <v>0.48243647234678599</v>
      </c>
      <c r="I716" s="11">
        <v>1163</v>
      </c>
      <c r="J716" s="12">
        <v>0.68437445263848895</v>
      </c>
      <c r="K716" s="12">
        <v>0.48518982060909499</v>
      </c>
      <c r="L716" s="11">
        <v>128</v>
      </c>
      <c r="M716" s="12">
        <v>7.5322381717735601E-2</v>
      </c>
      <c r="N716" s="12">
        <v>0.45878136200716801</v>
      </c>
      <c r="O716" s="11">
        <v>539</v>
      </c>
      <c r="P716" s="12">
        <v>0.31717784176452701</v>
      </c>
      <c r="Q716" s="12">
        <v>0.48297491039426499</v>
      </c>
    </row>
    <row r="717" spans="1:17" x14ac:dyDescent="0.2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2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25">
      <c r="A719" s="8" t="s">
        <v>185</v>
      </c>
      <c r="B719" s="8" t="s">
        <v>202</v>
      </c>
      <c r="C719" s="8" t="s">
        <v>367</v>
      </c>
      <c r="D719" s="9">
        <v>24083.9677522034</v>
      </c>
      <c r="E719" s="10">
        <v>0.49604572139564101</v>
      </c>
      <c r="F719" s="11">
        <v>22081</v>
      </c>
      <c r="G719" s="12">
        <v>0.91683397964938096</v>
      </c>
      <c r="H719" s="12">
        <v>0.51043713446912797</v>
      </c>
      <c r="I719" s="11">
        <v>18675</v>
      </c>
      <c r="J719" s="12">
        <v>0.775412099540428</v>
      </c>
      <c r="K719" s="12">
        <v>0.51151770796242002</v>
      </c>
      <c r="L719" s="11">
        <v>3406</v>
      </c>
      <c r="M719" s="12">
        <v>0.14142188010895301</v>
      </c>
      <c r="N719" s="12">
        <v>0.50459259259259304</v>
      </c>
      <c r="O719" s="11">
        <v>8521</v>
      </c>
      <c r="P719" s="12">
        <v>0.35380382865777699</v>
      </c>
      <c r="Q719" s="12">
        <v>0.55080801551389802</v>
      </c>
    </row>
    <row r="720" spans="1:17" x14ac:dyDescent="0.25">
      <c r="A720" s="8" t="s">
        <v>185</v>
      </c>
      <c r="B720" s="8" t="s">
        <v>202</v>
      </c>
      <c r="C720" s="8" t="s">
        <v>368</v>
      </c>
      <c r="D720" s="9">
        <v>24467.943318498601</v>
      </c>
      <c r="E720" s="10">
        <v>0.50395427860435904</v>
      </c>
      <c r="F720" s="11">
        <v>21049</v>
      </c>
      <c r="G720" s="12">
        <v>0.86026846335246498</v>
      </c>
      <c r="H720" s="12">
        <v>0.48658082711112099</v>
      </c>
      <c r="I720" s="11">
        <v>17735</v>
      </c>
      <c r="J720" s="12">
        <v>0.72482593935844797</v>
      </c>
      <c r="K720" s="12">
        <v>0.48577063189898401</v>
      </c>
      <c r="L720" s="11">
        <v>3314</v>
      </c>
      <c r="M720" s="12">
        <v>0.13544252399401699</v>
      </c>
      <c r="N720" s="12">
        <v>0.49096296296296299</v>
      </c>
      <c r="O720" s="11">
        <v>6910</v>
      </c>
      <c r="P720" s="12">
        <v>0.28241033216616102</v>
      </c>
      <c r="Q720" s="12">
        <v>0.44667097608274098</v>
      </c>
    </row>
    <row r="721" spans="1:17" x14ac:dyDescent="0.25">
      <c r="A721" s="8" t="s">
        <v>185</v>
      </c>
      <c r="B721" s="8" t="s">
        <v>202</v>
      </c>
      <c r="C721" s="8" t="s">
        <v>369</v>
      </c>
      <c r="D721" s="9">
        <v>0</v>
      </c>
      <c r="E721" s="10">
        <v>0</v>
      </c>
      <c r="F721" s="11">
        <v>129</v>
      </c>
      <c r="G721" s="12">
        <v>0</v>
      </c>
      <c r="H721" s="12">
        <v>2.9820384197507999E-3</v>
      </c>
      <c r="I721" s="11">
        <v>99</v>
      </c>
      <c r="J721" s="12">
        <v>0</v>
      </c>
      <c r="K721" s="12">
        <v>2.7116601385959601E-3</v>
      </c>
      <c r="L721" s="11">
        <v>30</v>
      </c>
      <c r="M721" s="12">
        <v>0</v>
      </c>
      <c r="N721" s="12">
        <v>4.4444444444444401E-3</v>
      </c>
      <c r="O721" s="11" t="s">
        <v>419</v>
      </c>
      <c r="P721" s="12" t="s">
        <v>419</v>
      </c>
      <c r="Q721" s="12" t="s">
        <v>419</v>
      </c>
    </row>
    <row r="722" spans="1:17" x14ac:dyDescent="0.25">
      <c r="A722" s="8" t="s">
        <v>185</v>
      </c>
      <c r="B722" s="8" t="s">
        <v>202</v>
      </c>
      <c r="C722" s="8" t="s">
        <v>16</v>
      </c>
      <c r="D722" s="9">
        <v>48551.911070702001</v>
      </c>
      <c r="E722" s="10">
        <v>1</v>
      </c>
      <c r="F722" s="11">
        <v>43259</v>
      </c>
      <c r="G722" s="12">
        <v>0.89098449568762805</v>
      </c>
      <c r="H722" s="12">
        <v>1</v>
      </c>
      <c r="I722" s="11">
        <v>36509</v>
      </c>
      <c r="J722" s="12">
        <v>0.75195804232783103</v>
      </c>
      <c r="K722" s="12">
        <v>1</v>
      </c>
      <c r="L722" s="11">
        <v>6750</v>
      </c>
      <c r="M722" s="12">
        <v>0.13902645335979799</v>
      </c>
      <c r="N722" s="12">
        <v>1</v>
      </c>
      <c r="O722" s="11">
        <v>15470</v>
      </c>
      <c r="P722" s="12">
        <v>0.31862803458904798</v>
      </c>
      <c r="Q722" s="12">
        <v>1</v>
      </c>
    </row>
    <row r="723" spans="1:17" x14ac:dyDescent="0.25">
      <c r="A723" s="8" t="s">
        <v>185</v>
      </c>
      <c r="B723" s="8" t="s">
        <v>203</v>
      </c>
      <c r="C723" s="8" t="s">
        <v>367</v>
      </c>
      <c r="D723" s="9">
        <v>37943.545107120401</v>
      </c>
      <c r="E723" s="10">
        <v>0.51000918963577202</v>
      </c>
      <c r="F723" s="11">
        <v>35148</v>
      </c>
      <c r="G723" s="12">
        <v>0.926323565728291</v>
      </c>
      <c r="H723" s="12">
        <v>0.512907321201862</v>
      </c>
      <c r="I723" s="11">
        <v>30292</v>
      </c>
      <c r="J723" s="12">
        <v>0.79834395849099205</v>
      </c>
      <c r="K723" s="12">
        <v>0.51528399135863401</v>
      </c>
      <c r="L723" s="11">
        <v>4856</v>
      </c>
      <c r="M723" s="12">
        <v>0.12797960723729901</v>
      </c>
      <c r="N723" s="12">
        <v>0.49856262833675602</v>
      </c>
      <c r="O723" s="11">
        <v>17420</v>
      </c>
      <c r="P723" s="12">
        <v>0.459103121514363</v>
      </c>
      <c r="Q723" s="12">
        <v>0.552069468213222</v>
      </c>
    </row>
    <row r="724" spans="1:17" x14ac:dyDescent="0.25">
      <c r="A724" s="8" t="s">
        <v>185</v>
      </c>
      <c r="B724" s="8" t="s">
        <v>203</v>
      </c>
      <c r="C724" s="8" t="s">
        <v>368</v>
      </c>
      <c r="D724" s="9">
        <v>36454.222380595202</v>
      </c>
      <c r="E724" s="10">
        <v>0.48999081036422798</v>
      </c>
      <c r="F724" s="11">
        <v>33233</v>
      </c>
      <c r="G724" s="12">
        <v>0.91163650819472997</v>
      </c>
      <c r="H724" s="12">
        <v>0.48496213171450703</v>
      </c>
      <c r="I724" s="11">
        <v>28408</v>
      </c>
      <c r="J724" s="12">
        <v>0.77927872671127796</v>
      </c>
      <c r="K724" s="12">
        <v>0.48323608961164899</v>
      </c>
      <c r="L724" s="11">
        <v>4825</v>
      </c>
      <c r="M724" s="12">
        <v>0.13235778148345201</v>
      </c>
      <c r="N724" s="12">
        <v>0.49537987679671502</v>
      </c>
      <c r="O724" s="11">
        <v>14111</v>
      </c>
      <c r="P724" s="12">
        <v>0.387088218551916</v>
      </c>
      <c r="Q724" s="12">
        <v>0.44720162261519902</v>
      </c>
    </row>
    <row r="725" spans="1:17" x14ac:dyDescent="0.25">
      <c r="A725" s="8" t="s">
        <v>185</v>
      </c>
      <c r="B725" s="8" t="s">
        <v>203</v>
      </c>
      <c r="C725" s="8" t="s">
        <v>369</v>
      </c>
      <c r="D725" s="9">
        <v>0</v>
      </c>
      <c r="E725" s="10">
        <v>0</v>
      </c>
      <c r="F725" s="11">
        <v>146</v>
      </c>
      <c r="G725" s="12">
        <v>0</v>
      </c>
      <c r="H725" s="12">
        <v>2.1305470836312699E-3</v>
      </c>
      <c r="I725" s="11">
        <v>87</v>
      </c>
      <c r="J725" s="12">
        <v>0</v>
      </c>
      <c r="K725" s="12">
        <v>1.47991902971745E-3</v>
      </c>
      <c r="L725" s="11">
        <v>59</v>
      </c>
      <c r="M725" s="12">
        <v>0</v>
      </c>
      <c r="N725" s="12">
        <v>6.0574948665297699E-3</v>
      </c>
      <c r="O725" s="11" t="s">
        <v>419</v>
      </c>
      <c r="P725" s="12" t="s">
        <v>419</v>
      </c>
      <c r="Q725" s="12" t="s">
        <v>419</v>
      </c>
    </row>
    <row r="726" spans="1:17" x14ac:dyDescent="0.25">
      <c r="A726" s="8" t="s">
        <v>185</v>
      </c>
      <c r="B726" s="8" t="s">
        <v>203</v>
      </c>
      <c r="C726" s="8" t="s">
        <v>16</v>
      </c>
      <c r="D726" s="9">
        <v>74397.767487715595</v>
      </c>
      <c r="E726" s="10">
        <v>1</v>
      </c>
      <c r="F726" s="11">
        <v>68527</v>
      </c>
      <c r="G726" s="12">
        <v>0.92108946698320004</v>
      </c>
      <c r="H726" s="12">
        <v>1</v>
      </c>
      <c r="I726" s="11">
        <v>58787</v>
      </c>
      <c r="J726" s="12">
        <v>0.79017156004992695</v>
      </c>
      <c r="K726" s="12">
        <v>1</v>
      </c>
      <c r="L726" s="11">
        <v>9740</v>
      </c>
      <c r="M726" s="12">
        <v>0.13091790693327299</v>
      </c>
      <c r="N726" s="12">
        <v>1</v>
      </c>
      <c r="O726" s="11">
        <v>31554</v>
      </c>
      <c r="P726" s="12">
        <v>0.42412562991503899</v>
      </c>
      <c r="Q726" s="12">
        <v>1</v>
      </c>
    </row>
    <row r="727" spans="1:17" x14ac:dyDescent="0.25">
      <c r="A727" s="8" t="s">
        <v>185</v>
      </c>
      <c r="B727" s="8" t="s">
        <v>204</v>
      </c>
      <c r="C727" s="8" t="s">
        <v>367</v>
      </c>
      <c r="D727" s="9">
        <v>5912.0572166097199</v>
      </c>
      <c r="E727" s="10">
        <v>0.50574270960854095</v>
      </c>
      <c r="F727" s="11">
        <v>5316</v>
      </c>
      <c r="G727" s="12">
        <v>0.89917938971647304</v>
      </c>
      <c r="H727" s="12">
        <v>0.51486682808716699</v>
      </c>
      <c r="I727" s="11">
        <v>4755</v>
      </c>
      <c r="J727" s="12">
        <v>0.80428856247212799</v>
      </c>
      <c r="K727" s="12">
        <v>0.514833261152014</v>
      </c>
      <c r="L727" s="11">
        <v>561</v>
      </c>
      <c r="M727" s="12">
        <v>9.4890827244345693E-2</v>
      </c>
      <c r="N727" s="12">
        <v>0.51515151515151503</v>
      </c>
      <c r="O727" s="11">
        <v>2927</v>
      </c>
      <c r="P727" s="12">
        <v>0.49508993109483002</v>
      </c>
      <c r="Q727" s="12">
        <v>0.53063814358230599</v>
      </c>
    </row>
    <row r="728" spans="1:17" x14ac:dyDescent="0.25">
      <c r="A728" s="8" t="s">
        <v>185</v>
      </c>
      <c r="B728" s="8" t="s">
        <v>204</v>
      </c>
      <c r="C728" s="8" t="s">
        <v>368</v>
      </c>
      <c r="D728" s="9">
        <v>5777.7943705457501</v>
      </c>
      <c r="E728" s="10">
        <v>0.49425729039145699</v>
      </c>
      <c r="F728" s="11">
        <v>4991</v>
      </c>
      <c r="G728" s="12">
        <v>0.86382444232409905</v>
      </c>
      <c r="H728" s="12">
        <v>0.483389830508475</v>
      </c>
      <c r="I728" s="11">
        <v>4469</v>
      </c>
      <c r="J728" s="12">
        <v>0.77347854793556303</v>
      </c>
      <c r="K728" s="12">
        <v>0.48386747509744499</v>
      </c>
      <c r="L728" s="11">
        <v>522</v>
      </c>
      <c r="M728" s="12">
        <v>9.0345894388535297E-2</v>
      </c>
      <c r="N728" s="12">
        <v>0.47933884297520701</v>
      </c>
      <c r="O728" s="11">
        <v>2584</v>
      </c>
      <c r="P728" s="12">
        <v>0.44722948486585301</v>
      </c>
      <c r="Q728" s="12">
        <v>0.468455402465555</v>
      </c>
    </row>
    <row r="729" spans="1:17" x14ac:dyDescent="0.2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2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25">
      <c r="A731" s="8" t="s">
        <v>185</v>
      </c>
      <c r="B731" s="8" t="s">
        <v>205</v>
      </c>
      <c r="C731" s="8" t="s">
        <v>367</v>
      </c>
      <c r="D731" s="9">
        <v>6954.1498412967703</v>
      </c>
      <c r="E731" s="10">
        <v>0.50663548028328498</v>
      </c>
      <c r="F731" s="11">
        <v>7170</v>
      </c>
      <c r="G731" s="12" t="s">
        <v>429</v>
      </c>
      <c r="H731" s="12">
        <v>0.51239905667119301</v>
      </c>
      <c r="I731" s="11">
        <v>6524</v>
      </c>
      <c r="J731" s="12">
        <v>0.93814487016912496</v>
      </c>
      <c r="K731" s="12">
        <v>0.51281245087250404</v>
      </c>
      <c r="L731" s="11">
        <v>646</v>
      </c>
      <c r="M731" s="12">
        <v>9.2894173226433896E-2</v>
      </c>
      <c r="N731" s="12">
        <v>0.50826121164437499</v>
      </c>
      <c r="O731" s="11">
        <v>4440</v>
      </c>
      <c r="P731" s="12">
        <v>0.63846769214453003</v>
      </c>
      <c r="Q731" s="12">
        <v>0.537270087124879</v>
      </c>
    </row>
    <row r="732" spans="1:17" x14ac:dyDescent="0.25">
      <c r="A732" s="8" t="s">
        <v>185</v>
      </c>
      <c r="B732" s="8" t="s">
        <v>205</v>
      </c>
      <c r="C732" s="8" t="s">
        <v>368</v>
      </c>
      <c r="D732" s="9">
        <v>6771.9907705063497</v>
      </c>
      <c r="E732" s="10">
        <v>0.49336451971671602</v>
      </c>
      <c r="F732" s="11">
        <v>6793</v>
      </c>
      <c r="G732" s="12" t="s">
        <v>429</v>
      </c>
      <c r="H732" s="12">
        <v>0.48545701422139598</v>
      </c>
      <c r="I732" s="11">
        <v>6176</v>
      </c>
      <c r="J732" s="12">
        <v>0.91199179226557203</v>
      </c>
      <c r="K732" s="12">
        <v>0.48545826127967301</v>
      </c>
      <c r="L732" s="11">
        <v>617</v>
      </c>
      <c r="M732" s="12">
        <v>9.1110578987671303E-2</v>
      </c>
      <c r="N732" s="12">
        <v>0.48544453186467401</v>
      </c>
      <c r="O732" s="11">
        <v>3816</v>
      </c>
      <c r="P732" s="12">
        <v>0.56349751931434999</v>
      </c>
      <c r="Q732" s="12">
        <v>0.46176185866408498</v>
      </c>
    </row>
    <row r="733" spans="1:17" x14ac:dyDescent="0.25">
      <c r="A733" s="8" t="s">
        <v>185</v>
      </c>
      <c r="B733" s="8" t="s">
        <v>205</v>
      </c>
      <c r="C733" s="8" t="s">
        <v>369</v>
      </c>
      <c r="D733" s="9">
        <v>0</v>
      </c>
      <c r="E733" s="10">
        <v>0</v>
      </c>
      <c r="F733" s="11">
        <v>30</v>
      </c>
      <c r="G733" s="12">
        <v>0</v>
      </c>
      <c r="H733" s="12">
        <v>2.1439291074108499E-3</v>
      </c>
      <c r="I733" s="11" t="s">
        <v>419</v>
      </c>
      <c r="J733" s="12" t="s">
        <v>419</v>
      </c>
      <c r="K733" s="12" t="s">
        <v>419</v>
      </c>
      <c r="L733" s="11" t="s">
        <v>419</v>
      </c>
      <c r="M733" s="12" t="s">
        <v>419</v>
      </c>
      <c r="N733" s="12" t="s">
        <v>419</v>
      </c>
      <c r="O733" s="11" t="s">
        <v>419</v>
      </c>
      <c r="P733" s="12" t="s">
        <v>419</v>
      </c>
      <c r="Q733" s="12" t="s">
        <v>419</v>
      </c>
    </row>
    <row r="734" spans="1:17" x14ac:dyDescent="0.25">
      <c r="A734" s="8" t="s">
        <v>185</v>
      </c>
      <c r="B734" s="8" t="s">
        <v>205</v>
      </c>
      <c r="C734" s="8" t="s">
        <v>16</v>
      </c>
      <c r="D734" s="9">
        <v>13726.140611803099</v>
      </c>
      <c r="E734" s="10">
        <v>1</v>
      </c>
      <c r="F734" s="11">
        <v>13993</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25">
      <c r="A735" s="8" t="s">
        <v>185</v>
      </c>
      <c r="B735" s="8" t="s">
        <v>206</v>
      </c>
      <c r="C735" s="8" t="s">
        <v>367</v>
      </c>
      <c r="D735" s="9">
        <v>8358.2434374341192</v>
      </c>
      <c r="E735" s="10">
        <v>0.51021826402146797</v>
      </c>
      <c r="F735" s="11">
        <v>9229</v>
      </c>
      <c r="G735" s="12" t="s">
        <v>429</v>
      </c>
      <c r="H735" s="12">
        <v>0.52105916892502302</v>
      </c>
      <c r="I735" s="11">
        <v>8287</v>
      </c>
      <c r="J735" s="12" t="s">
        <v>429</v>
      </c>
      <c r="K735" s="12">
        <v>0.522905098435134</v>
      </c>
      <c r="L735" s="11">
        <v>942</v>
      </c>
      <c r="M735" s="12">
        <v>0.11270310646625301</v>
      </c>
      <c r="N735" s="12">
        <v>0.50536480686695295</v>
      </c>
      <c r="O735" s="11">
        <v>5337</v>
      </c>
      <c r="P735" s="12">
        <v>0.63853129427854904</v>
      </c>
      <c r="Q735" s="12">
        <v>0.53990895295902896</v>
      </c>
    </row>
    <row r="736" spans="1:17" x14ac:dyDescent="0.25">
      <c r="A736" s="8" t="s">
        <v>185</v>
      </c>
      <c r="B736" s="8" t="s">
        <v>206</v>
      </c>
      <c r="C736" s="8" t="s">
        <v>368</v>
      </c>
      <c r="D736" s="9">
        <v>8023.4583298754796</v>
      </c>
      <c r="E736" s="10">
        <v>0.48978173597853197</v>
      </c>
      <c r="F736" s="11">
        <v>8452</v>
      </c>
      <c r="G736" s="12" t="s">
        <v>429</v>
      </c>
      <c r="H736" s="12">
        <v>0.477190605239386</v>
      </c>
      <c r="I736" s="11">
        <v>7538</v>
      </c>
      <c r="J736" s="12">
        <v>0.93949512667525603</v>
      </c>
      <c r="K736" s="12">
        <v>0.47564361433619401</v>
      </c>
      <c r="L736" s="11">
        <v>914</v>
      </c>
      <c r="M736" s="12">
        <v>0.113915965213742</v>
      </c>
      <c r="N736" s="12">
        <v>0.49034334763948501</v>
      </c>
      <c r="O736" s="11">
        <v>4539</v>
      </c>
      <c r="P736" s="12">
        <v>0.56571615547611898</v>
      </c>
      <c r="Q736" s="12">
        <v>0.459180576631259</v>
      </c>
    </row>
    <row r="737" spans="1:17" x14ac:dyDescent="0.25">
      <c r="A737" s="8" t="s">
        <v>185</v>
      </c>
      <c r="B737" s="8" t="s">
        <v>206</v>
      </c>
      <c r="C737" s="8" t="s">
        <v>369</v>
      </c>
      <c r="D737" s="9">
        <v>0</v>
      </c>
      <c r="E737" s="10">
        <v>0</v>
      </c>
      <c r="F737" s="11">
        <v>31</v>
      </c>
      <c r="G737" s="12">
        <v>0</v>
      </c>
      <c r="H737" s="12">
        <v>1.75022583559169E-3</v>
      </c>
      <c r="I737" s="11" t="s">
        <v>419</v>
      </c>
      <c r="J737" s="12" t="s">
        <v>419</v>
      </c>
      <c r="K737" s="12" t="s">
        <v>419</v>
      </c>
      <c r="L737" s="11" t="s">
        <v>419</v>
      </c>
      <c r="M737" s="12" t="s">
        <v>419</v>
      </c>
      <c r="N737" s="12" t="s">
        <v>419</v>
      </c>
      <c r="O737" s="11" t="s">
        <v>419</v>
      </c>
      <c r="P737" s="12" t="s">
        <v>419</v>
      </c>
      <c r="Q737" s="12" t="s">
        <v>419</v>
      </c>
    </row>
    <row r="738" spans="1:17" x14ac:dyDescent="0.25">
      <c r="A738" s="8" t="s">
        <v>185</v>
      </c>
      <c r="B738" s="8" t="s">
        <v>206</v>
      </c>
      <c r="C738" s="8" t="s">
        <v>16</v>
      </c>
      <c r="D738" s="9">
        <v>16381.7017673096</v>
      </c>
      <c r="E738" s="10">
        <v>1</v>
      </c>
      <c r="F738" s="11">
        <v>17712</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25">
      <c r="A739" s="8" t="s">
        <v>185</v>
      </c>
      <c r="B739" s="8" t="s">
        <v>207</v>
      </c>
      <c r="C739" s="8" t="s">
        <v>367</v>
      </c>
      <c r="D739" s="9">
        <v>10677.771083748001</v>
      </c>
      <c r="E739" s="10">
        <v>0.50700786731761305</v>
      </c>
      <c r="F739" s="11">
        <v>9724</v>
      </c>
      <c r="G739" s="12">
        <v>0.91067694968665502</v>
      </c>
      <c r="H739" s="12">
        <v>0.53095992137162795</v>
      </c>
      <c r="I739" s="11">
        <v>8666</v>
      </c>
      <c r="J739" s="12">
        <v>0.81159260036863001</v>
      </c>
      <c r="K739" s="12">
        <v>0.53244040304743201</v>
      </c>
      <c r="L739" s="11">
        <v>1058</v>
      </c>
      <c r="M739" s="12">
        <v>9.9084349318025594E-2</v>
      </c>
      <c r="N739" s="12">
        <v>0.51913640824337604</v>
      </c>
      <c r="O739" s="11">
        <v>5221</v>
      </c>
      <c r="P739" s="12">
        <v>0.48895972380851799</v>
      </c>
      <c r="Q739" s="12">
        <v>0.55905343184495104</v>
      </c>
    </row>
    <row r="740" spans="1:17" x14ac:dyDescent="0.25">
      <c r="A740" s="8" t="s">
        <v>185</v>
      </c>
      <c r="B740" s="8" t="s">
        <v>207</v>
      </c>
      <c r="C740" s="8" t="s">
        <v>368</v>
      </c>
      <c r="D740" s="9">
        <v>10382.594587183499</v>
      </c>
      <c r="E740" s="10">
        <v>0.492992132682392</v>
      </c>
      <c r="F740" s="11">
        <v>8566</v>
      </c>
      <c r="G740" s="12">
        <v>0.82503462194065202</v>
      </c>
      <c r="H740" s="12">
        <v>0.46772960576608102</v>
      </c>
      <c r="I740" s="11">
        <v>7596</v>
      </c>
      <c r="J740" s="12">
        <v>0.73160903435222902</v>
      </c>
      <c r="K740" s="12">
        <v>0.46669943475055298</v>
      </c>
      <c r="L740" s="11">
        <v>970</v>
      </c>
      <c r="M740" s="12">
        <v>9.3425587588423106E-2</v>
      </c>
      <c r="N740" s="12">
        <v>0.47595682041216902</v>
      </c>
      <c r="O740" s="11">
        <v>4111</v>
      </c>
      <c r="P740" s="12">
        <v>0.39595112430516199</v>
      </c>
      <c r="Q740" s="12">
        <v>0.44019702323589199</v>
      </c>
    </row>
    <row r="741" spans="1:17" x14ac:dyDescent="0.2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2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25">
      <c r="A743" s="8" t="s">
        <v>185</v>
      </c>
      <c r="B743" s="8" t="s">
        <v>208</v>
      </c>
      <c r="C743" s="8" t="s">
        <v>367</v>
      </c>
      <c r="D743" s="9">
        <v>17810.488098019101</v>
      </c>
      <c r="E743" s="10">
        <v>0.52260477264391003</v>
      </c>
      <c r="F743" s="11">
        <v>18076</v>
      </c>
      <c r="G743" s="12" t="s">
        <v>429</v>
      </c>
      <c r="H743" s="12">
        <v>0.52122260668973497</v>
      </c>
      <c r="I743" s="11">
        <v>16106</v>
      </c>
      <c r="J743" s="12">
        <v>0.90429863074843697</v>
      </c>
      <c r="K743" s="12">
        <v>0.52180392665068398</v>
      </c>
      <c r="L743" s="11">
        <v>1970</v>
      </c>
      <c r="M743" s="12">
        <v>0.110608984389322</v>
      </c>
      <c r="N743" s="12">
        <v>0.51651809124279002</v>
      </c>
      <c r="O743" s="11">
        <v>11149</v>
      </c>
      <c r="P743" s="12">
        <v>0.62597947561246203</v>
      </c>
      <c r="Q743" s="12">
        <v>0.52861410080129001</v>
      </c>
    </row>
    <row r="744" spans="1:17" x14ac:dyDescent="0.25">
      <c r="A744" s="8" t="s">
        <v>185</v>
      </c>
      <c r="B744" s="8" t="s">
        <v>208</v>
      </c>
      <c r="C744" s="8" t="s">
        <v>368</v>
      </c>
      <c r="D744" s="9">
        <v>16269.736634552801</v>
      </c>
      <c r="E744" s="10">
        <v>0.47739522735609002</v>
      </c>
      <c r="F744" s="11">
        <v>16521</v>
      </c>
      <c r="G744" s="12" t="s">
        <v>429</v>
      </c>
      <c r="H744" s="12">
        <v>0.47638408304498298</v>
      </c>
      <c r="I744" s="11">
        <v>14693</v>
      </c>
      <c r="J744" s="12">
        <v>0.90308775919554796</v>
      </c>
      <c r="K744" s="12">
        <v>0.47602540011663302</v>
      </c>
      <c r="L744" s="11">
        <v>1828</v>
      </c>
      <c r="M744" s="12">
        <v>0.112355844538859</v>
      </c>
      <c r="N744" s="12">
        <v>0.47928683796539101</v>
      </c>
      <c r="O744" s="11">
        <v>9908</v>
      </c>
      <c r="P744" s="12">
        <v>0.608983428714999</v>
      </c>
      <c r="Q744" s="12">
        <v>0.46977383718173599</v>
      </c>
    </row>
    <row r="745" spans="1:17" x14ac:dyDescent="0.25">
      <c r="A745" s="8" t="s">
        <v>185</v>
      </c>
      <c r="B745" s="8" t="s">
        <v>208</v>
      </c>
      <c r="C745" s="8" t="s">
        <v>369</v>
      </c>
      <c r="D745" s="9">
        <v>0</v>
      </c>
      <c r="E745" s="10">
        <v>0</v>
      </c>
      <c r="F745" s="11">
        <v>83</v>
      </c>
      <c r="G745" s="12">
        <v>0</v>
      </c>
      <c r="H745" s="12">
        <v>2.3933102652825798E-3</v>
      </c>
      <c r="I745" s="11">
        <v>67</v>
      </c>
      <c r="J745" s="12">
        <v>0</v>
      </c>
      <c r="K745" s="12">
        <v>2.1706732326832101E-3</v>
      </c>
      <c r="L745" s="11" t="s">
        <v>419</v>
      </c>
      <c r="M745" s="12" t="s">
        <v>419</v>
      </c>
      <c r="N745" s="12" t="s">
        <v>419</v>
      </c>
      <c r="O745" s="11" t="s">
        <v>419</v>
      </c>
      <c r="P745" s="12" t="s">
        <v>419</v>
      </c>
      <c r="Q745" s="12" t="s">
        <v>419</v>
      </c>
    </row>
    <row r="746" spans="1:17" x14ac:dyDescent="0.25">
      <c r="A746" s="8" t="s">
        <v>185</v>
      </c>
      <c r="B746" s="8" t="s">
        <v>208</v>
      </c>
      <c r="C746" s="8" t="s">
        <v>16</v>
      </c>
      <c r="D746" s="9">
        <v>34080.2247325719</v>
      </c>
      <c r="E746" s="10">
        <v>1</v>
      </c>
      <c r="F746" s="11">
        <v>34680</v>
      </c>
      <c r="G746" s="12" t="s">
        <v>429</v>
      </c>
      <c r="H746" s="12">
        <v>1</v>
      </c>
      <c r="I746" s="11">
        <v>30866</v>
      </c>
      <c r="J746" s="12">
        <v>0.90568651592546801</v>
      </c>
      <c r="K746" s="12">
        <v>1</v>
      </c>
      <c r="L746" s="11" t="s">
        <v>419</v>
      </c>
      <c r="M746" s="12" t="s">
        <v>419</v>
      </c>
      <c r="N746" s="12" t="s">
        <v>419</v>
      </c>
      <c r="O746" s="11" t="s">
        <v>419</v>
      </c>
      <c r="P746" s="12" t="s">
        <v>419</v>
      </c>
      <c r="Q746" s="12" t="s">
        <v>419</v>
      </c>
    </row>
    <row r="747" spans="1:17" x14ac:dyDescent="0.25">
      <c r="A747" s="8" t="s">
        <v>185</v>
      </c>
      <c r="B747" s="8" t="s">
        <v>209</v>
      </c>
      <c r="C747" s="8" t="s">
        <v>367</v>
      </c>
      <c r="D747" s="9">
        <v>4459.7472935046499</v>
      </c>
      <c r="E747" s="10">
        <v>0.51280252804691795</v>
      </c>
      <c r="F747" s="11">
        <v>3274</v>
      </c>
      <c r="G747" s="12">
        <v>0.73412231333564204</v>
      </c>
      <c r="H747" s="12">
        <v>0.50516895540811602</v>
      </c>
      <c r="I747" s="11">
        <v>2839</v>
      </c>
      <c r="J747" s="12">
        <v>0.63658315441658098</v>
      </c>
      <c r="K747" s="12">
        <v>0.53105125327347502</v>
      </c>
      <c r="L747" s="11">
        <v>435</v>
      </c>
      <c r="M747" s="12">
        <v>9.7539158919060495E-2</v>
      </c>
      <c r="N747" s="12">
        <v>0.383259911894273</v>
      </c>
      <c r="O747" s="11">
        <v>1930</v>
      </c>
      <c r="P747" s="12">
        <v>0.43275994646847499</v>
      </c>
      <c r="Q747" s="12">
        <v>0.54519774011299404</v>
      </c>
    </row>
    <row r="748" spans="1:17" x14ac:dyDescent="0.25">
      <c r="A748" s="8" t="s">
        <v>185</v>
      </c>
      <c r="B748" s="8" t="s">
        <v>209</v>
      </c>
      <c r="C748" s="8" t="s">
        <v>368</v>
      </c>
      <c r="D748" s="9">
        <v>4237.0649287171</v>
      </c>
      <c r="E748" s="10">
        <v>0.487197471953082</v>
      </c>
      <c r="F748" s="11">
        <v>2892</v>
      </c>
      <c r="G748" s="12">
        <v>0.68254795445762495</v>
      </c>
      <c r="H748" s="12">
        <v>0.446227434037957</v>
      </c>
      <c r="I748" s="11">
        <v>2488</v>
      </c>
      <c r="J748" s="12">
        <v>0.58719893177405602</v>
      </c>
      <c r="K748" s="12">
        <v>0.46539468761691</v>
      </c>
      <c r="L748" s="11">
        <v>404</v>
      </c>
      <c r="M748" s="12">
        <v>9.5349022683568693E-2</v>
      </c>
      <c r="N748" s="12">
        <v>0.355947136563877</v>
      </c>
      <c r="O748" s="11">
        <v>1607</v>
      </c>
      <c r="P748" s="12">
        <v>0.379271978842809</v>
      </c>
      <c r="Q748" s="12">
        <v>0.45395480225988699</v>
      </c>
    </row>
    <row r="749" spans="1:17" x14ac:dyDescent="0.25">
      <c r="A749" s="8" t="s">
        <v>185</v>
      </c>
      <c r="B749" s="8" t="s">
        <v>209</v>
      </c>
      <c r="C749" s="8" t="s">
        <v>369</v>
      </c>
      <c r="D749" s="9">
        <v>0</v>
      </c>
      <c r="E749" s="10">
        <v>0</v>
      </c>
      <c r="F749" s="11">
        <v>315</v>
      </c>
      <c r="G749" s="12">
        <v>0</v>
      </c>
      <c r="H749" s="12">
        <v>4.8603610553926903E-2</v>
      </c>
      <c r="I749" s="11" t="s">
        <v>419</v>
      </c>
      <c r="J749" s="12" t="s">
        <v>419</v>
      </c>
      <c r="K749" s="12" t="s">
        <v>419</v>
      </c>
      <c r="L749" s="11">
        <v>296</v>
      </c>
      <c r="M749" s="12">
        <v>0</v>
      </c>
      <c r="N749" s="12">
        <v>0.26079295154185</v>
      </c>
      <c r="O749" s="11" t="s">
        <v>419</v>
      </c>
      <c r="P749" s="12" t="s">
        <v>419</v>
      </c>
      <c r="Q749" s="12" t="s">
        <v>419</v>
      </c>
    </row>
    <row r="750" spans="1:17" x14ac:dyDescent="0.25">
      <c r="A750" s="8" t="s">
        <v>185</v>
      </c>
      <c r="B750" s="8" t="s">
        <v>209</v>
      </c>
      <c r="C750" s="8" t="s">
        <v>16</v>
      </c>
      <c r="D750" s="9">
        <v>8696.8122222217498</v>
      </c>
      <c r="E750" s="10">
        <v>1</v>
      </c>
      <c r="F750" s="11">
        <v>6481</v>
      </c>
      <c r="G750" s="12">
        <v>0.74521558410103494</v>
      </c>
      <c r="H750" s="12">
        <v>1</v>
      </c>
      <c r="I750" s="11" t="s">
        <v>419</v>
      </c>
      <c r="J750" s="12" t="s">
        <v>419</v>
      </c>
      <c r="K750" s="12" t="s">
        <v>419</v>
      </c>
      <c r="L750" s="11">
        <v>1135</v>
      </c>
      <c r="M750" s="12">
        <v>0.13050758956251701</v>
      </c>
      <c r="N750" s="12">
        <v>1</v>
      </c>
      <c r="O750" s="11">
        <v>3540</v>
      </c>
      <c r="P750" s="12">
        <v>0.407045697842565</v>
      </c>
      <c r="Q750" s="12">
        <v>1</v>
      </c>
    </row>
    <row r="751" spans="1:17" x14ac:dyDescent="0.25">
      <c r="A751" s="8" t="s">
        <v>185</v>
      </c>
      <c r="B751" s="8" t="s">
        <v>210</v>
      </c>
      <c r="C751" s="8" t="s">
        <v>367</v>
      </c>
      <c r="D751" s="9">
        <v>5084.5497954585398</v>
      </c>
      <c r="E751" s="10">
        <v>0.52114901237219002</v>
      </c>
      <c r="F751" s="11">
        <v>4926</v>
      </c>
      <c r="G751" s="12" t="s">
        <v>429</v>
      </c>
      <c r="H751" s="12">
        <v>0.52220926534506495</v>
      </c>
      <c r="I751" s="11">
        <v>4485</v>
      </c>
      <c r="J751" s="12">
        <v>0.88208399571697604</v>
      </c>
      <c r="K751" s="12">
        <v>0.52358160168106505</v>
      </c>
      <c r="L751" s="11">
        <v>441</v>
      </c>
      <c r="M751" s="12">
        <v>8.6733342722672496E-2</v>
      </c>
      <c r="N751" s="12">
        <v>0.508650519031142</v>
      </c>
      <c r="O751" s="11">
        <v>3024</v>
      </c>
      <c r="P751" s="12">
        <v>0.59474292152689701</v>
      </c>
      <c r="Q751" s="12">
        <v>0.53903743315508001</v>
      </c>
    </row>
    <row r="752" spans="1:17" x14ac:dyDescent="0.25">
      <c r="A752" s="8" t="s">
        <v>185</v>
      </c>
      <c r="B752" s="8" t="s">
        <v>210</v>
      </c>
      <c r="C752" s="8" t="s">
        <v>368</v>
      </c>
      <c r="D752" s="9">
        <v>4671.8724076930303</v>
      </c>
      <c r="E752" s="10">
        <v>0.47885098762781098</v>
      </c>
      <c r="F752" s="11">
        <v>4486</v>
      </c>
      <c r="G752" s="12" t="s">
        <v>429</v>
      </c>
      <c r="H752" s="12">
        <v>0.47556450757977298</v>
      </c>
      <c r="I752" s="11">
        <v>4068</v>
      </c>
      <c r="J752" s="12">
        <v>0.87074295806994795</v>
      </c>
      <c r="K752" s="12">
        <v>0.47490077048797602</v>
      </c>
      <c r="L752" s="11">
        <v>418</v>
      </c>
      <c r="M752" s="12">
        <v>8.9471621551926797E-2</v>
      </c>
      <c r="N752" s="12">
        <v>0.48212226066897301</v>
      </c>
      <c r="O752" s="11">
        <v>2578</v>
      </c>
      <c r="P752" s="12">
        <v>0.55181301521738602</v>
      </c>
      <c r="Q752" s="12">
        <v>0.45953654188948301</v>
      </c>
    </row>
    <row r="753" spans="1:17" x14ac:dyDescent="0.2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2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25">
      <c r="A755" s="8" t="s">
        <v>185</v>
      </c>
      <c r="B755" s="8" t="s">
        <v>211</v>
      </c>
      <c r="C755" s="8" t="s">
        <v>367</v>
      </c>
      <c r="D755" s="9">
        <v>57866.199804062402</v>
      </c>
      <c r="E755" s="10">
        <v>0.498232668116875</v>
      </c>
      <c r="F755" s="11">
        <v>46297</v>
      </c>
      <c r="G755" s="12">
        <v>0.80006981894031004</v>
      </c>
      <c r="H755" s="12">
        <v>0.51654040544912905</v>
      </c>
      <c r="I755" s="11">
        <v>41015</v>
      </c>
      <c r="J755" s="12">
        <v>0.70879028066260896</v>
      </c>
      <c r="K755" s="12">
        <v>0.51905237980738805</v>
      </c>
      <c r="L755" s="11">
        <v>5282</v>
      </c>
      <c r="M755" s="12">
        <v>9.1279538277700897E-2</v>
      </c>
      <c r="N755" s="12">
        <v>0.49783223374175301</v>
      </c>
      <c r="O755" s="11">
        <v>20195</v>
      </c>
      <c r="P755" s="12">
        <v>0.34899475113937301</v>
      </c>
      <c r="Q755" s="12">
        <v>0.54394376060548899</v>
      </c>
    </row>
    <row r="756" spans="1:17" x14ac:dyDescent="0.25">
      <c r="A756" s="8" t="s">
        <v>185</v>
      </c>
      <c r="B756" s="8" t="s">
        <v>211</v>
      </c>
      <c r="C756" s="8" t="s">
        <v>368</v>
      </c>
      <c r="D756" s="9">
        <v>58276.725995592897</v>
      </c>
      <c r="E756" s="10">
        <v>0.50176733188312705</v>
      </c>
      <c r="F756" s="11">
        <v>43079</v>
      </c>
      <c r="G756" s="12">
        <v>0.73921448509749499</v>
      </c>
      <c r="H756" s="12">
        <v>0.48063684744892798</v>
      </c>
      <c r="I756" s="11">
        <v>37812</v>
      </c>
      <c r="J756" s="12">
        <v>0.64883535157516403</v>
      </c>
      <c r="K756" s="12">
        <v>0.47851782482694</v>
      </c>
      <c r="L756" s="11">
        <v>5267</v>
      </c>
      <c r="M756" s="12">
        <v>9.0379133522331206E-2</v>
      </c>
      <c r="N756" s="12">
        <v>0.49641847313854898</v>
      </c>
      <c r="O756" s="11">
        <v>16855</v>
      </c>
      <c r="P756" s="12">
        <v>0.28922352297681603</v>
      </c>
      <c r="Q756" s="12">
        <v>0.45398227704904798</v>
      </c>
    </row>
    <row r="757" spans="1:17" x14ac:dyDescent="0.25">
      <c r="A757" s="8" t="s">
        <v>185</v>
      </c>
      <c r="B757" s="8" t="s">
        <v>211</v>
      </c>
      <c r="C757" s="8" t="s">
        <v>369</v>
      </c>
      <c r="D757" s="9">
        <v>0</v>
      </c>
      <c r="E757" s="10">
        <v>0</v>
      </c>
      <c r="F757" s="11">
        <v>253</v>
      </c>
      <c r="G757" s="12">
        <v>0</v>
      </c>
      <c r="H757" s="12">
        <v>2.8227471019424502E-3</v>
      </c>
      <c r="I757" s="11">
        <v>192</v>
      </c>
      <c r="J757" s="12">
        <v>0</v>
      </c>
      <c r="K757" s="12">
        <v>2.4297953656715501E-3</v>
      </c>
      <c r="L757" s="11">
        <v>61</v>
      </c>
      <c r="M757" s="12">
        <v>0</v>
      </c>
      <c r="N757" s="12">
        <v>5.7492931196983996E-3</v>
      </c>
      <c r="O757" s="11" t="s">
        <v>419</v>
      </c>
      <c r="P757" s="12" t="s">
        <v>419</v>
      </c>
      <c r="Q757" s="12" t="s">
        <v>419</v>
      </c>
    </row>
    <row r="758" spans="1:17" x14ac:dyDescent="0.25">
      <c r="A758" s="8" t="s">
        <v>185</v>
      </c>
      <c r="B758" s="8" t="s">
        <v>211</v>
      </c>
      <c r="C758" s="8" t="s">
        <v>16</v>
      </c>
      <c r="D758" s="9">
        <v>116142.925799655</v>
      </c>
      <c r="E758" s="10">
        <v>1</v>
      </c>
      <c r="F758" s="11">
        <v>89629</v>
      </c>
      <c r="G758" s="12">
        <v>0.771712950942951</v>
      </c>
      <c r="H758" s="12">
        <v>1</v>
      </c>
      <c r="I758" s="11">
        <v>79019</v>
      </c>
      <c r="J758" s="12">
        <v>0.68035999141529002</v>
      </c>
      <c r="K758" s="12">
        <v>1</v>
      </c>
      <c r="L758" s="11">
        <v>10610</v>
      </c>
      <c r="M758" s="12">
        <v>9.1352959527660801E-2</v>
      </c>
      <c r="N758" s="12">
        <v>1</v>
      </c>
      <c r="O758" s="11">
        <v>37127</v>
      </c>
      <c r="P758" s="12">
        <v>0.31966647769872403</v>
      </c>
      <c r="Q758" s="12">
        <v>1</v>
      </c>
    </row>
    <row r="759" spans="1:17" x14ac:dyDescent="0.25">
      <c r="A759" s="8" t="s">
        <v>185</v>
      </c>
      <c r="B759" s="8" t="s">
        <v>212</v>
      </c>
      <c r="C759" s="8" t="s">
        <v>367</v>
      </c>
      <c r="D759" s="9">
        <v>34324.794516059301</v>
      </c>
      <c r="E759" s="10">
        <v>0.50735523974564201</v>
      </c>
      <c r="F759" s="11">
        <v>30888</v>
      </c>
      <c r="G759" s="12">
        <v>0.89987428724587504</v>
      </c>
      <c r="H759" s="12">
        <v>0.51455130020490103</v>
      </c>
      <c r="I759" s="11">
        <v>27191</v>
      </c>
      <c r="J759" s="12">
        <v>0.79216788864615995</v>
      </c>
      <c r="K759" s="12">
        <v>0.51497130736160301</v>
      </c>
      <c r="L759" s="11">
        <v>3697</v>
      </c>
      <c r="M759" s="12">
        <v>0.10770639859971499</v>
      </c>
      <c r="N759" s="12">
        <v>0.511483121195351</v>
      </c>
      <c r="O759" s="11">
        <v>15555</v>
      </c>
      <c r="P759" s="12">
        <v>0.45317095759225601</v>
      </c>
      <c r="Q759" s="12">
        <v>0.54221277189068595</v>
      </c>
    </row>
    <row r="760" spans="1:17" x14ac:dyDescent="0.25">
      <c r="A760" s="8" t="s">
        <v>185</v>
      </c>
      <c r="B760" s="8" t="s">
        <v>212</v>
      </c>
      <c r="C760" s="8" t="s">
        <v>368</v>
      </c>
      <c r="D760" s="9">
        <v>33329.566426911901</v>
      </c>
      <c r="E760" s="10">
        <v>0.49264476025435899</v>
      </c>
      <c r="F760" s="11">
        <v>28993</v>
      </c>
      <c r="G760" s="12">
        <v>0.86988830363510705</v>
      </c>
      <c r="H760" s="12">
        <v>0.48298322477469202</v>
      </c>
      <c r="I760" s="11">
        <v>25490</v>
      </c>
      <c r="J760" s="12">
        <v>0.76478642636701499</v>
      </c>
      <c r="K760" s="12">
        <v>0.48275600840893201</v>
      </c>
      <c r="L760" s="11">
        <v>3503</v>
      </c>
      <c r="M760" s="12">
        <v>0.105101877268092</v>
      </c>
      <c r="N760" s="12">
        <v>0.48464305478693998</v>
      </c>
      <c r="O760" s="11">
        <v>13071</v>
      </c>
      <c r="P760" s="12">
        <v>0.392174318518762</v>
      </c>
      <c r="Q760" s="12">
        <v>0.45562604573340798</v>
      </c>
    </row>
    <row r="761" spans="1:17" x14ac:dyDescent="0.25">
      <c r="A761" s="8" t="s">
        <v>185</v>
      </c>
      <c r="B761" s="8" t="s">
        <v>212</v>
      </c>
      <c r="C761" s="8" t="s">
        <v>369</v>
      </c>
      <c r="D761" s="9">
        <v>0</v>
      </c>
      <c r="E761" s="10">
        <v>0</v>
      </c>
      <c r="F761" s="11">
        <v>148</v>
      </c>
      <c r="G761" s="12">
        <v>0</v>
      </c>
      <c r="H761" s="12">
        <v>2.4654750204067999E-3</v>
      </c>
      <c r="I761" s="11">
        <v>120</v>
      </c>
      <c r="J761" s="12">
        <v>0</v>
      </c>
      <c r="K761" s="12">
        <v>2.27268422946535E-3</v>
      </c>
      <c r="L761" s="11" t="s">
        <v>419</v>
      </c>
      <c r="M761" s="12" t="s">
        <v>419</v>
      </c>
      <c r="N761" s="12" t="s">
        <v>419</v>
      </c>
      <c r="O761" s="11" t="s">
        <v>419</v>
      </c>
      <c r="P761" s="12" t="s">
        <v>419</v>
      </c>
      <c r="Q761" s="12" t="s">
        <v>419</v>
      </c>
    </row>
    <row r="762" spans="1:17" x14ac:dyDescent="0.25">
      <c r="A762" s="8" t="s">
        <v>185</v>
      </c>
      <c r="B762" s="8" t="s">
        <v>212</v>
      </c>
      <c r="C762" s="8" t="s">
        <v>16</v>
      </c>
      <c r="D762" s="9">
        <v>67654.360942971107</v>
      </c>
      <c r="E762" s="10">
        <v>1</v>
      </c>
      <c r="F762" s="11">
        <v>60029</v>
      </c>
      <c r="G762" s="12">
        <v>0.88728943948788697</v>
      </c>
      <c r="H762" s="12">
        <v>1</v>
      </c>
      <c r="I762" s="11">
        <v>52801</v>
      </c>
      <c r="J762" s="12">
        <v>0.78045227630644998</v>
      </c>
      <c r="K762" s="12">
        <v>1</v>
      </c>
      <c r="L762" s="11" t="s">
        <v>419</v>
      </c>
      <c r="M762" s="12" t="s">
        <v>419</v>
      </c>
      <c r="N762" s="12" t="s">
        <v>419</v>
      </c>
      <c r="O762" s="11" t="s">
        <v>419</v>
      </c>
      <c r="P762" s="12" t="s">
        <v>419</v>
      </c>
      <c r="Q762" s="12" t="s">
        <v>419</v>
      </c>
    </row>
    <row r="763" spans="1:17" x14ac:dyDescent="0.25">
      <c r="A763" s="8" t="s">
        <v>185</v>
      </c>
      <c r="B763" s="8" t="s">
        <v>213</v>
      </c>
      <c r="C763" s="8" t="s">
        <v>367</v>
      </c>
      <c r="D763" s="9">
        <v>21796.982106832998</v>
      </c>
      <c r="E763" s="10">
        <v>0.49975657251254102</v>
      </c>
      <c r="F763" s="11">
        <v>19668</v>
      </c>
      <c r="G763" s="12">
        <v>0.90232674888669095</v>
      </c>
      <c r="H763" s="12">
        <v>0.51459968602825701</v>
      </c>
      <c r="I763" s="11">
        <v>17185</v>
      </c>
      <c r="J763" s="12">
        <v>0.78841189646216103</v>
      </c>
      <c r="K763" s="12">
        <v>0.51424382069543395</v>
      </c>
      <c r="L763" s="11">
        <v>2483</v>
      </c>
      <c r="M763" s="12">
        <v>0.11391485242453001</v>
      </c>
      <c r="N763" s="12">
        <v>0.51707621824239902</v>
      </c>
      <c r="O763" s="11">
        <v>9476</v>
      </c>
      <c r="P763" s="12">
        <v>0.43473908239019099</v>
      </c>
      <c r="Q763" s="12">
        <v>0.54841136639851795</v>
      </c>
    </row>
    <row r="764" spans="1:17" x14ac:dyDescent="0.25">
      <c r="A764" s="8" t="s">
        <v>185</v>
      </c>
      <c r="B764" s="8" t="s">
        <v>213</v>
      </c>
      <c r="C764" s="8" t="s">
        <v>368</v>
      </c>
      <c r="D764" s="9">
        <v>21818.216383200001</v>
      </c>
      <c r="E764" s="10">
        <v>0.50024342748746098</v>
      </c>
      <c r="F764" s="11">
        <v>18498</v>
      </c>
      <c r="G764" s="12">
        <v>0.84782365685232797</v>
      </c>
      <c r="H764" s="12">
        <v>0.48398744113029801</v>
      </c>
      <c r="I764" s="11">
        <v>16189</v>
      </c>
      <c r="J764" s="12">
        <v>0.74199465784313701</v>
      </c>
      <c r="K764" s="12">
        <v>0.48443952361003101</v>
      </c>
      <c r="L764" s="11">
        <v>2309</v>
      </c>
      <c r="M764" s="12">
        <v>0.105828999009192</v>
      </c>
      <c r="N764" s="12">
        <v>0.48084131611828401</v>
      </c>
      <c r="O764" s="11">
        <v>7786</v>
      </c>
      <c r="P764" s="12">
        <v>0.35685776798855201</v>
      </c>
      <c r="Q764" s="12">
        <v>0.45060478036923401</v>
      </c>
    </row>
    <row r="765" spans="1:17" x14ac:dyDescent="0.25">
      <c r="A765" s="8" t="s">
        <v>185</v>
      </c>
      <c r="B765" s="8" t="s">
        <v>213</v>
      </c>
      <c r="C765" s="8" t="s">
        <v>369</v>
      </c>
      <c r="D765" s="9">
        <v>0</v>
      </c>
      <c r="E765" s="10">
        <v>0</v>
      </c>
      <c r="F765" s="11">
        <v>54</v>
      </c>
      <c r="G765" s="12">
        <v>0</v>
      </c>
      <c r="H765" s="12">
        <v>1.4128728414442701E-3</v>
      </c>
      <c r="I765" s="11">
        <v>44</v>
      </c>
      <c r="J765" s="12">
        <v>0</v>
      </c>
      <c r="K765" s="12">
        <v>1.3166556945358801E-3</v>
      </c>
      <c r="L765" s="11" t="s">
        <v>419</v>
      </c>
      <c r="M765" s="12" t="s">
        <v>419</v>
      </c>
      <c r="N765" s="12" t="s">
        <v>419</v>
      </c>
      <c r="O765" s="11" t="s">
        <v>419</v>
      </c>
      <c r="P765" s="12" t="s">
        <v>419</v>
      </c>
      <c r="Q765" s="12" t="s">
        <v>419</v>
      </c>
    </row>
    <row r="766" spans="1:17" x14ac:dyDescent="0.25">
      <c r="A766" s="8" t="s">
        <v>185</v>
      </c>
      <c r="B766" s="8" t="s">
        <v>213</v>
      </c>
      <c r="C766" s="8" t="s">
        <v>16</v>
      </c>
      <c r="D766" s="9">
        <v>43615.198490032897</v>
      </c>
      <c r="E766" s="10">
        <v>1</v>
      </c>
      <c r="F766" s="11">
        <v>38220</v>
      </c>
      <c r="G766" s="12">
        <v>0.87630003584035399</v>
      </c>
      <c r="H766" s="12">
        <v>1</v>
      </c>
      <c r="I766" s="11">
        <v>33418</v>
      </c>
      <c r="J766" s="12">
        <v>0.76620080056810502</v>
      </c>
      <c r="K766" s="12">
        <v>1</v>
      </c>
      <c r="L766" s="11" t="s">
        <v>419</v>
      </c>
      <c r="M766" s="12" t="s">
        <v>419</v>
      </c>
      <c r="N766" s="12" t="s">
        <v>419</v>
      </c>
      <c r="O766" s="11" t="s">
        <v>419</v>
      </c>
      <c r="P766" s="12" t="s">
        <v>419</v>
      </c>
      <c r="Q766" s="12" t="s">
        <v>419</v>
      </c>
    </row>
    <row r="767" spans="1:17" x14ac:dyDescent="0.25">
      <c r="A767" s="8" t="s">
        <v>185</v>
      </c>
      <c r="B767" s="8" t="s">
        <v>214</v>
      </c>
      <c r="C767" s="8" t="s">
        <v>367</v>
      </c>
      <c r="D767" s="9">
        <v>5445.47062183862</v>
      </c>
      <c r="E767" s="10">
        <v>0.52328213451023697</v>
      </c>
      <c r="F767" s="11">
        <v>5214</v>
      </c>
      <c r="G767" s="12" t="s">
        <v>429</v>
      </c>
      <c r="H767" s="12">
        <v>0.53400245800901303</v>
      </c>
      <c r="I767" s="11">
        <v>4748</v>
      </c>
      <c r="J767" s="12">
        <v>0.87191729231969906</v>
      </c>
      <c r="K767" s="12">
        <v>0.53595213906761496</v>
      </c>
      <c r="L767" s="11">
        <v>466</v>
      </c>
      <c r="M767" s="12">
        <v>8.5575707291697597E-2</v>
      </c>
      <c r="N767" s="12">
        <v>0.51491712707182302</v>
      </c>
      <c r="O767" s="11">
        <v>3246</v>
      </c>
      <c r="P767" s="12">
        <v>0.59609172933229704</v>
      </c>
      <c r="Q767" s="12">
        <v>0.56570233530847003</v>
      </c>
    </row>
    <row r="768" spans="1:17" x14ac:dyDescent="0.25">
      <c r="A768" s="8" t="s">
        <v>185</v>
      </c>
      <c r="B768" s="8" t="s">
        <v>214</v>
      </c>
      <c r="C768" s="8" t="s">
        <v>368</v>
      </c>
      <c r="D768" s="9">
        <v>4960.90533237831</v>
      </c>
      <c r="E768" s="10">
        <v>0.47671786548976602</v>
      </c>
      <c r="F768" s="11">
        <v>4540</v>
      </c>
      <c r="G768" s="12">
        <v>0.91515554033430402</v>
      </c>
      <c r="H768" s="12">
        <v>0.46497337156902901</v>
      </c>
      <c r="I768" s="11">
        <v>4104</v>
      </c>
      <c r="J768" s="12">
        <v>0.82726835628457795</v>
      </c>
      <c r="K768" s="12">
        <v>0.46325770402979999</v>
      </c>
      <c r="L768" s="11">
        <v>436</v>
      </c>
      <c r="M768" s="12">
        <v>8.7887184049726105E-2</v>
      </c>
      <c r="N768" s="12">
        <v>0.48176795580110499</v>
      </c>
      <c r="O768" s="11">
        <v>2489</v>
      </c>
      <c r="P768" s="12">
        <v>0.50172293830222103</v>
      </c>
      <c r="Q768" s="12">
        <v>0.43377483443708598</v>
      </c>
    </row>
    <row r="769" spans="1:17" x14ac:dyDescent="0.2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2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25">
      <c r="A771" s="8" t="s">
        <v>185</v>
      </c>
      <c r="B771" s="8" t="s">
        <v>215</v>
      </c>
      <c r="C771" s="8" t="s">
        <v>367</v>
      </c>
      <c r="D771" s="9">
        <v>31106.114024195202</v>
      </c>
      <c r="E771" s="10">
        <v>0.51194291494442901</v>
      </c>
      <c r="F771" s="11">
        <v>28246</v>
      </c>
      <c r="G771" s="12">
        <v>0.90805299492020997</v>
      </c>
      <c r="H771" s="12">
        <v>0.52342302275591102</v>
      </c>
      <c r="I771" s="11">
        <v>24892</v>
      </c>
      <c r="J771" s="12">
        <v>0.80022853322785104</v>
      </c>
      <c r="K771" s="12">
        <v>0.52299611303708404</v>
      </c>
      <c r="L771" s="11">
        <v>3354</v>
      </c>
      <c r="M771" s="12">
        <v>0.107824461692359</v>
      </c>
      <c r="N771" s="12">
        <v>0.52661328308996702</v>
      </c>
      <c r="O771" s="11">
        <v>15781</v>
      </c>
      <c r="P771" s="12">
        <v>0.50732791591148596</v>
      </c>
      <c r="Q771" s="12">
        <v>0.54562113197109596</v>
      </c>
    </row>
    <row r="772" spans="1:17" x14ac:dyDescent="0.25">
      <c r="A772" s="8" t="s">
        <v>185</v>
      </c>
      <c r="B772" s="8" t="s">
        <v>215</v>
      </c>
      <c r="C772" s="8" t="s">
        <v>368</v>
      </c>
      <c r="D772" s="9">
        <v>29654.789420619101</v>
      </c>
      <c r="E772" s="10">
        <v>0.48805708505557199</v>
      </c>
      <c r="F772" s="11">
        <v>25562</v>
      </c>
      <c r="G772" s="12">
        <v>0.86198555104986296</v>
      </c>
      <c r="H772" s="12">
        <v>0.47368616114446699</v>
      </c>
      <c r="I772" s="11">
        <v>22585</v>
      </c>
      <c r="J772" s="12">
        <v>0.76159704524141902</v>
      </c>
      <c r="K772" s="12">
        <v>0.47452463494064501</v>
      </c>
      <c r="L772" s="11">
        <v>2977</v>
      </c>
      <c r="M772" s="12">
        <v>0.100388505808444</v>
      </c>
      <c r="N772" s="12">
        <v>0.46742031716124999</v>
      </c>
      <c r="O772" s="11">
        <v>13082</v>
      </c>
      <c r="P772" s="12">
        <v>0.44114290661271799</v>
      </c>
      <c r="Q772" s="12">
        <v>0.45230439442658099</v>
      </c>
    </row>
    <row r="773" spans="1:17" x14ac:dyDescent="0.25">
      <c r="A773" s="8" t="s">
        <v>185</v>
      </c>
      <c r="B773" s="8" t="s">
        <v>215</v>
      </c>
      <c r="C773" s="8" t="s">
        <v>369</v>
      </c>
      <c r="D773" s="9">
        <v>0</v>
      </c>
      <c r="E773" s="10">
        <v>0</v>
      </c>
      <c r="F773" s="11">
        <v>156</v>
      </c>
      <c r="G773" s="12">
        <v>0</v>
      </c>
      <c r="H773" s="12">
        <v>2.89081609962197E-3</v>
      </c>
      <c r="I773" s="11">
        <v>118</v>
      </c>
      <c r="J773" s="12">
        <v>0</v>
      </c>
      <c r="K773" s="12">
        <v>2.4792520222712499E-3</v>
      </c>
      <c r="L773" s="11">
        <v>38</v>
      </c>
      <c r="M773" s="12">
        <v>0</v>
      </c>
      <c r="N773" s="12">
        <v>5.9663997487831699E-3</v>
      </c>
      <c r="O773" s="11" t="s">
        <v>419</v>
      </c>
      <c r="P773" s="12" t="s">
        <v>419</v>
      </c>
      <c r="Q773" s="12" t="s">
        <v>419</v>
      </c>
    </row>
    <row r="774" spans="1:17" x14ac:dyDescent="0.25">
      <c r="A774" s="8" t="s">
        <v>185</v>
      </c>
      <c r="B774" s="8" t="s">
        <v>215</v>
      </c>
      <c r="C774" s="8" t="s">
        <v>16</v>
      </c>
      <c r="D774" s="9">
        <v>60760.903444814299</v>
      </c>
      <c r="E774" s="10">
        <v>1</v>
      </c>
      <c r="F774" s="11">
        <v>53964</v>
      </c>
      <c r="G774" s="12">
        <v>0.88813689297777598</v>
      </c>
      <c r="H774" s="12">
        <v>1</v>
      </c>
      <c r="I774" s="11">
        <v>47595</v>
      </c>
      <c r="J774" s="12">
        <v>0.78331620008296698</v>
      </c>
      <c r="K774" s="12">
        <v>1</v>
      </c>
      <c r="L774" s="11">
        <v>6369</v>
      </c>
      <c r="M774" s="12">
        <v>0.104820692894809</v>
      </c>
      <c r="N774" s="12">
        <v>1</v>
      </c>
      <c r="O774" s="11">
        <v>28923</v>
      </c>
      <c r="P774" s="12">
        <v>0.47601333028678799</v>
      </c>
      <c r="Q774" s="12">
        <v>1</v>
      </c>
    </row>
    <row r="775" spans="1:17" x14ac:dyDescent="0.25">
      <c r="A775" s="8" t="s">
        <v>185</v>
      </c>
      <c r="B775" s="8" t="s">
        <v>216</v>
      </c>
      <c r="C775" s="8" t="s">
        <v>367</v>
      </c>
      <c r="D775" s="9">
        <v>15395.6056383497</v>
      </c>
      <c r="E775" s="10">
        <v>0.53108376200062202</v>
      </c>
      <c r="F775" s="11">
        <v>14271</v>
      </c>
      <c r="G775" s="12">
        <v>0.92695281596793</v>
      </c>
      <c r="H775" s="12">
        <v>0.53453442205408597</v>
      </c>
      <c r="I775" s="11">
        <v>13024</v>
      </c>
      <c r="J775" s="12">
        <v>0.84595567760958101</v>
      </c>
      <c r="K775" s="12">
        <v>0.53539422839759898</v>
      </c>
      <c r="L775" s="11">
        <v>1247</v>
      </c>
      <c r="M775" s="12">
        <v>8.0997138358349693E-2</v>
      </c>
      <c r="N775" s="12">
        <v>0.52571669477234395</v>
      </c>
      <c r="O775" s="11">
        <v>8879</v>
      </c>
      <c r="P775" s="12">
        <v>0.57672300840720703</v>
      </c>
      <c r="Q775" s="12">
        <v>0.55587553997370598</v>
      </c>
    </row>
    <row r="776" spans="1:17" x14ac:dyDescent="0.25">
      <c r="A776" s="8" t="s">
        <v>185</v>
      </c>
      <c r="B776" s="8" t="s">
        <v>216</v>
      </c>
      <c r="C776" s="8" t="s">
        <v>368</v>
      </c>
      <c r="D776" s="9">
        <v>13593.429123989001</v>
      </c>
      <c r="E776" s="10">
        <v>0.46891623799937399</v>
      </c>
      <c r="F776" s="11">
        <v>12381</v>
      </c>
      <c r="G776" s="12">
        <v>0.91080770621377904</v>
      </c>
      <c r="H776" s="12">
        <v>0.463742602442131</v>
      </c>
      <c r="I776" s="11">
        <v>11262</v>
      </c>
      <c r="J776" s="12">
        <v>0.82848852171711296</v>
      </c>
      <c r="K776" s="12">
        <v>0.46296144043410298</v>
      </c>
      <c r="L776" s="11">
        <v>1119</v>
      </c>
      <c r="M776" s="12">
        <v>8.2319184496665795E-2</v>
      </c>
      <c r="N776" s="12">
        <v>0.47175379426644198</v>
      </c>
      <c r="O776" s="11">
        <v>7071</v>
      </c>
      <c r="P776" s="12">
        <v>0.52017779586767099</v>
      </c>
      <c r="Q776" s="12">
        <v>0.442684530144619</v>
      </c>
    </row>
    <row r="777" spans="1:17" x14ac:dyDescent="0.25">
      <c r="A777" s="8" t="s">
        <v>185</v>
      </c>
      <c r="B777" s="8" t="s">
        <v>216</v>
      </c>
      <c r="C777" s="8" t="s">
        <v>369</v>
      </c>
      <c r="D777" s="9">
        <v>0</v>
      </c>
      <c r="E777" s="10">
        <v>0</v>
      </c>
      <c r="F777" s="11">
        <v>46</v>
      </c>
      <c r="G777" s="12">
        <v>0</v>
      </c>
      <c r="H777" s="12">
        <v>1.7229755037830501E-3</v>
      </c>
      <c r="I777" s="11">
        <v>40</v>
      </c>
      <c r="J777" s="12">
        <v>0</v>
      </c>
      <c r="K777" s="12">
        <v>1.6443311682973001E-3</v>
      </c>
      <c r="L777" s="11" t="s">
        <v>419</v>
      </c>
      <c r="M777" s="12" t="s">
        <v>419</v>
      </c>
      <c r="N777" s="12" t="s">
        <v>419</v>
      </c>
      <c r="O777" s="11" t="s">
        <v>419</v>
      </c>
      <c r="P777" s="12" t="s">
        <v>419</v>
      </c>
      <c r="Q777" s="12" t="s">
        <v>419</v>
      </c>
    </row>
    <row r="778" spans="1:17" x14ac:dyDescent="0.25">
      <c r="A778" s="8" t="s">
        <v>185</v>
      </c>
      <c r="B778" s="8" t="s">
        <v>216</v>
      </c>
      <c r="C778" s="8" t="s">
        <v>16</v>
      </c>
      <c r="D778" s="9">
        <v>28989.034762338801</v>
      </c>
      <c r="E778" s="10">
        <v>1</v>
      </c>
      <c r="F778" s="11">
        <v>26698</v>
      </c>
      <c r="G778" s="12">
        <v>0.920968918726635</v>
      </c>
      <c r="H778" s="12">
        <v>1</v>
      </c>
      <c r="I778" s="11">
        <v>24326</v>
      </c>
      <c r="J778" s="12">
        <v>0.83914487665533499</v>
      </c>
      <c r="K778" s="12">
        <v>1</v>
      </c>
      <c r="L778" s="11" t="s">
        <v>419</v>
      </c>
      <c r="M778" s="12" t="s">
        <v>419</v>
      </c>
      <c r="N778" s="12" t="s">
        <v>419</v>
      </c>
      <c r="O778" s="11" t="s">
        <v>419</v>
      </c>
      <c r="P778" s="12" t="s">
        <v>419</v>
      </c>
      <c r="Q778" s="12" t="s">
        <v>419</v>
      </c>
    </row>
    <row r="779" spans="1:17" x14ac:dyDescent="0.25">
      <c r="A779" s="8" t="s">
        <v>185</v>
      </c>
      <c r="B779" s="8" t="s">
        <v>217</v>
      </c>
      <c r="C779" s="8" t="s">
        <v>367</v>
      </c>
      <c r="D779" s="9">
        <v>18457.513426266301</v>
      </c>
      <c r="E779" s="10">
        <v>0.51248218666372303</v>
      </c>
      <c r="F779" s="11">
        <v>18274</v>
      </c>
      <c r="G779" s="12" t="s">
        <v>429</v>
      </c>
      <c r="H779" s="12">
        <v>0.52493393082844997</v>
      </c>
      <c r="I779" s="11">
        <v>16439</v>
      </c>
      <c r="J779" s="12">
        <v>0.89064001311282703</v>
      </c>
      <c r="K779" s="12">
        <v>0.523718500111504</v>
      </c>
      <c r="L779" s="11">
        <v>1835</v>
      </c>
      <c r="M779" s="12">
        <v>9.9417508611353303E-2</v>
      </c>
      <c r="N779" s="12">
        <v>0.53607946245983096</v>
      </c>
      <c r="O779" s="11">
        <v>11127</v>
      </c>
      <c r="P779" s="12">
        <v>0.60284393368857103</v>
      </c>
      <c r="Q779" s="12">
        <v>0.54227788878600303</v>
      </c>
    </row>
    <row r="780" spans="1:17" x14ac:dyDescent="0.25">
      <c r="A780" s="8" t="s">
        <v>185</v>
      </c>
      <c r="B780" s="8" t="s">
        <v>217</v>
      </c>
      <c r="C780" s="8" t="s">
        <v>368</v>
      </c>
      <c r="D780" s="9">
        <v>17558.398748994699</v>
      </c>
      <c r="E780" s="10">
        <v>0.48751781333628003</v>
      </c>
      <c r="F780" s="11">
        <v>16497</v>
      </c>
      <c r="G780" s="12">
        <v>0.93955036765209199</v>
      </c>
      <c r="H780" s="12">
        <v>0.47388831437435402</v>
      </c>
      <c r="I780" s="11">
        <v>14925</v>
      </c>
      <c r="J780" s="12">
        <v>0.850020563569587</v>
      </c>
      <c r="K780" s="12">
        <v>0.47548504253082302</v>
      </c>
      <c r="L780" s="11">
        <v>1572</v>
      </c>
      <c r="M780" s="12">
        <v>8.9529804082505202E-2</v>
      </c>
      <c r="N780" s="12">
        <v>0.45924627519719502</v>
      </c>
      <c r="O780" s="11">
        <v>9379</v>
      </c>
      <c r="P780" s="12">
        <v>0.53416032601133401</v>
      </c>
      <c r="Q780" s="12">
        <v>0.45708855207368798</v>
      </c>
    </row>
    <row r="781" spans="1:17" x14ac:dyDescent="0.25">
      <c r="A781" s="8" t="s">
        <v>185</v>
      </c>
      <c r="B781" s="8" t="s">
        <v>217</v>
      </c>
      <c r="C781" s="8" t="s">
        <v>369</v>
      </c>
      <c r="D781" s="9">
        <v>0</v>
      </c>
      <c r="E781" s="10">
        <v>0</v>
      </c>
      <c r="F781" s="11">
        <v>41</v>
      </c>
      <c r="G781" s="12">
        <v>0</v>
      </c>
      <c r="H781" s="12">
        <v>1.1777547971963699E-3</v>
      </c>
      <c r="I781" s="11" t="s">
        <v>419</v>
      </c>
      <c r="J781" s="12" t="s">
        <v>419</v>
      </c>
      <c r="K781" s="12" t="s">
        <v>419</v>
      </c>
      <c r="L781" s="11" t="s">
        <v>419</v>
      </c>
      <c r="M781" s="12" t="s">
        <v>419</v>
      </c>
      <c r="N781" s="12" t="s">
        <v>419</v>
      </c>
      <c r="O781" s="11" t="s">
        <v>419</v>
      </c>
      <c r="P781" s="12" t="s">
        <v>419</v>
      </c>
      <c r="Q781" s="12" t="s">
        <v>419</v>
      </c>
    </row>
    <row r="782" spans="1:17" x14ac:dyDescent="0.25">
      <c r="A782" s="8" t="s">
        <v>185</v>
      </c>
      <c r="B782" s="8" t="s">
        <v>217</v>
      </c>
      <c r="C782" s="8" t="s">
        <v>16</v>
      </c>
      <c r="D782" s="9">
        <v>36015.912175260899</v>
      </c>
      <c r="E782" s="10">
        <v>1</v>
      </c>
      <c r="F782" s="11">
        <v>34812</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25">
      <c r="A783" s="8" t="s">
        <v>185</v>
      </c>
      <c r="B783" s="8" t="s">
        <v>218</v>
      </c>
      <c r="C783" s="8" t="s">
        <v>367</v>
      </c>
      <c r="D783" s="9">
        <v>48393.344228767397</v>
      </c>
      <c r="E783" s="10">
        <v>0.52779301200175699</v>
      </c>
      <c r="F783" s="11">
        <v>49239</v>
      </c>
      <c r="G783" s="12" t="s">
        <v>429</v>
      </c>
      <c r="H783" s="12">
        <v>0.53038691886768097</v>
      </c>
      <c r="I783" s="11">
        <v>43188</v>
      </c>
      <c r="J783" s="12">
        <v>0.89243677386376896</v>
      </c>
      <c r="K783" s="12">
        <v>0.52847458456719099</v>
      </c>
      <c r="L783" s="11">
        <v>6051</v>
      </c>
      <c r="M783" s="12">
        <v>0.12503785585462801</v>
      </c>
      <c r="N783" s="12">
        <v>0.54444844340471499</v>
      </c>
      <c r="O783" s="11">
        <v>29416</v>
      </c>
      <c r="P783" s="12">
        <v>0.60785218440253397</v>
      </c>
      <c r="Q783" s="12">
        <v>0.53666101107401498</v>
      </c>
    </row>
    <row r="784" spans="1:17" x14ac:dyDescent="0.25">
      <c r="A784" s="8" t="s">
        <v>185</v>
      </c>
      <c r="B784" s="8" t="s">
        <v>218</v>
      </c>
      <c r="C784" s="8" t="s">
        <v>368</v>
      </c>
      <c r="D784" s="9">
        <v>43296.661376320597</v>
      </c>
      <c r="E784" s="10">
        <v>0.47220698799824301</v>
      </c>
      <c r="F784" s="11">
        <v>43375</v>
      </c>
      <c r="G784" s="12" t="s">
        <v>429</v>
      </c>
      <c r="H784" s="12">
        <v>0.46722176741781202</v>
      </c>
      <c r="I784" s="11">
        <v>38364</v>
      </c>
      <c r="J784" s="12">
        <v>0.88607293912462404</v>
      </c>
      <c r="K784" s="12">
        <v>0.46944519223709702</v>
      </c>
      <c r="L784" s="11">
        <v>5011</v>
      </c>
      <c r="M784" s="12">
        <v>0.115736406473608</v>
      </c>
      <c r="N784" s="12">
        <v>0.45087277307899898</v>
      </c>
      <c r="O784" s="11">
        <v>25312</v>
      </c>
      <c r="P784" s="12">
        <v>0.58461782491717496</v>
      </c>
      <c r="Q784" s="12">
        <v>0.461788261908671</v>
      </c>
    </row>
    <row r="785" spans="1:17" x14ac:dyDescent="0.25">
      <c r="A785" s="8" t="s">
        <v>185</v>
      </c>
      <c r="B785" s="8" t="s">
        <v>218</v>
      </c>
      <c r="C785" s="8" t="s">
        <v>369</v>
      </c>
      <c r="D785" s="9">
        <v>0</v>
      </c>
      <c r="E785" s="10">
        <v>0</v>
      </c>
      <c r="F785" s="11">
        <v>222</v>
      </c>
      <c r="G785" s="12">
        <v>0</v>
      </c>
      <c r="H785" s="12">
        <v>2.3913137145073001E-3</v>
      </c>
      <c r="I785" s="11">
        <v>170</v>
      </c>
      <c r="J785" s="12">
        <v>0</v>
      </c>
      <c r="K785" s="12">
        <v>2.0802231957122901E-3</v>
      </c>
      <c r="L785" s="11">
        <v>52</v>
      </c>
      <c r="M785" s="12">
        <v>0</v>
      </c>
      <c r="N785" s="12">
        <v>4.6787835162857699E-3</v>
      </c>
      <c r="O785" s="11" t="s">
        <v>419</v>
      </c>
      <c r="P785" s="12" t="s">
        <v>419</v>
      </c>
      <c r="Q785" s="12" t="s">
        <v>419</v>
      </c>
    </row>
    <row r="786" spans="1:17" x14ac:dyDescent="0.25">
      <c r="A786" s="8" t="s">
        <v>185</v>
      </c>
      <c r="B786" s="8" t="s">
        <v>218</v>
      </c>
      <c r="C786" s="8" t="s">
        <v>16</v>
      </c>
      <c r="D786" s="9">
        <v>91690.005605087994</v>
      </c>
      <c r="E786" s="10">
        <v>1</v>
      </c>
      <c r="F786" s="11">
        <v>92836</v>
      </c>
      <c r="G786" s="12" t="s">
        <v>429</v>
      </c>
      <c r="H786" s="12">
        <v>1</v>
      </c>
      <c r="I786" s="11">
        <v>81722</v>
      </c>
      <c r="J786" s="12">
        <v>0.89128580002469904</v>
      </c>
      <c r="K786" s="12">
        <v>1</v>
      </c>
      <c r="L786" s="11">
        <v>11114</v>
      </c>
      <c r="M786" s="12">
        <v>0.121212774791054</v>
      </c>
      <c r="N786" s="12">
        <v>1</v>
      </c>
      <c r="O786" s="11">
        <v>54813</v>
      </c>
      <c r="P786" s="12">
        <v>0.59780779418949404</v>
      </c>
      <c r="Q786" s="12">
        <v>1</v>
      </c>
    </row>
    <row r="787" spans="1:17" x14ac:dyDescent="0.25">
      <c r="A787" s="8" t="s">
        <v>185</v>
      </c>
      <c r="B787" s="8" t="s">
        <v>219</v>
      </c>
      <c r="C787" s="8" t="s">
        <v>367</v>
      </c>
      <c r="D787" s="9">
        <v>8471.8890703557408</v>
      </c>
      <c r="E787" s="10">
        <v>0.50864824229380901</v>
      </c>
      <c r="F787" s="11">
        <v>7189</v>
      </c>
      <c r="G787" s="12">
        <v>0.84857107314533398</v>
      </c>
      <c r="H787" s="12">
        <v>0.52181171517747005</v>
      </c>
      <c r="I787" s="11">
        <v>6568</v>
      </c>
      <c r="J787" s="12">
        <v>0.77526983007630501</v>
      </c>
      <c r="K787" s="12">
        <v>0.52297157416991802</v>
      </c>
      <c r="L787" s="11">
        <v>621</v>
      </c>
      <c r="M787" s="12">
        <v>7.3301243069029395E-2</v>
      </c>
      <c r="N787" s="12">
        <v>0.50985221674876802</v>
      </c>
      <c r="O787" s="11">
        <v>4302</v>
      </c>
      <c r="P787" s="12">
        <v>0.50779701720284198</v>
      </c>
      <c r="Q787" s="12">
        <v>0.54635509271018501</v>
      </c>
    </row>
    <row r="788" spans="1:17" x14ac:dyDescent="0.25">
      <c r="A788" s="8" t="s">
        <v>185</v>
      </c>
      <c r="B788" s="8" t="s">
        <v>219</v>
      </c>
      <c r="C788" s="8" t="s">
        <v>368</v>
      </c>
      <c r="D788" s="9">
        <v>8183.8041296261499</v>
      </c>
      <c r="E788" s="10">
        <v>0.49135175770619</v>
      </c>
      <c r="F788" s="11">
        <v>6577</v>
      </c>
      <c r="G788" s="12">
        <v>0.80366048549361502</v>
      </c>
      <c r="H788" s="12">
        <v>0.47738985265297201</v>
      </c>
      <c r="I788" s="11">
        <v>5981</v>
      </c>
      <c r="J788" s="12">
        <v>0.73083371806861896</v>
      </c>
      <c r="K788" s="12">
        <v>0.47623218409109003</v>
      </c>
      <c r="L788" s="11">
        <v>596</v>
      </c>
      <c r="M788" s="12">
        <v>7.2826767424995303E-2</v>
      </c>
      <c r="N788" s="12">
        <v>0.489326765188834</v>
      </c>
      <c r="O788" s="11">
        <v>3567</v>
      </c>
      <c r="P788" s="12">
        <v>0.43586087148482899</v>
      </c>
      <c r="Q788" s="12">
        <v>0.453009906019812</v>
      </c>
    </row>
    <row r="789" spans="1:17" x14ac:dyDescent="0.2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2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25">
      <c r="A791" s="8" t="s">
        <v>185</v>
      </c>
      <c r="B791" s="8" t="s">
        <v>220</v>
      </c>
      <c r="C791" s="8" t="s">
        <v>367</v>
      </c>
      <c r="D791" s="9">
        <v>6181.7057303174397</v>
      </c>
      <c r="E791" s="10">
        <v>0.50289920938114696</v>
      </c>
      <c r="F791" s="11">
        <v>4784</v>
      </c>
      <c r="G791" s="12">
        <v>0.773896430646551</v>
      </c>
      <c r="H791" s="12">
        <v>0.52606113921266795</v>
      </c>
      <c r="I791" s="11">
        <v>4224</v>
      </c>
      <c r="J791" s="12">
        <v>0.68330654746050001</v>
      </c>
      <c r="K791" s="12">
        <v>0.52760429677741705</v>
      </c>
      <c r="L791" s="11">
        <v>560</v>
      </c>
      <c r="M791" s="12">
        <v>9.0589883186051198E-2</v>
      </c>
      <c r="N791" s="12">
        <v>0.51470588235294101</v>
      </c>
      <c r="O791" s="11">
        <v>2320</v>
      </c>
      <c r="P791" s="12">
        <v>0.37530094462792601</v>
      </c>
      <c r="Q791" s="12">
        <v>0.54575394024935298</v>
      </c>
    </row>
    <row r="792" spans="1:17" x14ac:dyDescent="0.25">
      <c r="A792" s="8" t="s">
        <v>185</v>
      </c>
      <c r="B792" s="8" t="s">
        <v>220</v>
      </c>
      <c r="C792" s="8" t="s">
        <v>368</v>
      </c>
      <c r="D792" s="9">
        <v>6110.4307753741896</v>
      </c>
      <c r="E792" s="10">
        <v>0.49710079061885498</v>
      </c>
      <c r="F792" s="11">
        <v>4287</v>
      </c>
      <c r="G792" s="12">
        <v>0.70158719697425498</v>
      </c>
      <c r="H792" s="12">
        <v>0.47140972069496401</v>
      </c>
      <c r="I792" s="11">
        <v>3768</v>
      </c>
      <c r="J792" s="12">
        <v>0.61665046843923299</v>
      </c>
      <c r="K792" s="12">
        <v>0.47064701473894599</v>
      </c>
      <c r="L792" s="11">
        <v>519</v>
      </c>
      <c r="M792" s="12">
        <v>8.4936728535021794E-2</v>
      </c>
      <c r="N792" s="12">
        <v>0.47702205882352899</v>
      </c>
      <c r="O792" s="11">
        <v>1926</v>
      </c>
      <c r="P792" s="12">
        <v>0.31519872670221899</v>
      </c>
      <c r="Q792" s="12">
        <v>0.45306986591390302</v>
      </c>
    </row>
    <row r="793" spans="1:17" x14ac:dyDescent="0.2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2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25">
      <c r="A795" s="8" t="s">
        <v>185</v>
      </c>
      <c r="B795" s="8" t="s">
        <v>221</v>
      </c>
      <c r="C795" s="8" t="s">
        <v>367</v>
      </c>
      <c r="D795" s="9">
        <v>14156.8244655371</v>
      </c>
      <c r="E795" s="10">
        <v>0.51144482066725505</v>
      </c>
      <c r="F795" s="11">
        <v>12382</v>
      </c>
      <c r="G795" s="12">
        <v>0.87463117383014299</v>
      </c>
      <c r="H795" s="12">
        <v>0.52880632073457201</v>
      </c>
      <c r="I795" s="11">
        <v>11381</v>
      </c>
      <c r="J795" s="12">
        <v>0.803923226406143</v>
      </c>
      <c r="K795" s="12">
        <v>0.52937345923066204</v>
      </c>
      <c r="L795" s="11">
        <v>1001</v>
      </c>
      <c r="M795" s="12">
        <v>7.0707947424000397E-2</v>
      </c>
      <c r="N795" s="12">
        <v>0.52244258872651395</v>
      </c>
      <c r="O795" s="11">
        <v>7858</v>
      </c>
      <c r="P795" s="12">
        <v>0.55506798287491999</v>
      </c>
      <c r="Q795" s="12">
        <v>0.55074292122231605</v>
      </c>
    </row>
    <row r="796" spans="1:17" x14ac:dyDescent="0.25">
      <c r="A796" s="8" t="s">
        <v>185</v>
      </c>
      <c r="B796" s="8" t="s">
        <v>221</v>
      </c>
      <c r="C796" s="8" t="s">
        <v>368</v>
      </c>
      <c r="D796" s="9">
        <v>13523.2377688745</v>
      </c>
      <c r="E796" s="10">
        <v>0.488555179332745</v>
      </c>
      <c r="F796" s="11">
        <v>11003</v>
      </c>
      <c r="G796" s="12">
        <v>0.81363651131867598</v>
      </c>
      <c r="H796" s="12">
        <v>0.46991244928464698</v>
      </c>
      <c r="I796" s="11">
        <v>10099</v>
      </c>
      <c r="J796" s="12">
        <v>0.746788614723921</v>
      </c>
      <c r="K796" s="12">
        <v>0.46974277873389497</v>
      </c>
      <c r="L796" s="11">
        <v>904</v>
      </c>
      <c r="M796" s="12">
        <v>6.6847896594754402E-2</v>
      </c>
      <c r="N796" s="12">
        <v>0.47181628392484298</v>
      </c>
      <c r="O796" s="11">
        <v>6406</v>
      </c>
      <c r="P796" s="12">
        <v>0.47370312564822697</v>
      </c>
      <c r="Q796" s="12">
        <v>0.44897673114662201</v>
      </c>
    </row>
    <row r="797" spans="1:17" x14ac:dyDescent="0.25">
      <c r="A797" s="8" t="s">
        <v>185</v>
      </c>
      <c r="B797" s="8" t="s">
        <v>221</v>
      </c>
      <c r="C797" s="8" t="s">
        <v>369</v>
      </c>
      <c r="D797" s="9">
        <v>0</v>
      </c>
      <c r="E797" s="10">
        <v>0</v>
      </c>
      <c r="F797" s="11">
        <v>30</v>
      </c>
      <c r="G797" s="12">
        <v>0</v>
      </c>
      <c r="H797" s="12">
        <v>1.28122998078155E-3</v>
      </c>
      <c r="I797" s="11" t="s">
        <v>419</v>
      </c>
      <c r="J797" s="12" t="s">
        <v>419</v>
      </c>
      <c r="K797" s="12" t="s">
        <v>419</v>
      </c>
      <c r="L797" s="11" t="s">
        <v>419</v>
      </c>
      <c r="M797" s="12" t="s">
        <v>419</v>
      </c>
      <c r="N797" s="12" t="s">
        <v>419</v>
      </c>
      <c r="O797" s="11" t="s">
        <v>419</v>
      </c>
      <c r="P797" s="12" t="s">
        <v>419</v>
      </c>
      <c r="Q797" s="12" t="s">
        <v>419</v>
      </c>
    </row>
    <row r="798" spans="1:17" x14ac:dyDescent="0.25">
      <c r="A798" s="8" t="s">
        <v>185</v>
      </c>
      <c r="B798" s="8" t="s">
        <v>221</v>
      </c>
      <c r="C798" s="8" t="s">
        <v>16</v>
      </c>
      <c r="D798" s="9">
        <v>27680.062234411598</v>
      </c>
      <c r="E798" s="10">
        <v>1</v>
      </c>
      <c r="F798" s="11">
        <v>23415</v>
      </c>
      <c r="G798" s="12">
        <v>0.84591572814062099</v>
      </c>
      <c r="H798" s="12">
        <v>1</v>
      </c>
      <c r="I798" s="11" t="s">
        <v>419</v>
      </c>
      <c r="J798" s="12" t="s">
        <v>419</v>
      </c>
      <c r="K798" s="12" t="s">
        <v>419</v>
      </c>
      <c r="L798" s="11" t="s">
        <v>419</v>
      </c>
      <c r="M798" s="12" t="s">
        <v>419</v>
      </c>
      <c r="N798" s="12" t="s">
        <v>419</v>
      </c>
      <c r="O798" s="11" t="s">
        <v>419</v>
      </c>
      <c r="P798" s="12" t="s">
        <v>419</v>
      </c>
      <c r="Q798" s="12" t="s">
        <v>419</v>
      </c>
    </row>
    <row r="799" spans="1:17" x14ac:dyDescent="0.25">
      <c r="A799" s="8" t="s">
        <v>185</v>
      </c>
      <c r="B799" s="8" t="s">
        <v>222</v>
      </c>
      <c r="C799" s="8" t="s">
        <v>367</v>
      </c>
      <c r="D799" s="9">
        <v>1902.0614387271801</v>
      </c>
      <c r="E799" s="10">
        <v>0.50405064128686905</v>
      </c>
      <c r="F799" s="11">
        <v>2214</v>
      </c>
      <c r="G799" s="12" t="s">
        <v>429</v>
      </c>
      <c r="H799" s="12">
        <v>0.52352802080870198</v>
      </c>
      <c r="I799" s="11">
        <v>1970</v>
      </c>
      <c r="J799" s="12" t="s">
        <v>429</v>
      </c>
      <c r="K799" s="12">
        <v>0.52157797193539801</v>
      </c>
      <c r="L799" s="11">
        <v>244</v>
      </c>
      <c r="M799" s="12">
        <v>0.128281870938554</v>
      </c>
      <c r="N799" s="12">
        <v>0.53982300884955703</v>
      </c>
      <c r="O799" s="11">
        <v>1358</v>
      </c>
      <c r="P799" s="12">
        <v>0.71396221612523003</v>
      </c>
      <c r="Q799" s="12">
        <v>0.53612317410185595</v>
      </c>
    </row>
    <row r="800" spans="1:17" x14ac:dyDescent="0.25">
      <c r="A800" s="8" t="s">
        <v>185</v>
      </c>
      <c r="B800" s="8" t="s">
        <v>222</v>
      </c>
      <c r="C800" s="8" t="s">
        <v>368</v>
      </c>
      <c r="D800" s="9">
        <v>1871.49082552768</v>
      </c>
      <c r="E800" s="10">
        <v>0.49594935871313101</v>
      </c>
      <c r="F800" s="11">
        <v>2008</v>
      </c>
      <c r="G800" s="12" t="s">
        <v>429</v>
      </c>
      <c r="H800" s="12">
        <v>0.47481674154646503</v>
      </c>
      <c r="I800" s="11">
        <v>1802</v>
      </c>
      <c r="J800" s="12" t="s">
        <v>429</v>
      </c>
      <c r="K800" s="12">
        <v>0.477098226105375</v>
      </c>
      <c r="L800" s="11">
        <v>206</v>
      </c>
      <c r="M800" s="12">
        <v>0.11007267424990801</v>
      </c>
      <c r="N800" s="12">
        <v>0.45575221238938102</v>
      </c>
      <c r="O800" s="11">
        <v>1174</v>
      </c>
      <c r="P800" s="12">
        <v>0.62730737655044699</v>
      </c>
      <c r="Q800" s="12">
        <v>0.46348203711014602</v>
      </c>
    </row>
    <row r="801" spans="1:17" x14ac:dyDescent="0.2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2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25">
      <c r="A803" s="8" t="s">
        <v>185</v>
      </c>
      <c r="B803" s="8" t="s">
        <v>223</v>
      </c>
      <c r="C803" s="8" t="s">
        <v>367</v>
      </c>
      <c r="D803" s="9">
        <v>3394.0815697652502</v>
      </c>
      <c r="E803" s="10">
        <v>0.39810057740197702</v>
      </c>
      <c r="F803" s="11">
        <v>2536</v>
      </c>
      <c r="G803" s="12">
        <v>0.74718298540344197</v>
      </c>
      <c r="H803" s="12">
        <v>0.45892146217879098</v>
      </c>
      <c r="I803" s="11">
        <v>2320</v>
      </c>
      <c r="J803" s="12">
        <v>0.68354279421765995</v>
      </c>
      <c r="K803" s="12">
        <v>0.45642337202439498</v>
      </c>
      <c r="L803" s="11">
        <v>216</v>
      </c>
      <c r="M803" s="12">
        <v>6.3640191185782097E-2</v>
      </c>
      <c r="N803" s="12">
        <v>0.487584650112867</v>
      </c>
      <c r="O803" s="11">
        <v>1397</v>
      </c>
      <c r="P803" s="12">
        <v>0.41159882910434098</v>
      </c>
      <c r="Q803" s="12">
        <v>0.46691176470588203</v>
      </c>
    </row>
    <row r="804" spans="1:17" x14ac:dyDescent="0.25">
      <c r="A804" s="8" t="s">
        <v>185</v>
      </c>
      <c r="B804" s="8" t="s">
        <v>223</v>
      </c>
      <c r="C804" s="8" t="s">
        <v>368</v>
      </c>
      <c r="D804" s="9">
        <v>5131.6070688074096</v>
      </c>
      <c r="E804" s="10">
        <v>0.60189942259802298</v>
      </c>
      <c r="F804" s="11">
        <v>2978</v>
      </c>
      <c r="G804" s="12">
        <v>0.58032502490337601</v>
      </c>
      <c r="H804" s="12">
        <v>0.53890698516105695</v>
      </c>
      <c r="I804" s="11">
        <v>2758</v>
      </c>
      <c r="J804" s="12">
        <v>0.53745346497095703</v>
      </c>
      <c r="K804" s="12">
        <v>0.54259295691520804</v>
      </c>
      <c r="L804" s="11">
        <v>220</v>
      </c>
      <c r="M804" s="12">
        <v>4.2871559932418597E-2</v>
      </c>
      <c r="N804" s="12">
        <v>0.49661399548532698</v>
      </c>
      <c r="O804" s="11">
        <v>1593</v>
      </c>
      <c r="P804" s="12">
        <v>0.31042906805610399</v>
      </c>
      <c r="Q804" s="12">
        <v>0.53241978609625695</v>
      </c>
    </row>
    <row r="805" spans="1:17" x14ac:dyDescent="0.2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2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25">
      <c r="A807" s="8" t="s">
        <v>185</v>
      </c>
      <c r="B807" s="8" t="s">
        <v>224</v>
      </c>
      <c r="C807" s="8" t="s">
        <v>367</v>
      </c>
      <c r="D807" s="9">
        <v>37857.434995950498</v>
      </c>
      <c r="E807" s="10">
        <v>0.50045315118062195</v>
      </c>
      <c r="F807" s="11">
        <v>36574</v>
      </c>
      <c r="G807" s="12" t="s">
        <v>429</v>
      </c>
      <c r="H807" s="12">
        <v>0.51017589867343704</v>
      </c>
      <c r="I807" s="11">
        <v>31681</v>
      </c>
      <c r="J807" s="12">
        <v>0.83685014590631501</v>
      </c>
      <c r="K807" s="12">
        <v>0.50970139648626001</v>
      </c>
      <c r="L807" s="11">
        <v>4893</v>
      </c>
      <c r="M807" s="12">
        <v>0.129248059212765</v>
      </c>
      <c r="N807" s="12">
        <v>0.51326969474457196</v>
      </c>
      <c r="O807" s="11">
        <v>20491</v>
      </c>
      <c r="P807" s="12">
        <v>0.541267521219857</v>
      </c>
      <c r="Q807" s="12">
        <v>0.53042893013382997</v>
      </c>
    </row>
    <row r="808" spans="1:17" x14ac:dyDescent="0.25">
      <c r="A808" s="8" t="s">
        <v>185</v>
      </c>
      <c r="B808" s="8" t="s">
        <v>224</v>
      </c>
      <c r="C808" s="8" t="s">
        <v>368</v>
      </c>
      <c r="D808" s="9">
        <v>37788.8765651633</v>
      </c>
      <c r="E808" s="10">
        <v>0.499546848819379</v>
      </c>
      <c r="F808" s="11">
        <v>34824</v>
      </c>
      <c r="G808" s="12">
        <v>0.92154102384995096</v>
      </c>
      <c r="H808" s="12">
        <v>0.485764901170333</v>
      </c>
      <c r="I808" s="11">
        <v>30252</v>
      </c>
      <c r="J808" s="12">
        <v>0.80055303967116698</v>
      </c>
      <c r="K808" s="12">
        <v>0.48671085655447599</v>
      </c>
      <c r="L808" s="11">
        <v>4572</v>
      </c>
      <c r="M808" s="12">
        <v>0.12098798417878399</v>
      </c>
      <c r="N808" s="12">
        <v>0.47959718871289198</v>
      </c>
      <c r="O808" s="11">
        <v>18024</v>
      </c>
      <c r="P808" s="12">
        <v>0.47696575390166301</v>
      </c>
      <c r="Q808" s="12">
        <v>0.46656830006989197</v>
      </c>
    </row>
    <row r="809" spans="1:17" x14ac:dyDescent="0.25">
      <c r="A809" s="8" t="s">
        <v>185</v>
      </c>
      <c r="B809" s="8" t="s">
        <v>224</v>
      </c>
      <c r="C809" s="8" t="s">
        <v>369</v>
      </c>
      <c r="D809" s="9">
        <v>0</v>
      </c>
      <c r="E809" s="10">
        <v>0</v>
      </c>
      <c r="F809" s="11">
        <v>291</v>
      </c>
      <c r="G809" s="12">
        <v>0</v>
      </c>
      <c r="H809" s="12">
        <v>4.05920015623038E-3</v>
      </c>
      <c r="I809" s="11">
        <v>223</v>
      </c>
      <c r="J809" s="12">
        <v>0</v>
      </c>
      <c r="K809" s="12">
        <v>3.5877469592637901E-3</v>
      </c>
      <c r="L809" s="11">
        <v>68</v>
      </c>
      <c r="M809" s="12">
        <v>0</v>
      </c>
      <c r="N809" s="12">
        <v>7.1331165425364499E-3</v>
      </c>
      <c r="O809" s="11" t="s">
        <v>419</v>
      </c>
      <c r="P809" s="12" t="s">
        <v>419</v>
      </c>
      <c r="Q809" s="12" t="s">
        <v>419</v>
      </c>
    </row>
    <row r="810" spans="1:17" x14ac:dyDescent="0.25">
      <c r="A810" s="8" t="s">
        <v>185</v>
      </c>
      <c r="B810" s="8" t="s">
        <v>224</v>
      </c>
      <c r="C810" s="8" t="s">
        <v>16</v>
      </c>
      <c r="D810" s="9">
        <v>75646.311561113704</v>
      </c>
      <c r="E810" s="10">
        <v>1</v>
      </c>
      <c r="F810" s="11">
        <v>71689</v>
      </c>
      <c r="G810" s="12">
        <v>0.94768665544364805</v>
      </c>
      <c r="H810" s="12">
        <v>1</v>
      </c>
      <c r="I810" s="11">
        <v>62156</v>
      </c>
      <c r="J810" s="12">
        <v>0.82166597045230605</v>
      </c>
      <c r="K810" s="12">
        <v>1</v>
      </c>
      <c r="L810" s="11">
        <v>9533</v>
      </c>
      <c r="M810" s="12">
        <v>0.126020684991342</v>
      </c>
      <c r="N810" s="12">
        <v>1</v>
      </c>
      <c r="O810" s="11">
        <v>38631</v>
      </c>
      <c r="P810" s="12">
        <v>0.51067922814439504</v>
      </c>
      <c r="Q810" s="12">
        <v>1</v>
      </c>
    </row>
    <row r="811" spans="1:17" x14ac:dyDescent="0.25">
      <c r="A811" s="8" t="s">
        <v>185</v>
      </c>
      <c r="B811" s="8" t="s">
        <v>225</v>
      </c>
      <c r="C811" s="8" t="s">
        <v>367</v>
      </c>
      <c r="D811" s="9">
        <v>11690.5983706236</v>
      </c>
      <c r="E811" s="10">
        <v>0.52509299533894205</v>
      </c>
      <c r="F811" s="11">
        <v>11020</v>
      </c>
      <c r="G811" s="12">
        <v>0.94263780609308301</v>
      </c>
      <c r="H811" s="12">
        <v>0.53948205806041005</v>
      </c>
      <c r="I811" s="11">
        <v>10047</v>
      </c>
      <c r="J811" s="12">
        <v>0.85940853337724199</v>
      </c>
      <c r="K811" s="12">
        <v>0.54071363220494095</v>
      </c>
      <c r="L811" s="11">
        <v>973</v>
      </c>
      <c r="M811" s="12">
        <v>8.3229272715841199E-2</v>
      </c>
      <c r="N811" s="12">
        <v>0.527085590465872</v>
      </c>
      <c r="O811" s="11">
        <v>6426</v>
      </c>
      <c r="P811" s="12">
        <v>0.54967246297224603</v>
      </c>
      <c r="Q811" s="12">
        <v>0.56235232344447394</v>
      </c>
    </row>
    <row r="812" spans="1:17" x14ac:dyDescent="0.25">
      <c r="A812" s="8" t="s">
        <v>185</v>
      </c>
      <c r="B812" s="8" t="s">
        <v>225</v>
      </c>
      <c r="C812" s="8" t="s">
        <v>368</v>
      </c>
      <c r="D812" s="9">
        <v>10573.2643630193</v>
      </c>
      <c r="E812" s="10">
        <v>0.47490700466105801</v>
      </c>
      <c r="F812" s="11">
        <v>9362</v>
      </c>
      <c r="G812" s="12">
        <v>0.88544083251566297</v>
      </c>
      <c r="H812" s="12">
        <v>0.458314975277819</v>
      </c>
      <c r="I812" s="11">
        <v>8500</v>
      </c>
      <c r="J812" s="12">
        <v>0.80391444951753199</v>
      </c>
      <c r="K812" s="12">
        <v>0.45745654162854499</v>
      </c>
      <c r="L812" s="11">
        <v>862</v>
      </c>
      <c r="M812" s="12">
        <v>8.1526382998130906E-2</v>
      </c>
      <c r="N812" s="12">
        <v>0.46695557963163598</v>
      </c>
      <c r="O812" s="11">
        <v>4987</v>
      </c>
      <c r="P812" s="12">
        <v>0.47166133644046299</v>
      </c>
      <c r="Q812" s="12">
        <v>0.43642250809486299</v>
      </c>
    </row>
    <row r="813" spans="1:17" x14ac:dyDescent="0.25">
      <c r="A813" s="8" t="s">
        <v>185</v>
      </c>
      <c r="B813" s="8" t="s">
        <v>225</v>
      </c>
      <c r="C813" s="8" t="s">
        <v>369</v>
      </c>
      <c r="D813" s="9">
        <v>0</v>
      </c>
      <c r="E813" s="10">
        <v>0</v>
      </c>
      <c r="F813" s="11">
        <v>45</v>
      </c>
      <c r="G813" s="12">
        <v>0</v>
      </c>
      <c r="H813" s="12">
        <v>2.2029666617711901E-3</v>
      </c>
      <c r="I813" s="11">
        <v>34</v>
      </c>
      <c r="J813" s="12">
        <v>0</v>
      </c>
      <c r="K813" s="12">
        <v>1.8298261665141799E-3</v>
      </c>
      <c r="L813" s="11" t="s">
        <v>419</v>
      </c>
      <c r="M813" s="12" t="s">
        <v>419</v>
      </c>
      <c r="N813" s="12" t="s">
        <v>419</v>
      </c>
      <c r="O813" s="11" t="s">
        <v>419</v>
      </c>
      <c r="P813" s="12" t="s">
        <v>419</v>
      </c>
      <c r="Q813" s="12" t="s">
        <v>419</v>
      </c>
    </row>
    <row r="814" spans="1:17" x14ac:dyDescent="0.25">
      <c r="A814" s="8" t="s">
        <v>185</v>
      </c>
      <c r="B814" s="8" t="s">
        <v>225</v>
      </c>
      <c r="C814" s="8" t="s">
        <v>16</v>
      </c>
      <c r="D814" s="9">
        <v>22263.862733642902</v>
      </c>
      <c r="E814" s="10">
        <v>1</v>
      </c>
      <c r="F814" s="11">
        <v>20427</v>
      </c>
      <c r="G814" s="12">
        <v>0.91749577530105697</v>
      </c>
      <c r="H814" s="12">
        <v>1</v>
      </c>
      <c r="I814" s="11">
        <v>18581</v>
      </c>
      <c r="J814" s="12">
        <v>0.83458114264791405</v>
      </c>
      <c r="K814" s="12">
        <v>1</v>
      </c>
      <c r="L814" s="11" t="s">
        <v>419</v>
      </c>
      <c r="M814" s="12" t="s">
        <v>419</v>
      </c>
      <c r="N814" s="12" t="s">
        <v>419</v>
      </c>
      <c r="O814" s="11" t="s">
        <v>419</v>
      </c>
      <c r="P814" s="12" t="s">
        <v>419</v>
      </c>
      <c r="Q814" s="12" t="s">
        <v>419</v>
      </c>
    </row>
    <row r="815" spans="1:17" x14ac:dyDescent="0.25">
      <c r="A815" s="8" t="s">
        <v>185</v>
      </c>
      <c r="B815" s="8" t="s">
        <v>226</v>
      </c>
      <c r="C815" s="8" t="s">
        <v>367</v>
      </c>
      <c r="D815" s="9">
        <v>3706.1404771326402</v>
      </c>
      <c r="E815" s="10">
        <v>0.51153530746929399</v>
      </c>
      <c r="F815" s="11">
        <v>3434</v>
      </c>
      <c r="G815" s="12">
        <v>0.92657038263611902</v>
      </c>
      <c r="H815" s="12">
        <v>0.51253731343283604</v>
      </c>
      <c r="I815" s="11">
        <v>3113</v>
      </c>
      <c r="J815" s="12">
        <v>0.83995736783524699</v>
      </c>
      <c r="K815" s="12">
        <v>0.510830324909747</v>
      </c>
      <c r="L815" s="11">
        <v>321</v>
      </c>
      <c r="M815" s="12">
        <v>8.6613014800871996E-2</v>
      </c>
      <c r="N815" s="12">
        <v>0.52970297029702995</v>
      </c>
      <c r="O815" s="11">
        <v>2170</v>
      </c>
      <c r="P815" s="12">
        <v>0.58551477295293497</v>
      </c>
      <c r="Q815" s="12">
        <v>0.52669902912621402</v>
      </c>
    </row>
    <row r="816" spans="1:17" x14ac:dyDescent="0.25">
      <c r="A816" s="8" t="s">
        <v>185</v>
      </c>
      <c r="B816" s="8" t="s">
        <v>226</v>
      </c>
      <c r="C816" s="8" t="s">
        <v>368</v>
      </c>
      <c r="D816" s="9">
        <v>3538.9908422828998</v>
      </c>
      <c r="E816" s="10">
        <v>0.48846469253070601</v>
      </c>
      <c r="F816" s="11">
        <v>3259</v>
      </c>
      <c r="G816" s="12">
        <v>0.92088398790478798</v>
      </c>
      <c r="H816" s="12">
        <v>0.486417910447761</v>
      </c>
      <c r="I816" s="11">
        <v>2976</v>
      </c>
      <c r="J816" s="12">
        <v>0.84091768886303997</v>
      </c>
      <c r="K816" s="12">
        <v>0.48834919593042297</v>
      </c>
      <c r="L816" s="11">
        <v>283</v>
      </c>
      <c r="M816" s="12">
        <v>7.9966299041747402E-2</v>
      </c>
      <c r="N816" s="12">
        <v>0.46699669966996699</v>
      </c>
      <c r="O816" s="11">
        <v>1948</v>
      </c>
      <c r="P816" s="12">
        <v>0.55043940117782297</v>
      </c>
      <c r="Q816" s="12">
        <v>0.47281553398058301</v>
      </c>
    </row>
    <row r="817" spans="1:17" x14ac:dyDescent="0.2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2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25">
      <c r="A819" s="8" t="s">
        <v>185</v>
      </c>
      <c r="B819" s="8" t="s">
        <v>227</v>
      </c>
      <c r="C819" s="8" t="s">
        <v>367</v>
      </c>
      <c r="D819" s="9">
        <v>9144.0400113884698</v>
      </c>
      <c r="E819" s="10">
        <v>0.51342726125825899</v>
      </c>
      <c r="F819" s="11">
        <v>9363</v>
      </c>
      <c r="G819" s="12" t="s">
        <v>429</v>
      </c>
      <c r="H819" s="12">
        <v>0.51843853820597996</v>
      </c>
      <c r="I819" s="11">
        <v>8444</v>
      </c>
      <c r="J819" s="12">
        <v>0.92344302840794601</v>
      </c>
      <c r="K819" s="12">
        <v>0.51848213189242298</v>
      </c>
      <c r="L819" s="11">
        <v>919</v>
      </c>
      <c r="M819" s="12">
        <v>0.10050262234804599</v>
      </c>
      <c r="N819" s="12">
        <v>0.51803833145434097</v>
      </c>
      <c r="O819" s="11">
        <v>5935</v>
      </c>
      <c r="P819" s="12">
        <v>0.64905665248711097</v>
      </c>
      <c r="Q819" s="12">
        <v>0.53138150237263904</v>
      </c>
    </row>
    <row r="820" spans="1:17" x14ac:dyDescent="0.25">
      <c r="A820" s="8" t="s">
        <v>185</v>
      </c>
      <c r="B820" s="8" t="s">
        <v>227</v>
      </c>
      <c r="C820" s="8" t="s">
        <v>368</v>
      </c>
      <c r="D820" s="9">
        <v>8665.7661702683599</v>
      </c>
      <c r="E820" s="10">
        <v>0.48657273874174201</v>
      </c>
      <c r="F820" s="11">
        <v>8670</v>
      </c>
      <c r="G820" s="12" t="s">
        <v>429</v>
      </c>
      <c r="H820" s="12">
        <v>0.48006644518272401</v>
      </c>
      <c r="I820" s="11">
        <v>7822</v>
      </c>
      <c r="J820" s="12">
        <v>0.90263224812558795</v>
      </c>
      <c r="K820" s="12">
        <v>0.48028981947685101</v>
      </c>
      <c r="L820" s="11">
        <v>848</v>
      </c>
      <c r="M820" s="12">
        <v>9.7856321453656206E-2</v>
      </c>
      <c r="N820" s="12">
        <v>0.478015783540023</v>
      </c>
      <c r="O820" s="11">
        <v>5227</v>
      </c>
      <c r="P820" s="12">
        <v>0.60317805688474202</v>
      </c>
      <c r="Q820" s="12">
        <v>0.467991762915212</v>
      </c>
    </row>
    <row r="821" spans="1:17" x14ac:dyDescent="0.2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2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25">
      <c r="A823" s="8" t="s">
        <v>185</v>
      </c>
      <c r="B823" s="8" t="s">
        <v>228</v>
      </c>
      <c r="C823" s="8" t="s">
        <v>367</v>
      </c>
      <c r="D823" s="9">
        <v>16000.577365724301</v>
      </c>
      <c r="E823" s="10">
        <v>0.51906704165313899</v>
      </c>
      <c r="F823" s="11">
        <v>13672</v>
      </c>
      <c r="G823" s="12">
        <v>0.85446916617443602</v>
      </c>
      <c r="H823" s="12">
        <v>0.53414596030629802</v>
      </c>
      <c r="I823" s="11">
        <v>12538</v>
      </c>
      <c r="J823" s="12">
        <v>0.78359672363188104</v>
      </c>
      <c r="K823" s="12">
        <v>0.534464384671128</v>
      </c>
      <c r="L823" s="11">
        <v>1134</v>
      </c>
      <c r="M823" s="12">
        <v>7.0872442542554898E-2</v>
      </c>
      <c r="N823" s="12">
        <v>0.53065044454843202</v>
      </c>
      <c r="O823" s="11">
        <v>7746</v>
      </c>
      <c r="P823" s="12">
        <v>0.484107530806552</v>
      </c>
      <c r="Q823" s="12">
        <v>0.56269068720034898</v>
      </c>
    </row>
    <row r="824" spans="1:17" x14ac:dyDescent="0.25">
      <c r="A824" s="8" t="s">
        <v>185</v>
      </c>
      <c r="B824" s="8" t="s">
        <v>228</v>
      </c>
      <c r="C824" s="8" t="s">
        <v>368</v>
      </c>
      <c r="D824" s="9">
        <v>14825.069577231799</v>
      </c>
      <c r="E824" s="10">
        <v>0.480932958346864</v>
      </c>
      <c r="F824" s="11">
        <v>11882</v>
      </c>
      <c r="G824" s="12">
        <v>0.80148021822766102</v>
      </c>
      <c r="H824" s="12">
        <v>0.46421315830598497</v>
      </c>
      <c r="I824" s="11">
        <v>10894</v>
      </c>
      <c r="J824" s="12">
        <v>0.73483634887831495</v>
      </c>
      <c r="K824" s="12">
        <v>0.46438467112835202</v>
      </c>
      <c r="L824" s="11">
        <v>988</v>
      </c>
      <c r="M824" s="12">
        <v>6.6643869349346005E-2</v>
      </c>
      <c r="N824" s="12">
        <v>0.46233036967711699</v>
      </c>
      <c r="O824" s="11">
        <v>6009</v>
      </c>
      <c r="P824" s="12">
        <v>0.40532693412977699</v>
      </c>
      <c r="Q824" s="12">
        <v>0.43651024262676202</v>
      </c>
    </row>
    <row r="825" spans="1:17" x14ac:dyDescent="0.25">
      <c r="A825" s="8" t="s">
        <v>185</v>
      </c>
      <c r="B825" s="8" t="s">
        <v>228</v>
      </c>
      <c r="C825" s="8" t="s">
        <v>369</v>
      </c>
      <c r="D825" s="9">
        <v>0</v>
      </c>
      <c r="E825" s="10">
        <v>0</v>
      </c>
      <c r="F825" s="11">
        <v>42</v>
      </c>
      <c r="G825" s="12">
        <v>0</v>
      </c>
      <c r="H825" s="12">
        <v>1.6408813877168301E-3</v>
      </c>
      <c r="I825" s="11" t="s">
        <v>419</v>
      </c>
      <c r="J825" s="12" t="s">
        <v>419</v>
      </c>
      <c r="K825" s="12" t="s">
        <v>419</v>
      </c>
      <c r="L825" s="11" t="s">
        <v>419</v>
      </c>
      <c r="M825" s="12" t="s">
        <v>419</v>
      </c>
      <c r="N825" s="12" t="s">
        <v>419</v>
      </c>
      <c r="O825" s="11" t="s">
        <v>419</v>
      </c>
      <c r="P825" s="12" t="s">
        <v>419</v>
      </c>
      <c r="Q825" s="12" t="s">
        <v>419</v>
      </c>
    </row>
    <row r="826" spans="1:17" x14ac:dyDescent="0.25">
      <c r="A826" s="8" t="s">
        <v>185</v>
      </c>
      <c r="B826" s="8" t="s">
        <v>228</v>
      </c>
      <c r="C826" s="8" t="s">
        <v>16</v>
      </c>
      <c r="D826" s="9">
        <v>30825.646942955998</v>
      </c>
      <c r="E826" s="10">
        <v>1</v>
      </c>
      <c r="F826" s="11">
        <v>25596</v>
      </c>
      <c r="G826" s="12">
        <v>0.83034753649668203</v>
      </c>
      <c r="H826" s="12">
        <v>1</v>
      </c>
      <c r="I826" s="11" t="s">
        <v>419</v>
      </c>
      <c r="J826" s="12" t="s">
        <v>419</v>
      </c>
      <c r="K826" s="12" t="s">
        <v>419</v>
      </c>
      <c r="L826" s="11" t="s">
        <v>419</v>
      </c>
      <c r="M826" s="12" t="s">
        <v>419</v>
      </c>
      <c r="N826" s="12" t="s">
        <v>419</v>
      </c>
      <c r="O826" s="11" t="s">
        <v>419</v>
      </c>
      <c r="P826" s="12" t="s">
        <v>419</v>
      </c>
      <c r="Q826" s="12" t="s">
        <v>419</v>
      </c>
    </row>
    <row r="827" spans="1:17" x14ac:dyDescent="0.25">
      <c r="A827" s="8" t="s">
        <v>185</v>
      </c>
      <c r="B827" s="8" t="s">
        <v>229</v>
      </c>
      <c r="C827" s="8" t="s">
        <v>367</v>
      </c>
      <c r="D827" s="9">
        <v>4634.5924841535998</v>
      </c>
      <c r="E827" s="10">
        <v>0.50852475562505495</v>
      </c>
      <c r="F827" s="11">
        <v>3617</v>
      </c>
      <c r="G827" s="12">
        <v>0.78043539154026798</v>
      </c>
      <c r="H827" s="12">
        <v>0.52718262643929503</v>
      </c>
      <c r="I827" s="11">
        <v>3301</v>
      </c>
      <c r="J827" s="12">
        <v>0.71225248202223601</v>
      </c>
      <c r="K827" s="12">
        <v>0.52875220246676302</v>
      </c>
      <c r="L827" s="11">
        <v>316</v>
      </c>
      <c r="M827" s="12">
        <v>6.8182909518032894E-2</v>
      </c>
      <c r="N827" s="12">
        <v>0.51132686084142398</v>
      </c>
      <c r="O827" s="11">
        <v>2033</v>
      </c>
      <c r="P827" s="12">
        <v>0.43865776914607801</v>
      </c>
      <c r="Q827" s="12">
        <v>0.55592015313098198</v>
      </c>
    </row>
    <row r="828" spans="1:17" x14ac:dyDescent="0.25">
      <c r="A828" s="8" t="s">
        <v>185</v>
      </c>
      <c r="B828" s="8" t="s">
        <v>229</v>
      </c>
      <c r="C828" s="8" t="s">
        <v>368</v>
      </c>
      <c r="D828" s="9">
        <v>4479.2066630619001</v>
      </c>
      <c r="E828" s="10">
        <v>0.491475244374945</v>
      </c>
      <c r="F828" s="11">
        <v>3218</v>
      </c>
      <c r="G828" s="12">
        <v>0.71843079412643995</v>
      </c>
      <c r="H828" s="12">
        <v>0.46902783850750601</v>
      </c>
      <c r="I828" s="11">
        <v>2925</v>
      </c>
      <c r="J828" s="12">
        <v>0.65301742474202495</v>
      </c>
      <c r="K828" s="12">
        <v>0.46852474771744401</v>
      </c>
      <c r="L828" s="11">
        <v>293</v>
      </c>
      <c r="M828" s="12">
        <v>6.5413369384414805E-2</v>
      </c>
      <c r="N828" s="12">
        <v>0.47411003236246002</v>
      </c>
      <c r="O828" s="11">
        <v>1620</v>
      </c>
      <c r="P828" s="12">
        <v>0.36167118908789098</v>
      </c>
      <c r="Q828" s="12">
        <v>0.44298605414274</v>
      </c>
    </row>
    <row r="829" spans="1:17" x14ac:dyDescent="0.2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2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25">
      <c r="A831" s="8" t="s">
        <v>185</v>
      </c>
      <c r="B831" s="8" t="s">
        <v>230</v>
      </c>
      <c r="C831" s="8" t="s">
        <v>367</v>
      </c>
      <c r="D831" s="9">
        <v>6170.5280410119703</v>
      </c>
      <c r="E831" s="10">
        <v>0.51510831569404703</v>
      </c>
      <c r="F831" s="11">
        <v>5221</v>
      </c>
      <c r="G831" s="12">
        <v>0.84611883542202504</v>
      </c>
      <c r="H831" s="12">
        <v>0.53532246488260005</v>
      </c>
      <c r="I831" s="11">
        <v>4746</v>
      </c>
      <c r="J831" s="12">
        <v>0.76914001013463595</v>
      </c>
      <c r="K831" s="12">
        <v>0.53651367849875697</v>
      </c>
      <c r="L831" s="11">
        <v>475</v>
      </c>
      <c r="M831" s="12">
        <v>7.6978825287389793E-2</v>
      </c>
      <c r="N831" s="12">
        <v>0.52370452039691295</v>
      </c>
      <c r="O831" s="11">
        <v>2578</v>
      </c>
      <c r="P831" s="12">
        <v>0.417792445454507</v>
      </c>
      <c r="Q831" s="12">
        <v>0.55345641906397602</v>
      </c>
    </row>
    <row r="832" spans="1:17" x14ac:dyDescent="0.25">
      <c r="A832" s="8" t="s">
        <v>185</v>
      </c>
      <c r="B832" s="8" t="s">
        <v>230</v>
      </c>
      <c r="C832" s="8" t="s">
        <v>368</v>
      </c>
      <c r="D832" s="9">
        <v>5808.5603429483999</v>
      </c>
      <c r="E832" s="10">
        <v>0.48489168430594998</v>
      </c>
      <c r="F832" s="11">
        <v>4492</v>
      </c>
      <c r="G832" s="12">
        <v>0.77334136770280704</v>
      </c>
      <c r="H832" s="12">
        <v>0.46057623295396299</v>
      </c>
      <c r="I832" s="11">
        <v>4065</v>
      </c>
      <c r="J832" s="12">
        <v>0.69982917624931196</v>
      </c>
      <c r="K832" s="12">
        <v>0.45952973095184302</v>
      </c>
      <c r="L832" s="11">
        <v>427</v>
      </c>
      <c r="M832" s="12">
        <v>7.3512191453494802E-2</v>
      </c>
      <c r="N832" s="12">
        <v>0.470782800441014</v>
      </c>
      <c r="O832" s="11">
        <v>2069</v>
      </c>
      <c r="P832" s="12">
        <v>0.35619841713648898</v>
      </c>
      <c r="Q832" s="12">
        <v>0.44418205238299702</v>
      </c>
    </row>
    <row r="833" spans="1:17" x14ac:dyDescent="0.25">
      <c r="A833" s="8" t="s">
        <v>185</v>
      </c>
      <c r="B833" s="8" t="s">
        <v>230</v>
      </c>
      <c r="C833" s="8" t="s">
        <v>369</v>
      </c>
      <c r="D833" s="9">
        <v>0</v>
      </c>
      <c r="E833" s="10">
        <v>0</v>
      </c>
      <c r="F833" s="11">
        <v>40</v>
      </c>
      <c r="G833" s="12">
        <v>0</v>
      </c>
      <c r="H833" s="12">
        <v>4.1013021634368901E-3</v>
      </c>
      <c r="I833" s="11">
        <v>35</v>
      </c>
      <c r="J833" s="12">
        <v>0</v>
      </c>
      <c r="K833" s="12">
        <v>3.9565905494008602E-3</v>
      </c>
      <c r="L833" s="11" t="s">
        <v>419</v>
      </c>
      <c r="M833" s="12" t="s">
        <v>419</v>
      </c>
      <c r="N833" s="12" t="s">
        <v>419</v>
      </c>
      <c r="O833" s="11" t="s">
        <v>419</v>
      </c>
      <c r="P833" s="12" t="s">
        <v>419</v>
      </c>
      <c r="Q833" s="12" t="s">
        <v>419</v>
      </c>
    </row>
    <row r="834" spans="1:17" x14ac:dyDescent="0.25">
      <c r="A834" s="8" t="s">
        <v>185</v>
      </c>
      <c r="B834" s="8" t="s">
        <v>230</v>
      </c>
      <c r="C834" s="8" t="s">
        <v>16</v>
      </c>
      <c r="D834" s="9">
        <v>11979.088383960399</v>
      </c>
      <c r="E834" s="10">
        <v>1</v>
      </c>
      <c r="F834" s="11">
        <v>9753</v>
      </c>
      <c r="G834" s="12">
        <v>0.81416879877595205</v>
      </c>
      <c r="H834" s="12">
        <v>1</v>
      </c>
      <c r="I834" s="11">
        <v>8846</v>
      </c>
      <c r="J834" s="12">
        <v>0.73845352137517395</v>
      </c>
      <c r="K834" s="12">
        <v>1</v>
      </c>
      <c r="L834" s="11" t="s">
        <v>419</v>
      </c>
      <c r="M834" s="12" t="s">
        <v>419</v>
      </c>
      <c r="N834" s="12" t="s">
        <v>419</v>
      </c>
      <c r="O834" s="11" t="s">
        <v>419</v>
      </c>
      <c r="P834" s="12" t="s">
        <v>419</v>
      </c>
      <c r="Q834" s="12" t="s">
        <v>419</v>
      </c>
    </row>
    <row r="835" spans="1:17" x14ac:dyDescent="0.25">
      <c r="A835" s="8" t="s">
        <v>185</v>
      </c>
      <c r="B835" s="8" t="s">
        <v>231</v>
      </c>
      <c r="C835" s="8" t="s">
        <v>367</v>
      </c>
      <c r="D835" s="9">
        <v>13958.6503889328</v>
      </c>
      <c r="E835" s="10">
        <v>0.51482426914860402</v>
      </c>
      <c r="F835" s="11">
        <v>12417</v>
      </c>
      <c r="G835" s="12">
        <v>0.88955591364655795</v>
      </c>
      <c r="H835" s="12">
        <v>0.53111766970357999</v>
      </c>
      <c r="I835" s="11">
        <v>11449</v>
      </c>
      <c r="J835" s="12">
        <v>0.82020823510827401</v>
      </c>
      <c r="K835" s="12">
        <v>0.53157210511653796</v>
      </c>
      <c r="L835" s="11">
        <v>968</v>
      </c>
      <c r="M835" s="12">
        <v>6.9347678538283705E-2</v>
      </c>
      <c r="N835" s="12">
        <v>0.52580119500271605</v>
      </c>
      <c r="O835" s="11">
        <v>7606</v>
      </c>
      <c r="P835" s="12">
        <v>0.54489508570473699</v>
      </c>
      <c r="Q835" s="12">
        <v>0.55320386937231802</v>
      </c>
    </row>
    <row r="836" spans="1:17" x14ac:dyDescent="0.25">
      <c r="A836" s="8" t="s">
        <v>185</v>
      </c>
      <c r="B836" s="8" t="s">
        <v>231</v>
      </c>
      <c r="C836" s="8" t="s">
        <v>368</v>
      </c>
      <c r="D836" s="9">
        <v>13154.7769015426</v>
      </c>
      <c r="E836" s="10">
        <v>0.48517573085139598</v>
      </c>
      <c r="F836" s="11">
        <v>10915</v>
      </c>
      <c r="G836" s="12">
        <v>0.82973661063913995</v>
      </c>
      <c r="H836" s="12">
        <v>0.46687197912656703</v>
      </c>
      <c r="I836" s="11">
        <v>10054</v>
      </c>
      <c r="J836" s="12">
        <v>0.76428510154520501</v>
      </c>
      <c r="K836" s="12">
        <v>0.46680286006128702</v>
      </c>
      <c r="L836" s="11">
        <v>861</v>
      </c>
      <c r="M836" s="12">
        <v>6.5451509093934906E-2</v>
      </c>
      <c r="N836" s="12">
        <v>0.46768060836501901</v>
      </c>
      <c r="O836" s="11">
        <v>6127</v>
      </c>
      <c r="P836" s="12">
        <v>0.46576236494603801</v>
      </c>
      <c r="Q836" s="12">
        <v>0.445632409629791</v>
      </c>
    </row>
    <row r="837" spans="1:17" x14ac:dyDescent="0.25">
      <c r="A837" s="8" t="s">
        <v>185</v>
      </c>
      <c r="B837" s="8" t="s">
        <v>231</v>
      </c>
      <c r="C837" s="8" t="s">
        <v>369</v>
      </c>
      <c r="D837" s="9">
        <v>0</v>
      </c>
      <c r="E837" s="10">
        <v>0</v>
      </c>
      <c r="F837" s="11">
        <v>47</v>
      </c>
      <c r="G837" s="12">
        <v>0</v>
      </c>
      <c r="H837" s="12">
        <v>2.0103511698532899E-3</v>
      </c>
      <c r="I837" s="11">
        <v>35</v>
      </c>
      <c r="J837" s="12">
        <v>0</v>
      </c>
      <c r="K837" s="12">
        <v>1.6250348221747599E-3</v>
      </c>
      <c r="L837" s="11" t="s">
        <v>419</v>
      </c>
      <c r="M837" s="12" t="s">
        <v>419</v>
      </c>
      <c r="N837" s="12" t="s">
        <v>419</v>
      </c>
      <c r="O837" s="11" t="s">
        <v>419</v>
      </c>
      <c r="P837" s="12" t="s">
        <v>419</v>
      </c>
      <c r="Q837" s="12" t="s">
        <v>419</v>
      </c>
    </row>
    <row r="838" spans="1:17" x14ac:dyDescent="0.25">
      <c r="A838" s="8" t="s">
        <v>185</v>
      </c>
      <c r="B838" s="8" t="s">
        <v>231</v>
      </c>
      <c r="C838" s="8" t="s">
        <v>16</v>
      </c>
      <c r="D838" s="9">
        <v>27113.4272904754</v>
      </c>
      <c r="E838" s="10">
        <v>1</v>
      </c>
      <c r="F838" s="11">
        <v>23379</v>
      </c>
      <c r="G838" s="12">
        <v>0.86226649805400102</v>
      </c>
      <c r="H838" s="12">
        <v>1</v>
      </c>
      <c r="I838" s="11">
        <v>21538</v>
      </c>
      <c r="J838" s="12">
        <v>0.79436656123388805</v>
      </c>
      <c r="K838" s="12">
        <v>1</v>
      </c>
      <c r="L838" s="11" t="s">
        <v>419</v>
      </c>
      <c r="M838" s="12" t="s">
        <v>419</v>
      </c>
      <c r="N838" s="12" t="s">
        <v>419</v>
      </c>
      <c r="O838" s="11" t="s">
        <v>419</v>
      </c>
      <c r="P838" s="12" t="s">
        <v>419</v>
      </c>
      <c r="Q838" s="12" t="s">
        <v>419</v>
      </c>
    </row>
    <row r="839" spans="1:17" x14ac:dyDescent="0.25">
      <c r="A839" s="8" t="s">
        <v>185</v>
      </c>
      <c r="B839" s="8" t="s">
        <v>232</v>
      </c>
      <c r="C839" s="8" t="s">
        <v>367</v>
      </c>
      <c r="D839" s="9">
        <v>32778.682333358898</v>
      </c>
      <c r="E839" s="10">
        <v>0.49330461356310101</v>
      </c>
      <c r="F839" s="11">
        <v>28777</v>
      </c>
      <c r="G839" s="12">
        <v>0.87791814531585399</v>
      </c>
      <c r="H839" s="12">
        <v>0.51631829191710799</v>
      </c>
      <c r="I839" s="11">
        <v>25172</v>
      </c>
      <c r="J839" s="12">
        <v>0.76793812954410401</v>
      </c>
      <c r="K839" s="12">
        <v>0.51781453139142597</v>
      </c>
      <c r="L839" s="11">
        <v>3605</v>
      </c>
      <c r="M839" s="12">
        <v>0.10998001577175</v>
      </c>
      <c r="N839" s="12">
        <v>0.50610697739716404</v>
      </c>
      <c r="O839" s="11">
        <v>15057</v>
      </c>
      <c r="P839" s="12">
        <v>0.45935342509715499</v>
      </c>
      <c r="Q839" s="12">
        <v>0.54280976242835</v>
      </c>
    </row>
    <row r="840" spans="1:17" x14ac:dyDescent="0.25">
      <c r="A840" s="8" t="s">
        <v>185</v>
      </c>
      <c r="B840" s="8" t="s">
        <v>232</v>
      </c>
      <c r="C840" s="8" t="s">
        <v>368</v>
      </c>
      <c r="D840" s="9">
        <v>33668.460937005002</v>
      </c>
      <c r="E840" s="10">
        <v>0.50669538643689904</v>
      </c>
      <c r="F840" s="11">
        <v>26838</v>
      </c>
      <c r="G840" s="12">
        <v>0.79712583388397096</v>
      </c>
      <c r="H840" s="12">
        <v>0.481528662420382</v>
      </c>
      <c r="I840" s="11">
        <v>23354</v>
      </c>
      <c r="J840" s="12">
        <v>0.69364620033259705</v>
      </c>
      <c r="K840" s="12">
        <v>0.48041635810088001</v>
      </c>
      <c r="L840" s="11">
        <v>3484</v>
      </c>
      <c r="M840" s="12">
        <v>0.103479633551373</v>
      </c>
      <c r="N840" s="12">
        <v>0.489119752913098</v>
      </c>
      <c r="O840" s="11">
        <v>12656</v>
      </c>
      <c r="P840" s="12">
        <v>0.37590075838868497</v>
      </c>
      <c r="Q840" s="12">
        <v>0.456252929089008</v>
      </c>
    </row>
    <row r="841" spans="1:17" x14ac:dyDescent="0.25">
      <c r="A841" s="8" t="s">
        <v>185</v>
      </c>
      <c r="B841" s="8" t="s">
        <v>232</v>
      </c>
      <c r="C841" s="8" t="s">
        <v>369</v>
      </c>
      <c r="D841" s="9">
        <v>0</v>
      </c>
      <c r="E841" s="10">
        <v>0</v>
      </c>
      <c r="F841" s="11">
        <v>120</v>
      </c>
      <c r="G841" s="12">
        <v>0</v>
      </c>
      <c r="H841" s="12">
        <v>2.1530456625100899E-3</v>
      </c>
      <c r="I841" s="11">
        <v>86</v>
      </c>
      <c r="J841" s="12">
        <v>0</v>
      </c>
      <c r="K841" s="12">
        <v>1.7691105076935701E-3</v>
      </c>
      <c r="L841" s="11">
        <v>34</v>
      </c>
      <c r="M841" s="12">
        <v>0</v>
      </c>
      <c r="N841" s="12">
        <v>4.7732696897374704E-3</v>
      </c>
      <c r="O841" s="11" t="s">
        <v>419</v>
      </c>
      <c r="P841" s="12" t="s">
        <v>419</v>
      </c>
      <c r="Q841" s="12" t="s">
        <v>419</v>
      </c>
    </row>
    <row r="842" spans="1:17" x14ac:dyDescent="0.25">
      <c r="A842" s="8" t="s">
        <v>185</v>
      </c>
      <c r="B842" s="8" t="s">
        <v>232</v>
      </c>
      <c r="C842" s="8" t="s">
        <v>16</v>
      </c>
      <c r="D842" s="9">
        <v>66447.1432703639</v>
      </c>
      <c r="E842" s="10">
        <v>1</v>
      </c>
      <c r="F842" s="11">
        <v>55735</v>
      </c>
      <c r="G842" s="12">
        <v>0.83878700056708599</v>
      </c>
      <c r="H842" s="12">
        <v>1</v>
      </c>
      <c r="I842" s="11">
        <v>48612</v>
      </c>
      <c r="J842" s="12">
        <v>0.73158901357436501</v>
      </c>
      <c r="K842" s="12">
        <v>1</v>
      </c>
      <c r="L842" s="11">
        <v>7123</v>
      </c>
      <c r="M842" s="12">
        <v>0.107197986992722</v>
      </c>
      <c r="N842" s="12">
        <v>1</v>
      </c>
      <c r="O842" s="11">
        <v>27739</v>
      </c>
      <c r="P842" s="12">
        <v>0.41745963234467398</v>
      </c>
      <c r="Q842" s="12">
        <v>1</v>
      </c>
    </row>
    <row r="843" spans="1:17" x14ac:dyDescent="0.25">
      <c r="A843" s="8" t="s">
        <v>185</v>
      </c>
      <c r="B843" s="8" t="s">
        <v>233</v>
      </c>
      <c r="C843" s="8" t="s">
        <v>367</v>
      </c>
      <c r="D843" s="9">
        <v>17340.8925337078</v>
      </c>
      <c r="E843" s="10">
        <v>0.52489718458491996</v>
      </c>
      <c r="F843" s="11">
        <v>17090</v>
      </c>
      <c r="G843" s="12" t="s">
        <v>429</v>
      </c>
      <c r="H843" s="12">
        <v>0.53417935173319198</v>
      </c>
      <c r="I843" s="11">
        <v>15252</v>
      </c>
      <c r="J843" s="12">
        <v>0.87953950296114602</v>
      </c>
      <c r="K843" s="12">
        <v>0.53401491544413704</v>
      </c>
      <c r="L843" s="11">
        <v>1838</v>
      </c>
      <c r="M843" s="12">
        <v>0.10599223750606999</v>
      </c>
      <c r="N843" s="12">
        <v>0.53554778554778604</v>
      </c>
      <c r="O843" s="11">
        <v>10101</v>
      </c>
      <c r="P843" s="12">
        <v>0.58249596901459</v>
      </c>
      <c r="Q843" s="12">
        <v>0.55509149859867002</v>
      </c>
    </row>
    <row r="844" spans="1:17" x14ac:dyDescent="0.25">
      <c r="A844" s="8" t="s">
        <v>185</v>
      </c>
      <c r="B844" s="8" t="s">
        <v>233</v>
      </c>
      <c r="C844" s="8" t="s">
        <v>368</v>
      </c>
      <c r="D844" s="9">
        <v>15695.848837691799</v>
      </c>
      <c r="E844" s="10">
        <v>0.47510281541507998</v>
      </c>
      <c r="F844" s="11">
        <v>14841</v>
      </c>
      <c r="G844" s="12">
        <v>0.94553662904557401</v>
      </c>
      <c r="H844" s="12">
        <v>0.46388272434595101</v>
      </c>
      <c r="I844" s="11">
        <v>13253</v>
      </c>
      <c r="J844" s="12">
        <v>0.84436338149322798</v>
      </c>
      <c r="K844" s="12">
        <v>0.46402436889464699</v>
      </c>
      <c r="L844" s="11">
        <v>1588</v>
      </c>
      <c r="M844" s="12">
        <v>0.101173247552346</v>
      </c>
      <c r="N844" s="12">
        <v>0.46270396270396302</v>
      </c>
      <c r="O844" s="11">
        <v>8064</v>
      </c>
      <c r="P844" s="12">
        <v>0.51376641578219195</v>
      </c>
      <c r="Q844" s="12">
        <v>0.44314996977523802</v>
      </c>
    </row>
    <row r="845" spans="1:17" x14ac:dyDescent="0.25">
      <c r="A845" s="8" t="s">
        <v>185</v>
      </c>
      <c r="B845" s="8" t="s">
        <v>233</v>
      </c>
      <c r="C845" s="8" t="s">
        <v>369</v>
      </c>
      <c r="D845" s="9">
        <v>0</v>
      </c>
      <c r="E845" s="10">
        <v>0</v>
      </c>
      <c r="F845" s="11">
        <v>62</v>
      </c>
      <c r="G845" s="12">
        <v>0</v>
      </c>
      <c r="H845" s="12">
        <v>1.93792392085769E-3</v>
      </c>
      <c r="I845" s="11">
        <v>56</v>
      </c>
      <c r="J845" s="12">
        <v>0</v>
      </c>
      <c r="K845" s="12">
        <v>1.96071566121634E-3</v>
      </c>
      <c r="L845" s="11" t="s">
        <v>419</v>
      </c>
      <c r="M845" s="12" t="s">
        <v>419</v>
      </c>
      <c r="N845" s="12" t="s">
        <v>419</v>
      </c>
      <c r="O845" s="11" t="s">
        <v>419</v>
      </c>
      <c r="P845" s="12" t="s">
        <v>419</v>
      </c>
      <c r="Q845" s="12" t="s">
        <v>419</v>
      </c>
    </row>
    <row r="846" spans="1:17" x14ac:dyDescent="0.25">
      <c r="A846" s="8" t="s">
        <v>185</v>
      </c>
      <c r="B846" s="8" t="s">
        <v>233</v>
      </c>
      <c r="C846" s="8" t="s">
        <v>16</v>
      </c>
      <c r="D846" s="9">
        <v>33036.741371399599</v>
      </c>
      <c r="E846" s="10">
        <v>1</v>
      </c>
      <c r="F846" s="11">
        <v>31993</v>
      </c>
      <c r="G846" s="12" t="s">
        <v>429</v>
      </c>
      <c r="H846" s="12">
        <v>1</v>
      </c>
      <c r="I846" s="11">
        <v>28561</v>
      </c>
      <c r="J846" s="12">
        <v>0.864522311051104</v>
      </c>
      <c r="K846" s="12">
        <v>1</v>
      </c>
      <c r="L846" s="11" t="s">
        <v>419</v>
      </c>
      <c r="M846" s="12" t="s">
        <v>419</v>
      </c>
      <c r="N846" s="12" t="s">
        <v>419</v>
      </c>
      <c r="O846" s="11" t="s">
        <v>419</v>
      </c>
      <c r="P846" s="12" t="s">
        <v>419</v>
      </c>
      <c r="Q846" s="12" t="s">
        <v>419</v>
      </c>
    </row>
    <row r="847" spans="1:17" x14ac:dyDescent="0.25">
      <c r="A847" s="8" t="s">
        <v>185</v>
      </c>
      <c r="B847" s="8" t="s">
        <v>234</v>
      </c>
      <c r="C847" s="8" t="s">
        <v>367</v>
      </c>
      <c r="D847" s="9">
        <v>6808.15095796885</v>
      </c>
      <c r="E847" s="10">
        <v>0.51508369984047198</v>
      </c>
      <c r="F847" s="11">
        <v>7269</v>
      </c>
      <c r="G847" s="12" t="s">
        <v>429</v>
      </c>
      <c r="H847" s="12">
        <v>0.52051557465091303</v>
      </c>
      <c r="I847" s="11">
        <v>6506</v>
      </c>
      <c r="J847" s="12" t="s">
        <v>429</v>
      </c>
      <c r="K847" s="12">
        <v>0.52227663161274795</v>
      </c>
      <c r="L847" s="11">
        <v>763</v>
      </c>
      <c r="M847" s="12">
        <v>0.112071545521023</v>
      </c>
      <c r="N847" s="12">
        <v>0.50596816976127301</v>
      </c>
      <c r="O847" s="11">
        <v>4530</v>
      </c>
      <c r="P847" s="12">
        <v>0.66537890066871896</v>
      </c>
      <c r="Q847" s="12">
        <v>0.53325485579752796</v>
      </c>
    </row>
    <row r="848" spans="1:17" x14ac:dyDescent="0.25">
      <c r="A848" s="8" t="s">
        <v>185</v>
      </c>
      <c r="B848" s="8" t="s">
        <v>234</v>
      </c>
      <c r="C848" s="8" t="s">
        <v>368</v>
      </c>
      <c r="D848" s="9">
        <v>6409.4114694141599</v>
      </c>
      <c r="E848" s="10">
        <v>0.48491630015952802</v>
      </c>
      <c r="F848" s="11">
        <v>6676</v>
      </c>
      <c r="G848" s="12" t="s">
        <v>429</v>
      </c>
      <c r="H848" s="12">
        <v>0.478052273540995</v>
      </c>
      <c r="I848" s="11">
        <v>5939</v>
      </c>
      <c r="J848" s="12">
        <v>0.92660613666964997</v>
      </c>
      <c r="K848" s="12">
        <v>0.47676005458778198</v>
      </c>
      <c r="L848" s="11">
        <v>737</v>
      </c>
      <c r="M848" s="12">
        <v>0.11498715654580401</v>
      </c>
      <c r="N848" s="12">
        <v>0.48872679045092798</v>
      </c>
      <c r="O848" s="11">
        <v>3957</v>
      </c>
      <c r="P848" s="12">
        <v>0.617373376460988</v>
      </c>
      <c r="Q848" s="12">
        <v>0.46580341377280798</v>
      </c>
    </row>
    <row r="849" spans="1:17" x14ac:dyDescent="0.2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2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25">
      <c r="A851" s="8" t="s">
        <v>185</v>
      </c>
      <c r="B851" s="8" t="s">
        <v>235</v>
      </c>
      <c r="C851" s="8" t="s">
        <v>367</v>
      </c>
      <c r="D851" s="9">
        <v>11652.1974033405</v>
      </c>
      <c r="E851" s="10">
        <v>0.50465972271895398</v>
      </c>
      <c r="F851" s="11">
        <v>11737</v>
      </c>
      <c r="G851" s="12" t="s">
        <v>429</v>
      </c>
      <c r="H851" s="12">
        <v>0.513586837614318</v>
      </c>
      <c r="I851" s="11">
        <v>10551</v>
      </c>
      <c r="J851" s="12">
        <v>0.90549444321765404</v>
      </c>
      <c r="K851" s="12">
        <v>0.51330576502067604</v>
      </c>
      <c r="L851" s="11">
        <v>1186</v>
      </c>
      <c r="M851" s="12">
        <v>0.101783376898506</v>
      </c>
      <c r="N851" s="12">
        <v>0.51610095735422101</v>
      </c>
      <c r="O851" s="11">
        <v>6659</v>
      </c>
      <c r="P851" s="12">
        <v>0.57148019120333204</v>
      </c>
      <c r="Q851" s="12">
        <v>0.52354744869879699</v>
      </c>
    </row>
    <row r="852" spans="1:17" x14ac:dyDescent="0.25">
      <c r="A852" s="8" t="s">
        <v>185</v>
      </c>
      <c r="B852" s="8" t="s">
        <v>235</v>
      </c>
      <c r="C852" s="8" t="s">
        <v>368</v>
      </c>
      <c r="D852" s="9">
        <v>11437.018713535201</v>
      </c>
      <c r="E852" s="10">
        <v>0.49534027728104602</v>
      </c>
      <c r="F852" s="11">
        <v>11069</v>
      </c>
      <c r="G852" s="12" t="s">
        <v>429</v>
      </c>
      <c r="H852" s="12">
        <v>0.484356539622807</v>
      </c>
      <c r="I852" s="11">
        <v>9978</v>
      </c>
      <c r="J852" s="12">
        <v>0.87243015421418202</v>
      </c>
      <c r="K852" s="12">
        <v>0.48542933592799797</v>
      </c>
      <c r="L852" s="11">
        <v>1091</v>
      </c>
      <c r="M852" s="12">
        <v>9.5391992207623996E-2</v>
      </c>
      <c r="N852" s="12">
        <v>0.474760661444735</v>
      </c>
      <c r="O852" s="11">
        <v>6048</v>
      </c>
      <c r="P852" s="12">
        <v>0.52880913737095303</v>
      </c>
      <c r="Q852" s="12">
        <v>0.47550908090258698</v>
      </c>
    </row>
    <row r="853" spans="1:17" x14ac:dyDescent="0.25">
      <c r="A853" s="8" t="s">
        <v>185</v>
      </c>
      <c r="B853" s="8" t="s">
        <v>235</v>
      </c>
      <c r="C853" s="8" t="s">
        <v>369</v>
      </c>
      <c r="D853" s="9">
        <v>0</v>
      </c>
      <c r="E853" s="10">
        <v>0</v>
      </c>
      <c r="F853" s="11">
        <v>47</v>
      </c>
      <c r="G853" s="12">
        <v>0</v>
      </c>
      <c r="H853" s="12">
        <v>2.0566227628757701E-3</v>
      </c>
      <c r="I853" s="11" t="s">
        <v>419</v>
      </c>
      <c r="J853" s="12" t="s">
        <v>419</v>
      </c>
      <c r="K853" s="12" t="s">
        <v>419</v>
      </c>
      <c r="L853" s="11" t="s">
        <v>419</v>
      </c>
      <c r="M853" s="12" t="s">
        <v>419</v>
      </c>
      <c r="N853" s="12" t="s">
        <v>419</v>
      </c>
      <c r="O853" s="11" t="s">
        <v>419</v>
      </c>
      <c r="P853" s="12" t="s">
        <v>419</v>
      </c>
      <c r="Q853" s="12" t="s">
        <v>419</v>
      </c>
    </row>
    <row r="854" spans="1:17" x14ac:dyDescent="0.25">
      <c r="A854" s="8" t="s">
        <v>185</v>
      </c>
      <c r="B854" s="8" t="s">
        <v>235</v>
      </c>
      <c r="C854" s="8" t="s">
        <v>16</v>
      </c>
      <c r="D854" s="9">
        <v>23089.216116875701</v>
      </c>
      <c r="E854" s="10">
        <v>1</v>
      </c>
      <c r="F854" s="11">
        <v>22853</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25">
      <c r="A855" s="8" t="s">
        <v>185</v>
      </c>
      <c r="B855" s="8" t="s">
        <v>236</v>
      </c>
      <c r="C855" s="8" t="s">
        <v>367</v>
      </c>
      <c r="D855" s="9">
        <v>5721.5358890736597</v>
      </c>
      <c r="E855" s="10">
        <v>0.52100527006670505</v>
      </c>
      <c r="F855" s="11">
        <v>5723</v>
      </c>
      <c r="G855" s="12" t="s">
        <v>429</v>
      </c>
      <c r="H855" s="12">
        <v>0.51401113705766099</v>
      </c>
      <c r="I855" s="11">
        <v>4929</v>
      </c>
      <c r="J855" s="12">
        <v>0.86148196840167401</v>
      </c>
      <c r="K855" s="12">
        <v>0.511572392319668</v>
      </c>
      <c r="L855" s="11">
        <v>794</v>
      </c>
      <c r="M855" s="12">
        <v>0.13877392633615901</v>
      </c>
      <c r="N855" s="12">
        <v>0.52968645763842603</v>
      </c>
      <c r="O855" s="11">
        <v>3312</v>
      </c>
      <c r="P855" s="12">
        <v>0.57886554663143497</v>
      </c>
      <c r="Q855" s="12">
        <v>0.51912225705329196</v>
      </c>
    </row>
    <row r="856" spans="1:17" x14ac:dyDescent="0.25">
      <c r="A856" s="8" t="s">
        <v>185</v>
      </c>
      <c r="B856" s="8" t="s">
        <v>236</v>
      </c>
      <c r="C856" s="8" t="s">
        <v>368</v>
      </c>
      <c r="D856" s="9">
        <v>5260.1877475051297</v>
      </c>
      <c r="E856" s="10">
        <v>0.47899472993329401</v>
      </c>
      <c r="F856" s="11">
        <v>5385</v>
      </c>
      <c r="G856" s="12" t="s">
        <v>429</v>
      </c>
      <c r="H856" s="12">
        <v>0.48365367343272903</v>
      </c>
      <c r="I856" s="11">
        <v>4691</v>
      </c>
      <c r="J856" s="12">
        <v>0.891793263885858</v>
      </c>
      <c r="K856" s="12">
        <v>0.48687078360145303</v>
      </c>
      <c r="L856" s="11">
        <v>694</v>
      </c>
      <c r="M856" s="12">
        <v>0.131934454303301</v>
      </c>
      <c r="N856" s="12">
        <v>0.46297531687791899</v>
      </c>
      <c r="O856" s="11">
        <v>3057</v>
      </c>
      <c r="P856" s="12">
        <v>0.58115796369624095</v>
      </c>
      <c r="Q856" s="12">
        <v>0.479153605015674</v>
      </c>
    </row>
    <row r="857" spans="1:17" x14ac:dyDescent="0.2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2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25">
      <c r="A859" s="8" t="s">
        <v>185</v>
      </c>
      <c r="B859" s="8" t="s">
        <v>237</v>
      </c>
      <c r="C859" s="8" t="s">
        <v>367</v>
      </c>
      <c r="D859" s="9">
        <v>12602.355296190901</v>
      </c>
      <c r="E859" s="10">
        <v>0.51521743896993999</v>
      </c>
      <c r="F859" s="11">
        <v>10489</v>
      </c>
      <c r="G859" s="12">
        <v>0.83230473617660405</v>
      </c>
      <c r="H859" s="12">
        <v>0.52663553748054404</v>
      </c>
      <c r="I859" s="11">
        <v>9630</v>
      </c>
      <c r="J859" s="12">
        <v>0.76414287438084705</v>
      </c>
      <c r="K859" s="12">
        <v>0.52718016094596798</v>
      </c>
      <c r="L859" s="11">
        <v>859</v>
      </c>
      <c r="M859" s="12">
        <v>6.8161861795757797E-2</v>
      </c>
      <c r="N859" s="12">
        <v>0.52060606060606096</v>
      </c>
      <c r="O859" s="11">
        <v>6153</v>
      </c>
      <c r="P859" s="12">
        <v>0.48824206708882101</v>
      </c>
      <c r="Q859" s="12">
        <v>0.55070258659267901</v>
      </c>
    </row>
    <row r="860" spans="1:17" x14ac:dyDescent="0.25">
      <c r="A860" s="8" t="s">
        <v>185</v>
      </c>
      <c r="B860" s="8" t="s">
        <v>237</v>
      </c>
      <c r="C860" s="8" t="s">
        <v>368</v>
      </c>
      <c r="D860" s="9">
        <v>11857.910104348301</v>
      </c>
      <c r="E860" s="10">
        <v>0.48478256103005601</v>
      </c>
      <c r="F860" s="11">
        <v>9400</v>
      </c>
      <c r="G860" s="12">
        <v>0.79271978934576504</v>
      </c>
      <c r="H860" s="12">
        <v>0.47195862830747598</v>
      </c>
      <c r="I860" s="11">
        <v>8614</v>
      </c>
      <c r="J860" s="12">
        <v>0.72643492185366099</v>
      </c>
      <c r="K860" s="12">
        <v>0.47156073794273801</v>
      </c>
      <c r="L860" s="11">
        <v>786</v>
      </c>
      <c r="M860" s="12">
        <v>6.62848674921033E-2</v>
      </c>
      <c r="N860" s="12">
        <v>0.47636363636363599</v>
      </c>
      <c r="O860" s="11">
        <v>5008</v>
      </c>
      <c r="P860" s="12">
        <v>0.42233411755782901</v>
      </c>
      <c r="Q860" s="12">
        <v>0.44822339568602898</v>
      </c>
    </row>
    <row r="861" spans="1:17" x14ac:dyDescent="0.2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2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25">
      <c r="A863" s="8" t="s">
        <v>185</v>
      </c>
      <c r="B863" s="8" t="s">
        <v>238</v>
      </c>
      <c r="C863" s="8" t="s">
        <v>367</v>
      </c>
      <c r="D863" s="9">
        <v>11610.5708061321</v>
      </c>
      <c r="E863" s="10">
        <v>0.52102056341329805</v>
      </c>
      <c r="F863" s="11">
        <v>11498</v>
      </c>
      <c r="G863" s="12" t="s">
        <v>429</v>
      </c>
      <c r="H863" s="12">
        <v>0.52380301580793598</v>
      </c>
      <c r="I863" s="11">
        <v>10391</v>
      </c>
      <c r="J863" s="12">
        <v>0.89496030587161302</v>
      </c>
      <c r="K863" s="12">
        <v>0.52458602584814196</v>
      </c>
      <c r="L863" s="11">
        <v>1107</v>
      </c>
      <c r="M863" s="12">
        <v>9.5344149610227594E-2</v>
      </c>
      <c r="N863" s="12">
        <v>0.51656556229584705</v>
      </c>
      <c r="O863" s="11">
        <v>7004</v>
      </c>
      <c r="P863" s="12">
        <v>0.60324338199641803</v>
      </c>
      <c r="Q863" s="12">
        <v>0.540140356289041</v>
      </c>
    </row>
    <row r="864" spans="1:17" x14ac:dyDescent="0.25">
      <c r="A864" s="8" t="s">
        <v>185</v>
      </c>
      <c r="B864" s="8" t="s">
        <v>238</v>
      </c>
      <c r="C864" s="8" t="s">
        <v>368</v>
      </c>
      <c r="D864" s="9">
        <v>10673.7143477382</v>
      </c>
      <c r="E864" s="10">
        <v>0.478979436586702</v>
      </c>
      <c r="F864" s="11">
        <v>10352</v>
      </c>
      <c r="G864" s="12" t="s">
        <v>429</v>
      </c>
      <c r="H864" s="12">
        <v>0.47159582706938202</v>
      </c>
      <c r="I864" s="11">
        <v>9337</v>
      </c>
      <c r="J864" s="12">
        <v>0.87476577466948502</v>
      </c>
      <c r="K864" s="12">
        <v>0.47137520193861099</v>
      </c>
      <c r="L864" s="11">
        <v>1015</v>
      </c>
      <c r="M864" s="12">
        <v>9.5093419866073406E-2</v>
      </c>
      <c r="N864" s="12">
        <v>0.47363509099393403</v>
      </c>
      <c r="O864" s="11">
        <v>5943</v>
      </c>
      <c r="P864" s="12">
        <v>0.55678836873307802</v>
      </c>
      <c r="Q864" s="12">
        <v>0.45831726690830599</v>
      </c>
    </row>
    <row r="865" spans="1:17" x14ac:dyDescent="0.25">
      <c r="A865" s="8" t="s">
        <v>185</v>
      </c>
      <c r="B865" s="8" t="s">
        <v>238</v>
      </c>
      <c r="C865" s="8" t="s">
        <v>369</v>
      </c>
      <c r="D865" s="9">
        <v>0</v>
      </c>
      <c r="E865" s="10">
        <v>0</v>
      </c>
      <c r="F865" s="11">
        <v>101</v>
      </c>
      <c r="G865" s="12">
        <v>0</v>
      </c>
      <c r="H865" s="12">
        <v>4.6011571226823398E-3</v>
      </c>
      <c r="I865" s="11">
        <v>80</v>
      </c>
      <c r="J865" s="12">
        <v>0</v>
      </c>
      <c r="K865" s="12">
        <v>4.0387722132471703E-3</v>
      </c>
      <c r="L865" s="11" t="s">
        <v>419</v>
      </c>
      <c r="M865" s="12" t="s">
        <v>419</v>
      </c>
      <c r="N865" s="12" t="s">
        <v>419</v>
      </c>
      <c r="O865" s="11" t="s">
        <v>419</v>
      </c>
      <c r="P865" s="12" t="s">
        <v>419</v>
      </c>
      <c r="Q865" s="12" t="s">
        <v>419</v>
      </c>
    </row>
    <row r="866" spans="1:17" x14ac:dyDescent="0.25">
      <c r="A866" s="8" t="s">
        <v>185</v>
      </c>
      <c r="B866" s="8" t="s">
        <v>238</v>
      </c>
      <c r="C866" s="8" t="s">
        <v>16</v>
      </c>
      <c r="D866" s="9">
        <v>22284.2851538703</v>
      </c>
      <c r="E866" s="10">
        <v>1</v>
      </c>
      <c r="F866" s="11">
        <v>21951</v>
      </c>
      <c r="G866" s="12" t="s">
        <v>429</v>
      </c>
      <c r="H866" s="12">
        <v>1</v>
      </c>
      <c r="I866" s="11">
        <v>19808</v>
      </c>
      <c r="J866" s="12">
        <v>0.88887751450083097</v>
      </c>
      <c r="K866" s="12">
        <v>1</v>
      </c>
      <c r="L866" s="11" t="s">
        <v>419</v>
      </c>
      <c r="M866" s="12" t="s">
        <v>419</v>
      </c>
      <c r="N866" s="12" t="s">
        <v>419</v>
      </c>
      <c r="O866" s="11" t="s">
        <v>419</v>
      </c>
      <c r="P866" s="12" t="s">
        <v>419</v>
      </c>
      <c r="Q866" s="12" t="s">
        <v>419</v>
      </c>
    </row>
    <row r="867" spans="1:17" x14ac:dyDescent="0.25">
      <c r="A867" s="8" t="s">
        <v>185</v>
      </c>
      <c r="B867" s="8" t="s">
        <v>239</v>
      </c>
      <c r="C867" s="8" t="s">
        <v>367</v>
      </c>
      <c r="D867" s="9">
        <v>21508.948193751399</v>
      </c>
      <c r="E867" s="10">
        <v>0.51797549118340502</v>
      </c>
      <c r="F867" s="11">
        <v>19098</v>
      </c>
      <c r="G867" s="12">
        <v>0.88790952621050001</v>
      </c>
      <c r="H867" s="12">
        <v>0.52958793189507003</v>
      </c>
      <c r="I867" s="11">
        <v>17070</v>
      </c>
      <c r="J867" s="12">
        <v>0.79362318632386797</v>
      </c>
      <c r="K867" s="12">
        <v>0.52925309273555998</v>
      </c>
      <c r="L867" s="11">
        <v>2028</v>
      </c>
      <c r="M867" s="12">
        <v>9.4286339886631806E-2</v>
      </c>
      <c r="N867" s="12">
        <v>0.53242320819112599</v>
      </c>
      <c r="O867" s="11">
        <v>10162</v>
      </c>
      <c r="P867" s="12">
        <v>0.47245452955027201</v>
      </c>
      <c r="Q867" s="12">
        <v>0.55375728843114802</v>
      </c>
    </row>
    <row r="868" spans="1:17" x14ac:dyDescent="0.25">
      <c r="A868" s="8" t="s">
        <v>185</v>
      </c>
      <c r="B868" s="8" t="s">
        <v>239</v>
      </c>
      <c r="C868" s="8" t="s">
        <v>368</v>
      </c>
      <c r="D868" s="9">
        <v>20016.082545850601</v>
      </c>
      <c r="E868" s="10">
        <v>0.48202450881659198</v>
      </c>
      <c r="F868" s="11">
        <v>16890</v>
      </c>
      <c r="G868" s="12">
        <v>0.84382146013388404</v>
      </c>
      <c r="H868" s="12">
        <v>0.46836004658643399</v>
      </c>
      <c r="I868" s="11">
        <v>15120</v>
      </c>
      <c r="J868" s="12">
        <v>0.75539256821931999</v>
      </c>
      <c r="K868" s="12">
        <v>0.46879360059529301</v>
      </c>
      <c r="L868" s="11">
        <v>1770</v>
      </c>
      <c r="M868" s="12">
        <v>8.8428891914563296E-2</v>
      </c>
      <c r="N868" s="12">
        <v>0.46468889472302399</v>
      </c>
      <c r="O868" s="11">
        <v>8166</v>
      </c>
      <c r="P868" s="12">
        <v>0.40797193862956199</v>
      </c>
      <c r="Q868" s="12">
        <v>0.44498937387608301</v>
      </c>
    </row>
    <row r="869" spans="1:17" x14ac:dyDescent="0.25">
      <c r="A869" s="8" t="s">
        <v>185</v>
      </c>
      <c r="B869" s="8" t="s">
        <v>239</v>
      </c>
      <c r="C869" s="8" t="s">
        <v>369</v>
      </c>
      <c r="D869" s="9">
        <v>0</v>
      </c>
      <c r="E869" s="10">
        <v>0</v>
      </c>
      <c r="F869" s="11">
        <v>74</v>
      </c>
      <c r="G869" s="12">
        <v>0</v>
      </c>
      <c r="H869" s="12">
        <v>2.05202151849592E-3</v>
      </c>
      <c r="I869" s="11">
        <v>63</v>
      </c>
      <c r="J869" s="12">
        <v>0</v>
      </c>
      <c r="K869" s="12">
        <v>1.9533066691470599E-3</v>
      </c>
      <c r="L869" s="11" t="s">
        <v>419</v>
      </c>
      <c r="M869" s="12" t="s">
        <v>419</v>
      </c>
      <c r="N869" s="12" t="s">
        <v>419</v>
      </c>
      <c r="O869" s="11" t="s">
        <v>419</v>
      </c>
      <c r="P869" s="12" t="s">
        <v>419</v>
      </c>
      <c r="Q869" s="12" t="s">
        <v>419</v>
      </c>
    </row>
    <row r="870" spans="1:17" x14ac:dyDescent="0.25">
      <c r="A870" s="8" t="s">
        <v>185</v>
      </c>
      <c r="B870" s="8" t="s">
        <v>239</v>
      </c>
      <c r="C870" s="8" t="s">
        <v>16</v>
      </c>
      <c r="D870" s="9">
        <v>41525.030739602102</v>
      </c>
      <c r="E870" s="10">
        <v>1</v>
      </c>
      <c r="F870" s="11">
        <v>36062</v>
      </c>
      <c r="G870" s="12">
        <v>0.86844005549664605</v>
      </c>
      <c r="H870" s="12">
        <v>1</v>
      </c>
      <c r="I870" s="11">
        <v>32253</v>
      </c>
      <c r="J870" s="12">
        <v>0.77671224862551502</v>
      </c>
      <c r="K870" s="12">
        <v>1</v>
      </c>
      <c r="L870" s="11" t="s">
        <v>419</v>
      </c>
      <c r="M870" s="12" t="s">
        <v>419</v>
      </c>
      <c r="N870" s="12" t="s">
        <v>419</v>
      </c>
      <c r="O870" s="11" t="s">
        <v>419</v>
      </c>
      <c r="P870" s="12" t="s">
        <v>419</v>
      </c>
      <c r="Q870" s="12" t="s">
        <v>419</v>
      </c>
    </row>
    <row r="871" spans="1:17" x14ac:dyDescent="0.25">
      <c r="A871" s="8" t="s">
        <v>240</v>
      </c>
      <c r="B871" s="8" t="s">
        <v>240</v>
      </c>
      <c r="C871" s="8" t="s">
        <v>367</v>
      </c>
      <c r="D871" s="9">
        <v>5561.2111522515997</v>
      </c>
      <c r="E871" s="10">
        <v>0.487151908110663</v>
      </c>
      <c r="F871" s="11">
        <v>6999</v>
      </c>
      <c r="G871" s="12" t="s">
        <v>429</v>
      </c>
      <c r="H871" s="12">
        <v>0.48756530825496303</v>
      </c>
      <c r="I871" s="11">
        <v>5619</v>
      </c>
      <c r="J871" s="12" t="s">
        <v>429</v>
      </c>
      <c r="K871" s="12">
        <v>0.48865118705974397</v>
      </c>
      <c r="L871" s="11">
        <v>1380</v>
      </c>
      <c r="M871" s="12">
        <v>0.248147384125358</v>
      </c>
      <c r="N871" s="12">
        <v>0.48319327731092399</v>
      </c>
      <c r="O871" s="11">
        <v>2923</v>
      </c>
      <c r="P871" s="12">
        <v>0.52560493028871003</v>
      </c>
      <c r="Q871" s="12">
        <v>0.53358890105878098</v>
      </c>
    </row>
    <row r="872" spans="1:17" x14ac:dyDescent="0.25">
      <c r="A872" s="8" t="s">
        <v>240</v>
      </c>
      <c r="B872" s="8" t="s">
        <v>240</v>
      </c>
      <c r="C872" s="8" t="s">
        <v>368</v>
      </c>
      <c r="D872" s="9">
        <v>5854.5527186523004</v>
      </c>
      <c r="E872" s="10">
        <v>0.512848091889337</v>
      </c>
      <c r="F872" s="11">
        <v>7305</v>
      </c>
      <c r="G872" s="12" t="s">
        <v>429</v>
      </c>
      <c r="H872" s="12">
        <v>0.50888192267502597</v>
      </c>
      <c r="I872" s="11">
        <v>5851</v>
      </c>
      <c r="J872" s="12" t="s">
        <v>429</v>
      </c>
      <c r="K872" s="12">
        <v>0.50882685450908804</v>
      </c>
      <c r="L872" s="11">
        <v>1454</v>
      </c>
      <c r="M872" s="12">
        <v>0.24835372911881601</v>
      </c>
      <c r="N872" s="12">
        <v>0.50910364145658304</v>
      </c>
      <c r="O872" s="11">
        <v>2555</v>
      </c>
      <c r="P872" s="12">
        <v>0.436412501993517</v>
      </c>
      <c r="Q872" s="12">
        <v>0.46641109894121902</v>
      </c>
    </row>
    <row r="873" spans="1:17" x14ac:dyDescent="0.25">
      <c r="A873" s="8" t="s">
        <v>240</v>
      </c>
      <c r="B873" s="8" t="s">
        <v>240</v>
      </c>
      <c r="C873" s="8" t="s">
        <v>369</v>
      </c>
      <c r="D873" s="9">
        <v>0</v>
      </c>
      <c r="E873" s="10">
        <v>0</v>
      </c>
      <c r="F873" s="11">
        <v>51</v>
      </c>
      <c r="G873" s="12">
        <v>0</v>
      </c>
      <c r="H873" s="12">
        <v>3.55276907001045E-3</v>
      </c>
      <c r="I873" s="11" t="s">
        <v>419</v>
      </c>
      <c r="J873" s="12" t="s">
        <v>419</v>
      </c>
      <c r="K873" s="12" t="s">
        <v>419</v>
      </c>
      <c r="L873" s="11" t="s">
        <v>419</v>
      </c>
      <c r="M873" s="12" t="s">
        <v>419</v>
      </c>
      <c r="N873" s="12" t="s">
        <v>419</v>
      </c>
      <c r="O873" s="11" t="s">
        <v>419</v>
      </c>
      <c r="P873" s="12" t="s">
        <v>419</v>
      </c>
      <c r="Q873" s="12" t="s">
        <v>419</v>
      </c>
    </row>
    <row r="874" spans="1:17" x14ac:dyDescent="0.25">
      <c r="A874" s="8" t="s">
        <v>240</v>
      </c>
      <c r="B874" s="8" t="s">
        <v>240</v>
      </c>
      <c r="C874" s="8" t="s">
        <v>16</v>
      </c>
      <c r="D874" s="9">
        <v>11415.7638709039</v>
      </c>
      <c r="E874" s="10">
        <v>1</v>
      </c>
      <c r="F874" s="11">
        <v>14355</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25">
      <c r="A875" s="8" t="s">
        <v>241</v>
      </c>
      <c r="B875" s="8" t="s">
        <v>242</v>
      </c>
      <c r="C875" s="8" t="s">
        <v>367</v>
      </c>
      <c r="D875" s="9">
        <v>2224.8349330697602</v>
      </c>
      <c r="E875" s="10">
        <v>0.50839528477420504</v>
      </c>
      <c r="F875" s="11">
        <v>2031</v>
      </c>
      <c r="G875" s="12">
        <v>0.91287671269961901</v>
      </c>
      <c r="H875" s="12">
        <v>0.54145561183684399</v>
      </c>
      <c r="I875" s="11">
        <v>1797</v>
      </c>
      <c r="J875" s="12">
        <v>0.80770037061605904</v>
      </c>
      <c r="K875" s="12">
        <v>0.54159132007233302</v>
      </c>
      <c r="L875" s="11">
        <v>234</v>
      </c>
      <c r="M875" s="12">
        <v>0.10517634208356</v>
      </c>
      <c r="N875" s="12">
        <v>0.54041570438799102</v>
      </c>
      <c r="O875" s="11">
        <v>1003</v>
      </c>
      <c r="P875" s="12">
        <v>0.45081996200773899</v>
      </c>
      <c r="Q875" s="12">
        <v>0.55970982142857095</v>
      </c>
    </row>
    <row r="876" spans="1:17" x14ac:dyDescent="0.25">
      <c r="A876" s="8" t="s">
        <v>241</v>
      </c>
      <c r="B876" s="8" t="s">
        <v>242</v>
      </c>
      <c r="C876" s="8" t="s">
        <v>368</v>
      </c>
      <c r="D876" s="9">
        <v>2151.3561916332901</v>
      </c>
      <c r="E876" s="10">
        <v>0.49160471522579302</v>
      </c>
      <c r="F876" s="11">
        <v>1709</v>
      </c>
      <c r="G876" s="12">
        <v>0.79438263484511296</v>
      </c>
      <c r="H876" s="12">
        <v>0.45561183684350798</v>
      </c>
      <c r="I876" s="11">
        <v>1512</v>
      </c>
      <c r="J876" s="12">
        <v>0.70281248910813898</v>
      </c>
      <c r="K876" s="12">
        <v>0.455696202531646</v>
      </c>
      <c r="L876" s="11">
        <v>197</v>
      </c>
      <c r="M876" s="12">
        <v>9.1570145736973196E-2</v>
      </c>
      <c r="N876" s="12">
        <v>0.45496535796766702</v>
      </c>
      <c r="O876" s="11">
        <v>786</v>
      </c>
      <c r="P876" s="12">
        <v>0.36535093679827901</v>
      </c>
      <c r="Q876" s="12">
        <v>0.43861607142857101</v>
      </c>
    </row>
    <row r="877" spans="1:17" x14ac:dyDescent="0.2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2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25">
      <c r="A879" s="8" t="s">
        <v>241</v>
      </c>
      <c r="B879" s="8" t="s">
        <v>243</v>
      </c>
      <c r="C879" s="8" t="s">
        <v>367</v>
      </c>
      <c r="D879" s="9">
        <v>9303.7010851268296</v>
      </c>
      <c r="E879" s="10">
        <v>0.51638101304317197</v>
      </c>
      <c r="F879" s="11">
        <v>7047</v>
      </c>
      <c r="G879" s="12">
        <v>0.75744049980985995</v>
      </c>
      <c r="H879" s="12">
        <v>0.52849857507124598</v>
      </c>
      <c r="I879" s="11">
        <v>6419</v>
      </c>
      <c r="J879" s="12">
        <v>0.68994048081162096</v>
      </c>
      <c r="K879" s="12">
        <v>0.52857378129117305</v>
      </c>
      <c r="L879" s="11">
        <v>628</v>
      </c>
      <c r="M879" s="12">
        <v>6.7500018998239195E-2</v>
      </c>
      <c r="N879" s="12">
        <v>0.52773109243697502</v>
      </c>
      <c r="O879" s="11">
        <v>3376</v>
      </c>
      <c r="P879" s="12">
        <v>0.36286634416887797</v>
      </c>
      <c r="Q879" s="12">
        <v>0.55581165623970996</v>
      </c>
    </row>
    <row r="880" spans="1:17" x14ac:dyDescent="0.25">
      <c r="A880" s="8" t="s">
        <v>241</v>
      </c>
      <c r="B880" s="8" t="s">
        <v>243</v>
      </c>
      <c r="C880" s="8" t="s">
        <v>368</v>
      </c>
      <c r="D880" s="9">
        <v>8713.4235769470906</v>
      </c>
      <c r="E880" s="10">
        <v>0.48361898695682998</v>
      </c>
      <c r="F880" s="11">
        <v>6257</v>
      </c>
      <c r="G880" s="12">
        <v>0.71808743655639595</v>
      </c>
      <c r="H880" s="12">
        <v>0.46925153742312897</v>
      </c>
      <c r="I880" s="11">
        <v>5698</v>
      </c>
      <c r="J880" s="12">
        <v>0.65393354858532005</v>
      </c>
      <c r="K880" s="12">
        <v>0.469202898550725</v>
      </c>
      <c r="L880" s="11">
        <v>559</v>
      </c>
      <c r="M880" s="12">
        <v>6.4153887971076504E-2</v>
      </c>
      <c r="N880" s="12">
        <v>0.46974789915966397</v>
      </c>
      <c r="O880" s="11">
        <v>2688</v>
      </c>
      <c r="P880" s="12">
        <v>0.30848953643336902</v>
      </c>
      <c r="Q880" s="12">
        <v>0.44254198221929503</v>
      </c>
    </row>
    <row r="881" spans="1:17" x14ac:dyDescent="0.25">
      <c r="A881" s="8" t="s">
        <v>241</v>
      </c>
      <c r="B881" s="8" t="s">
        <v>243</v>
      </c>
      <c r="C881" s="8" t="s">
        <v>369</v>
      </c>
      <c r="D881" s="9">
        <v>0</v>
      </c>
      <c r="E881" s="10">
        <v>0</v>
      </c>
      <c r="F881" s="11">
        <v>30</v>
      </c>
      <c r="G881" s="12">
        <v>0</v>
      </c>
      <c r="H881" s="12">
        <v>2.2498875056247199E-3</v>
      </c>
      <c r="I881" s="11" t="s">
        <v>419</v>
      </c>
      <c r="J881" s="12" t="s">
        <v>419</v>
      </c>
      <c r="K881" s="12" t="s">
        <v>419</v>
      </c>
      <c r="L881" s="11" t="s">
        <v>419</v>
      </c>
      <c r="M881" s="12" t="s">
        <v>419</v>
      </c>
      <c r="N881" s="12" t="s">
        <v>419</v>
      </c>
      <c r="O881" s="11" t="s">
        <v>419</v>
      </c>
      <c r="P881" s="12" t="s">
        <v>419</v>
      </c>
      <c r="Q881" s="12" t="s">
        <v>419</v>
      </c>
    </row>
    <row r="882" spans="1:17" x14ac:dyDescent="0.25">
      <c r="A882" s="8" t="s">
        <v>241</v>
      </c>
      <c r="B882" s="8" t="s">
        <v>243</v>
      </c>
      <c r="C882" s="8" t="s">
        <v>16</v>
      </c>
      <c r="D882" s="9">
        <v>18017.1246620739</v>
      </c>
      <c r="E882" s="10">
        <v>1</v>
      </c>
      <c r="F882" s="11">
        <v>13334</v>
      </c>
      <c r="G882" s="12">
        <v>0.74007369378245502</v>
      </c>
      <c r="H882" s="12">
        <v>1</v>
      </c>
      <c r="I882" s="11" t="s">
        <v>419</v>
      </c>
      <c r="J882" s="12" t="s">
        <v>419</v>
      </c>
      <c r="K882" s="12" t="s">
        <v>419</v>
      </c>
      <c r="L882" s="11" t="s">
        <v>419</v>
      </c>
      <c r="M882" s="12" t="s">
        <v>419</v>
      </c>
      <c r="N882" s="12" t="s">
        <v>419</v>
      </c>
      <c r="O882" s="11" t="s">
        <v>419</v>
      </c>
      <c r="P882" s="12" t="s">
        <v>419</v>
      </c>
      <c r="Q882" s="12" t="s">
        <v>419</v>
      </c>
    </row>
    <row r="883" spans="1:17" x14ac:dyDescent="0.25">
      <c r="A883" s="8" t="s">
        <v>241</v>
      </c>
      <c r="B883" s="8" t="s">
        <v>244</v>
      </c>
      <c r="C883" s="8" t="s">
        <v>367</v>
      </c>
      <c r="D883" s="9">
        <v>20839.7519176325</v>
      </c>
      <c r="E883" s="10">
        <v>0.52549527297972398</v>
      </c>
      <c r="F883" s="11">
        <v>18611</v>
      </c>
      <c r="G883" s="12">
        <v>0.89305285751761998</v>
      </c>
      <c r="H883" s="12">
        <v>0.53383242979663204</v>
      </c>
      <c r="I883" s="11">
        <v>16864</v>
      </c>
      <c r="J883" s="12">
        <v>0.80922268492703997</v>
      </c>
      <c r="K883" s="12">
        <v>0.534347275031686</v>
      </c>
      <c r="L883" s="11">
        <v>1747</v>
      </c>
      <c r="M883" s="12">
        <v>8.3830172590579899E-2</v>
      </c>
      <c r="N883" s="12">
        <v>0.52891310929458102</v>
      </c>
      <c r="O883" s="11">
        <v>10451</v>
      </c>
      <c r="P883" s="12">
        <v>0.50149349384324604</v>
      </c>
      <c r="Q883" s="12">
        <v>0.55771385879716096</v>
      </c>
    </row>
    <row r="884" spans="1:17" x14ac:dyDescent="0.25">
      <c r="A884" s="8" t="s">
        <v>241</v>
      </c>
      <c r="B884" s="8" t="s">
        <v>244</v>
      </c>
      <c r="C884" s="8" t="s">
        <v>368</v>
      </c>
      <c r="D884" s="9">
        <v>18817.601800250701</v>
      </c>
      <c r="E884" s="10">
        <v>0.47450472702027602</v>
      </c>
      <c r="F884" s="11">
        <v>16148</v>
      </c>
      <c r="G884" s="12">
        <v>0.85813272973949695</v>
      </c>
      <c r="H884" s="12">
        <v>0.46318446490548698</v>
      </c>
      <c r="I884" s="11">
        <v>14618</v>
      </c>
      <c r="J884" s="12">
        <v>0.77682587585657403</v>
      </c>
      <c r="K884" s="12">
        <v>0.46318124207858002</v>
      </c>
      <c r="L884" s="11">
        <v>1530</v>
      </c>
      <c r="M884" s="12">
        <v>8.1306853882922303E-2</v>
      </c>
      <c r="N884" s="12">
        <v>0.46321525885558601</v>
      </c>
      <c r="O884" s="11">
        <v>8248</v>
      </c>
      <c r="P884" s="12">
        <v>0.438313026683885</v>
      </c>
      <c r="Q884" s="12">
        <v>0.44015155557927299</v>
      </c>
    </row>
    <row r="885" spans="1:17" x14ac:dyDescent="0.25">
      <c r="A885" s="8" t="s">
        <v>241</v>
      </c>
      <c r="B885" s="8" t="s">
        <v>244</v>
      </c>
      <c r="C885" s="8" t="s">
        <v>369</v>
      </c>
      <c r="D885" s="9">
        <v>0</v>
      </c>
      <c r="E885" s="10">
        <v>0</v>
      </c>
      <c r="F885" s="11">
        <v>104</v>
      </c>
      <c r="G885" s="12">
        <v>0</v>
      </c>
      <c r="H885" s="12">
        <v>2.9831052978802701E-3</v>
      </c>
      <c r="I885" s="11">
        <v>78</v>
      </c>
      <c r="J885" s="12">
        <v>0</v>
      </c>
      <c r="K885" s="12">
        <v>2.4714828897338401E-3</v>
      </c>
      <c r="L885" s="11" t="s">
        <v>419</v>
      </c>
      <c r="M885" s="12" t="s">
        <v>419</v>
      </c>
      <c r="N885" s="12" t="s">
        <v>419</v>
      </c>
      <c r="O885" s="11" t="s">
        <v>419</v>
      </c>
      <c r="P885" s="12" t="s">
        <v>419</v>
      </c>
      <c r="Q885" s="12" t="s">
        <v>419</v>
      </c>
    </row>
    <row r="886" spans="1:17" x14ac:dyDescent="0.25">
      <c r="A886" s="8" t="s">
        <v>241</v>
      </c>
      <c r="B886" s="8" t="s">
        <v>244</v>
      </c>
      <c r="C886" s="8" t="s">
        <v>16</v>
      </c>
      <c r="D886" s="9">
        <v>39657.353717883198</v>
      </c>
      <c r="E886" s="10">
        <v>1</v>
      </c>
      <c r="F886" s="11">
        <v>34863</v>
      </c>
      <c r="G886" s="12">
        <v>0.87910555626102704</v>
      </c>
      <c r="H886" s="12">
        <v>1</v>
      </c>
      <c r="I886" s="11">
        <v>31560</v>
      </c>
      <c r="J886" s="12">
        <v>0.79581709421443902</v>
      </c>
      <c r="K886" s="12">
        <v>1</v>
      </c>
      <c r="L886" s="11" t="s">
        <v>419</v>
      </c>
      <c r="M886" s="12" t="s">
        <v>419</v>
      </c>
      <c r="N886" s="12" t="s">
        <v>419</v>
      </c>
      <c r="O886" s="11" t="s">
        <v>419</v>
      </c>
      <c r="P886" s="12" t="s">
        <v>419</v>
      </c>
      <c r="Q886" s="12" t="s">
        <v>419</v>
      </c>
    </row>
    <row r="887" spans="1:17" x14ac:dyDescent="0.25">
      <c r="A887" s="8" t="s">
        <v>241</v>
      </c>
      <c r="B887" s="8" t="s">
        <v>245</v>
      </c>
      <c r="C887" s="8" t="s">
        <v>367</v>
      </c>
      <c r="D887" s="9">
        <v>35424.464163977398</v>
      </c>
      <c r="E887" s="10">
        <v>0.54728715709657405</v>
      </c>
      <c r="F887" s="11">
        <v>26416</v>
      </c>
      <c r="G887" s="12">
        <v>0.74569935278970401</v>
      </c>
      <c r="H887" s="12">
        <v>0.55114857393227501</v>
      </c>
      <c r="I887" s="11">
        <v>22519</v>
      </c>
      <c r="J887" s="12">
        <v>0.63569063164261597</v>
      </c>
      <c r="K887" s="12">
        <v>0.54885568744059099</v>
      </c>
      <c r="L887" s="11">
        <v>3897</v>
      </c>
      <c r="M887" s="12">
        <v>0.110008721147088</v>
      </c>
      <c r="N887" s="12">
        <v>0.564782608695652</v>
      </c>
      <c r="O887" s="11">
        <v>15143</v>
      </c>
      <c r="P887" s="12">
        <v>0.42747294440091199</v>
      </c>
      <c r="Q887" s="12">
        <v>0.55713760117733602</v>
      </c>
    </row>
    <row r="888" spans="1:17" x14ac:dyDescent="0.25">
      <c r="A888" s="8" t="s">
        <v>241</v>
      </c>
      <c r="B888" s="8" t="s">
        <v>245</v>
      </c>
      <c r="C888" s="8" t="s">
        <v>368</v>
      </c>
      <c r="D888" s="9">
        <v>29302.916525729499</v>
      </c>
      <c r="E888" s="10">
        <v>0.452712842903426</v>
      </c>
      <c r="F888" s="11">
        <v>21384</v>
      </c>
      <c r="G888" s="12">
        <v>0.72975671145988896</v>
      </c>
      <c r="H888" s="12">
        <v>0.44615994491852501</v>
      </c>
      <c r="I888" s="11">
        <v>18420</v>
      </c>
      <c r="J888" s="12">
        <v>0.628606370421397</v>
      </c>
      <c r="K888" s="12">
        <v>0.44895074215798603</v>
      </c>
      <c r="L888" s="11">
        <v>2964</v>
      </c>
      <c r="M888" s="12">
        <v>0.10115034103849201</v>
      </c>
      <c r="N888" s="12">
        <v>0.42956521739130399</v>
      </c>
      <c r="O888" s="11">
        <v>11983</v>
      </c>
      <c r="P888" s="12">
        <v>0.40893540373287701</v>
      </c>
      <c r="Q888" s="12">
        <v>0.44087564385577599</v>
      </c>
    </row>
    <row r="889" spans="1:17" x14ac:dyDescent="0.25">
      <c r="A889" s="8" t="s">
        <v>241</v>
      </c>
      <c r="B889" s="8" t="s">
        <v>245</v>
      </c>
      <c r="C889" s="8" t="s">
        <v>369</v>
      </c>
      <c r="D889" s="9">
        <v>0</v>
      </c>
      <c r="E889" s="10">
        <v>0</v>
      </c>
      <c r="F889" s="11">
        <v>129</v>
      </c>
      <c r="G889" s="12">
        <v>0</v>
      </c>
      <c r="H889" s="12">
        <v>2.6914811491998598E-3</v>
      </c>
      <c r="I889" s="11">
        <v>90</v>
      </c>
      <c r="J889" s="12">
        <v>0</v>
      </c>
      <c r="K889" s="12">
        <v>2.1935704014233799E-3</v>
      </c>
      <c r="L889" s="11">
        <v>39</v>
      </c>
      <c r="M889" s="12">
        <v>0</v>
      </c>
      <c r="N889" s="12">
        <v>5.6521739130434802E-3</v>
      </c>
      <c r="O889" s="11" t="s">
        <v>419</v>
      </c>
      <c r="P889" s="12" t="s">
        <v>419</v>
      </c>
      <c r="Q889" s="12" t="s">
        <v>419</v>
      </c>
    </row>
    <row r="890" spans="1:17" x14ac:dyDescent="0.25">
      <c r="A890" s="8" t="s">
        <v>241</v>
      </c>
      <c r="B890" s="8" t="s">
        <v>245</v>
      </c>
      <c r="C890" s="8" t="s">
        <v>16</v>
      </c>
      <c r="D890" s="9">
        <v>64727.380689706901</v>
      </c>
      <c r="E890" s="10">
        <v>1</v>
      </c>
      <c r="F890" s="11">
        <v>47929</v>
      </c>
      <c r="G890" s="12">
        <v>0.74047488851378396</v>
      </c>
      <c r="H890" s="12">
        <v>1</v>
      </c>
      <c r="I890" s="11">
        <v>41029</v>
      </c>
      <c r="J890" s="12">
        <v>0.63387394272428099</v>
      </c>
      <c r="K890" s="12">
        <v>1</v>
      </c>
      <c r="L890" s="11">
        <v>6900</v>
      </c>
      <c r="M890" s="12">
        <v>0.10660094578950299</v>
      </c>
      <c r="N890" s="12">
        <v>1</v>
      </c>
      <c r="O890" s="11">
        <v>27180</v>
      </c>
      <c r="P890" s="12">
        <v>0.41991502993604402</v>
      </c>
      <c r="Q890" s="12">
        <v>1</v>
      </c>
    </row>
    <row r="891" spans="1:17" x14ac:dyDescent="0.25">
      <c r="A891" s="8" t="s">
        <v>241</v>
      </c>
      <c r="B891" s="8" t="s">
        <v>246</v>
      </c>
      <c r="C891" s="8" t="s">
        <v>367</v>
      </c>
      <c r="D891" s="9">
        <v>12168.3622046153</v>
      </c>
      <c r="E891" s="10">
        <v>0.52511199233612704</v>
      </c>
      <c r="F891" s="11">
        <v>11615</v>
      </c>
      <c r="G891" s="12" t="s">
        <v>429</v>
      </c>
      <c r="H891" s="12">
        <v>0.53880410075613505</v>
      </c>
      <c r="I891" s="11">
        <v>10404</v>
      </c>
      <c r="J891" s="12">
        <v>0.85500413490764604</v>
      </c>
      <c r="K891" s="12">
        <v>0.539766536964981</v>
      </c>
      <c r="L891" s="11">
        <v>1211</v>
      </c>
      <c r="M891" s="12">
        <v>9.9520377486847306E-2</v>
      </c>
      <c r="N891" s="12">
        <v>0.53067484662576703</v>
      </c>
      <c r="O891" s="11">
        <v>6604</v>
      </c>
      <c r="P891" s="12">
        <v>0.54271888763264997</v>
      </c>
      <c r="Q891" s="12">
        <v>0.56348122866894201</v>
      </c>
    </row>
    <row r="892" spans="1:17" x14ac:dyDescent="0.25">
      <c r="A892" s="8" t="s">
        <v>241</v>
      </c>
      <c r="B892" s="8" t="s">
        <v>246</v>
      </c>
      <c r="C892" s="8" t="s">
        <v>368</v>
      </c>
      <c r="D892" s="9">
        <v>11004.5273545823</v>
      </c>
      <c r="E892" s="10">
        <v>0.47488800766387201</v>
      </c>
      <c r="F892" s="11">
        <v>9893</v>
      </c>
      <c r="G892" s="12">
        <v>0.89899363064244098</v>
      </c>
      <c r="H892" s="12">
        <v>0.45892285568492802</v>
      </c>
      <c r="I892" s="11">
        <v>8830</v>
      </c>
      <c r="J892" s="12">
        <v>0.80239702401422797</v>
      </c>
      <c r="K892" s="12">
        <v>0.45810635538262001</v>
      </c>
      <c r="L892" s="11">
        <v>1063</v>
      </c>
      <c r="M892" s="12">
        <v>9.6596606628213399E-2</v>
      </c>
      <c r="N892" s="12">
        <v>0.46581945661700302</v>
      </c>
      <c r="O892" s="11">
        <v>5096</v>
      </c>
      <c r="P892" s="12">
        <v>0.46308213299847201</v>
      </c>
      <c r="Q892" s="12">
        <v>0.43481228668942001</v>
      </c>
    </row>
    <row r="893" spans="1:17" x14ac:dyDescent="0.25">
      <c r="A893" s="8" t="s">
        <v>241</v>
      </c>
      <c r="B893" s="8" t="s">
        <v>246</v>
      </c>
      <c r="C893" s="8" t="s">
        <v>369</v>
      </c>
      <c r="D893" s="9">
        <v>0</v>
      </c>
      <c r="E893" s="10">
        <v>0</v>
      </c>
      <c r="F893" s="11">
        <v>49</v>
      </c>
      <c r="G893" s="12">
        <v>0</v>
      </c>
      <c r="H893" s="12">
        <v>2.2730435589367699E-3</v>
      </c>
      <c r="I893" s="11">
        <v>41</v>
      </c>
      <c r="J893" s="12">
        <v>0</v>
      </c>
      <c r="K893" s="12">
        <v>2.12710765239948E-3</v>
      </c>
      <c r="L893" s="11" t="s">
        <v>419</v>
      </c>
      <c r="M893" s="12" t="s">
        <v>419</v>
      </c>
      <c r="N893" s="12" t="s">
        <v>419</v>
      </c>
      <c r="O893" s="11" t="s">
        <v>419</v>
      </c>
      <c r="P893" s="12" t="s">
        <v>419</v>
      </c>
      <c r="Q893" s="12" t="s">
        <v>419</v>
      </c>
    </row>
    <row r="894" spans="1:17" x14ac:dyDescent="0.25">
      <c r="A894" s="8" t="s">
        <v>241</v>
      </c>
      <c r="B894" s="8" t="s">
        <v>246</v>
      </c>
      <c r="C894" s="8" t="s">
        <v>16</v>
      </c>
      <c r="D894" s="9">
        <v>23172.8895591976</v>
      </c>
      <c r="E894" s="10">
        <v>1</v>
      </c>
      <c r="F894" s="11">
        <v>21557</v>
      </c>
      <c r="G894" s="12">
        <v>0.93026810251394698</v>
      </c>
      <c r="H894" s="12">
        <v>1</v>
      </c>
      <c r="I894" s="11">
        <v>19275</v>
      </c>
      <c r="J894" s="12">
        <v>0.831790957737919</v>
      </c>
      <c r="K894" s="12">
        <v>1</v>
      </c>
      <c r="L894" s="11" t="s">
        <v>419</v>
      </c>
      <c r="M894" s="12" t="s">
        <v>419</v>
      </c>
      <c r="N894" s="12" t="s">
        <v>419</v>
      </c>
      <c r="O894" s="11" t="s">
        <v>419</v>
      </c>
      <c r="P894" s="12" t="s">
        <v>419</v>
      </c>
      <c r="Q894" s="12" t="s">
        <v>419</v>
      </c>
    </row>
    <row r="895" spans="1:17" x14ac:dyDescent="0.25">
      <c r="A895" s="8" t="s">
        <v>241</v>
      </c>
      <c r="B895" s="8" t="s">
        <v>247</v>
      </c>
      <c r="C895" s="8" t="s">
        <v>367</v>
      </c>
      <c r="D895" s="9">
        <v>3680.8897451328398</v>
      </c>
      <c r="E895" s="10">
        <v>0.50046477220833896</v>
      </c>
      <c r="F895" s="11">
        <v>4143</v>
      </c>
      <c r="G895" s="12" t="s">
        <v>429</v>
      </c>
      <c r="H895" s="12">
        <v>0.51561916614810199</v>
      </c>
      <c r="I895" s="11">
        <v>3686</v>
      </c>
      <c r="J895" s="12" t="s">
        <v>429</v>
      </c>
      <c r="K895" s="12">
        <v>0.51588523442967105</v>
      </c>
      <c r="L895" s="11">
        <v>457</v>
      </c>
      <c r="M895" s="12">
        <v>0.12415476464740099</v>
      </c>
      <c r="N895" s="12">
        <v>0.51348314606741596</v>
      </c>
      <c r="O895" s="11">
        <v>2393</v>
      </c>
      <c r="P895" s="12">
        <v>0.65011455536374396</v>
      </c>
      <c r="Q895" s="12">
        <v>0.52965914121292601</v>
      </c>
    </row>
    <row r="896" spans="1:17" x14ac:dyDescent="0.25">
      <c r="A896" s="8" t="s">
        <v>241</v>
      </c>
      <c r="B896" s="8" t="s">
        <v>247</v>
      </c>
      <c r="C896" s="8" t="s">
        <v>368</v>
      </c>
      <c r="D896" s="9">
        <v>3674.05299916989</v>
      </c>
      <c r="E896" s="10">
        <v>0.49953522779166099</v>
      </c>
      <c r="F896" s="11">
        <v>3884</v>
      </c>
      <c r="G896" s="12" t="s">
        <v>429</v>
      </c>
      <c r="H896" s="12">
        <v>0.48338518979464801</v>
      </c>
      <c r="I896" s="11">
        <v>3452</v>
      </c>
      <c r="J896" s="12">
        <v>0.93956184104582596</v>
      </c>
      <c r="K896" s="12">
        <v>0.48313505948215502</v>
      </c>
      <c r="L896" s="11">
        <v>432</v>
      </c>
      <c r="M896" s="12">
        <v>0.11758131962102999</v>
      </c>
      <c r="N896" s="12">
        <v>0.48539325842696601</v>
      </c>
      <c r="O896" s="11">
        <v>2123</v>
      </c>
      <c r="P896" s="12">
        <v>0.577835975822795</v>
      </c>
      <c r="Q896" s="12">
        <v>0.46989818503762698</v>
      </c>
    </row>
    <row r="897" spans="1:17" x14ac:dyDescent="0.2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2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25">
      <c r="A899" s="8" t="s">
        <v>241</v>
      </c>
      <c r="B899" s="8" t="s">
        <v>248</v>
      </c>
      <c r="C899" s="8" t="s">
        <v>367</v>
      </c>
      <c r="D899" s="9">
        <v>14079.2604675686</v>
      </c>
      <c r="E899" s="10">
        <v>0.514000921477901</v>
      </c>
      <c r="F899" s="11">
        <v>12164</v>
      </c>
      <c r="G899" s="12">
        <v>0.86396583315008801</v>
      </c>
      <c r="H899" s="12">
        <v>0.53430554335412495</v>
      </c>
      <c r="I899" s="11">
        <v>10971</v>
      </c>
      <c r="J899" s="12">
        <v>0.77923126894850503</v>
      </c>
      <c r="K899" s="12">
        <v>0.53561490016110902</v>
      </c>
      <c r="L899" s="11">
        <v>1193</v>
      </c>
      <c r="M899" s="12">
        <v>8.4734564201582901E-2</v>
      </c>
      <c r="N899" s="12">
        <v>0.52255803766973297</v>
      </c>
      <c r="O899" s="11">
        <v>7089</v>
      </c>
      <c r="P899" s="12">
        <v>0.503506559618626</v>
      </c>
      <c r="Q899" s="12">
        <v>0.56079424096194896</v>
      </c>
    </row>
    <row r="900" spans="1:17" x14ac:dyDescent="0.25">
      <c r="A900" s="8" t="s">
        <v>241</v>
      </c>
      <c r="B900" s="8" t="s">
        <v>248</v>
      </c>
      <c r="C900" s="8" t="s">
        <v>368</v>
      </c>
      <c r="D900" s="9">
        <v>13312.2477559705</v>
      </c>
      <c r="E900" s="10">
        <v>0.485999078522099</v>
      </c>
      <c r="F900" s="11">
        <v>10544</v>
      </c>
      <c r="G900" s="12">
        <v>0.79205256642485899</v>
      </c>
      <c r="H900" s="12">
        <v>0.46314679785645302</v>
      </c>
      <c r="I900" s="11">
        <v>9466</v>
      </c>
      <c r="J900" s="12">
        <v>0.71107450623840196</v>
      </c>
      <c r="K900" s="12">
        <v>0.46213933505834098</v>
      </c>
      <c r="L900" s="11">
        <v>1078</v>
      </c>
      <c r="M900" s="12">
        <v>8.0978060186456494E-2</v>
      </c>
      <c r="N900" s="12">
        <v>0.472185720543145</v>
      </c>
      <c r="O900" s="11">
        <v>5530</v>
      </c>
      <c r="P900" s="12">
        <v>0.41540693212532898</v>
      </c>
      <c r="Q900" s="12">
        <v>0.43746539039632898</v>
      </c>
    </row>
    <row r="901" spans="1:17" x14ac:dyDescent="0.25">
      <c r="A901" s="8" t="s">
        <v>241</v>
      </c>
      <c r="B901" s="8" t="s">
        <v>248</v>
      </c>
      <c r="C901" s="8" t="s">
        <v>369</v>
      </c>
      <c r="D901" s="9">
        <v>0</v>
      </c>
      <c r="E901" s="10">
        <v>0</v>
      </c>
      <c r="F901" s="11">
        <v>58</v>
      </c>
      <c r="G901" s="12">
        <v>0</v>
      </c>
      <c r="H901" s="12">
        <v>2.54765878942282E-3</v>
      </c>
      <c r="I901" s="11">
        <v>46</v>
      </c>
      <c r="J901" s="12">
        <v>0</v>
      </c>
      <c r="K901" s="12">
        <v>2.2457647805497198E-3</v>
      </c>
      <c r="L901" s="11" t="s">
        <v>419</v>
      </c>
      <c r="M901" s="12" t="s">
        <v>419</v>
      </c>
      <c r="N901" s="12" t="s">
        <v>419</v>
      </c>
      <c r="O901" s="11" t="s">
        <v>419</v>
      </c>
      <c r="P901" s="12" t="s">
        <v>419</v>
      </c>
      <c r="Q901" s="12" t="s">
        <v>419</v>
      </c>
    </row>
    <row r="902" spans="1:17" x14ac:dyDescent="0.25">
      <c r="A902" s="8" t="s">
        <v>241</v>
      </c>
      <c r="B902" s="8" t="s">
        <v>248</v>
      </c>
      <c r="C902" s="8" t="s">
        <v>16</v>
      </c>
      <c r="D902" s="9">
        <v>27391.508223539098</v>
      </c>
      <c r="E902" s="10">
        <v>1</v>
      </c>
      <c r="F902" s="11">
        <v>22766</v>
      </c>
      <c r="G902" s="12">
        <v>0.83113349634526001</v>
      </c>
      <c r="H902" s="12">
        <v>1</v>
      </c>
      <c r="I902" s="11">
        <v>20483</v>
      </c>
      <c r="J902" s="12">
        <v>0.74778649765615202</v>
      </c>
      <c r="K902" s="12">
        <v>1</v>
      </c>
      <c r="L902" s="11" t="s">
        <v>419</v>
      </c>
      <c r="M902" s="12" t="s">
        <v>419</v>
      </c>
      <c r="N902" s="12" t="s">
        <v>419</v>
      </c>
      <c r="O902" s="11" t="s">
        <v>419</v>
      </c>
      <c r="P902" s="12" t="s">
        <v>419</v>
      </c>
      <c r="Q902" s="12" t="s">
        <v>419</v>
      </c>
    </row>
    <row r="903" spans="1:17" x14ac:dyDescent="0.25">
      <c r="A903" s="8" t="s">
        <v>241</v>
      </c>
      <c r="B903" s="8" t="s">
        <v>249</v>
      </c>
      <c r="C903" s="8" t="s">
        <v>367</v>
      </c>
      <c r="D903" s="9">
        <v>2540.92943243626</v>
      </c>
      <c r="E903" s="10">
        <v>0.49493927992776998</v>
      </c>
      <c r="F903" s="11">
        <v>2920</v>
      </c>
      <c r="G903" s="12" t="s">
        <v>429</v>
      </c>
      <c r="H903" s="12">
        <v>0.50650477016478801</v>
      </c>
      <c r="I903" s="11">
        <v>2578</v>
      </c>
      <c r="J903" s="12" t="s">
        <v>429</v>
      </c>
      <c r="K903" s="12">
        <v>0.50598626104023503</v>
      </c>
      <c r="L903" s="11">
        <v>342</v>
      </c>
      <c r="M903" s="12">
        <v>0.13459641800130101</v>
      </c>
      <c r="N903" s="12">
        <v>0.51044776119403001</v>
      </c>
      <c r="O903" s="11">
        <v>1761</v>
      </c>
      <c r="P903" s="12">
        <v>0.693053485673367</v>
      </c>
      <c r="Q903" s="12">
        <v>0.52286223277909705</v>
      </c>
    </row>
    <row r="904" spans="1:17" x14ac:dyDescent="0.25">
      <c r="A904" s="8" t="s">
        <v>241</v>
      </c>
      <c r="B904" s="8" t="s">
        <v>249</v>
      </c>
      <c r="C904" s="8" t="s">
        <v>368</v>
      </c>
      <c r="D904" s="9">
        <v>2592.8910895620802</v>
      </c>
      <c r="E904" s="10">
        <v>0.50506072007223202</v>
      </c>
      <c r="F904" s="11">
        <v>2837</v>
      </c>
      <c r="G904" s="12" t="s">
        <v>429</v>
      </c>
      <c r="H904" s="12">
        <v>0.49210754553339098</v>
      </c>
      <c r="I904" s="11">
        <v>2511</v>
      </c>
      <c r="J904" s="12" t="s">
        <v>429</v>
      </c>
      <c r="K904" s="12">
        <v>0.49283611383709502</v>
      </c>
      <c r="L904" s="11">
        <v>326</v>
      </c>
      <c r="M904" s="12">
        <v>0.12572838146281701</v>
      </c>
      <c r="N904" s="12">
        <v>0.48656716417910401</v>
      </c>
      <c r="O904" s="11">
        <v>1603</v>
      </c>
      <c r="P904" s="12">
        <v>0.61822882050581396</v>
      </c>
      <c r="Q904" s="12">
        <v>0.475950118764846</v>
      </c>
    </row>
    <row r="905" spans="1:17" x14ac:dyDescent="0.2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2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25">
      <c r="A907" s="8" t="s">
        <v>241</v>
      </c>
      <c r="B907" s="8" t="s">
        <v>250</v>
      </c>
      <c r="C907" s="8" t="s">
        <v>367</v>
      </c>
      <c r="D907" s="9">
        <v>9283.6329856620905</v>
      </c>
      <c r="E907" s="10">
        <v>0.50982469523975604</v>
      </c>
      <c r="F907" s="11">
        <v>8296</v>
      </c>
      <c r="G907" s="12">
        <v>0.89361567963884203</v>
      </c>
      <c r="H907" s="12">
        <v>0.51989722378893299</v>
      </c>
      <c r="I907" s="11">
        <v>7412</v>
      </c>
      <c r="J907" s="12">
        <v>0.79839433672650595</v>
      </c>
      <c r="K907" s="12">
        <v>0.51846670397313899</v>
      </c>
      <c r="L907" s="11">
        <v>884</v>
      </c>
      <c r="M907" s="12">
        <v>9.5221342912335596E-2</v>
      </c>
      <c r="N907" s="12">
        <v>0.53220951234196301</v>
      </c>
      <c r="O907" s="11">
        <v>4588</v>
      </c>
      <c r="P907" s="12">
        <v>0.49420307837307198</v>
      </c>
      <c r="Q907" s="12">
        <v>0.54283009938476101</v>
      </c>
    </row>
    <row r="908" spans="1:17" x14ac:dyDescent="0.25">
      <c r="A908" s="8" t="s">
        <v>241</v>
      </c>
      <c r="B908" s="8" t="s">
        <v>250</v>
      </c>
      <c r="C908" s="8" t="s">
        <v>368</v>
      </c>
      <c r="D908" s="9">
        <v>8925.8281729353093</v>
      </c>
      <c r="E908" s="10">
        <v>0.49017530476024401</v>
      </c>
      <c r="F908" s="11">
        <v>7624</v>
      </c>
      <c r="G908" s="12">
        <v>0.85415043313485695</v>
      </c>
      <c r="H908" s="12">
        <v>0.47778404461991603</v>
      </c>
      <c r="I908" s="11">
        <v>6857</v>
      </c>
      <c r="J908" s="12">
        <v>0.76822003148028795</v>
      </c>
      <c r="K908" s="12">
        <v>0.47964465584778998</v>
      </c>
      <c r="L908" s="11">
        <v>767</v>
      </c>
      <c r="M908" s="12">
        <v>8.5930401654569097E-2</v>
      </c>
      <c r="N908" s="12">
        <v>0.46177001806140899</v>
      </c>
      <c r="O908" s="11">
        <v>3851</v>
      </c>
      <c r="P908" s="12">
        <v>0.43144455902444001</v>
      </c>
      <c r="Q908" s="12">
        <v>0.45563180312352097</v>
      </c>
    </row>
    <row r="909" spans="1:17" x14ac:dyDescent="0.25">
      <c r="A909" s="8" t="s">
        <v>241</v>
      </c>
      <c r="B909" s="8" t="s">
        <v>250</v>
      </c>
      <c r="C909" s="8" t="s">
        <v>369</v>
      </c>
      <c r="D909" s="9">
        <v>0</v>
      </c>
      <c r="E909" s="10">
        <v>0</v>
      </c>
      <c r="F909" s="11">
        <v>37</v>
      </c>
      <c r="G909" s="12">
        <v>0</v>
      </c>
      <c r="H909" s="12">
        <v>2.3187315911512201E-3</v>
      </c>
      <c r="I909" s="11" t="s">
        <v>419</v>
      </c>
      <c r="J909" s="12" t="s">
        <v>419</v>
      </c>
      <c r="K909" s="12" t="s">
        <v>419</v>
      </c>
      <c r="L909" s="11" t="s">
        <v>419</v>
      </c>
      <c r="M909" s="12" t="s">
        <v>419</v>
      </c>
      <c r="N909" s="12" t="s">
        <v>419</v>
      </c>
      <c r="O909" s="11" t="s">
        <v>419</v>
      </c>
      <c r="P909" s="12" t="s">
        <v>419</v>
      </c>
      <c r="Q909" s="12" t="s">
        <v>419</v>
      </c>
    </row>
    <row r="910" spans="1:17" x14ac:dyDescent="0.25">
      <c r="A910" s="8" t="s">
        <v>241</v>
      </c>
      <c r="B910" s="8" t="s">
        <v>250</v>
      </c>
      <c r="C910" s="8" t="s">
        <v>16</v>
      </c>
      <c r="D910" s="9">
        <v>18209.461158597402</v>
      </c>
      <c r="E910" s="10">
        <v>1</v>
      </c>
      <c r="F910" s="11">
        <v>15957</v>
      </c>
      <c r="G910" s="12">
        <v>0.87630270116290998</v>
      </c>
      <c r="H910" s="12">
        <v>1</v>
      </c>
      <c r="I910" s="11" t="s">
        <v>419</v>
      </c>
      <c r="J910" s="12" t="s">
        <v>419</v>
      </c>
      <c r="K910" s="12" t="s">
        <v>419</v>
      </c>
      <c r="L910" s="11" t="s">
        <v>419</v>
      </c>
      <c r="M910" s="12" t="s">
        <v>419</v>
      </c>
      <c r="N910" s="12" t="s">
        <v>419</v>
      </c>
      <c r="O910" s="11" t="s">
        <v>419</v>
      </c>
      <c r="P910" s="12" t="s">
        <v>419</v>
      </c>
      <c r="Q910" s="12" t="s">
        <v>419</v>
      </c>
    </row>
    <row r="911" spans="1:17" x14ac:dyDescent="0.25">
      <c r="A911" s="8" t="s">
        <v>241</v>
      </c>
      <c r="B911" s="8" t="s">
        <v>120</v>
      </c>
      <c r="C911" s="8" t="s">
        <v>367</v>
      </c>
      <c r="D911" s="9">
        <v>17393.6937412347</v>
      </c>
      <c r="E911" s="10">
        <v>0.51278494929376695</v>
      </c>
      <c r="F911" s="11">
        <v>14990</v>
      </c>
      <c r="G911" s="12">
        <v>0.86180659628746203</v>
      </c>
      <c r="H911" s="12">
        <v>0.52242707280521405</v>
      </c>
      <c r="I911" s="11">
        <v>13532</v>
      </c>
      <c r="J911" s="12">
        <v>0.77798311280599897</v>
      </c>
      <c r="K911" s="12">
        <v>0.52241053159865702</v>
      </c>
      <c r="L911" s="11">
        <v>1458</v>
      </c>
      <c r="M911" s="12">
        <v>8.3823483481462194E-2</v>
      </c>
      <c r="N911" s="12">
        <v>0.52258064516128999</v>
      </c>
      <c r="O911" s="11">
        <v>8537</v>
      </c>
      <c r="P911" s="12">
        <v>0.49081006754543399</v>
      </c>
      <c r="Q911" s="12">
        <v>0.54601854812919703</v>
      </c>
    </row>
    <row r="912" spans="1:17" x14ac:dyDescent="0.25">
      <c r="A912" s="8" t="s">
        <v>241</v>
      </c>
      <c r="B912" s="8" t="s">
        <v>120</v>
      </c>
      <c r="C912" s="8" t="s">
        <v>368</v>
      </c>
      <c r="D912" s="9">
        <v>16526.3613719081</v>
      </c>
      <c r="E912" s="10">
        <v>0.487215050706233</v>
      </c>
      <c r="F912" s="11">
        <v>13660</v>
      </c>
      <c r="G912" s="12">
        <v>0.82655822976372695</v>
      </c>
      <c r="H912" s="12">
        <v>0.47607430383717297</v>
      </c>
      <c r="I912" s="11">
        <v>12343</v>
      </c>
      <c r="J912" s="12">
        <v>0.74686736676234899</v>
      </c>
      <c r="K912" s="12">
        <v>0.47650851252750598</v>
      </c>
      <c r="L912" s="11">
        <v>1317</v>
      </c>
      <c r="M912" s="12">
        <v>7.9690863001378398E-2</v>
      </c>
      <c r="N912" s="12">
        <v>0.47204301075268801</v>
      </c>
      <c r="O912" s="11">
        <v>7085</v>
      </c>
      <c r="P912" s="12">
        <v>0.42870900862928302</v>
      </c>
      <c r="Q912" s="12">
        <v>0.45314998401023299</v>
      </c>
    </row>
    <row r="913" spans="1:17" x14ac:dyDescent="0.25">
      <c r="A913" s="8" t="s">
        <v>241</v>
      </c>
      <c r="B913" s="8" t="s">
        <v>120</v>
      </c>
      <c r="C913" s="8" t="s">
        <v>369</v>
      </c>
      <c r="D913" s="9">
        <v>0</v>
      </c>
      <c r="E913" s="10">
        <v>0</v>
      </c>
      <c r="F913" s="11">
        <v>43</v>
      </c>
      <c r="G913" s="12">
        <v>0</v>
      </c>
      <c r="H913" s="12">
        <v>1.4986233576133601E-3</v>
      </c>
      <c r="I913" s="11" t="s">
        <v>419</v>
      </c>
      <c r="J913" s="12" t="s">
        <v>419</v>
      </c>
      <c r="K913" s="12" t="s">
        <v>419</v>
      </c>
      <c r="L913" s="11" t="s">
        <v>419</v>
      </c>
      <c r="M913" s="12" t="s">
        <v>419</v>
      </c>
      <c r="N913" s="12" t="s">
        <v>419</v>
      </c>
      <c r="O913" s="11" t="s">
        <v>419</v>
      </c>
      <c r="P913" s="12" t="s">
        <v>419</v>
      </c>
      <c r="Q913" s="12" t="s">
        <v>419</v>
      </c>
    </row>
    <row r="914" spans="1:17" x14ac:dyDescent="0.25">
      <c r="A914" s="8" t="s">
        <v>241</v>
      </c>
      <c r="B914" s="8" t="s">
        <v>120</v>
      </c>
      <c r="C914" s="8" t="s">
        <v>16</v>
      </c>
      <c r="D914" s="9">
        <v>33920.0551131428</v>
      </c>
      <c r="E914" s="10">
        <v>1</v>
      </c>
      <c r="F914" s="11">
        <v>28693</v>
      </c>
      <c r="G914" s="12">
        <v>0.84590074822379901</v>
      </c>
      <c r="H914" s="12">
        <v>1</v>
      </c>
      <c r="I914" s="11" t="s">
        <v>419</v>
      </c>
      <c r="J914" s="12" t="s">
        <v>419</v>
      </c>
      <c r="K914" s="12" t="s">
        <v>419</v>
      </c>
      <c r="L914" s="11" t="s">
        <v>419</v>
      </c>
      <c r="M914" s="12" t="s">
        <v>419</v>
      </c>
      <c r="N914" s="12" t="s">
        <v>419</v>
      </c>
      <c r="O914" s="11" t="s">
        <v>419</v>
      </c>
      <c r="P914" s="12" t="s">
        <v>419</v>
      </c>
      <c r="Q914" s="12" t="s">
        <v>419</v>
      </c>
    </row>
    <row r="915" spans="1:17" x14ac:dyDescent="0.25">
      <c r="A915" s="8" t="s">
        <v>241</v>
      </c>
      <c r="B915" s="8" t="s">
        <v>251</v>
      </c>
      <c r="C915" s="8" t="s">
        <v>367</v>
      </c>
      <c r="D915" s="9">
        <v>5774.6429974845996</v>
      </c>
      <c r="E915" s="10">
        <v>0.50946152972290104</v>
      </c>
      <c r="F915" s="11">
        <v>5113</v>
      </c>
      <c r="G915" s="12">
        <v>0.88542270097514097</v>
      </c>
      <c r="H915" s="12">
        <v>0.53254869284449502</v>
      </c>
      <c r="I915" s="11">
        <v>4558</v>
      </c>
      <c r="J915" s="12">
        <v>0.789312863493975</v>
      </c>
      <c r="K915" s="12">
        <v>0.53416149068323004</v>
      </c>
      <c r="L915" s="11">
        <v>555</v>
      </c>
      <c r="M915" s="12">
        <v>9.6109837481166305E-2</v>
      </c>
      <c r="N915" s="12">
        <v>0.51966292134831504</v>
      </c>
      <c r="O915" s="11">
        <v>2552</v>
      </c>
      <c r="P915" s="12">
        <v>0.441932081535021</v>
      </c>
      <c r="Q915" s="12">
        <v>0.55647623201046703</v>
      </c>
    </row>
    <row r="916" spans="1:17" x14ac:dyDescent="0.25">
      <c r="A916" s="8" t="s">
        <v>241</v>
      </c>
      <c r="B916" s="8" t="s">
        <v>251</v>
      </c>
      <c r="C916" s="8" t="s">
        <v>368</v>
      </c>
      <c r="D916" s="9">
        <v>5560.15396083622</v>
      </c>
      <c r="E916" s="10">
        <v>0.49053847027710101</v>
      </c>
      <c r="F916" s="11">
        <v>4469</v>
      </c>
      <c r="G916" s="12">
        <v>0.80375472180771801</v>
      </c>
      <c r="H916" s="12">
        <v>0.46547234663055898</v>
      </c>
      <c r="I916" s="11">
        <v>3960</v>
      </c>
      <c r="J916" s="12">
        <v>0.71221049415049598</v>
      </c>
      <c r="K916" s="12">
        <v>0.46408062814953699</v>
      </c>
      <c r="L916" s="11">
        <v>509</v>
      </c>
      <c r="M916" s="12">
        <v>9.1544227657222796E-2</v>
      </c>
      <c r="N916" s="12">
        <v>0.47659176029962502</v>
      </c>
      <c r="O916" s="11">
        <v>2026</v>
      </c>
      <c r="P916" s="12">
        <v>0.36437839928002602</v>
      </c>
      <c r="Q916" s="12">
        <v>0.44177932839075401</v>
      </c>
    </row>
    <row r="917" spans="1:17" x14ac:dyDescent="0.2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2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25">
      <c r="A919" s="8" t="s">
        <v>241</v>
      </c>
      <c r="B919" s="8" t="s">
        <v>252</v>
      </c>
      <c r="C919" s="8" t="s">
        <v>367</v>
      </c>
      <c r="D919" s="9">
        <v>5901.4387049519601</v>
      </c>
      <c r="E919" s="10">
        <v>0.52409169670233202</v>
      </c>
      <c r="F919" s="11">
        <v>6246</v>
      </c>
      <c r="G919" s="12" t="s">
        <v>429</v>
      </c>
      <c r="H919" s="12">
        <v>0.518727680425214</v>
      </c>
      <c r="I919" s="11">
        <v>5646</v>
      </c>
      <c r="J919" s="12" t="s">
        <v>429</v>
      </c>
      <c r="K919" s="12">
        <v>0.51817180616740099</v>
      </c>
      <c r="L919" s="11">
        <v>600</v>
      </c>
      <c r="M919" s="12">
        <v>0.101670123167853</v>
      </c>
      <c r="N919" s="12">
        <v>0.52401746724890796</v>
      </c>
      <c r="O919" s="11">
        <v>3802</v>
      </c>
      <c r="P919" s="12">
        <v>0.64424968047362796</v>
      </c>
      <c r="Q919" s="12">
        <v>0.53137665967854697</v>
      </c>
    </row>
    <row r="920" spans="1:17" x14ac:dyDescent="0.25">
      <c r="A920" s="8" t="s">
        <v>241</v>
      </c>
      <c r="B920" s="8" t="s">
        <v>252</v>
      </c>
      <c r="C920" s="8" t="s">
        <v>368</v>
      </c>
      <c r="D920" s="9">
        <v>5358.8784152862199</v>
      </c>
      <c r="E920" s="10">
        <v>0.47590830329766598</v>
      </c>
      <c r="F920" s="11">
        <v>5774</v>
      </c>
      <c r="G920" s="12" t="s">
        <v>429</v>
      </c>
      <c r="H920" s="12">
        <v>0.47952827838219397</v>
      </c>
      <c r="I920" s="11">
        <v>5232</v>
      </c>
      <c r="J920" s="12" t="s">
        <v>429</v>
      </c>
      <c r="K920" s="12">
        <v>0.48017621145374501</v>
      </c>
      <c r="L920" s="11">
        <v>542</v>
      </c>
      <c r="M920" s="12">
        <v>0.101140566737611</v>
      </c>
      <c r="N920" s="12">
        <v>0.47336244541484701</v>
      </c>
      <c r="O920" s="11">
        <v>3344</v>
      </c>
      <c r="P920" s="12">
        <v>0.62401117190142397</v>
      </c>
      <c r="Q920" s="12">
        <v>0.46736547868623302</v>
      </c>
    </row>
    <row r="921" spans="1:17" x14ac:dyDescent="0.2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2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25">
      <c r="A923" s="8" t="s">
        <v>241</v>
      </c>
      <c r="B923" s="8" t="s">
        <v>253</v>
      </c>
      <c r="C923" s="8" t="s">
        <v>367</v>
      </c>
      <c r="D923" s="9">
        <v>6721.7266227889404</v>
      </c>
      <c r="E923" s="10">
        <v>0.51441520389422002</v>
      </c>
      <c r="F923" s="11">
        <v>6186</v>
      </c>
      <c r="G923" s="12">
        <v>0.92029925451406402</v>
      </c>
      <c r="H923" s="12">
        <v>0.52642328312483999</v>
      </c>
      <c r="I923" s="11">
        <v>5640</v>
      </c>
      <c r="J923" s="12">
        <v>0.83907012535714898</v>
      </c>
      <c r="K923" s="12">
        <v>0.52469997209042696</v>
      </c>
      <c r="L923" s="11">
        <v>546</v>
      </c>
      <c r="M923" s="12">
        <v>8.1229129156915506E-2</v>
      </c>
      <c r="N923" s="12">
        <v>0.54491017964071897</v>
      </c>
      <c r="O923" s="11">
        <v>3663</v>
      </c>
      <c r="P923" s="12">
        <v>0.54494926758567996</v>
      </c>
      <c r="Q923" s="12">
        <v>0.54851752021563305</v>
      </c>
    </row>
    <row r="924" spans="1:17" x14ac:dyDescent="0.25">
      <c r="A924" s="8" t="s">
        <v>241</v>
      </c>
      <c r="B924" s="8" t="s">
        <v>253</v>
      </c>
      <c r="C924" s="8" t="s">
        <v>368</v>
      </c>
      <c r="D924" s="9">
        <v>6345.0073537813496</v>
      </c>
      <c r="E924" s="10">
        <v>0.48558479610577898</v>
      </c>
      <c r="F924" s="11">
        <v>5552</v>
      </c>
      <c r="G924" s="12">
        <v>0.87501868641511504</v>
      </c>
      <c r="H924" s="12">
        <v>0.472470428048677</v>
      </c>
      <c r="I924" s="11">
        <v>5097</v>
      </c>
      <c r="J924" s="12">
        <v>0.80330876164586495</v>
      </c>
      <c r="K924" s="12">
        <v>0.47418364499023202</v>
      </c>
      <c r="L924" s="11">
        <v>455</v>
      </c>
      <c r="M924" s="12">
        <v>7.17099247692502E-2</v>
      </c>
      <c r="N924" s="12">
        <v>0.45409181636726498</v>
      </c>
      <c r="O924" s="11">
        <v>3013</v>
      </c>
      <c r="P924" s="12">
        <v>0.47486154577967199</v>
      </c>
      <c r="Q924" s="12">
        <v>0.45118298891883801</v>
      </c>
    </row>
    <row r="925" spans="1:17" x14ac:dyDescent="0.2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2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25">
      <c r="A927" s="8" t="s">
        <v>241</v>
      </c>
      <c r="B927" s="8" t="s">
        <v>254</v>
      </c>
      <c r="C927" s="8" t="s">
        <v>367</v>
      </c>
      <c r="D927" s="9">
        <v>3986.7966045251001</v>
      </c>
      <c r="E927" s="10">
        <v>0.50682240588319805</v>
      </c>
      <c r="F927" s="11">
        <v>4110</v>
      </c>
      <c r="G927" s="12" t="s">
        <v>429</v>
      </c>
      <c r="H927" s="12">
        <v>0.52638319672131195</v>
      </c>
      <c r="I927" s="11">
        <v>3737</v>
      </c>
      <c r="J927" s="12">
        <v>0.93734403098428098</v>
      </c>
      <c r="K927" s="12">
        <v>0.52752682100508197</v>
      </c>
      <c r="L927" s="11">
        <v>373</v>
      </c>
      <c r="M927" s="12">
        <v>9.3558823536830801E-2</v>
      </c>
      <c r="N927" s="12">
        <v>0.51519337016574596</v>
      </c>
      <c r="O927" s="11">
        <v>2467</v>
      </c>
      <c r="P927" s="12">
        <v>0.61879254065780598</v>
      </c>
      <c r="Q927" s="12">
        <v>0.54627989371124897</v>
      </c>
    </row>
    <row r="928" spans="1:17" x14ac:dyDescent="0.25">
      <c r="A928" s="8" t="s">
        <v>241</v>
      </c>
      <c r="B928" s="8" t="s">
        <v>254</v>
      </c>
      <c r="C928" s="8" t="s">
        <v>368</v>
      </c>
      <c r="D928" s="9">
        <v>3879.4629732803301</v>
      </c>
      <c r="E928" s="10">
        <v>0.49317759411680201</v>
      </c>
      <c r="F928" s="11">
        <v>3690</v>
      </c>
      <c r="G928" s="12" t="s">
        <v>429</v>
      </c>
      <c r="H928" s="12">
        <v>0.47259221311475402</v>
      </c>
      <c r="I928" s="11">
        <v>3342</v>
      </c>
      <c r="J928" s="12">
        <v>0.86145943988070295</v>
      </c>
      <c r="K928" s="12">
        <v>0.47176736307171102</v>
      </c>
      <c r="L928" s="11">
        <v>348</v>
      </c>
      <c r="M928" s="12">
        <v>8.9703137366392793E-2</v>
      </c>
      <c r="N928" s="12">
        <v>0.48066298342541403</v>
      </c>
      <c r="O928" s="11">
        <v>2046</v>
      </c>
      <c r="P928" s="12">
        <v>0.52739258348172302</v>
      </c>
      <c r="Q928" s="12">
        <v>0.45305580159433101</v>
      </c>
    </row>
    <row r="929" spans="1:17" x14ac:dyDescent="0.2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2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25">
      <c r="A931" s="8" t="s">
        <v>241</v>
      </c>
      <c r="B931" s="8" t="s">
        <v>255</v>
      </c>
      <c r="C931" s="8" t="s">
        <v>367</v>
      </c>
      <c r="D931" s="9">
        <v>15180.5444996798</v>
      </c>
      <c r="E931" s="10">
        <v>0.52806926988775005</v>
      </c>
      <c r="F931" s="11">
        <v>13748</v>
      </c>
      <c r="G931" s="12">
        <v>0.90563286450561697</v>
      </c>
      <c r="H931" s="12">
        <v>0.53284756404790501</v>
      </c>
      <c r="I931" s="11">
        <v>12422</v>
      </c>
      <c r="J931" s="12">
        <v>0.81828421900558401</v>
      </c>
      <c r="K931" s="12">
        <v>0.53333905800523795</v>
      </c>
      <c r="L931" s="11">
        <v>1326</v>
      </c>
      <c r="M931" s="12">
        <v>8.7348645500032601E-2</v>
      </c>
      <c r="N931" s="12">
        <v>0.52828685258964103</v>
      </c>
      <c r="O931" s="11">
        <v>8082</v>
      </c>
      <c r="P931" s="12">
        <v>0.53239197053639797</v>
      </c>
      <c r="Q931" s="12">
        <v>0.55470144131777599</v>
      </c>
    </row>
    <row r="932" spans="1:17" x14ac:dyDescent="0.25">
      <c r="A932" s="8" t="s">
        <v>241</v>
      </c>
      <c r="B932" s="8" t="s">
        <v>255</v>
      </c>
      <c r="C932" s="8" t="s">
        <v>368</v>
      </c>
      <c r="D932" s="9">
        <v>13566.715311342101</v>
      </c>
      <c r="E932" s="10">
        <v>0.47193073011225001</v>
      </c>
      <c r="F932" s="11">
        <v>12009</v>
      </c>
      <c r="G932" s="12">
        <v>0.88518110127660599</v>
      </c>
      <c r="H932" s="12">
        <v>0.46544707569474097</v>
      </c>
      <c r="I932" s="11">
        <v>10833</v>
      </c>
      <c r="J932" s="12">
        <v>0.79849836540340402</v>
      </c>
      <c r="K932" s="12">
        <v>0.46511528058048202</v>
      </c>
      <c r="L932" s="11">
        <v>1176</v>
      </c>
      <c r="M932" s="12">
        <v>8.6682735873202493E-2</v>
      </c>
      <c r="N932" s="12">
        <v>0.468525896414343</v>
      </c>
      <c r="O932" s="11">
        <v>6469</v>
      </c>
      <c r="P932" s="12">
        <v>0.47682875711202999</v>
      </c>
      <c r="Q932" s="12">
        <v>0.44399450926561401</v>
      </c>
    </row>
    <row r="933" spans="1:17" x14ac:dyDescent="0.25">
      <c r="A933" s="8" t="s">
        <v>241</v>
      </c>
      <c r="B933" s="8" t="s">
        <v>255</v>
      </c>
      <c r="C933" s="8" t="s">
        <v>369</v>
      </c>
      <c r="D933" s="9">
        <v>0</v>
      </c>
      <c r="E933" s="10">
        <v>0</v>
      </c>
      <c r="F933" s="11">
        <v>44</v>
      </c>
      <c r="G933" s="12">
        <v>0</v>
      </c>
      <c r="H933" s="12">
        <v>1.70536025735437E-3</v>
      </c>
      <c r="I933" s="11">
        <v>36</v>
      </c>
      <c r="J933" s="12">
        <v>0</v>
      </c>
      <c r="K933" s="12">
        <v>1.5456614142801901E-3</v>
      </c>
      <c r="L933" s="11" t="s">
        <v>419</v>
      </c>
      <c r="M933" s="12" t="s">
        <v>419</v>
      </c>
      <c r="N933" s="12" t="s">
        <v>419</v>
      </c>
      <c r="O933" s="11" t="s">
        <v>419</v>
      </c>
      <c r="P933" s="12" t="s">
        <v>419</v>
      </c>
      <c r="Q933" s="12" t="s">
        <v>419</v>
      </c>
    </row>
    <row r="934" spans="1:17" x14ac:dyDescent="0.25">
      <c r="A934" s="8" t="s">
        <v>241</v>
      </c>
      <c r="B934" s="8" t="s">
        <v>255</v>
      </c>
      <c r="C934" s="8" t="s">
        <v>16</v>
      </c>
      <c r="D934" s="9">
        <v>28747.259811021901</v>
      </c>
      <c r="E934" s="10">
        <v>1</v>
      </c>
      <c r="F934" s="11">
        <v>25801</v>
      </c>
      <c r="G934" s="12">
        <v>0.89751162961652797</v>
      </c>
      <c r="H934" s="12">
        <v>1</v>
      </c>
      <c r="I934" s="11">
        <v>23291</v>
      </c>
      <c r="J934" s="12">
        <v>0.81019895993948199</v>
      </c>
      <c r="K934" s="12">
        <v>1</v>
      </c>
      <c r="L934" s="11" t="s">
        <v>419</v>
      </c>
      <c r="M934" s="12" t="s">
        <v>419</v>
      </c>
      <c r="N934" s="12" t="s">
        <v>419</v>
      </c>
      <c r="O934" s="11" t="s">
        <v>419</v>
      </c>
      <c r="P934" s="12" t="s">
        <v>419</v>
      </c>
      <c r="Q934" s="12" t="s">
        <v>419</v>
      </c>
    </row>
    <row r="935" spans="1:17" x14ac:dyDescent="0.25">
      <c r="A935" s="8" t="s">
        <v>241</v>
      </c>
      <c r="B935" s="8" t="s">
        <v>256</v>
      </c>
      <c r="C935" s="8" t="s">
        <v>367</v>
      </c>
      <c r="D935" s="9">
        <v>15022.5879453744</v>
      </c>
      <c r="E935" s="10">
        <v>0.513875693218663</v>
      </c>
      <c r="F935" s="11">
        <v>16549</v>
      </c>
      <c r="G935" s="12" t="s">
        <v>429</v>
      </c>
      <c r="H935" s="12">
        <v>0.52598290054985197</v>
      </c>
      <c r="I935" s="11">
        <v>14757</v>
      </c>
      <c r="J935" s="12" t="s">
        <v>429</v>
      </c>
      <c r="K935" s="12">
        <v>0.52566522993623799</v>
      </c>
      <c r="L935" s="11">
        <v>1792</v>
      </c>
      <c r="M935" s="12">
        <v>0.1192870367287</v>
      </c>
      <c r="N935" s="12">
        <v>0.52861356932153403</v>
      </c>
      <c r="O935" s="11">
        <v>10354</v>
      </c>
      <c r="P935" s="12">
        <v>0.689228782527321</v>
      </c>
      <c r="Q935" s="12">
        <v>0.53305189456342705</v>
      </c>
    </row>
    <row r="936" spans="1:17" x14ac:dyDescent="0.25">
      <c r="A936" s="8" t="s">
        <v>241</v>
      </c>
      <c r="B936" s="8" t="s">
        <v>256</v>
      </c>
      <c r="C936" s="8" t="s">
        <v>368</v>
      </c>
      <c r="D936" s="9">
        <v>14211.3068342762</v>
      </c>
      <c r="E936" s="10">
        <v>0.486124306781337</v>
      </c>
      <c r="F936" s="11">
        <v>14818</v>
      </c>
      <c r="G936" s="12" t="s">
        <v>429</v>
      </c>
      <c r="H936" s="12">
        <v>0.47096589644979803</v>
      </c>
      <c r="I936" s="11">
        <v>13264</v>
      </c>
      <c r="J936" s="12">
        <v>0.93334132847013096</v>
      </c>
      <c r="K936" s="12">
        <v>0.472482456452819</v>
      </c>
      <c r="L936" s="11">
        <v>1554</v>
      </c>
      <c r="M936" s="12">
        <v>0.109349549490545</v>
      </c>
      <c r="N936" s="12">
        <v>0.45840707964601801</v>
      </c>
      <c r="O936" s="11">
        <v>9044</v>
      </c>
      <c r="P936" s="12">
        <v>0.63639467541343997</v>
      </c>
      <c r="Q936" s="12">
        <v>0.46560955518945601</v>
      </c>
    </row>
    <row r="937" spans="1:17" x14ac:dyDescent="0.25">
      <c r="A937" s="8" t="s">
        <v>241</v>
      </c>
      <c r="B937" s="8" t="s">
        <v>256</v>
      </c>
      <c r="C937" s="8" t="s">
        <v>369</v>
      </c>
      <c r="D937" s="9">
        <v>0</v>
      </c>
      <c r="E937" s="10">
        <v>0</v>
      </c>
      <c r="F937" s="11">
        <v>96</v>
      </c>
      <c r="G937" s="12">
        <v>0</v>
      </c>
      <c r="H937" s="12">
        <v>3.0512030003496198E-3</v>
      </c>
      <c r="I937" s="11">
        <v>52</v>
      </c>
      <c r="J937" s="12">
        <v>0</v>
      </c>
      <c r="K937" s="12">
        <v>1.8523136109429E-3</v>
      </c>
      <c r="L937" s="11">
        <v>44</v>
      </c>
      <c r="M937" s="12">
        <v>0</v>
      </c>
      <c r="N937" s="12">
        <v>1.29793510324484E-2</v>
      </c>
      <c r="O937" s="11" t="s">
        <v>419</v>
      </c>
      <c r="P937" s="12" t="s">
        <v>419</v>
      </c>
      <c r="Q937" s="12" t="s">
        <v>419</v>
      </c>
    </row>
    <row r="938" spans="1:17" x14ac:dyDescent="0.25">
      <c r="A938" s="8" t="s">
        <v>241</v>
      </c>
      <c r="B938" s="8" t="s">
        <v>256</v>
      </c>
      <c r="C938" s="8" t="s">
        <v>16</v>
      </c>
      <c r="D938" s="9">
        <v>29233.8947796506</v>
      </c>
      <c r="E938" s="10">
        <v>1</v>
      </c>
      <c r="F938" s="11">
        <v>31463</v>
      </c>
      <c r="G938" s="12" t="s">
        <v>429</v>
      </c>
      <c r="H938" s="12">
        <v>1</v>
      </c>
      <c r="I938" s="11">
        <v>28073</v>
      </c>
      <c r="J938" s="12" t="s">
        <v>429</v>
      </c>
      <c r="K938" s="12">
        <v>1</v>
      </c>
      <c r="L938" s="11">
        <v>3390</v>
      </c>
      <c r="M938" s="12">
        <v>0.115961284856226</v>
      </c>
      <c r="N938" s="12">
        <v>1</v>
      </c>
      <c r="O938" s="11">
        <v>19424</v>
      </c>
      <c r="P938" s="12">
        <v>0.66443421741809205</v>
      </c>
      <c r="Q938" s="12">
        <v>1</v>
      </c>
    </row>
    <row r="939" spans="1:17" x14ac:dyDescent="0.25">
      <c r="A939" s="8" t="s">
        <v>241</v>
      </c>
      <c r="B939" s="8" t="s">
        <v>241</v>
      </c>
      <c r="C939" s="8" t="s">
        <v>367</v>
      </c>
      <c r="D939" s="9">
        <v>4649.7946103331096</v>
      </c>
      <c r="E939" s="10">
        <v>0.37220032835002198</v>
      </c>
      <c r="F939" s="11">
        <v>4660</v>
      </c>
      <c r="G939" s="12" t="s">
        <v>429</v>
      </c>
      <c r="H939" s="12">
        <v>0.45601330854291</v>
      </c>
      <c r="I939" s="11">
        <v>4242</v>
      </c>
      <c r="J939" s="12">
        <v>0.91229836057126501</v>
      </c>
      <c r="K939" s="12">
        <v>0.45079702444208303</v>
      </c>
      <c r="L939" s="11">
        <v>418</v>
      </c>
      <c r="M939" s="12">
        <v>8.9896443828097305E-2</v>
      </c>
      <c r="N939" s="12">
        <v>0.51668726823238598</v>
      </c>
      <c r="O939" s="11">
        <v>2828</v>
      </c>
      <c r="P939" s="12">
        <v>0.60819890704751001</v>
      </c>
      <c r="Q939" s="12">
        <v>0.46929970129439103</v>
      </c>
    </row>
    <row r="940" spans="1:17" x14ac:dyDescent="0.25">
      <c r="A940" s="8" t="s">
        <v>241</v>
      </c>
      <c r="B940" s="8" t="s">
        <v>241</v>
      </c>
      <c r="C940" s="8" t="s">
        <v>368</v>
      </c>
      <c r="D940" s="9">
        <v>7842.9257237563497</v>
      </c>
      <c r="E940" s="10">
        <v>0.62779967164997497</v>
      </c>
      <c r="F940" s="11">
        <v>5530</v>
      </c>
      <c r="G940" s="12">
        <v>0.70509401654149795</v>
      </c>
      <c r="H940" s="12">
        <v>0.54114884039534195</v>
      </c>
      <c r="I940" s="11">
        <v>5143</v>
      </c>
      <c r="J940" s="12">
        <v>0.65575018572747301</v>
      </c>
      <c r="K940" s="12">
        <v>0.54654622741764103</v>
      </c>
      <c r="L940" s="11">
        <v>387</v>
      </c>
      <c r="M940" s="12">
        <v>4.9343830814025297E-2</v>
      </c>
      <c r="N940" s="12">
        <v>0.478368355995056</v>
      </c>
      <c r="O940" s="11">
        <v>3192</v>
      </c>
      <c r="P940" s="12">
        <v>0.40699097663661099</v>
      </c>
      <c r="Q940" s="12">
        <v>0.52970461334218399</v>
      </c>
    </row>
    <row r="941" spans="1:17" x14ac:dyDescent="0.2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2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25">
      <c r="A943" s="8" t="s">
        <v>241</v>
      </c>
      <c r="B943" s="8" t="s">
        <v>257</v>
      </c>
      <c r="C943" s="8" t="s">
        <v>367</v>
      </c>
      <c r="D943" s="9">
        <v>15511.046050499799</v>
      </c>
      <c r="E943" s="10">
        <v>0.51263524371486002</v>
      </c>
      <c r="F943" s="11">
        <v>14896</v>
      </c>
      <c r="G943" s="12" t="s">
        <v>429</v>
      </c>
      <c r="H943" s="12">
        <v>0.53646414808945897</v>
      </c>
      <c r="I943" s="11">
        <v>13215</v>
      </c>
      <c r="J943" s="12">
        <v>0.85197348760202996</v>
      </c>
      <c r="K943" s="12">
        <v>0.53782914818281702</v>
      </c>
      <c r="L943" s="11">
        <v>1681</v>
      </c>
      <c r="M943" s="12">
        <v>0.10837438007257</v>
      </c>
      <c r="N943" s="12">
        <v>0.52596996245306604</v>
      </c>
      <c r="O943" s="11">
        <v>7987</v>
      </c>
      <c r="P943" s="12">
        <v>0.51492336325973598</v>
      </c>
      <c r="Q943" s="12">
        <v>0.56175270783513898</v>
      </c>
    </row>
    <row r="944" spans="1:17" x14ac:dyDescent="0.25">
      <c r="A944" s="8" t="s">
        <v>241</v>
      </c>
      <c r="B944" s="8" t="s">
        <v>257</v>
      </c>
      <c r="C944" s="8" t="s">
        <v>368</v>
      </c>
      <c r="D944" s="9">
        <v>14746.4250084494</v>
      </c>
      <c r="E944" s="10">
        <v>0.48736475628513698</v>
      </c>
      <c r="F944" s="11">
        <v>12722</v>
      </c>
      <c r="G944" s="12">
        <v>0.86271757342613897</v>
      </c>
      <c r="H944" s="12">
        <v>0.45816976987071001</v>
      </c>
      <c r="I944" s="11">
        <v>11265</v>
      </c>
      <c r="J944" s="12">
        <v>0.76391396515056298</v>
      </c>
      <c r="K944" s="12">
        <v>0.458467298848236</v>
      </c>
      <c r="L944" s="11">
        <v>1457</v>
      </c>
      <c r="M944" s="12">
        <v>9.8803608275576493E-2</v>
      </c>
      <c r="N944" s="12">
        <v>0.45588235294117602</v>
      </c>
      <c r="O944" s="11">
        <v>6198</v>
      </c>
      <c r="P944" s="12">
        <v>0.420305260186701</v>
      </c>
      <c r="Q944" s="12">
        <v>0.43592629061752702</v>
      </c>
    </row>
    <row r="945" spans="1:17" x14ac:dyDescent="0.25">
      <c r="A945" s="8" t="s">
        <v>241</v>
      </c>
      <c r="B945" s="8" t="s">
        <v>257</v>
      </c>
      <c r="C945" s="8" t="s">
        <v>369</v>
      </c>
      <c r="D945" s="9">
        <v>0</v>
      </c>
      <c r="E945" s="10">
        <v>0</v>
      </c>
      <c r="F945" s="11">
        <v>149</v>
      </c>
      <c r="G945" s="12">
        <v>0</v>
      </c>
      <c r="H945" s="12">
        <v>5.3660820398314501E-3</v>
      </c>
      <c r="I945" s="11">
        <v>91</v>
      </c>
      <c r="J945" s="12">
        <v>0</v>
      </c>
      <c r="K945" s="12">
        <v>3.7035529689471301E-3</v>
      </c>
      <c r="L945" s="11">
        <v>58</v>
      </c>
      <c r="M945" s="12">
        <v>0</v>
      </c>
      <c r="N945" s="12">
        <v>1.8147684605757199E-2</v>
      </c>
      <c r="O945" s="11" t="s">
        <v>419</v>
      </c>
      <c r="P945" s="12" t="s">
        <v>419</v>
      </c>
      <c r="Q945" s="12" t="s">
        <v>419</v>
      </c>
    </row>
    <row r="946" spans="1:17" x14ac:dyDescent="0.25">
      <c r="A946" s="8" t="s">
        <v>241</v>
      </c>
      <c r="B946" s="8" t="s">
        <v>257</v>
      </c>
      <c r="C946" s="8" t="s">
        <v>16</v>
      </c>
      <c r="D946" s="9">
        <v>30257.471058949301</v>
      </c>
      <c r="E946" s="10">
        <v>1</v>
      </c>
      <c r="F946" s="11">
        <v>27767</v>
      </c>
      <c r="G946" s="12">
        <v>0.91769070673166198</v>
      </c>
      <c r="H946" s="12">
        <v>1</v>
      </c>
      <c r="I946" s="11">
        <v>24571</v>
      </c>
      <c r="J946" s="12">
        <v>0.81206390157754405</v>
      </c>
      <c r="K946" s="12">
        <v>1</v>
      </c>
      <c r="L946" s="11">
        <v>3196</v>
      </c>
      <c r="M946" s="12">
        <v>0.105626805154118</v>
      </c>
      <c r="N946" s="12">
        <v>1</v>
      </c>
      <c r="O946" s="11">
        <v>14218</v>
      </c>
      <c r="P946" s="12">
        <v>0.46990047424319398</v>
      </c>
      <c r="Q946" s="12">
        <v>1</v>
      </c>
    </row>
    <row r="947" spans="1:17" x14ac:dyDescent="0.25">
      <c r="A947" s="8" t="s">
        <v>241</v>
      </c>
      <c r="B947" s="8" t="s">
        <v>258</v>
      </c>
      <c r="C947" s="8" t="s">
        <v>367</v>
      </c>
      <c r="D947" s="9">
        <v>4711.9796199947496</v>
      </c>
      <c r="E947" s="10">
        <v>0.511560323029709</v>
      </c>
      <c r="F947" s="11">
        <v>4183</v>
      </c>
      <c r="G947" s="12">
        <v>0.88773728609731595</v>
      </c>
      <c r="H947" s="12">
        <v>0.52982900569980995</v>
      </c>
      <c r="I947" s="11">
        <v>3776</v>
      </c>
      <c r="J947" s="12">
        <v>0.80136170028770404</v>
      </c>
      <c r="K947" s="12">
        <v>0.53070976809557302</v>
      </c>
      <c r="L947" s="11">
        <v>407</v>
      </c>
      <c r="M947" s="12">
        <v>8.6375585809612104E-2</v>
      </c>
      <c r="N947" s="12">
        <v>0.52179487179487205</v>
      </c>
      <c r="O947" s="11">
        <v>2243</v>
      </c>
      <c r="P947" s="12">
        <v>0.47602073457238298</v>
      </c>
      <c r="Q947" s="12">
        <v>0.56074999999999997</v>
      </c>
    </row>
    <row r="948" spans="1:17" x14ac:dyDescent="0.25">
      <c r="A948" s="8" t="s">
        <v>241</v>
      </c>
      <c r="B948" s="8" t="s">
        <v>258</v>
      </c>
      <c r="C948" s="8" t="s">
        <v>368</v>
      </c>
      <c r="D948" s="9">
        <v>4499.0154628297196</v>
      </c>
      <c r="E948" s="10">
        <v>0.488439676970291</v>
      </c>
      <c r="F948" s="11">
        <v>3688</v>
      </c>
      <c r="G948" s="12">
        <v>0.81973490210686695</v>
      </c>
      <c r="H948" s="12">
        <v>0.46713109563014599</v>
      </c>
      <c r="I948" s="11">
        <v>3316</v>
      </c>
      <c r="J948" s="12">
        <v>0.73705014516984002</v>
      </c>
      <c r="K948" s="12">
        <v>0.466057624736472</v>
      </c>
      <c r="L948" s="11">
        <v>372</v>
      </c>
      <c r="M948" s="12">
        <v>8.2684756937026704E-2</v>
      </c>
      <c r="N948" s="12">
        <v>0.47692307692307701</v>
      </c>
      <c r="O948" s="11">
        <v>1747</v>
      </c>
      <c r="P948" s="12">
        <v>0.38830717841125201</v>
      </c>
      <c r="Q948" s="12">
        <v>0.43675000000000003</v>
      </c>
    </row>
    <row r="949" spans="1:17" x14ac:dyDescent="0.2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2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25">
      <c r="A951" s="8" t="s">
        <v>241</v>
      </c>
      <c r="B951" s="8" t="s">
        <v>259</v>
      </c>
      <c r="C951" s="8" t="s">
        <v>367</v>
      </c>
      <c r="D951" s="9">
        <v>51832.129098267898</v>
      </c>
      <c r="E951" s="10">
        <v>0.51050618520387603</v>
      </c>
      <c r="F951" s="11">
        <v>48048</v>
      </c>
      <c r="G951" s="12">
        <v>0.92699259775546505</v>
      </c>
      <c r="H951" s="12">
        <v>0.52453003209536897</v>
      </c>
      <c r="I951" s="11">
        <v>42773</v>
      </c>
      <c r="J951" s="12">
        <v>0.82522174458446795</v>
      </c>
      <c r="K951" s="12">
        <v>0.52461610165333905</v>
      </c>
      <c r="L951" s="11">
        <v>5275</v>
      </c>
      <c r="M951" s="12">
        <v>0.101770853170997</v>
      </c>
      <c r="N951" s="12">
        <v>0.52383316782522304</v>
      </c>
      <c r="O951" s="11">
        <v>26508</v>
      </c>
      <c r="P951" s="12">
        <v>0.51142024186858703</v>
      </c>
      <c r="Q951" s="12">
        <v>0.54530867499125701</v>
      </c>
    </row>
    <row r="952" spans="1:17" x14ac:dyDescent="0.25">
      <c r="A952" s="8" t="s">
        <v>241</v>
      </c>
      <c r="B952" s="8" t="s">
        <v>259</v>
      </c>
      <c r="C952" s="8" t="s">
        <v>368</v>
      </c>
      <c r="D952" s="9">
        <v>49698.7251803498</v>
      </c>
      <c r="E952" s="10">
        <v>0.48949381479612097</v>
      </c>
      <c r="F952" s="11">
        <v>43358</v>
      </c>
      <c r="G952" s="12">
        <v>0.87241674394382995</v>
      </c>
      <c r="H952" s="12">
        <v>0.473330276631515</v>
      </c>
      <c r="I952" s="11">
        <v>38609</v>
      </c>
      <c r="J952" s="12">
        <v>0.77686097299062096</v>
      </c>
      <c r="K952" s="12">
        <v>0.47354412991218198</v>
      </c>
      <c r="L952" s="11">
        <v>4749</v>
      </c>
      <c r="M952" s="12">
        <v>9.5555770953209301E-2</v>
      </c>
      <c r="N952" s="12">
        <v>0.471598808341609</v>
      </c>
      <c r="O952" s="11">
        <v>22034</v>
      </c>
      <c r="P952" s="12">
        <v>0.443351412335863</v>
      </c>
      <c r="Q952" s="12">
        <v>0.45327189319289901</v>
      </c>
    </row>
    <row r="953" spans="1:17" x14ac:dyDescent="0.25">
      <c r="A953" s="8" t="s">
        <v>241</v>
      </c>
      <c r="B953" s="8" t="s">
        <v>259</v>
      </c>
      <c r="C953" s="8" t="s">
        <v>369</v>
      </c>
      <c r="D953" s="9">
        <v>0</v>
      </c>
      <c r="E953" s="10">
        <v>0</v>
      </c>
      <c r="F953" s="11">
        <v>196</v>
      </c>
      <c r="G953" s="12">
        <v>0</v>
      </c>
      <c r="H953" s="12">
        <v>2.1396912731163099E-3</v>
      </c>
      <c r="I953" s="11">
        <v>150</v>
      </c>
      <c r="J953" s="12">
        <v>0</v>
      </c>
      <c r="K953" s="12">
        <v>1.8397684344797099E-3</v>
      </c>
      <c r="L953" s="11">
        <v>46</v>
      </c>
      <c r="M953" s="12">
        <v>0</v>
      </c>
      <c r="N953" s="12">
        <v>4.5680238331678299E-3</v>
      </c>
      <c r="O953" s="11" t="s">
        <v>419</v>
      </c>
      <c r="P953" s="12" t="s">
        <v>419</v>
      </c>
      <c r="Q953" s="12" t="s">
        <v>419</v>
      </c>
    </row>
    <row r="954" spans="1:17" x14ac:dyDescent="0.25">
      <c r="A954" s="8" t="s">
        <v>241</v>
      </c>
      <c r="B954" s="8" t="s">
        <v>259</v>
      </c>
      <c r="C954" s="8" t="s">
        <v>16</v>
      </c>
      <c r="D954" s="9">
        <v>101530.854278618</v>
      </c>
      <c r="E954" s="10">
        <v>1</v>
      </c>
      <c r="F954" s="11">
        <v>91602</v>
      </c>
      <c r="G954" s="12">
        <v>0.90220850253685902</v>
      </c>
      <c r="H954" s="12">
        <v>1</v>
      </c>
      <c r="I954" s="11">
        <v>81532</v>
      </c>
      <c r="J954" s="12">
        <v>0.80302682942332304</v>
      </c>
      <c r="K954" s="12">
        <v>1</v>
      </c>
      <c r="L954" s="11">
        <v>10070</v>
      </c>
      <c r="M954" s="12">
        <v>9.9181673113536498E-2</v>
      </c>
      <c r="N954" s="12">
        <v>1</v>
      </c>
      <c r="O954" s="11">
        <v>48611</v>
      </c>
      <c r="P954" s="12">
        <v>0.47878056720180001</v>
      </c>
      <c r="Q954" s="12">
        <v>1</v>
      </c>
    </row>
    <row r="955" spans="1:17" x14ac:dyDescent="0.25">
      <c r="A955" s="8" t="s">
        <v>241</v>
      </c>
      <c r="B955" s="8" t="s">
        <v>260</v>
      </c>
      <c r="C955" s="8" t="s">
        <v>367</v>
      </c>
      <c r="D955" s="9">
        <v>17532.317737389501</v>
      </c>
      <c r="E955" s="10">
        <v>0.50909973102579498</v>
      </c>
      <c r="F955" s="11">
        <v>16343</v>
      </c>
      <c r="G955" s="12">
        <v>0.93216426058414603</v>
      </c>
      <c r="H955" s="12">
        <v>0.53855532854412402</v>
      </c>
      <c r="I955" s="11">
        <v>14137</v>
      </c>
      <c r="J955" s="12">
        <v>0.80633948185021598</v>
      </c>
      <c r="K955" s="12">
        <v>0.53797853717939004</v>
      </c>
      <c r="L955" s="11">
        <v>2206</v>
      </c>
      <c r="M955" s="12">
        <v>0.125824778733931</v>
      </c>
      <c r="N955" s="12">
        <v>0.54228121927237005</v>
      </c>
      <c r="O955" s="11">
        <v>7999</v>
      </c>
      <c r="P955" s="12">
        <v>0.45624315734030402</v>
      </c>
      <c r="Q955" s="12">
        <v>0.55972290252606505</v>
      </c>
    </row>
    <row r="956" spans="1:17" x14ac:dyDescent="0.25">
      <c r="A956" s="8" t="s">
        <v>241</v>
      </c>
      <c r="B956" s="8" t="s">
        <v>260</v>
      </c>
      <c r="C956" s="8" t="s">
        <v>368</v>
      </c>
      <c r="D956" s="9">
        <v>16905.566765246698</v>
      </c>
      <c r="E956" s="10">
        <v>0.49090026897420402</v>
      </c>
      <c r="F956" s="11">
        <v>13915</v>
      </c>
      <c r="G956" s="12">
        <v>0.82310165599449203</v>
      </c>
      <c r="H956" s="12">
        <v>0.45854478349700101</v>
      </c>
      <c r="I956" s="11">
        <v>12073</v>
      </c>
      <c r="J956" s="12">
        <v>0.71414346337200896</v>
      </c>
      <c r="K956" s="12">
        <v>0.45943374686049199</v>
      </c>
      <c r="L956" s="11">
        <v>1842</v>
      </c>
      <c r="M956" s="12">
        <v>0.108958192622483</v>
      </c>
      <c r="N956" s="12">
        <v>0.45280235988200601</v>
      </c>
      <c r="O956" s="11">
        <v>6261</v>
      </c>
      <c r="P956" s="12">
        <v>0.37035138111257698</v>
      </c>
      <c r="Q956" s="12">
        <v>0.43810790007697198</v>
      </c>
    </row>
    <row r="957" spans="1:17" x14ac:dyDescent="0.25">
      <c r="A957" s="8" t="s">
        <v>241</v>
      </c>
      <c r="B957" s="8" t="s">
        <v>260</v>
      </c>
      <c r="C957" s="8" t="s">
        <v>369</v>
      </c>
      <c r="D957" s="9">
        <v>0</v>
      </c>
      <c r="E957" s="10">
        <v>0</v>
      </c>
      <c r="F957" s="11">
        <v>88</v>
      </c>
      <c r="G957" s="12">
        <v>0</v>
      </c>
      <c r="H957" s="12">
        <v>2.8998879588743201E-3</v>
      </c>
      <c r="I957" s="11">
        <v>68</v>
      </c>
      <c r="J957" s="12">
        <v>0</v>
      </c>
      <c r="K957" s="12">
        <v>2.5877159601187302E-3</v>
      </c>
      <c r="L957" s="11" t="s">
        <v>419</v>
      </c>
      <c r="M957" s="12" t="s">
        <v>419</v>
      </c>
      <c r="N957" s="12" t="s">
        <v>419</v>
      </c>
      <c r="O957" s="11" t="s">
        <v>419</v>
      </c>
      <c r="P957" s="12" t="s">
        <v>419</v>
      </c>
      <c r="Q957" s="12" t="s">
        <v>419</v>
      </c>
    </row>
    <row r="958" spans="1:17" x14ac:dyDescent="0.25">
      <c r="A958" s="8" t="s">
        <v>241</v>
      </c>
      <c r="B958" s="8" t="s">
        <v>260</v>
      </c>
      <c r="C958" s="8" t="s">
        <v>16</v>
      </c>
      <c r="D958" s="9">
        <v>34437.884502636203</v>
      </c>
      <c r="E958" s="10">
        <v>1</v>
      </c>
      <c r="F958" s="11">
        <v>30346</v>
      </c>
      <c r="G958" s="12">
        <v>0.881180724027256</v>
      </c>
      <c r="H958" s="12">
        <v>1</v>
      </c>
      <c r="I958" s="11">
        <v>26278</v>
      </c>
      <c r="J958" s="12">
        <v>0.76305500118592995</v>
      </c>
      <c r="K958" s="12">
        <v>1</v>
      </c>
      <c r="L958" s="11" t="s">
        <v>419</v>
      </c>
      <c r="M958" s="12" t="s">
        <v>419</v>
      </c>
      <c r="N958" s="12" t="s">
        <v>419</v>
      </c>
      <c r="O958" s="11" t="s">
        <v>419</v>
      </c>
      <c r="P958" s="12" t="s">
        <v>419</v>
      </c>
      <c r="Q958" s="12" t="s">
        <v>419</v>
      </c>
    </row>
    <row r="959" spans="1:17" x14ac:dyDescent="0.25">
      <c r="A959" s="8" t="s">
        <v>241</v>
      </c>
      <c r="B959" s="8" t="s">
        <v>261</v>
      </c>
      <c r="C959" s="8" t="s">
        <v>367</v>
      </c>
      <c r="D959" s="9">
        <v>9484.0538279332595</v>
      </c>
      <c r="E959" s="10">
        <v>0.51882873377568695</v>
      </c>
      <c r="F959" s="11">
        <v>9213</v>
      </c>
      <c r="G959" s="12" t="s">
        <v>429</v>
      </c>
      <c r="H959" s="12">
        <v>0.51726461175677996</v>
      </c>
      <c r="I959" s="11">
        <v>8226</v>
      </c>
      <c r="J959" s="12">
        <v>0.86735062339820002</v>
      </c>
      <c r="K959" s="12">
        <v>0.51622215249450898</v>
      </c>
      <c r="L959" s="11">
        <v>987</v>
      </c>
      <c r="M959" s="12">
        <v>0.10406942199052099</v>
      </c>
      <c r="N959" s="12">
        <v>0.52611940298507498</v>
      </c>
      <c r="O959" s="11">
        <v>5509</v>
      </c>
      <c r="P959" s="12">
        <v>0.58086975252865103</v>
      </c>
      <c r="Q959" s="12">
        <v>0.52168560606060599</v>
      </c>
    </row>
    <row r="960" spans="1:17" x14ac:dyDescent="0.25">
      <c r="A960" s="8" t="s">
        <v>241</v>
      </c>
      <c r="B960" s="8" t="s">
        <v>261</v>
      </c>
      <c r="C960" s="8" t="s">
        <v>368</v>
      </c>
      <c r="D960" s="9">
        <v>8795.6851505051509</v>
      </c>
      <c r="E960" s="10">
        <v>0.481171266224314</v>
      </c>
      <c r="F960" s="11">
        <v>8550</v>
      </c>
      <c r="G960" s="12" t="s">
        <v>429</v>
      </c>
      <c r="H960" s="12">
        <v>0.48004042445679601</v>
      </c>
      <c r="I960" s="11">
        <v>7674</v>
      </c>
      <c r="J960" s="12">
        <v>0.87247324894971601</v>
      </c>
      <c r="K960" s="12">
        <v>0.481581424537182</v>
      </c>
      <c r="L960" s="11">
        <v>876</v>
      </c>
      <c r="M960" s="12">
        <v>9.9594287995823705E-2</v>
      </c>
      <c r="N960" s="12">
        <v>0.46695095948827298</v>
      </c>
      <c r="O960" s="11">
        <v>5031</v>
      </c>
      <c r="P960" s="12">
        <v>0.57198500331848101</v>
      </c>
      <c r="Q960" s="12">
        <v>0.47642045454545501</v>
      </c>
    </row>
    <row r="961" spans="1:17" x14ac:dyDescent="0.25">
      <c r="A961" s="8" t="s">
        <v>241</v>
      </c>
      <c r="B961" s="8" t="s">
        <v>261</v>
      </c>
      <c r="C961" s="8" t="s">
        <v>369</v>
      </c>
      <c r="D961" s="9">
        <v>0</v>
      </c>
      <c r="E961" s="10">
        <v>0</v>
      </c>
      <c r="F961" s="11">
        <v>48</v>
      </c>
      <c r="G961" s="12">
        <v>0</v>
      </c>
      <c r="H961" s="12">
        <v>2.6949637864241201E-3</v>
      </c>
      <c r="I961" s="11">
        <v>35</v>
      </c>
      <c r="J961" s="12">
        <v>0</v>
      </c>
      <c r="K961" s="12">
        <v>2.19642296830875E-3</v>
      </c>
      <c r="L961" s="11" t="s">
        <v>419</v>
      </c>
      <c r="M961" s="12" t="s">
        <v>419</v>
      </c>
      <c r="N961" s="12" t="s">
        <v>419</v>
      </c>
      <c r="O961" s="11" t="s">
        <v>419</v>
      </c>
      <c r="P961" s="12" t="s">
        <v>419</v>
      </c>
      <c r="Q961" s="12" t="s">
        <v>419</v>
      </c>
    </row>
    <row r="962" spans="1:17" x14ac:dyDescent="0.25">
      <c r="A962" s="8" t="s">
        <v>241</v>
      </c>
      <c r="B962" s="8" t="s">
        <v>261</v>
      </c>
      <c r="C962" s="8" t="s">
        <v>16</v>
      </c>
      <c r="D962" s="9">
        <v>18279.738978438399</v>
      </c>
      <c r="E962" s="10">
        <v>1</v>
      </c>
      <c r="F962" s="11">
        <v>17811</v>
      </c>
      <c r="G962" s="12" t="s">
        <v>429</v>
      </c>
      <c r="H962" s="12">
        <v>1</v>
      </c>
      <c r="I962" s="11">
        <v>15935</v>
      </c>
      <c r="J962" s="12">
        <v>0.87173017179270995</v>
      </c>
      <c r="K962" s="12">
        <v>1</v>
      </c>
      <c r="L962" s="11" t="s">
        <v>419</v>
      </c>
      <c r="M962" s="12" t="s">
        <v>419</v>
      </c>
      <c r="N962" s="12" t="s">
        <v>419</v>
      </c>
      <c r="O962" s="11" t="s">
        <v>419</v>
      </c>
      <c r="P962" s="12" t="s">
        <v>419</v>
      </c>
      <c r="Q962" s="12" t="s">
        <v>419</v>
      </c>
    </row>
    <row r="963" spans="1:17" x14ac:dyDescent="0.25">
      <c r="A963" s="8" t="s">
        <v>241</v>
      </c>
      <c r="B963" s="8" t="s">
        <v>262</v>
      </c>
      <c r="C963" s="8" t="s">
        <v>367</v>
      </c>
      <c r="D963" s="9">
        <v>14366.5329863632</v>
      </c>
      <c r="E963" s="10">
        <v>0.51903440597627404</v>
      </c>
      <c r="F963" s="11">
        <v>13284</v>
      </c>
      <c r="G963" s="12">
        <v>0.92464897498994703</v>
      </c>
      <c r="H963" s="12">
        <v>0.53670558765302401</v>
      </c>
      <c r="I963" s="11">
        <v>11861</v>
      </c>
      <c r="J963" s="12">
        <v>0.82559932944563097</v>
      </c>
      <c r="K963" s="12">
        <v>0.53928344093843805</v>
      </c>
      <c r="L963" s="11">
        <v>1423</v>
      </c>
      <c r="M963" s="12">
        <v>9.9049645544316098E-2</v>
      </c>
      <c r="N963" s="12">
        <v>0.51614073268045002</v>
      </c>
      <c r="O963" s="11">
        <v>7049</v>
      </c>
      <c r="P963" s="12">
        <v>0.49065421745740301</v>
      </c>
      <c r="Q963" s="12">
        <v>0.57383588407684805</v>
      </c>
    </row>
    <row r="964" spans="1:17" x14ac:dyDescent="0.25">
      <c r="A964" s="8" t="s">
        <v>241</v>
      </c>
      <c r="B964" s="8" t="s">
        <v>262</v>
      </c>
      <c r="C964" s="8" t="s">
        <v>368</v>
      </c>
      <c r="D964" s="9">
        <v>13312.8131628397</v>
      </c>
      <c r="E964" s="10">
        <v>0.48096559402372602</v>
      </c>
      <c r="F964" s="11">
        <v>11423</v>
      </c>
      <c r="G964" s="12">
        <v>0.85804554306262104</v>
      </c>
      <c r="H964" s="12">
        <v>0.46151670639570103</v>
      </c>
      <c r="I964" s="11">
        <v>10099</v>
      </c>
      <c r="J964" s="12">
        <v>0.75859248353229503</v>
      </c>
      <c r="K964" s="12">
        <v>0.45917068291352198</v>
      </c>
      <c r="L964" s="11">
        <v>1324</v>
      </c>
      <c r="M964" s="12">
        <v>9.9453059530325696E-2</v>
      </c>
      <c r="N964" s="12">
        <v>0.48023213638012302</v>
      </c>
      <c r="O964" s="11">
        <v>5221</v>
      </c>
      <c r="P964" s="12">
        <v>0.392178567830688</v>
      </c>
      <c r="Q964" s="12">
        <v>0.425024422012374</v>
      </c>
    </row>
    <row r="965" spans="1:17" x14ac:dyDescent="0.25">
      <c r="A965" s="8" t="s">
        <v>241</v>
      </c>
      <c r="B965" s="8" t="s">
        <v>262</v>
      </c>
      <c r="C965" s="8" t="s">
        <v>369</v>
      </c>
      <c r="D965" s="9">
        <v>0</v>
      </c>
      <c r="E965" s="10">
        <v>0</v>
      </c>
      <c r="F965" s="11">
        <v>44</v>
      </c>
      <c r="G965" s="12">
        <v>0</v>
      </c>
      <c r="H965" s="12">
        <v>1.7777059512746999E-3</v>
      </c>
      <c r="I965" s="11">
        <v>34</v>
      </c>
      <c r="J965" s="12">
        <v>0</v>
      </c>
      <c r="K965" s="12">
        <v>1.54587614804037E-3</v>
      </c>
      <c r="L965" s="11" t="s">
        <v>419</v>
      </c>
      <c r="M965" s="12" t="s">
        <v>419</v>
      </c>
      <c r="N965" s="12" t="s">
        <v>419</v>
      </c>
      <c r="O965" s="11" t="s">
        <v>419</v>
      </c>
      <c r="P965" s="12" t="s">
        <v>419</v>
      </c>
      <c r="Q965" s="12" t="s">
        <v>419</v>
      </c>
    </row>
    <row r="966" spans="1:17" x14ac:dyDescent="0.25">
      <c r="A966" s="8" t="s">
        <v>241</v>
      </c>
      <c r="B966" s="8" t="s">
        <v>262</v>
      </c>
      <c r="C966" s="8" t="s">
        <v>16</v>
      </c>
      <c r="D966" s="9">
        <v>27679.346149202898</v>
      </c>
      <c r="E966" s="10">
        <v>1</v>
      </c>
      <c r="F966" s="11">
        <v>24751</v>
      </c>
      <c r="G966" s="12">
        <v>0.89420464871467997</v>
      </c>
      <c r="H966" s="12">
        <v>1</v>
      </c>
      <c r="I966" s="11">
        <v>21994</v>
      </c>
      <c r="J966" s="12">
        <v>0.79459969471256398</v>
      </c>
      <c r="K966" s="12">
        <v>1</v>
      </c>
      <c r="L966" s="11" t="s">
        <v>419</v>
      </c>
      <c r="M966" s="12" t="s">
        <v>419</v>
      </c>
      <c r="N966" s="12" t="s">
        <v>419</v>
      </c>
      <c r="O966" s="11" t="s">
        <v>419</v>
      </c>
      <c r="P966" s="12" t="s">
        <v>419</v>
      </c>
      <c r="Q966" s="12" t="s">
        <v>419</v>
      </c>
    </row>
    <row r="967" spans="1:17" x14ac:dyDescent="0.25">
      <c r="A967" s="8" t="s">
        <v>241</v>
      </c>
      <c r="B967" s="8" t="s">
        <v>263</v>
      </c>
      <c r="C967" s="8" t="s">
        <v>367</v>
      </c>
      <c r="D967" s="9">
        <v>13372.42864409</v>
      </c>
      <c r="E967" s="10">
        <v>0.51323501304722496</v>
      </c>
      <c r="F967" s="11">
        <v>12126</v>
      </c>
      <c r="G967" s="12">
        <v>0.90679115385365205</v>
      </c>
      <c r="H967" s="12">
        <v>0.51813870016664498</v>
      </c>
      <c r="I967" s="11">
        <v>10922</v>
      </c>
      <c r="J967" s="12">
        <v>0.8167551527618</v>
      </c>
      <c r="K967" s="12">
        <v>0.51711566687183397</v>
      </c>
      <c r="L967" s="11">
        <v>1204</v>
      </c>
      <c r="M967" s="12">
        <v>9.0036001091852003E-2</v>
      </c>
      <c r="N967" s="12">
        <v>0.52760736196319002</v>
      </c>
      <c r="O967" s="11">
        <v>6853</v>
      </c>
      <c r="P967" s="12">
        <v>0.51247235505187805</v>
      </c>
      <c r="Q967" s="12">
        <v>0.54075593782056297</v>
      </c>
    </row>
    <row r="968" spans="1:17" x14ac:dyDescent="0.25">
      <c r="A968" s="8" t="s">
        <v>241</v>
      </c>
      <c r="B968" s="8" t="s">
        <v>263</v>
      </c>
      <c r="C968" s="8" t="s">
        <v>368</v>
      </c>
      <c r="D968" s="9">
        <v>12682.747452907</v>
      </c>
      <c r="E968" s="10">
        <v>0.48676498695277498</v>
      </c>
      <c r="F968" s="11">
        <v>11225</v>
      </c>
      <c r="G968" s="12">
        <v>0.88506059445559104</v>
      </c>
      <c r="H968" s="12">
        <v>0.47963936247489602</v>
      </c>
      <c r="I968" s="11">
        <v>10159</v>
      </c>
      <c r="J968" s="12">
        <v>0.80100940570818202</v>
      </c>
      <c r="K968" s="12">
        <v>0.480990483405142</v>
      </c>
      <c r="L968" s="11">
        <v>1066</v>
      </c>
      <c r="M968" s="12">
        <v>8.4051188747408398E-2</v>
      </c>
      <c r="N968" s="12">
        <v>0.46713409290096403</v>
      </c>
      <c r="O968" s="11">
        <v>5805</v>
      </c>
      <c r="P968" s="12">
        <v>0.457708396509105</v>
      </c>
      <c r="Q968" s="12">
        <v>0.45806044346247898</v>
      </c>
    </row>
    <row r="969" spans="1:17" x14ac:dyDescent="0.25">
      <c r="A969" s="8" t="s">
        <v>241</v>
      </c>
      <c r="B969" s="8" t="s">
        <v>263</v>
      </c>
      <c r="C969" s="8" t="s">
        <v>369</v>
      </c>
      <c r="D969" s="9">
        <v>0</v>
      </c>
      <c r="E969" s="10">
        <v>0</v>
      </c>
      <c r="F969" s="11">
        <v>52</v>
      </c>
      <c r="G969" s="12">
        <v>0</v>
      </c>
      <c r="H969" s="12">
        <v>2.2219373584583201E-3</v>
      </c>
      <c r="I969" s="11">
        <v>40</v>
      </c>
      <c r="J969" s="12">
        <v>0</v>
      </c>
      <c r="K969" s="12">
        <v>1.8938497230244801E-3</v>
      </c>
      <c r="L969" s="11" t="s">
        <v>419</v>
      </c>
      <c r="M969" s="12" t="s">
        <v>419</v>
      </c>
      <c r="N969" s="12" t="s">
        <v>419</v>
      </c>
      <c r="O969" s="11" t="s">
        <v>419</v>
      </c>
      <c r="P969" s="12" t="s">
        <v>419</v>
      </c>
      <c r="Q969" s="12" t="s">
        <v>419</v>
      </c>
    </row>
    <row r="970" spans="1:17" x14ac:dyDescent="0.25">
      <c r="A970" s="8" t="s">
        <v>241</v>
      </c>
      <c r="B970" s="8" t="s">
        <v>263</v>
      </c>
      <c r="C970" s="8" t="s">
        <v>16</v>
      </c>
      <c r="D970" s="9">
        <v>26055.176096996998</v>
      </c>
      <c r="E970" s="10">
        <v>1</v>
      </c>
      <c r="F970" s="11">
        <v>23403</v>
      </c>
      <c r="G970" s="12">
        <v>0.89820924306465599</v>
      </c>
      <c r="H970" s="12">
        <v>1</v>
      </c>
      <c r="I970" s="11">
        <v>21121</v>
      </c>
      <c r="J970" s="12">
        <v>0.81062587799720598</v>
      </c>
      <c r="K970" s="12">
        <v>1</v>
      </c>
      <c r="L970" s="11" t="s">
        <v>419</v>
      </c>
      <c r="M970" s="12" t="s">
        <v>419</v>
      </c>
      <c r="N970" s="12" t="s">
        <v>419</v>
      </c>
      <c r="O970" s="11" t="s">
        <v>419</v>
      </c>
      <c r="P970" s="12" t="s">
        <v>419</v>
      </c>
      <c r="Q970" s="12" t="s">
        <v>419</v>
      </c>
    </row>
    <row r="971" spans="1:17" x14ac:dyDescent="0.25">
      <c r="A971" s="8" t="s">
        <v>241</v>
      </c>
      <c r="B971" s="8" t="s">
        <v>264</v>
      </c>
      <c r="C971" s="8" t="s">
        <v>367</v>
      </c>
      <c r="D971" s="9">
        <v>16653.709732010298</v>
      </c>
      <c r="E971" s="10">
        <v>0.56048465614083598</v>
      </c>
      <c r="F971" s="11">
        <v>14646</v>
      </c>
      <c r="G971" s="12">
        <v>0.87944369366836905</v>
      </c>
      <c r="H971" s="12">
        <v>0.54480526726927803</v>
      </c>
      <c r="I971" s="11">
        <v>12583</v>
      </c>
      <c r="J971" s="12">
        <v>0.75556739023822805</v>
      </c>
      <c r="K971" s="12">
        <v>0.543166709833376</v>
      </c>
      <c r="L971" s="11">
        <v>2063</v>
      </c>
      <c r="M971" s="12">
        <v>0.123876303430141</v>
      </c>
      <c r="N971" s="12">
        <v>0.55501748722087696</v>
      </c>
      <c r="O971" s="11">
        <v>8436</v>
      </c>
      <c r="P971" s="12">
        <v>0.50655380307158004</v>
      </c>
      <c r="Q971" s="12">
        <v>0.55162492643693195</v>
      </c>
    </row>
    <row r="972" spans="1:17" x14ac:dyDescent="0.25">
      <c r="A972" s="8" t="s">
        <v>241</v>
      </c>
      <c r="B972" s="8" t="s">
        <v>264</v>
      </c>
      <c r="C972" s="8" t="s">
        <v>368</v>
      </c>
      <c r="D972" s="9">
        <v>13059.342266019101</v>
      </c>
      <c r="E972" s="10">
        <v>0.43951534385916402</v>
      </c>
      <c r="F972" s="11">
        <v>12195</v>
      </c>
      <c r="G972" s="12">
        <v>0.93381425737893797</v>
      </c>
      <c r="H972" s="12">
        <v>0.45363240709742197</v>
      </c>
      <c r="I972" s="11">
        <v>10555</v>
      </c>
      <c r="J972" s="12">
        <v>0.80823366024064702</v>
      </c>
      <c r="K972" s="12">
        <v>0.45562462229128903</v>
      </c>
      <c r="L972" s="11">
        <v>1640</v>
      </c>
      <c r="M972" s="12">
        <v>0.12558059713829101</v>
      </c>
      <c r="N972" s="12">
        <v>0.44121603443637297</v>
      </c>
      <c r="O972" s="11">
        <v>6845</v>
      </c>
      <c r="P972" s="12">
        <v>0.52414584598268399</v>
      </c>
      <c r="Q972" s="12">
        <v>0.44759040083698398</v>
      </c>
    </row>
    <row r="973" spans="1:17" x14ac:dyDescent="0.25">
      <c r="A973" s="8" t="s">
        <v>241</v>
      </c>
      <c r="B973" s="8" t="s">
        <v>264</v>
      </c>
      <c r="C973" s="8" t="s">
        <v>369</v>
      </c>
      <c r="D973" s="9">
        <v>0</v>
      </c>
      <c r="E973" s="10">
        <v>0</v>
      </c>
      <c r="F973" s="11">
        <v>42</v>
      </c>
      <c r="G973" s="12">
        <v>0</v>
      </c>
      <c r="H973" s="12">
        <v>1.5623256332998501E-3</v>
      </c>
      <c r="I973" s="11" t="s">
        <v>419</v>
      </c>
      <c r="J973" s="12" t="s">
        <v>419</v>
      </c>
      <c r="K973" s="12" t="s">
        <v>419</v>
      </c>
      <c r="L973" s="11" t="s">
        <v>419</v>
      </c>
      <c r="M973" s="12" t="s">
        <v>419</v>
      </c>
      <c r="N973" s="12" t="s">
        <v>419</v>
      </c>
      <c r="O973" s="11" t="s">
        <v>419</v>
      </c>
      <c r="P973" s="12" t="s">
        <v>419</v>
      </c>
      <c r="Q973" s="12" t="s">
        <v>419</v>
      </c>
    </row>
    <row r="974" spans="1:17" x14ac:dyDescent="0.25">
      <c r="A974" s="8" t="s">
        <v>241</v>
      </c>
      <c r="B974" s="8" t="s">
        <v>264</v>
      </c>
      <c r="C974" s="8" t="s">
        <v>16</v>
      </c>
      <c r="D974" s="9">
        <v>29713.051998029401</v>
      </c>
      <c r="E974" s="10">
        <v>1</v>
      </c>
      <c r="F974" s="11">
        <v>26883</v>
      </c>
      <c r="G974" s="12">
        <v>0.90475391090026402</v>
      </c>
      <c r="H974" s="12">
        <v>1</v>
      </c>
      <c r="I974" s="11" t="s">
        <v>419</v>
      </c>
      <c r="J974" s="12" t="s">
        <v>419</v>
      </c>
      <c r="K974" s="12" t="s">
        <v>419</v>
      </c>
      <c r="L974" s="11" t="s">
        <v>419</v>
      </c>
      <c r="M974" s="12" t="s">
        <v>419</v>
      </c>
      <c r="N974" s="12" t="s">
        <v>419</v>
      </c>
      <c r="O974" s="11" t="s">
        <v>419</v>
      </c>
      <c r="P974" s="12" t="s">
        <v>419</v>
      </c>
      <c r="Q974" s="12" t="s">
        <v>419</v>
      </c>
    </row>
    <row r="975" spans="1:17" x14ac:dyDescent="0.25">
      <c r="A975" s="8" t="s">
        <v>241</v>
      </c>
      <c r="B975" s="8" t="s">
        <v>265</v>
      </c>
      <c r="C975" s="8" t="s">
        <v>367</v>
      </c>
      <c r="D975" s="9">
        <v>7716.62632484197</v>
      </c>
      <c r="E975" s="10">
        <v>0.52511263965380595</v>
      </c>
      <c r="F975" s="11">
        <v>8168</v>
      </c>
      <c r="G975" s="12" t="s">
        <v>429</v>
      </c>
      <c r="H975" s="12">
        <v>0.52751227073107698</v>
      </c>
      <c r="I975" s="11">
        <v>7285</v>
      </c>
      <c r="J975" s="12">
        <v>0.94406541062478999</v>
      </c>
      <c r="K975" s="12">
        <v>0.52789855072463798</v>
      </c>
      <c r="L975" s="11">
        <v>883</v>
      </c>
      <c r="M975" s="12">
        <v>0.114428244005723</v>
      </c>
      <c r="N975" s="12">
        <v>0.524346793349169</v>
      </c>
      <c r="O975" s="11">
        <v>4891</v>
      </c>
      <c r="P975" s="12">
        <v>0.63382620773724796</v>
      </c>
      <c r="Q975" s="12">
        <v>0.54380698243273295</v>
      </c>
    </row>
    <row r="976" spans="1:17" x14ac:dyDescent="0.25">
      <c r="A976" s="8" t="s">
        <v>241</v>
      </c>
      <c r="B976" s="8" t="s">
        <v>265</v>
      </c>
      <c r="C976" s="8" t="s">
        <v>368</v>
      </c>
      <c r="D976" s="9">
        <v>6978.5566551932598</v>
      </c>
      <c r="E976" s="10">
        <v>0.474887360346196</v>
      </c>
      <c r="F976" s="11">
        <v>7291</v>
      </c>
      <c r="G976" s="12" t="s">
        <v>429</v>
      </c>
      <c r="H976" s="12">
        <v>0.47087315939033803</v>
      </c>
      <c r="I976" s="11">
        <v>6495</v>
      </c>
      <c r="J976" s="12">
        <v>0.930708213877807</v>
      </c>
      <c r="K976" s="12">
        <v>0.47065217391304298</v>
      </c>
      <c r="L976" s="11">
        <v>796</v>
      </c>
      <c r="M976" s="12">
        <v>0.114063701038758</v>
      </c>
      <c r="N976" s="12">
        <v>0.47268408551068902</v>
      </c>
      <c r="O976" s="11">
        <v>4091</v>
      </c>
      <c r="P976" s="12">
        <v>0.58622437305221098</v>
      </c>
      <c r="Q976" s="12">
        <v>0.45485879475205698</v>
      </c>
    </row>
    <row r="977" spans="1:17" x14ac:dyDescent="0.2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2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25">
      <c r="A979" s="8" t="s">
        <v>241</v>
      </c>
      <c r="B979" s="8" t="s">
        <v>266</v>
      </c>
      <c r="C979" s="8" t="s">
        <v>367</v>
      </c>
      <c r="D979" s="9">
        <v>29567.3766918896</v>
      </c>
      <c r="E979" s="10">
        <v>0.52632234083565399</v>
      </c>
      <c r="F979" s="11">
        <v>26272</v>
      </c>
      <c r="G979" s="12">
        <v>0.88854686953700801</v>
      </c>
      <c r="H979" s="12">
        <v>0.53868077341042797</v>
      </c>
      <c r="I979" s="11">
        <v>23788</v>
      </c>
      <c r="J979" s="12">
        <v>0.80453535827292699</v>
      </c>
      <c r="K979" s="12">
        <v>0.54045211859593301</v>
      </c>
      <c r="L979" s="11">
        <v>2484</v>
      </c>
      <c r="M979" s="12">
        <v>8.4011511264080699E-2</v>
      </c>
      <c r="N979" s="12">
        <v>0.52228763666946998</v>
      </c>
      <c r="O979" s="11">
        <v>14507</v>
      </c>
      <c r="P979" s="12">
        <v>0.49064210704831701</v>
      </c>
      <c r="Q979" s="12">
        <v>0.56914747538153698</v>
      </c>
    </row>
    <row r="980" spans="1:17" x14ac:dyDescent="0.25">
      <c r="A980" s="8" t="s">
        <v>241</v>
      </c>
      <c r="B980" s="8" t="s">
        <v>266</v>
      </c>
      <c r="C980" s="8" t="s">
        <v>368</v>
      </c>
      <c r="D980" s="9">
        <v>26609.939750625199</v>
      </c>
      <c r="E980" s="10">
        <v>0.47367765916434801</v>
      </c>
      <c r="F980" s="11">
        <v>22398</v>
      </c>
      <c r="G980" s="12">
        <v>0.841715547269278</v>
      </c>
      <c r="H980" s="12">
        <v>0.45924832379897901</v>
      </c>
      <c r="I980" s="11">
        <v>20156</v>
      </c>
      <c r="J980" s="12">
        <v>0.75746131666932603</v>
      </c>
      <c r="K980" s="12">
        <v>0.45793479495626499</v>
      </c>
      <c r="L980" s="11">
        <v>2242</v>
      </c>
      <c r="M980" s="12">
        <v>8.4254230599951796E-2</v>
      </c>
      <c r="N980" s="12">
        <v>0.47140454163162299</v>
      </c>
      <c r="O980" s="11">
        <v>10957</v>
      </c>
      <c r="P980" s="12">
        <v>0.41176342760199502</v>
      </c>
      <c r="Q980" s="12">
        <v>0.429871709364824</v>
      </c>
    </row>
    <row r="981" spans="1:17" x14ac:dyDescent="0.25">
      <c r="A981" s="8" t="s">
        <v>241</v>
      </c>
      <c r="B981" s="8" t="s">
        <v>266</v>
      </c>
      <c r="C981" s="8" t="s">
        <v>369</v>
      </c>
      <c r="D981" s="9">
        <v>0</v>
      </c>
      <c r="E981" s="10">
        <v>0</v>
      </c>
      <c r="F981" s="11">
        <v>101</v>
      </c>
      <c r="G981" s="12">
        <v>0</v>
      </c>
      <c r="H981" s="12">
        <v>2.07090279059277E-3</v>
      </c>
      <c r="I981" s="11">
        <v>71</v>
      </c>
      <c r="J981" s="12">
        <v>0</v>
      </c>
      <c r="K981" s="12">
        <v>1.6130864478018901E-3</v>
      </c>
      <c r="L981" s="11">
        <v>30</v>
      </c>
      <c r="M981" s="12">
        <v>0</v>
      </c>
      <c r="N981" s="12">
        <v>6.3078216989066399E-3</v>
      </c>
      <c r="O981" s="11" t="s">
        <v>419</v>
      </c>
      <c r="P981" s="12" t="s">
        <v>419</v>
      </c>
      <c r="Q981" s="12" t="s">
        <v>419</v>
      </c>
    </row>
    <row r="982" spans="1:17" x14ac:dyDescent="0.25">
      <c r="A982" s="8" t="s">
        <v>241</v>
      </c>
      <c r="B982" s="8" t="s">
        <v>266</v>
      </c>
      <c r="C982" s="8" t="s">
        <v>16</v>
      </c>
      <c r="D982" s="9">
        <v>56177.316442514697</v>
      </c>
      <c r="E982" s="10">
        <v>1</v>
      </c>
      <c r="F982" s="11">
        <v>48771</v>
      </c>
      <c r="G982" s="12">
        <v>0.86816179711799801</v>
      </c>
      <c r="H982" s="12">
        <v>1</v>
      </c>
      <c r="I982" s="11">
        <v>44015</v>
      </c>
      <c r="J982" s="12">
        <v>0.78350129175429395</v>
      </c>
      <c r="K982" s="12">
        <v>1</v>
      </c>
      <c r="L982" s="11">
        <v>4756</v>
      </c>
      <c r="M982" s="12">
        <v>8.46605053637038E-2</v>
      </c>
      <c r="N982" s="12">
        <v>1</v>
      </c>
      <c r="O982" s="11">
        <v>25489</v>
      </c>
      <c r="P982" s="12">
        <v>0.45372405828751999</v>
      </c>
      <c r="Q982" s="12">
        <v>1</v>
      </c>
    </row>
    <row r="983" spans="1:17" x14ac:dyDescent="0.25">
      <c r="A983" s="8" t="s">
        <v>241</v>
      </c>
      <c r="B983" s="8" t="s">
        <v>267</v>
      </c>
      <c r="C983" s="8" t="s">
        <v>367</v>
      </c>
      <c r="D983" s="9">
        <v>5741.9718754658597</v>
      </c>
      <c r="E983" s="10">
        <v>0.50943122106056105</v>
      </c>
      <c r="F983" s="11">
        <v>5592</v>
      </c>
      <c r="G983" s="12" t="s">
        <v>429</v>
      </c>
      <c r="H983" s="12">
        <v>0.52388982574480003</v>
      </c>
      <c r="I983" s="11">
        <v>5033</v>
      </c>
      <c r="J983" s="12">
        <v>0.87652815255067096</v>
      </c>
      <c r="K983" s="12">
        <v>0.52187888842803798</v>
      </c>
      <c r="L983" s="11">
        <v>559</v>
      </c>
      <c r="M983" s="12">
        <v>9.7353315572387203E-2</v>
      </c>
      <c r="N983" s="12">
        <v>0.54271844660194202</v>
      </c>
      <c r="O983" s="11">
        <v>3177</v>
      </c>
      <c r="P983" s="12">
        <v>0.55329424610639399</v>
      </c>
      <c r="Q983" s="12">
        <v>0.54419321685508704</v>
      </c>
    </row>
    <row r="984" spans="1:17" x14ac:dyDescent="0.25">
      <c r="A984" s="8" t="s">
        <v>241</v>
      </c>
      <c r="B984" s="8" t="s">
        <v>267</v>
      </c>
      <c r="C984" s="8" t="s">
        <v>368</v>
      </c>
      <c r="D984" s="9">
        <v>5529.3669001826502</v>
      </c>
      <c r="E984" s="10">
        <v>0.49056877893944001</v>
      </c>
      <c r="F984" s="11">
        <v>5051</v>
      </c>
      <c r="G984" s="12">
        <v>0.91348613524509503</v>
      </c>
      <c r="H984" s="12">
        <v>0.47320592092936098</v>
      </c>
      <c r="I984" s="11">
        <v>4586</v>
      </c>
      <c r="J984" s="12">
        <v>0.82938970822292701</v>
      </c>
      <c r="K984" s="12">
        <v>0.47552882621318998</v>
      </c>
      <c r="L984" s="11">
        <v>465</v>
      </c>
      <c r="M984" s="12">
        <v>8.40964270221677E-2</v>
      </c>
      <c r="N984" s="12">
        <v>0.45145631067961201</v>
      </c>
      <c r="O984" s="11">
        <v>2648</v>
      </c>
      <c r="P984" s="12">
        <v>0.47889750269828002</v>
      </c>
      <c r="Q984" s="12">
        <v>0.45357999314833802</v>
      </c>
    </row>
    <row r="985" spans="1:17" x14ac:dyDescent="0.25">
      <c r="A985" s="8" t="s">
        <v>241</v>
      </c>
      <c r="B985" s="8" t="s">
        <v>267</v>
      </c>
      <c r="C985" s="8" t="s">
        <v>369</v>
      </c>
      <c r="D985" s="9">
        <v>0</v>
      </c>
      <c r="E985" s="10">
        <v>0</v>
      </c>
      <c r="F985" s="11">
        <v>31</v>
      </c>
      <c r="G985" s="12">
        <v>0</v>
      </c>
      <c r="H985" s="12">
        <v>2.9042533258384902E-3</v>
      </c>
      <c r="I985" s="11" t="s">
        <v>419</v>
      </c>
      <c r="J985" s="12" t="s">
        <v>419</v>
      </c>
      <c r="K985" s="12" t="s">
        <v>419</v>
      </c>
      <c r="L985" s="11" t="s">
        <v>419</v>
      </c>
      <c r="M985" s="12" t="s">
        <v>419</v>
      </c>
      <c r="N985" s="12" t="s">
        <v>419</v>
      </c>
      <c r="O985" s="11" t="s">
        <v>419</v>
      </c>
      <c r="P985" s="12" t="s">
        <v>419</v>
      </c>
      <c r="Q985" s="12" t="s">
        <v>419</v>
      </c>
    </row>
    <row r="986" spans="1:17" x14ac:dyDescent="0.25">
      <c r="A986" s="8" t="s">
        <v>241</v>
      </c>
      <c r="B986" s="8" t="s">
        <v>267</v>
      </c>
      <c r="C986" s="8" t="s">
        <v>16</v>
      </c>
      <c r="D986" s="9">
        <v>11271.338775648501</v>
      </c>
      <c r="E986" s="10">
        <v>1</v>
      </c>
      <c r="F986" s="11">
        <v>10674</v>
      </c>
      <c r="G986" s="12">
        <v>0.94700374218730399</v>
      </c>
      <c r="H986" s="12">
        <v>1</v>
      </c>
      <c r="I986" s="11" t="s">
        <v>419</v>
      </c>
      <c r="J986" s="12" t="s">
        <v>419</v>
      </c>
      <c r="K986" s="12" t="s">
        <v>419</v>
      </c>
      <c r="L986" s="11" t="s">
        <v>419</v>
      </c>
      <c r="M986" s="12" t="s">
        <v>419</v>
      </c>
      <c r="N986" s="12" t="s">
        <v>419</v>
      </c>
      <c r="O986" s="11" t="s">
        <v>419</v>
      </c>
      <c r="P986" s="12" t="s">
        <v>419</v>
      </c>
      <c r="Q986" s="12" t="s">
        <v>419</v>
      </c>
    </row>
    <row r="987" spans="1:17" x14ac:dyDescent="0.25">
      <c r="A987" s="8" t="s">
        <v>268</v>
      </c>
      <c r="B987" s="8" t="s">
        <v>269</v>
      </c>
      <c r="C987" s="8" t="s">
        <v>367</v>
      </c>
      <c r="D987" s="9">
        <v>9304.2679881640997</v>
      </c>
      <c r="E987" s="10">
        <v>0.51054359416273998</v>
      </c>
      <c r="F987" s="11">
        <v>7411</v>
      </c>
      <c r="G987" s="12">
        <v>0.79651618046981099</v>
      </c>
      <c r="H987" s="12">
        <v>0.53110219291959304</v>
      </c>
      <c r="I987" s="11">
        <v>6746</v>
      </c>
      <c r="J987" s="12">
        <v>0.72504360456744599</v>
      </c>
      <c r="K987" s="12">
        <v>0.53319633259563703</v>
      </c>
      <c r="L987" s="11">
        <v>665</v>
      </c>
      <c r="M987" s="12">
        <v>7.1472575902364596E-2</v>
      </c>
      <c r="N987" s="12">
        <v>0.510752688172043</v>
      </c>
      <c r="O987" s="11">
        <v>3814</v>
      </c>
      <c r="P987" s="12">
        <v>0.40991940525055398</v>
      </c>
      <c r="Q987" s="12">
        <v>0.56055261610817197</v>
      </c>
    </row>
    <row r="988" spans="1:17" x14ac:dyDescent="0.25">
      <c r="A988" s="8" t="s">
        <v>268</v>
      </c>
      <c r="B988" s="8" t="s">
        <v>269</v>
      </c>
      <c r="C988" s="8" t="s">
        <v>368</v>
      </c>
      <c r="D988" s="9">
        <v>8919.9700485946305</v>
      </c>
      <c r="E988" s="10">
        <v>0.48945640583726202</v>
      </c>
      <c r="F988" s="11">
        <v>6524</v>
      </c>
      <c r="G988" s="12">
        <v>0.73139259038519699</v>
      </c>
      <c r="H988" s="12">
        <v>0.46753619033968802</v>
      </c>
      <c r="I988" s="11">
        <v>5893</v>
      </c>
      <c r="J988" s="12">
        <v>0.660652442541381</v>
      </c>
      <c r="K988" s="12">
        <v>0.465776161871641</v>
      </c>
      <c r="L988" s="11">
        <v>631</v>
      </c>
      <c r="M988" s="12">
        <v>7.0740147843816603E-2</v>
      </c>
      <c r="N988" s="12">
        <v>0.484639016897081</v>
      </c>
      <c r="O988" s="11">
        <v>2987</v>
      </c>
      <c r="P988" s="12">
        <v>0.33486659526066598</v>
      </c>
      <c r="Q988" s="12">
        <v>0.43900646678424499</v>
      </c>
    </row>
    <row r="989" spans="1:17" x14ac:dyDescent="0.2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2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25">
      <c r="A991" s="8" t="s">
        <v>268</v>
      </c>
      <c r="B991" s="8" t="s">
        <v>270</v>
      </c>
      <c r="C991" s="8" t="s">
        <v>367</v>
      </c>
      <c r="D991" s="9">
        <v>13925.072001237701</v>
      </c>
      <c r="E991" s="10">
        <v>0.48662816632863098</v>
      </c>
      <c r="F991" s="11">
        <v>10214</v>
      </c>
      <c r="G991" s="12">
        <v>0.73349710501261001</v>
      </c>
      <c r="H991" s="12">
        <v>0.501719225857157</v>
      </c>
      <c r="I991" s="11">
        <v>9205</v>
      </c>
      <c r="J991" s="12">
        <v>0.66103787464666897</v>
      </c>
      <c r="K991" s="12">
        <v>0.499240698557327</v>
      </c>
      <c r="L991" s="11">
        <v>1009</v>
      </c>
      <c r="M991" s="12">
        <v>7.2459230365941193E-2</v>
      </c>
      <c r="N991" s="12">
        <v>0.52552083333333299</v>
      </c>
      <c r="O991" s="11">
        <v>5457</v>
      </c>
      <c r="P991" s="12">
        <v>0.39188307245484699</v>
      </c>
      <c r="Q991" s="12">
        <v>0.51749644381223303</v>
      </c>
    </row>
    <row r="992" spans="1:17" x14ac:dyDescent="0.25">
      <c r="A992" s="8" t="s">
        <v>268</v>
      </c>
      <c r="B992" s="8" t="s">
        <v>270</v>
      </c>
      <c r="C992" s="8" t="s">
        <v>368</v>
      </c>
      <c r="D992" s="9">
        <v>14690.3534195625</v>
      </c>
      <c r="E992" s="10">
        <v>0.51337183367136896</v>
      </c>
      <c r="F992" s="11">
        <v>10099</v>
      </c>
      <c r="G992" s="12">
        <v>0.68745793321429605</v>
      </c>
      <c r="H992" s="12">
        <v>0.49607034089792701</v>
      </c>
      <c r="I992" s="11">
        <v>9199</v>
      </c>
      <c r="J992" s="12">
        <v>0.62619323969089102</v>
      </c>
      <c r="K992" s="12">
        <v>0.49891528365332499</v>
      </c>
      <c r="L992" s="11">
        <v>900</v>
      </c>
      <c r="M992" s="12">
        <v>6.1264693523404898E-2</v>
      </c>
      <c r="N992" s="12">
        <v>0.46875</v>
      </c>
      <c r="O992" s="11">
        <v>5074</v>
      </c>
      <c r="P992" s="12">
        <v>0.34539672770861801</v>
      </c>
      <c r="Q992" s="12">
        <v>0.48117591275485999</v>
      </c>
    </row>
    <row r="993" spans="1:17" x14ac:dyDescent="0.25">
      <c r="A993" s="8" t="s">
        <v>268</v>
      </c>
      <c r="B993" s="8" t="s">
        <v>270</v>
      </c>
      <c r="C993" s="8" t="s">
        <v>369</v>
      </c>
      <c r="D993" s="9">
        <v>0</v>
      </c>
      <c r="E993" s="10">
        <v>0</v>
      </c>
      <c r="F993" s="11">
        <v>45</v>
      </c>
      <c r="G993" s="12">
        <v>0</v>
      </c>
      <c r="H993" s="12">
        <v>2.2104332449160002E-3</v>
      </c>
      <c r="I993" s="11">
        <v>34</v>
      </c>
      <c r="J993" s="12">
        <v>0</v>
      </c>
      <c r="K993" s="12">
        <v>1.84401778934809E-3</v>
      </c>
      <c r="L993" s="11" t="s">
        <v>419</v>
      </c>
      <c r="M993" s="12" t="s">
        <v>419</v>
      </c>
      <c r="N993" s="12" t="s">
        <v>419</v>
      </c>
      <c r="O993" s="11" t="s">
        <v>419</v>
      </c>
      <c r="P993" s="12" t="s">
        <v>419</v>
      </c>
      <c r="Q993" s="12" t="s">
        <v>419</v>
      </c>
    </row>
    <row r="994" spans="1:17" x14ac:dyDescent="0.25">
      <c r="A994" s="8" t="s">
        <v>268</v>
      </c>
      <c r="B994" s="8" t="s">
        <v>270</v>
      </c>
      <c r="C994" s="8" t="s">
        <v>16</v>
      </c>
      <c r="D994" s="9">
        <v>28615.425420800198</v>
      </c>
      <c r="E994" s="10">
        <v>1</v>
      </c>
      <c r="F994" s="11">
        <v>20358</v>
      </c>
      <c r="G994" s="12">
        <v>0.71143446936846899</v>
      </c>
      <c r="H994" s="12">
        <v>1</v>
      </c>
      <c r="I994" s="11">
        <v>18438</v>
      </c>
      <c r="J994" s="12">
        <v>0.64433779085449605</v>
      </c>
      <c r="K994" s="12">
        <v>1</v>
      </c>
      <c r="L994" s="11" t="s">
        <v>419</v>
      </c>
      <c r="M994" s="12" t="s">
        <v>419</v>
      </c>
      <c r="N994" s="12" t="s">
        <v>419</v>
      </c>
      <c r="O994" s="11" t="s">
        <v>419</v>
      </c>
      <c r="P994" s="12" t="s">
        <v>419</v>
      </c>
      <c r="Q994" s="12" t="s">
        <v>419</v>
      </c>
    </row>
    <row r="995" spans="1:17" x14ac:dyDescent="0.25">
      <c r="A995" s="8" t="s">
        <v>268</v>
      </c>
      <c r="B995" s="8" t="s">
        <v>271</v>
      </c>
      <c r="C995" s="8" t="s">
        <v>367</v>
      </c>
      <c r="D995" s="9">
        <v>51560.968757391202</v>
      </c>
      <c r="E995" s="10">
        <v>0.51962973613710295</v>
      </c>
      <c r="F995" s="11">
        <v>43074</v>
      </c>
      <c r="G995" s="12">
        <v>0.83539935416410105</v>
      </c>
      <c r="H995" s="12">
        <v>0.54612536768434905</v>
      </c>
      <c r="I995" s="11">
        <v>35385</v>
      </c>
      <c r="J995" s="12">
        <v>0.686274925641842</v>
      </c>
      <c r="K995" s="12">
        <v>0.54935415761038298</v>
      </c>
      <c r="L995" s="11">
        <v>7689</v>
      </c>
      <c r="M995" s="12">
        <v>0.14912442852225899</v>
      </c>
      <c r="N995" s="12">
        <v>0.53174273858921195</v>
      </c>
      <c r="O995" s="11">
        <v>15660</v>
      </c>
      <c r="P995" s="12">
        <v>0.303718110373075</v>
      </c>
      <c r="Q995" s="12">
        <v>0.57766793315873</v>
      </c>
    </row>
    <row r="996" spans="1:17" x14ac:dyDescent="0.25">
      <c r="A996" s="8" t="s">
        <v>268</v>
      </c>
      <c r="B996" s="8" t="s">
        <v>271</v>
      </c>
      <c r="C996" s="8" t="s">
        <v>368</v>
      </c>
      <c r="D996" s="9">
        <v>47665.394115319803</v>
      </c>
      <c r="E996" s="10">
        <v>0.480370263862897</v>
      </c>
      <c r="F996" s="11">
        <v>35614</v>
      </c>
      <c r="G996" s="12">
        <v>0.74716680017030501</v>
      </c>
      <c r="H996" s="12">
        <v>0.45154173851303397</v>
      </c>
      <c r="I996" s="11">
        <v>28896</v>
      </c>
      <c r="J996" s="12">
        <v>0.60622597455273597</v>
      </c>
      <c r="K996" s="12">
        <v>0.44861205986462099</v>
      </c>
      <c r="L996" s="11">
        <v>6718</v>
      </c>
      <c r="M996" s="12">
        <v>0.14094082561756899</v>
      </c>
      <c r="N996" s="12">
        <v>0.46459197786998602</v>
      </c>
      <c r="O996" s="11">
        <v>11406</v>
      </c>
      <c r="P996" s="12">
        <v>0.23929310166626899</v>
      </c>
      <c r="Q996" s="12">
        <v>0.420745877752776</v>
      </c>
    </row>
    <row r="997" spans="1:17" x14ac:dyDescent="0.25">
      <c r="A997" s="8" t="s">
        <v>268</v>
      </c>
      <c r="B997" s="8" t="s">
        <v>271</v>
      </c>
      <c r="C997" s="8" t="s">
        <v>369</v>
      </c>
      <c r="D997" s="9">
        <v>0</v>
      </c>
      <c r="E997" s="10">
        <v>0</v>
      </c>
      <c r="F997" s="11">
        <v>184</v>
      </c>
      <c r="G997" s="12">
        <v>0</v>
      </c>
      <c r="H997" s="12">
        <v>2.3328938026169E-3</v>
      </c>
      <c r="I997" s="11">
        <v>131</v>
      </c>
      <c r="J997" s="12">
        <v>0</v>
      </c>
      <c r="K997" s="12">
        <v>2.0337825249953402E-3</v>
      </c>
      <c r="L997" s="11">
        <v>53</v>
      </c>
      <c r="M997" s="12">
        <v>0</v>
      </c>
      <c r="N997" s="12">
        <v>3.66528354080221E-3</v>
      </c>
      <c r="O997" s="11" t="s">
        <v>419</v>
      </c>
      <c r="P997" s="12" t="s">
        <v>419</v>
      </c>
      <c r="Q997" s="12" t="s">
        <v>419</v>
      </c>
    </row>
    <row r="998" spans="1:17" x14ac:dyDescent="0.25">
      <c r="A998" s="8" t="s">
        <v>268</v>
      </c>
      <c r="B998" s="8" t="s">
        <v>271</v>
      </c>
      <c r="C998" s="8" t="s">
        <v>16</v>
      </c>
      <c r="D998" s="9">
        <v>99226.362872711004</v>
      </c>
      <c r="E998" s="10">
        <v>1</v>
      </c>
      <c r="F998" s="11">
        <v>78872</v>
      </c>
      <c r="G998" s="12">
        <v>0.79486940482921997</v>
      </c>
      <c r="H998" s="12">
        <v>1</v>
      </c>
      <c r="I998" s="11">
        <v>64412</v>
      </c>
      <c r="J998" s="12">
        <v>0.649142003548277</v>
      </c>
      <c r="K998" s="12">
        <v>1</v>
      </c>
      <c r="L998" s="11">
        <v>14460</v>
      </c>
      <c r="M998" s="12">
        <v>0.145727401280943</v>
      </c>
      <c r="N998" s="12">
        <v>1</v>
      </c>
      <c r="O998" s="11">
        <v>27109</v>
      </c>
      <c r="P998" s="12">
        <v>0.27320360451763998</v>
      </c>
      <c r="Q998" s="12">
        <v>1</v>
      </c>
    </row>
    <row r="999" spans="1:17" x14ac:dyDescent="0.25">
      <c r="A999" s="8" t="s">
        <v>268</v>
      </c>
      <c r="B999" s="8" t="s">
        <v>272</v>
      </c>
      <c r="C999" s="8" t="s">
        <v>367</v>
      </c>
      <c r="D999" s="9">
        <v>6270.68245590683</v>
      </c>
      <c r="E999" s="10">
        <v>0.51196270851482295</v>
      </c>
      <c r="F999" s="11">
        <v>4675</v>
      </c>
      <c r="G999" s="12">
        <v>0.74553288782726701</v>
      </c>
      <c r="H999" s="12">
        <v>0.53252078824467497</v>
      </c>
      <c r="I999" s="11">
        <v>4302</v>
      </c>
      <c r="J999" s="12">
        <v>0.68604972907655704</v>
      </c>
      <c r="K999" s="12">
        <v>0.53640897755610994</v>
      </c>
      <c r="L999" s="11">
        <v>373</v>
      </c>
      <c r="M999" s="12">
        <v>5.9483158750710301E-2</v>
      </c>
      <c r="N999" s="12">
        <v>0.49143610013175199</v>
      </c>
      <c r="O999" s="11">
        <v>2498</v>
      </c>
      <c r="P999" s="12">
        <v>0.39836174412674102</v>
      </c>
      <c r="Q999" s="12">
        <v>0.56059245960502702</v>
      </c>
    </row>
    <row r="1000" spans="1:17" x14ac:dyDescent="0.25">
      <c r="A1000" s="8" t="s">
        <v>268</v>
      </c>
      <c r="B1000" s="8" t="s">
        <v>272</v>
      </c>
      <c r="C1000" s="8" t="s">
        <v>368</v>
      </c>
      <c r="D1000" s="9">
        <v>5977.6363212512197</v>
      </c>
      <c r="E1000" s="10">
        <v>0.488037291485173</v>
      </c>
      <c r="F1000" s="11">
        <v>4092</v>
      </c>
      <c r="G1000" s="12">
        <v>0.68455151502818001</v>
      </c>
      <c r="H1000" s="12">
        <v>0.46611231347533899</v>
      </c>
      <c r="I1000" s="11">
        <v>3706</v>
      </c>
      <c r="J1000" s="12">
        <v>0.61997749625963705</v>
      </c>
      <c r="K1000" s="12">
        <v>0.46209476309226899</v>
      </c>
      <c r="L1000" s="11">
        <v>386</v>
      </c>
      <c r="M1000" s="12">
        <v>6.4574018768542907E-2</v>
      </c>
      <c r="N1000" s="12">
        <v>0.50856389986824801</v>
      </c>
      <c r="O1000" s="11">
        <v>1955</v>
      </c>
      <c r="P1000" s="12">
        <v>0.32705234894430402</v>
      </c>
      <c r="Q1000" s="12">
        <v>0.438734290843806</v>
      </c>
    </row>
    <row r="1001" spans="1:17" x14ac:dyDescent="0.2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2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25">
      <c r="A1003" s="8" t="s">
        <v>268</v>
      </c>
      <c r="B1003" s="8" t="s">
        <v>273</v>
      </c>
      <c r="C1003" s="8" t="s">
        <v>367</v>
      </c>
      <c r="D1003" s="9">
        <v>7851.0179695165498</v>
      </c>
      <c r="E1003" s="10">
        <v>0.51923401171065997</v>
      </c>
      <c r="F1003" s="11">
        <v>7855</v>
      </c>
      <c r="G1003" s="12" t="s">
        <v>429</v>
      </c>
      <c r="H1003" s="12">
        <v>0.52781884155355496</v>
      </c>
      <c r="I1003" s="11">
        <v>6916</v>
      </c>
      <c r="J1003" s="12">
        <v>0.880904874610276</v>
      </c>
      <c r="K1003" s="12">
        <v>0.52906976744186096</v>
      </c>
      <c r="L1003" s="11">
        <v>939</v>
      </c>
      <c r="M1003" s="12">
        <v>0.119602324647057</v>
      </c>
      <c r="N1003" s="12">
        <v>0.51878453038673999</v>
      </c>
      <c r="O1003" s="11">
        <v>4409</v>
      </c>
      <c r="P1003" s="12">
        <v>0.56158322616493705</v>
      </c>
      <c r="Q1003" s="12">
        <v>0.55257551071562805</v>
      </c>
    </row>
    <row r="1004" spans="1:17" x14ac:dyDescent="0.25">
      <c r="A1004" s="8" t="s">
        <v>268</v>
      </c>
      <c r="B1004" s="8" t="s">
        <v>273</v>
      </c>
      <c r="C1004" s="8" t="s">
        <v>368</v>
      </c>
      <c r="D1004" s="9">
        <v>7269.3666594693796</v>
      </c>
      <c r="E1004" s="10">
        <v>0.48076598828934197</v>
      </c>
      <c r="F1004" s="11">
        <v>7010</v>
      </c>
      <c r="G1004" s="12" t="s">
        <v>429</v>
      </c>
      <c r="H1004" s="12">
        <v>0.47103883886574399</v>
      </c>
      <c r="I1004" s="11">
        <v>6145</v>
      </c>
      <c r="J1004" s="12">
        <v>0.84532811286871401</v>
      </c>
      <c r="K1004" s="12">
        <v>0.47008873929008599</v>
      </c>
      <c r="L1004" s="11">
        <v>865</v>
      </c>
      <c r="M1004" s="12">
        <v>0.118992484561666</v>
      </c>
      <c r="N1004" s="12">
        <v>0.47790055248618801</v>
      </c>
      <c r="O1004" s="11">
        <v>3562</v>
      </c>
      <c r="P1004" s="12">
        <v>0.49000142197532298</v>
      </c>
      <c r="Q1004" s="12">
        <v>0.44642185737561102</v>
      </c>
    </row>
    <row r="1005" spans="1:17" x14ac:dyDescent="0.2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2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25">
      <c r="A1007" s="8" t="s">
        <v>268</v>
      </c>
      <c r="B1007" s="8" t="s">
        <v>274</v>
      </c>
      <c r="C1007" s="8" t="s">
        <v>367</v>
      </c>
      <c r="D1007" s="9">
        <v>7632.2653233176297</v>
      </c>
      <c r="E1007" s="10">
        <v>0.51297033571397199</v>
      </c>
      <c r="F1007" s="11">
        <v>5846</v>
      </c>
      <c r="G1007" s="12">
        <v>0.76595869671087802</v>
      </c>
      <c r="H1007" s="12">
        <v>0.52341301817530705</v>
      </c>
      <c r="I1007" s="11">
        <v>5362</v>
      </c>
      <c r="J1007" s="12">
        <v>0.70254371053091502</v>
      </c>
      <c r="K1007" s="12">
        <v>0.52445226917057897</v>
      </c>
      <c r="L1007" s="11">
        <v>484</v>
      </c>
      <c r="M1007" s="12">
        <v>6.3414986179963204E-2</v>
      </c>
      <c r="N1007" s="12">
        <v>0.51216931216931205</v>
      </c>
      <c r="O1007" s="11">
        <v>3128</v>
      </c>
      <c r="P1007" s="12">
        <v>0.40983900159282</v>
      </c>
      <c r="Q1007" s="12">
        <v>0.55569372890389102</v>
      </c>
    </row>
    <row r="1008" spans="1:17" x14ac:dyDescent="0.25">
      <c r="A1008" s="8" t="s">
        <v>268</v>
      </c>
      <c r="B1008" s="8" t="s">
        <v>274</v>
      </c>
      <c r="C1008" s="8" t="s">
        <v>368</v>
      </c>
      <c r="D1008" s="9">
        <v>7246.3052136993401</v>
      </c>
      <c r="E1008" s="10">
        <v>0.48702966428602601</v>
      </c>
      <c r="F1008" s="11">
        <v>5298</v>
      </c>
      <c r="G1008" s="12">
        <v>0.73113122394899699</v>
      </c>
      <c r="H1008" s="12">
        <v>0.474348643567016</v>
      </c>
      <c r="I1008" s="11">
        <v>4841</v>
      </c>
      <c r="J1008" s="12">
        <v>0.66806460081862895</v>
      </c>
      <c r="K1008" s="12">
        <v>0.47349374021909202</v>
      </c>
      <c r="L1008" s="11">
        <v>457</v>
      </c>
      <c r="M1008" s="12">
        <v>6.3066623130368399E-2</v>
      </c>
      <c r="N1008" s="12">
        <v>0.48359788359788403</v>
      </c>
      <c r="O1008" s="11">
        <v>2497</v>
      </c>
      <c r="P1008" s="12">
        <v>0.344589404718884</v>
      </c>
      <c r="Q1008" s="12">
        <v>0.44359566530467198</v>
      </c>
    </row>
    <row r="1009" spans="1:17" x14ac:dyDescent="0.2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2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25">
      <c r="A1011" s="8" t="s">
        <v>268</v>
      </c>
      <c r="B1011" s="8" t="s">
        <v>275</v>
      </c>
      <c r="C1011" s="8" t="s">
        <v>367</v>
      </c>
      <c r="D1011" s="9">
        <v>3910.3106034822299</v>
      </c>
      <c r="E1011" s="10">
        <v>0.51153083779962305</v>
      </c>
      <c r="F1011" s="11">
        <v>3227</v>
      </c>
      <c r="G1011" s="12">
        <v>0.825254136366118</v>
      </c>
      <c r="H1011" s="12">
        <v>0.53198153643257495</v>
      </c>
      <c r="I1011" s="11">
        <v>2962</v>
      </c>
      <c r="J1011" s="12">
        <v>0.75748458379809103</v>
      </c>
      <c r="K1011" s="12">
        <v>0.53737300435413604</v>
      </c>
      <c r="L1011" s="11">
        <v>265</v>
      </c>
      <c r="M1011" s="12">
        <v>6.77695525680264E-2</v>
      </c>
      <c r="N1011" s="12">
        <v>0.478339350180505</v>
      </c>
      <c r="O1011" s="11">
        <v>1754</v>
      </c>
      <c r="P1011" s="12">
        <v>0.44855771775214498</v>
      </c>
      <c r="Q1011" s="12">
        <v>0.56489533011272097</v>
      </c>
    </row>
    <row r="1012" spans="1:17" x14ac:dyDescent="0.25">
      <c r="A1012" s="8" t="s">
        <v>268</v>
      </c>
      <c r="B1012" s="8" t="s">
        <v>275</v>
      </c>
      <c r="C1012" s="8" t="s">
        <v>368</v>
      </c>
      <c r="D1012" s="9">
        <v>3734.0195415049898</v>
      </c>
      <c r="E1012" s="10">
        <v>0.48846916220037701</v>
      </c>
      <c r="F1012" s="11">
        <v>2827</v>
      </c>
      <c r="G1012" s="12">
        <v>0.75709298480547904</v>
      </c>
      <c r="H1012" s="12">
        <v>0.46604022420046198</v>
      </c>
      <c r="I1012" s="11">
        <v>2540</v>
      </c>
      <c r="J1012" s="12">
        <v>0.68023211227658897</v>
      </c>
      <c r="K1012" s="12">
        <v>0.460812772133527</v>
      </c>
      <c r="L1012" s="11">
        <v>287</v>
      </c>
      <c r="M1012" s="12">
        <v>7.6860872528890206E-2</v>
      </c>
      <c r="N1012" s="12">
        <v>0.51805054151624597</v>
      </c>
      <c r="O1012" s="11">
        <v>1347</v>
      </c>
      <c r="P1012" s="12">
        <v>0.360737265841168</v>
      </c>
      <c r="Q1012" s="12">
        <v>0.43381642512077301</v>
      </c>
    </row>
    <row r="1013" spans="1:17" x14ac:dyDescent="0.2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2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25">
      <c r="A1015" s="8" t="s">
        <v>268</v>
      </c>
      <c r="B1015" s="8" t="s">
        <v>276</v>
      </c>
      <c r="C1015" s="8" t="s">
        <v>367</v>
      </c>
      <c r="D1015" s="9">
        <v>7398.3127922597596</v>
      </c>
      <c r="E1015" s="10">
        <v>0.51450593585292703</v>
      </c>
      <c r="F1015" s="11">
        <v>6662</v>
      </c>
      <c r="G1015" s="12">
        <v>0.90047557964430702</v>
      </c>
      <c r="H1015" s="12">
        <v>0.52411297301549797</v>
      </c>
      <c r="I1015" s="11">
        <v>6057</v>
      </c>
      <c r="J1015" s="12">
        <v>0.81870017801044304</v>
      </c>
      <c r="K1015" s="12">
        <v>0.52555314533622599</v>
      </c>
      <c r="L1015" s="11">
        <v>605</v>
      </c>
      <c r="M1015" s="12">
        <v>8.1775401633864597E-2</v>
      </c>
      <c r="N1015" s="12">
        <v>0.51011804384485704</v>
      </c>
      <c r="O1015" s="11">
        <v>3719</v>
      </c>
      <c r="P1015" s="12">
        <v>0.50268217963031803</v>
      </c>
      <c r="Q1015" s="12">
        <v>0.54586819316013502</v>
      </c>
    </row>
    <row r="1016" spans="1:17" x14ac:dyDescent="0.25">
      <c r="A1016" s="8" t="s">
        <v>268</v>
      </c>
      <c r="B1016" s="8" t="s">
        <v>276</v>
      </c>
      <c r="C1016" s="8" t="s">
        <v>368</v>
      </c>
      <c r="D1016" s="9">
        <v>6981.1380103731099</v>
      </c>
      <c r="E1016" s="10">
        <v>0.48549406414707102</v>
      </c>
      <c r="F1016" s="11">
        <v>6028</v>
      </c>
      <c r="G1016" s="12">
        <v>0.86346953620500499</v>
      </c>
      <c r="H1016" s="12">
        <v>0.47423491464086198</v>
      </c>
      <c r="I1016" s="11">
        <v>5450</v>
      </c>
      <c r="J1016" s="12">
        <v>0.78067501199689404</v>
      </c>
      <c r="K1016" s="12">
        <v>0.47288503253796099</v>
      </c>
      <c r="L1016" s="11">
        <v>578</v>
      </c>
      <c r="M1016" s="12">
        <v>8.2794524208110995E-2</v>
      </c>
      <c r="N1016" s="12">
        <v>0.48735244519392901</v>
      </c>
      <c r="O1016" s="11">
        <v>3091</v>
      </c>
      <c r="P1016" s="12">
        <v>0.44276448845548599</v>
      </c>
      <c r="Q1016" s="12">
        <v>0.45369147218552802</v>
      </c>
    </row>
    <row r="1017" spans="1:17" x14ac:dyDescent="0.2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2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25">
      <c r="A1019" s="8" t="s">
        <v>268</v>
      </c>
      <c r="B1019" s="8" t="s">
        <v>277</v>
      </c>
      <c r="C1019" s="8" t="s">
        <v>367</v>
      </c>
      <c r="D1019" s="9">
        <v>5362.3293773242003</v>
      </c>
      <c r="E1019" s="10">
        <v>0.49816606695724103</v>
      </c>
      <c r="F1019" s="11">
        <v>4413</v>
      </c>
      <c r="G1019" s="12">
        <v>0.82296324777462404</v>
      </c>
      <c r="H1019" s="12">
        <v>0.51844454887218006</v>
      </c>
      <c r="I1019" s="11">
        <v>4083</v>
      </c>
      <c r="J1019" s="12">
        <v>0.76142282815857398</v>
      </c>
      <c r="K1019" s="12">
        <v>0.52413350449294005</v>
      </c>
      <c r="L1019" s="11">
        <v>330</v>
      </c>
      <c r="M1019" s="12">
        <v>6.1540419616049398E-2</v>
      </c>
      <c r="N1019" s="12">
        <v>0.45706371191135697</v>
      </c>
      <c r="O1019" s="11">
        <v>2522</v>
      </c>
      <c r="P1019" s="12">
        <v>0.47031799476265601</v>
      </c>
      <c r="Q1019" s="12">
        <v>0.55907780979827104</v>
      </c>
    </row>
    <row r="1020" spans="1:17" x14ac:dyDescent="0.25">
      <c r="A1020" s="8" t="s">
        <v>268</v>
      </c>
      <c r="B1020" s="8" t="s">
        <v>277</v>
      </c>
      <c r="C1020" s="8" t="s">
        <v>368</v>
      </c>
      <c r="D1020" s="9">
        <v>5401.8108020277996</v>
      </c>
      <c r="E1020" s="10">
        <v>0.50183393304275903</v>
      </c>
      <c r="F1020" s="11">
        <v>4083</v>
      </c>
      <c r="G1020" s="12">
        <v>0.75585764656312504</v>
      </c>
      <c r="H1020" s="12">
        <v>0.47967575187969902</v>
      </c>
      <c r="I1020" s="11">
        <v>3694</v>
      </c>
      <c r="J1020" s="12">
        <v>0.68384475787513699</v>
      </c>
      <c r="K1020" s="12">
        <v>0.47419768934531498</v>
      </c>
      <c r="L1020" s="11">
        <v>389</v>
      </c>
      <c r="M1020" s="12">
        <v>7.2012888687988205E-2</v>
      </c>
      <c r="N1020" s="12">
        <v>0.53878116343490301</v>
      </c>
      <c r="O1020" s="11">
        <v>1986</v>
      </c>
      <c r="P1020" s="12">
        <v>0.36765449083378998</v>
      </c>
      <c r="Q1020" s="12">
        <v>0.440257149190867</v>
      </c>
    </row>
    <row r="1021" spans="1:17" x14ac:dyDescent="0.2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2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25">
      <c r="A1023" s="8" t="s">
        <v>268</v>
      </c>
      <c r="B1023" s="8" t="s">
        <v>278</v>
      </c>
      <c r="C1023" s="8" t="s">
        <v>367</v>
      </c>
      <c r="D1023" s="9">
        <v>12824.799973075</v>
      </c>
      <c r="E1023" s="10">
        <v>0.53425452837271503</v>
      </c>
      <c r="F1023" s="11">
        <v>12462</v>
      </c>
      <c r="G1023" s="12" t="s">
        <v>429</v>
      </c>
      <c r="H1023" s="12">
        <v>0.53720148288645597</v>
      </c>
      <c r="I1023" s="11">
        <v>11056</v>
      </c>
      <c r="J1023" s="12">
        <v>0.862079722351342</v>
      </c>
      <c r="K1023" s="12">
        <v>0.53779550539935805</v>
      </c>
      <c r="L1023" s="11">
        <v>1406</v>
      </c>
      <c r="M1023" s="12">
        <v>0.10963133951031</v>
      </c>
      <c r="N1023" s="12">
        <v>0.53257575757575804</v>
      </c>
      <c r="O1023" s="11">
        <v>7210</v>
      </c>
      <c r="P1023" s="12">
        <v>0.562192004174492</v>
      </c>
      <c r="Q1023" s="12">
        <v>0.55427429274292705</v>
      </c>
    </row>
    <row r="1024" spans="1:17" x14ac:dyDescent="0.25">
      <c r="A1024" s="8" t="s">
        <v>268</v>
      </c>
      <c r="B1024" s="8" t="s">
        <v>278</v>
      </c>
      <c r="C1024" s="8" t="s">
        <v>368</v>
      </c>
      <c r="D1024" s="9">
        <v>11180.237498742101</v>
      </c>
      <c r="E1024" s="10">
        <v>0.46574547162728502</v>
      </c>
      <c r="F1024" s="11">
        <v>10686</v>
      </c>
      <c r="G1024" s="12" t="s">
        <v>429</v>
      </c>
      <c r="H1024" s="12">
        <v>0.460643158893008</v>
      </c>
      <c r="I1024" s="11">
        <v>9463</v>
      </c>
      <c r="J1024" s="12">
        <v>0.84640420215265499</v>
      </c>
      <c r="K1024" s="12">
        <v>0.46030742290106003</v>
      </c>
      <c r="L1024" s="11">
        <v>1223</v>
      </c>
      <c r="M1024" s="12">
        <v>0.109389447240061</v>
      </c>
      <c r="N1024" s="12">
        <v>0.46325757575757598</v>
      </c>
      <c r="O1024" s="11">
        <v>5772</v>
      </c>
      <c r="P1024" s="12">
        <v>0.51626810259168598</v>
      </c>
      <c r="Q1024" s="12">
        <v>0.44372693726937301</v>
      </c>
    </row>
    <row r="1025" spans="1:17" x14ac:dyDescent="0.25">
      <c r="A1025" s="8" t="s">
        <v>268</v>
      </c>
      <c r="B1025" s="8" t="s">
        <v>278</v>
      </c>
      <c r="C1025" s="8" t="s">
        <v>369</v>
      </c>
      <c r="D1025" s="9">
        <v>0</v>
      </c>
      <c r="E1025" s="10">
        <v>0</v>
      </c>
      <c r="F1025" s="11">
        <v>50</v>
      </c>
      <c r="G1025" s="12">
        <v>0</v>
      </c>
      <c r="H1025" s="12">
        <v>2.1553582205362499E-3</v>
      </c>
      <c r="I1025" s="11">
        <v>39</v>
      </c>
      <c r="J1025" s="12">
        <v>0</v>
      </c>
      <c r="K1025" s="12">
        <v>1.8970716995816699E-3</v>
      </c>
      <c r="L1025" s="11" t="s">
        <v>419</v>
      </c>
      <c r="M1025" s="12" t="s">
        <v>419</v>
      </c>
      <c r="N1025" s="12" t="s">
        <v>419</v>
      </c>
      <c r="O1025" s="11" t="s">
        <v>419</v>
      </c>
      <c r="P1025" s="12" t="s">
        <v>419</v>
      </c>
      <c r="Q1025" s="12" t="s">
        <v>419</v>
      </c>
    </row>
    <row r="1026" spans="1:17" x14ac:dyDescent="0.25">
      <c r="A1026" s="8" t="s">
        <v>268</v>
      </c>
      <c r="B1026" s="8" t="s">
        <v>278</v>
      </c>
      <c r="C1026" s="8" t="s">
        <v>16</v>
      </c>
      <c r="D1026" s="9">
        <v>24005.037471817101</v>
      </c>
      <c r="E1026" s="10">
        <v>1</v>
      </c>
      <c r="F1026" s="11">
        <v>23198</v>
      </c>
      <c r="G1026" s="12" t="s">
        <v>429</v>
      </c>
      <c r="H1026" s="12">
        <v>1</v>
      </c>
      <c r="I1026" s="11">
        <v>20558</v>
      </c>
      <c r="J1026" s="12">
        <v>0.85640357879615603</v>
      </c>
      <c r="K1026" s="12">
        <v>1</v>
      </c>
      <c r="L1026" s="11" t="s">
        <v>419</v>
      </c>
      <c r="M1026" s="12" t="s">
        <v>419</v>
      </c>
      <c r="N1026" s="12" t="s">
        <v>419</v>
      </c>
      <c r="O1026" s="11" t="s">
        <v>419</v>
      </c>
      <c r="P1026" s="12" t="s">
        <v>419</v>
      </c>
      <c r="Q1026" s="12" t="s">
        <v>419</v>
      </c>
    </row>
    <row r="1027" spans="1:17" x14ac:dyDescent="0.25">
      <c r="A1027" s="8" t="s">
        <v>268</v>
      </c>
      <c r="B1027" s="8" t="s">
        <v>279</v>
      </c>
      <c r="C1027" s="8" t="s">
        <v>367</v>
      </c>
      <c r="D1027" s="9">
        <v>5212.2230276601904</v>
      </c>
      <c r="E1027" s="10">
        <v>0.53211481270892602</v>
      </c>
      <c r="F1027" s="11">
        <v>4740</v>
      </c>
      <c r="G1027" s="12">
        <v>0.90940084007261401</v>
      </c>
      <c r="H1027" s="12">
        <v>0.54146675805346101</v>
      </c>
      <c r="I1027" s="11">
        <v>4168</v>
      </c>
      <c r="J1027" s="12">
        <v>0.79965879776849302</v>
      </c>
      <c r="K1027" s="12">
        <v>0.53725186903841204</v>
      </c>
      <c r="L1027" s="11">
        <v>572</v>
      </c>
      <c r="M1027" s="12">
        <v>0.109742042304121</v>
      </c>
      <c r="N1027" s="12">
        <v>0.57429718875502</v>
      </c>
      <c r="O1027" s="11">
        <v>2778</v>
      </c>
      <c r="P1027" s="12">
        <v>0.53297796070078496</v>
      </c>
      <c r="Q1027" s="12">
        <v>0.56234817813765203</v>
      </c>
    </row>
    <row r="1028" spans="1:17" x14ac:dyDescent="0.25">
      <c r="A1028" s="8" t="s">
        <v>268</v>
      </c>
      <c r="B1028" s="8" t="s">
        <v>279</v>
      </c>
      <c r="C1028" s="8" t="s">
        <v>368</v>
      </c>
      <c r="D1028" s="9">
        <v>4583.0747223224798</v>
      </c>
      <c r="E1028" s="10">
        <v>0.46788518729107398</v>
      </c>
      <c r="F1028" s="11">
        <v>4006</v>
      </c>
      <c r="G1028" s="12">
        <v>0.87408568323973401</v>
      </c>
      <c r="H1028" s="12">
        <v>0.45761937400045699</v>
      </c>
      <c r="I1028" s="11">
        <v>3583</v>
      </c>
      <c r="J1028" s="12">
        <v>0.78178956641237296</v>
      </c>
      <c r="K1028" s="12">
        <v>0.46184583655581302</v>
      </c>
      <c r="L1028" s="11">
        <v>423</v>
      </c>
      <c r="M1028" s="12">
        <v>9.22961168273609E-2</v>
      </c>
      <c r="N1028" s="12">
        <v>0.42469879518072301</v>
      </c>
      <c r="O1028" s="11">
        <v>2158</v>
      </c>
      <c r="P1028" s="12">
        <v>0.47086293171027099</v>
      </c>
      <c r="Q1028" s="12">
        <v>0.43684210526315798</v>
      </c>
    </row>
    <row r="1029" spans="1:17" x14ac:dyDescent="0.2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2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25">
      <c r="A1031" s="8" t="s">
        <v>268</v>
      </c>
      <c r="B1031" s="8" t="s">
        <v>280</v>
      </c>
      <c r="C1031" s="8" t="s">
        <v>367</v>
      </c>
      <c r="D1031" s="9">
        <v>7109.51213398459</v>
      </c>
      <c r="E1031" s="10">
        <v>0.52006520109365595</v>
      </c>
      <c r="F1031" s="11">
        <v>6105</v>
      </c>
      <c r="G1031" s="12">
        <v>0.85870871094194201</v>
      </c>
      <c r="H1031" s="12">
        <v>0.53398058252427205</v>
      </c>
      <c r="I1031" s="11">
        <v>5431</v>
      </c>
      <c r="J1031" s="12">
        <v>0.76390614400093104</v>
      </c>
      <c r="K1031" s="12">
        <v>0.53576008681069398</v>
      </c>
      <c r="L1031" s="11">
        <v>674</v>
      </c>
      <c r="M1031" s="12">
        <v>9.4802566941010399E-2</v>
      </c>
      <c r="N1031" s="12">
        <v>0.52006172839506204</v>
      </c>
      <c r="O1031" s="11">
        <v>3330</v>
      </c>
      <c r="P1031" s="12">
        <v>0.46838656960469499</v>
      </c>
      <c r="Q1031" s="12">
        <v>0.56825938566552903</v>
      </c>
    </row>
    <row r="1032" spans="1:17" x14ac:dyDescent="0.25">
      <c r="A1032" s="8" t="s">
        <v>268</v>
      </c>
      <c r="B1032" s="8" t="s">
        <v>280</v>
      </c>
      <c r="C1032" s="8" t="s">
        <v>368</v>
      </c>
      <c r="D1032" s="9">
        <v>6560.9124955307698</v>
      </c>
      <c r="E1032" s="10">
        <v>0.479934798906341</v>
      </c>
      <c r="F1032" s="11">
        <v>5318</v>
      </c>
      <c r="G1032" s="12">
        <v>0.81055798314983896</v>
      </c>
      <c r="H1032" s="12">
        <v>0.46514475640689201</v>
      </c>
      <c r="I1032" s="11">
        <v>4698</v>
      </c>
      <c r="J1032" s="12">
        <v>0.716058932839027</v>
      </c>
      <c r="K1032" s="12">
        <v>0.46345072506658802</v>
      </c>
      <c r="L1032" s="11">
        <v>620</v>
      </c>
      <c r="M1032" s="12">
        <v>9.4499050310812405E-2</v>
      </c>
      <c r="N1032" s="12">
        <v>0.47839506172839502</v>
      </c>
      <c r="O1032" s="11">
        <v>2526</v>
      </c>
      <c r="P1032" s="12">
        <v>0.38500742110502001</v>
      </c>
      <c r="Q1032" s="12">
        <v>0.431058020477816</v>
      </c>
    </row>
    <row r="1033" spans="1:17" x14ac:dyDescent="0.2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2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25">
      <c r="A1035" s="8" t="s">
        <v>268</v>
      </c>
      <c r="B1035" s="8" t="s">
        <v>281</v>
      </c>
      <c r="C1035" s="8" t="s">
        <v>367</v>
      </c>
      <c r="D1035" s="9">
        <v>5749.16889439446</v>
      </c>
      <c r="E1035" s="10">
        <v>0.50573416736158605</v>
      </c>
      <c r="F1035" s="11">
        <v>4675</v>
      </c>
      <c r="G1035" s="12">
        <v>0.81316101263927199</v>
      </c>
      <c r="H1035" s="12">
        <v>0.52914544425580101</v>
      </c>
      <c r="I1035" s="11">
        <v>4300</v>
      </c>
      <c r="J1035" s="12">
        <v>0.74793419344360801</v>
      </c>
      <c r="K1035" s="12">
        <v>0.53217821782178198</v>
      </c>
      <c r="L1035" s="11">
        <v>375</v>
      </c>
      <c r="M1035" s="12">
        <v>6.5226819195663505E-2</v>
      </c>
      <c r="N1035" s="12">
        <v>0.49668874172185401</v>
      </c>
      <c r="O1035" s="11">
        <v>2560</v>
      </c>
      <c r="P1035" s="12">
        <v>0.44528175237572898</v>
      </c>
      <c r="Q1035" s="12">
        <v>0.55339386078685704</v>
      </c>
    </row>
    <row r="1036" spans="1:17" x14ac:dyDescent="0.25">
      <c r="A1036" s="8" t="s">
        <v>268</v>
      </c>
      <c r="B1036" s="8" t="s">
        <v>281</v>
      </c>
      <c r="C1036" s="8" t="s">
        <v>368</v>
      </c>
      <c r="D1036" s="9">
        <v>5618.7972534888004</v>
      </c>
      <c r="E1036" s="10">
        <v>0.49426583263841001</v>
      </c>
      <c r="F1036" s="11">
        <v>4151</v>
      </c>
      <c r="G1036" s="12">
        <v>0.73877020521119097</v>
      </c>
      <c r="H1036" s="12">
        <v>0.46983588002263699</v>
      </c>
      <c r="I1036" s="11">
        <v>3773</v>
      </c>
      <c r="J1036" s="12">
        <v>0.67149602126278596</v>
      </c>
      <c r="K1036" s="12">
        <v>0.46695544554455398</v>
      </c>
      <c r="L1036" s="11">
        <v>378</v>
      </c>
      <c r="M1036" s="12">
        <v>6.72741839484053E-2</v>
      </c>
      <c r="N1036" s="12">
        <v>0.50066225165562905</v>
      </c>
      <c r="O1036" s="11">
        <v>2062</v>
      </c>
      <c r="P1036" s="12">
        <v>0.36698245317886702</v>
      </c>
      <c r="Q1036" s="12">
        <v>0.445741461305664</v>
      </c>
    </row>
    <row r="1037" spans="1:17" x14ac:dyDescent="0.2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2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25">
      <c r="A1039" s="8" t="s">
        <v>268</v>
      </c>
      <c r="B1039" s="8" t="s">
        <v>282</v>
      </c>
      <c r="C1039" s="8" t="s">
        <v>367</v>
      </c>
      <c r="D1039" s="9">
        <v>2458.1256126897902</v>
      </c>
      <c r="E1039" s="10">
        <v>0.53466278694858904</v>
      </c>
      <c r="F1039" s="11">
        <v>2613</v>
      </c>
      <c r="G1039" s="12" t="s">
        <v>429</v>
      </c>
      <c r="H1039" s="12">
        <v>0.53666050523721498</v>
      </c>
      <c r="I1039" s="11">
        <v>2285</v>
      </c>
      <c r="J1039" s="12">
        <v>0.92957007087186705</v>
      </c>
      <c r="K1039" s="12">
        <v>0.53575615474794802</v>
      </c>
      <c r="L1039" s="11">
        <v>328</v>
      </c>
      <c r="M1039" s="12">
        <v>0.133435003608741</v>
      </c>
      <c r="N1039" s="12">
        <v>0.54304635761589404</v>
      </c>
      <c r="O1039" s="11">
        <v>1476</v>
      </c>
      <c r="P1039" s="12">
        <v>0.60045751623933297</v>
      </c>
      <c r="Q1039" s="12">
        <v>0.55177570093457895</v>
      </c>
    </row>
    <row r="1040" spans="1:17" x14ac:dyDescent="0.25">
      <c r="A1040" s="8" t="s">
        <v>268</v>
      </c>
      <c r="B1040" s="8" t="s">
        <v>282</v>
      </c>
      <c r="C1040" s="8" t="s">
        <v>368</v>
      </c>
      <c r="D1040" s="9">
        <v>2139.3995427801301</v>
      </c>
      <c r="E1040" s="10">
        <v>0.46533721305141201</v>
      </c>
      <c r="F1040" s="11">
        <v>2246</v>
      </c>
      <c r="G1040" s="12" t="s">
        <v>429</v>
      </c>
      <c r="H1040" s="12">
        <v>0.46128568494557398</v>
      </c>
      <c r="I1040" s="11">
        <v>1970</v>
      </c>
      <c r="J1040" s="12">
        <v>0.92081911798485405</v>
      </c>
      <c r="K1040" s="12">
        <v>0.46189917936694003</v>
      </c>
      <c r="L1040" s="11">
        <v>276</v>
      </c>
      <c r="M1040" s="12">
        <v>0.12900816069229401</v>
      </c>
      <c r="N1040" s="12">
        <v>0.45695364238410602</v>
      </c>
      <c r="O1040" s="11">
        <v>1195</v>
      </c>
      <c r="P1040" s="12">
        <v>0.55856794212786898</v>
      </c>
      <c r="Q1040" s="12">
        <v>0.44672897196261702</v>
      </c>
    </row>
    <row r="1041" spans="1:17" x14ac:dyDescent="0.2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2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25">
      <c r="A1043" s="8" t="s">
        <v>268</v>
      </c>
      <c r="B1043" s="8" t="s">
        <v>283</v>
      </c>
      <c r="C1043" s="8" t="s">
        <v>367</v>
      </c>
      <c r="D1043" s="9">
        <v>13314.750961718901</v>
      </c>
      <c r="E1043" s="10">
        <v>0.51373803753448899</v>
      </c>
      <c r="F1043" s="11">
        <v>12909</v>
      </c>
      <c r="G1043" s="12" t="s">
        <v>429</v>
      </c>
      <c r="H1043" s="12">
        <v>0.52520444281703904</v>
      </c>
      <c r="I1043" s="11">
        <v>11396</v>
      </c>
      <c r="J1043" s="12">
        <v>0.85589283890960599</v>
      </c>
      <c r="K1043" s="12">
        <v>0.52710453283996295</v>
      </c>
      <c r="L1043" s="11">
        <v>1513</v>
      </c>
      <c r="M1043" s="12">
        <v>0.113633368310831</v>
      </c>
      <c r="N1043" s="12">
        <v>0.51132139236228502</v>
      </c>
      <c r="O1043" s="11">
        <v>7123</v>
      </c>
      <c r="P1043" s="12">
        <v>0.53497057665436298</v>
      </c>
      <c r="Q1043" s="12">
        <v>0.55264178757079696</v>
      </c>
    </row>
    <row r="1044" spans="1:17" x14ac:dyDescent="0.25">
      <c r="A1044" s="8" t="s">
        <v>268</v>
      </c>
      <c r="B1044" s="8" t="s">
        <v>283</v>
      </c>
      <c r="C1044" s="8" t="s">
        <v>368</v>
      </c>
      <c r="D1044" s="9">
        <v>12602.6427076666</v>
      </c>
      <c r="E1044" s="10">
        <v>0.48626196246551101</v>
      </c>
      <c r="F1044" s="11">
        <v>11630</v>
      </c>
      <c r="G1044" s="12">
        <v>0.92282232145842602</v>
      </c>
      <c r="H1044" s="12">
        <v>0.47316815167419302</v>
      </c>
      <c r="I1044" s="11">
        <v>10193</v>
      </c>
      <c r="J1044" s="12">
        <v>0.808798617594647</v>
      </c>
      <c r="K1044" s="12">
        <v>0.47146160962072198</v>
      </c>
      <c r="L1044" s="11">
        <v>1437</v>
      </c>
      <c r="M1044" s="12">
        <v>0.11402370386378</v>
      </c>
      <c r="N1044" s="12">
        <v>0.48563703954038501</v>
      </c>
      <c r="O1044" s="11">
        <v>5750</v>
      </c>
      <c r="P1044" s="12">
        <v>0.45625351232897299</v>
      </c>
      <c r="Q1044" s="12">
        <v>0.44611684382031203</v>
      </c>
    </row>
    <row r="1045" spans="1:17" x14ac:dyDescent="0.25">
      <c r="A1045" s="8" t="s">
        <v>268</v>
      </c>
      <c r="B1045" s="8" t="s">
        <v>283</v>
      </c>
      <c r="C1045" s="8" t="s">
        <v>369</v>
      </c>
      <c r="D1045" s="9">
        <v>0</v>
      </c>
      <c r="E1045" s="10">
        <v>0</v>
      </c>
      <c r="F1045" s="11">
        <v>40</v>
      </c>
      <c r="G1045" s="12">
        <v>0</v>
      </c>
      <c r="H1045" s="12">
        <v>1.6274055087676499E-3</v>
      </c>
      <c r="I1045" s="11">
        <v>31</v>
      </c>
      <c r="J1045" s="12">
        <v>0</v>
      </c>
      <c r="K1045" s="12">
        <v>1.4338575393154499E-3</v>
      </c>
      <c r="L1045" s="11" t="s">
        <v>419</v>
      </c>
      <c r="M1045" s="12" t="s">
        <v>419</v>
      </c>
      <c r="N1045" s="12" t="s">
        <v>419</v>
      </c>
      <c r="O1045" s="11" t="s">
        <v>419</v>
      </c>
      <c r="P1045" s="12" t="s">
        <v>419</v>
      </c>
      <c r="Q1045" s="12" t="s">
        <v>419</v>
      </c>
    </row>
    <row r="1046" spans="1:17" x14ac:dyDescent="0.25">
      <c r="A1046" s="8" t="s">
        <v>268</v>
      </c>
      <c r="B1046" s="8" t="s">
        <v>283</v>
      </c>
      <c r="C1046" s="8" t="s">
        <v>16</v>
      </c>
      <c r="D1046" s="9">
        <v>25917.393669385499</v>
      </c>
      <c r="E1046" s="10">
        <v>1</v>
      </c>
      <c r="F1046" s="11">
        <v>24579</v>
      </c>
      <c r="G1046" s="12">
        <v>0.94835924914138003</v>
      </c>
      <c r="H1046" s="12">
        <v>1</v>
      </c>
      <c r="I1046" s="11">
        <v>21620</v>
      </c>
      <c r="J1046" s="12">
        <v>0.83418881835862502</v>
      </c>
      <c r="K1046" s="12">
        <v>1</v>
      </c>
      <c r="L1046" s="11" t="s">
        <v>419</v>
      </c>
      <c r="M1046" s="12" t="s">
        <v>419</v>
      </c>
      <c r="N1046" s="12" t="s">
        <v>419</v>
      </c>
      <c r="O1046" s="11" t="s">
        <v>419</v>
      </c>
      <c r="P1046" s="12" t="s">
        <v>419</v>
      </c>
      <c r="Q1046" s="12" t="s">
        <v>419</v>
      </c>
    </row>
    <row r="1047" spans="1:17" x14ac:dyDescent="0.25">
      <c r="A1047" s="8" t="s">
        <v>268</v>
      </c>
      <c r="B1047" s="8" t="s">
        <v>284</v>
      </c>
      <c r="C1047" s="8" t="s">
        <v>367</v>
      </c>
      <c r="D1047" s="9">
        <v>2879.9760497817201</v>
      </c>
      <c r="E1047" s="10">
        <v>0.50241909268836404</v>
      </c>
      <c r="F1047" s="11">
        <v>3035</v>
      </c>
      <c r="G1047" s="12" t="s">
        <v>429</v>
      </c>
      <c r="H1047" s="12">
        <v>0.52819352593108204</v>
      </c>
      <c r="I1047" s="11">
        <v>2722</v>
      </c>
      <c r="J1047" s="12">
        <v>0.94514674877463201</v>
      </c>
      <c r="K1047" s="12">
        <v>0.52649903288201205</v>
      </c>
      <c r="L1047" s="11">
        <v>313</v>
      </c>
      <c r="M1047" s="12">
        <v>0.10868145935579</v>
      </c>
      <c r="N1047" s="12">
        <v>0.54340277777777801</v>
      </c>
      <c r="O1047" s="11">
        <v>1860</v>
      </c>
      <c r="P1047" s="12">
        <v>0.64583870415900602</v>
      </c>
      <c r="Q1047" s="12">
        <v>0.55029585798816605</v>
      </c>
    </row>
    <row r="1048" spans="1:17" x14ac:dyDescent="0.25">
      <c r="A1048" s="8" t="s">
        <v>268</v>
      </c>
      <c r="B1048" s="8" t="s">
        <v>284</v>
      </c>
      <c r="C1048" s="8" t="s">
        <v>368</v>
      </c>
      <c r="D1048" s="9">
        <v>2852.2425137514201</v>
      </c>
      <c r="E1048" s="10">
        <v>0.49758090731163601</v>
      </c>
      <c r="F1048" s="11">
        <v>2704</v>
      </c>
      <c r="G1048" s="12">
        <v>0.948025978493517</v>
      </c>
      <c r="H1048" s="12">
        <v>0.47058823529411797</v>
      </c>
      <c r="I1048" s="11">
        <v>2444</v>
      </c>
      <c r="J1048" s="12">
        <v>0.856869634407602</v>
      </c>
      <c r="K1048" s="12">
        <v>0.472727272727273</v>
      </c>
      <c r="L1048" s="11">
        <v>260</v>
      </c>
      <c r="M1048" s="12">
        <v>9.1156344085915095E-2</v>
      </c>
      <c r="N1048" s="12">
        <v>0.45138888888888901</v>
      </c>
      <c r="O1048" s="11">
        <v>1520</v>
      </c>
      <c r="P1048" s="12">
        <v>0.53291401157919605</v>
      </c>
      <c r="Q1048" s="12">
        <v>0.44970414201183401</v>
      </c>
    </row>
    <row r="1049" spans="1:17" x14ac:dyDescent="0.2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2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25">
      <c r="A1051" s="8" t="s">
        <v>268</v>
      </c>
      <c r="B1051" s="8" t="s">
        <v>285</v>
      </c>
      <c r="C1051" s="8" t="s">
        <v>367</v>
      </c>
      <c r="D1051" s="9">
        <v>14161.252535792601</v>
      </c>
      <c r="E1051" s="10">
        <v>0.516799652238778</v>
      </c>
      <c r="F1051" s="11">
        <v>9503</v>
      </c>
      <c r="G1051" s="12">
        <v>0.67105646029411203</v>
      </c>
      <c r="H1051" s="12">
        <v>0.53908554572271405</v>
      </c>
      <c r="I1051" s="11">
        <v>8707</v>
      </c>
      <c r="J1051" s="12">
        <v>0.61484674311068399</v>
      </c>
      <c r="K1051" s="12">
        <v>0.54127813005097603</v>
      </c>
      <c r="L1051" s="11">
        <v>796</v>
      </c>
      <c r="M1051" s="12">
        <v>5.6209717183427703E-2</v>
      </c>
      <c r="N1051" s="12">
        <v>0.51621271076524</v>
      </c>
      <c r="O1051" s="11">
        <v>5087</v>
      </c>
      <c r="P1051" s="12">
        <v>0.35921963732675399</v>
      </c>
      <c r="Q1051" s="12">
        <v>0.56736560339058695</v>
      </c>
    </row>
    <row r="1052" spans="1:17" x14ac:dyDescent="0.25">
      <c r="A1052" s="8" t="s">
        <v>268</v>
      </c>
      <c r="B1052" s="8" t="s">
        <v>285</v>
      </c>
      <c r="C1052" s="8" t="s">
        <v>368</v>
      </c>
      <c r="D1052" s="9">
        <v>13240.5703455619</v>
      </c>
      <c r="E1052" s="10">
        <v>0.483200347761222</v>
      </c>
      <c r="F1052" s="11">
        <v>8090</v>
      </c>
      <c r="G1052" s="12">
        <v>0.61100086996718295</v>
      </c>
      <c r="H1052" s="12">
        <v>0.45892897662809201</v>
      </c>
      <c r="I1052" s="11">
        <v>7348</v>
      </c>
      <c r="J1052" s="12">
        <v>0.55496098795041504</v>
      </c>
      <c r="K1052" s="12">
        <v>0.45679472833519802</v>
      </c>
      <c r="L1052" s="11">
        <v>742</v>
      </c>
      <c r="M1052" s="12">
        <v>5.6039882016767503E-2</v>
      </c>
      <c r="N1052" s="12">
        <v>0.481193255512322</v>
      </c>
      <c r="O1052" s="11">
        <v>3870</v>
      </c>
      <c r="P1052" s="12">
        <v>0.29228348167774998</v>
      </c>
      <c r="Q1052" s="12">
        <v>0.43163060450591101</v>
      </c>
    </row>
    <row r="1053" spans="1:17" x14ac:dyDescent="0.25">
      <c r="A1053" s="8" t="s">
        <v>268</v>
      </c>
      <c r="B1053" s="8" t="s">
        <v>285</v>
      </c>
      <c r="C1053" s="8" t="s">
        <v>369</v>
      </c>
      <c r="D1053" s="9">
        <v>0</v>
      </c>
      <c r="E1053" s="10">
        <v>0</v>
      </c>
      <c r="F1053" s="11">
        <v>35</v>
      </c>
      <c r="G1053" s="12">
        <v>0</v>
      </c>
      <c r="H1053" s="12">
        <v>1.9854776491944602E-3</v>
      </c>
      <c r="I1053" s="11">
        <v>31</v>
      </c>
      <c r="J1053" s="12">
        <v>0</v>
      </c>
      <c r="K1053" s="12">
        <v>1.92714161382569E-3</v>
      </c>
      <c r="L1053" s="11" t="s">
        <v>419</v>
      </c>
      <c r="M1053" s="12" t="s">
        <v>419</v>
      </c>
      <c r="N1053" s="12" t="s">
        <v>419</v>
      </c>
      <c r="O1053" s="11" t="s">
        <v>419</v>
      </c>
      <c r="P1053" s="12" t="s">
        <v>419</v>
      </c>
      <c r="Q1053" s="12" t="s">
        <v>419</v>
      </c>
    </row>
    <row r="1054" spans="1:17" x14ac:dyDescent="0.25">
      <c r="A1054" s="8" t="s">
        <v>268</v>
      </c>
      <c r="B1054" s="8" t="s">
        <v>285</v>
      </c>
      <c r="C1054" s="8" t="s">
        <v>16</v>
      </c>
      <c r="D1054" s="9">
        <v>27401.822881354499</v>
      </c>
      <c r="E1054" s="10">
        <v>1</v>
      </c>
      <c r="F1054" s="11">
        <v>17628</v>
      </c>
      <c r="G1054" s="12">
        <v>0.64331486544987904</v>
      </c>
      <c r="H1054" s="12">
        <v>1</v>
      </c>
      <c r="I1054" s="11">
        <v>16086</v>
      </c>
      <c r="J1054" s="12">
        <v>0.58704123698813004</v>
      </c>
      <c r="K1054" s="12">
        <v>1</v>
      </c>
      <c r="L1054" s="11" t="s">
        <v>419</v>
      </c>
      <c r="M1054" s="12" t="s">
        <v>419</v>
      </c>
      <c r="N1054" s="12" t="s">
        <v>419</v>
      </c>
      <c r="O1054" s="11" t="s">
        <v>419</v>
      </c>
      <c r="P1054" s="12" t="s">
        <v>419</v>
      </c>
      <c r="Q1054" s="12" t="s">
        <v>419</v>
      </c>
    </row>
    <row r="1055" spans="1:17" x14ac:dyDescent="0.25">
      <c r="A1055" s="8" t="s">
        <v>268</v>
      </c>
      <c r="B1055" s="8" t="s">
        <v>286</v>
      </c>
      <c r="C1055" s="8" t="s">
        <v>367</v>
      </c>
      <c r="D1055" s="9">
        <v>5646.8162696126801</v>
      </c>
      <c r="E1055" s="10">
        <v>0.52680941732810505</v>
      </c>
      <c r="F1055" s="11">
        <v>5195</v>
      </c>
      <c r="G1055" s="12">
        <v>0.91998743220245205</v>
      </c>
      <c r="H1055" s="12">
        <v>0.51655563289251305</v>
      </c>
      <c r="I1055" s="11">
        <v>4655</v>
      </c>
      <c r="J1055" s="12">
        <v>0.82435832471653803</v>
      </c>
      <c r="K1055" s="12">
        <v>0.51260874353044805</v>
      </c>
      <c r="L1055" s="11">
        <v>540</v>
      </c>
      <c r="M1055" s="12">
        <v>9.5629107485914203E-2</v>
      </c>
      <c r="N1055" s="12">
        <v>0.55327868852458995</v>
      </c>
      <c r="O1055" s="11">
        <v>2894</v>
      </c>
      <c r="P1055" s="12">
        <v>0.512501179748585</v>
      </c>
      <c r="Q1055" s="12">
        <v>0.53110662506882</v>
      </c>
    </row>
    <row r="1056" spans="1:17" x14ac:dyDescent="0.25">
      <c r="A1056" s="8" t="s">
        <v>268</v>
      </c>
      <c r="B1056" s="8" t="s">
        <v>286</v>
      </c>
      <c r="C1056" s="8" t="s">
        <v>368</v>
      </c>
      <c r="D1056" s="9">
        <v>5072.0814643201202</v>
      </c>
      <c r="E1056" s="10">
        <v>0.47319058267189501</v>
      </c>
      <c r="F1056" s="11">
        <v>4846</v>
      </c>
      <c r="G1056" s="12" t="s">
        <v>429</v>
      </c>
      <c r="H1056" s="12">
        <v>0.48185343541811698</v>
      </c>
      <c r="I1056" s="11">
        <v>4417</v>
      </c>
      <c r="J1056" s="12">
        <v>0.87084563429662298</v>
      </c>
      <c r="K1056" s="12">
        <v>0.48640017619204901</v>
      </c>
      <c r="L1056" s="11">
        <v>429</v>
      </c>
      <c r="M1056" s="12">
        <v>8.4580660428628301E-2</v>
      </c>
      <c r="N1056" s="12">
        <v>0.43954918032786899</v>
      </c>
      <c r="O1056" s="11">
        <v>2554</v>
      </c>
      <c r="P1056" s="12">
        <v>0.50354080823943304</v>
      </c>
      <c r="Q1056" s="12">
        <v>0.46870985501926998</v>
      </c>
    </row>
    <row r="1057" spans="1:17" x14ac:dyDescent="0.2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2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25">
      <c r="A1059" s="8" t="s">
        <v>268</v>
      </c>
      <c r="B1059" s="8" t="s">
        <v>287</v>
      </c>
      <c r="C1059" s="8" t="s">
        <v>367</v>
      </c>
      <c r="D1059" s="9">
        <v>9622.2725732516901</v>
      </c>
      <c r="E1059" s="10">
        <v>0.51265310691794996</v>
      </c>
      <c r="F1059" s="11">
        <v>8010</v>
      </c>
      <c r="G1059" s="12">
        <v>0.83244368095188503</v>
      </c>
      <c r="H1059" s="12">
        <v>0.52895727398798098</v>
      </c>
      <c r="I1059" s="11">
        <v>7275</v>
      </c>
      <c r="J1059" s="12">
        <v>0.75605839936641195</v>
      </c>
      <c r="K1059" s="12">
        <v>0.52793904208998499</v>
      </c>
      <c r="L1059" s="11">
        <v>735</v>
      </c>
      <c r="M1059" s="12">
        <v>7.63852815854726E-2</v>
      </c>
      <c r="N1059" s="12">
        <v>0.53925165077035997</v>
      </c>
      <c r="O1059" s="11">
        <v>4336</v>
      </c>
      <c r="P1059" s="12">
        <v>0.450621198577699</v>
      </c>
      <c r="Q1059" s="12">
        <v>0.55539900089663097</v>
      </c>
    </row>
    <row r="1060" spans="1:17" x14ac:dyDescent="0.25">
      <c r="A1060" s="8" t="s">
        <v>268</v>
      </c>
      <c r="B1060" s="8" t="s">
        <v>287</v>
      </c>
      <c r="C1060" s="8" t="s">
        <v>368</v>
      </c>
      <c r="D1060" s="9">
        <v>9147.2861076668796</v>
      </c>
      <c r="E1060" s="10">
        <v>0.48734689308204898</v>
      </c>
      <c r="F1060" s="11">
        <v>7113</v>
      </c>
      <c r="G1060" s="12">
        <v>0.77760768781881395</v>
      </c>
      <c r="H1060" s="12">
        <v>0.46972198375487001</v>
      </c>
      <c r="I1060" s="11">
        <v>6489</v>
      </c>
      <c r="J1060" s="12">
        <v>0.70939073334124603</v>
      </c>
      <c r="K1060" s="12">
        <v>0.47089985486211899</v>
      </c>
      <c r="L1060" s="11">
        <v>624</v>
      </c>
      <c r="M1060" s="12">
        <v>6.8216954477567801E-2</v>
      </c>
      <c r="N1060" s="12">
        <v>0.45781364636830502</v>
      </c>
      <c r="O1060" s="11">
        <v>3466</v>
      </c>
      <c r="P1060" s="12">
        <v>0.378910199069311</v>
      </c>
      <c r="Q1060" s="12">
        <v>0.44396054822595099</v>
      </c>
    </row>
    <row r="1061" spans="1:17" x14ac:dyDescent="0.2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2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25">
      <c r="A1063" s="8" t="s">
        <v>268</v>
      </c>
      <c r="B1063" s="8" t="s">
        <v>268</v>
      </c>
      <c r="C1063" s="8" t="s">
        <v>367</v>
      </c>
      <c r="D1063" s="9">
        <v>31758.861551697399</v>
      </c>
      <c r="E1063" s="10">
        <v>0.50629007845657603</v>
      </c>
      <c r="F1063" s="11">
        <v>26883</v>
      </c>
      <c r="G1063" s="12">
        <v>0.84647240759054199</v>
      </c>
      <c r="H1063" s="12">
        <v>0.53412409846814102</v>
      </c>
      <c r="I1063" s="11">
        <v>24150</v>
      </c>
      <c r="J1063" s="12">
        <v>0.76041768564935397</v>
      </c>
      <c r="K1063" s="12">
        <v>0.53544110147883694</v>
      </c>
      <c r="L1063" s="11">
        <v>2733</v>
      </c>
      <c r="M1063" s="12">
        <v>8.6054721941187795E-2</v>
      </c>
      <c r="N1063" s="12">
        <v>0.52276205049732205</v>
      </c>
      <c r="O1063" s="11">
        <v>14686</v>
      </c>
      <c r="P1063" s="12">
        <v>0.46242211724415799</v>
      </c>
      <c r="Q1063" s="12">
        <v>0.56689569983787502</v>
      </c>
    </row>
    <row r="1064" spans="1:17" x14ac:dyDescent="0.25">
      <c r="A1064" s="8" t="s">
        <v>268</v>
      </c>
      <c r="B1064" s="8" t="s">
        <v>268</v>
      </c>
      <c r="C1064" s="8" t="s">
        <v>368</v>
      </c>
      <c r="D1064" s="9">
        <v>30969.726076395698</v>
      </c>
      <c r="E1064" s="10">
        <v>0.49370992154342602</v>
      </c>
      <c r="F1064" s="11">
        <v>23356</v>
      </c>
      <c r="G1064" s="12">
        <v>0.75415584698378502</v>
      </c>
      <c r="H1064" s="12">
        <v>0.46404800222526899</v>
      </c>
      <c r="I1064" s="11">
        <v>20877</v>
      </c>
      <c r="J1064" s="12">
        <v>0.67410993395617702</v>
      </c>
      <c r="K1064" s="12">
        <v>0.46287386648338202</v>
      </c>
      <c r="L1064" s="11">
        <v>2479</v>
      </c>
      <c r="M1064" s="12">
        <v>8.0045913027607593E-2</v>
      </c>
      <c r="N1064" s="12">
        <v>0.47417750573833201</v>
      </c>
      <c r="O1064" s="11">
        <v>11191</v>
      </c>
      <c r="P1064" s="12">
        <v>0.36135288934729998</v>
      </c>
      <c r="Q1064" s="12">
        <v>0.43198486837026201</v>
      </c>
    </row>
    <row r="1065" spans="1:17" x14ac:dyDescent="0.25">
      <c r="A1065" s="8" t="s">
        <v>268</v>
      </c>
      <c r="B1065" s="8" t="s">
        <v>268</v>
      </c>
      <c r="C1065" s="8" t="s">
        <v>369</v>
      </c>
      <c r="D1065" s="9">
        <v>0</v>
      </c>
      <c r="E1065" s="10">
        <v>0</v>
      </c>
      <c r="F1065" s="11">
        <v>92</v>
      </c>
      <c r="G1065" s="12">
        <v>0</v>
      </c>
      <c r="H1065" s="12">
        <v>1.8278993065903701E-3</v>
      </c>
      <c r="I1065" s="11">
        <v>76</v>
      </c>
      <c r="J1065" s="12">
        <v>0</v>
      </c>
      <c r="K1065" s="12">
        <v>1.6850320377801899E-3</v>
      </c>
      <c r="L1065" s="11" t="s">
        <v>419</v>
      </c>
      <c r="M1065" s="12" t="s">
        <v>419</v>
      </c>
      <c r="N1065" s="12" t="s">
        <v>419</v>
      </c>
      <c r="O1065" s="11" t="s">
        <v>419</v>
      </c>
      <c r="P1065" s="12" t="s">
        <v>419</v>
      </c>
      <c r="Q1065" s="12" t="s">
        <v>419</v>
      </c>
    </row>
    <row r="1066" spans="1:17" x14ac:dyDescent="0.25">
      <c r="A1066" s="8" t="s">
        <v>268</v>
      </c>
      <c r="B1066" s="8" t="s">
        <v>268</v>
      </c>
      <c r="C1066" s="8" t="s">
        <v>16</v>
      </c>
      <c r="D1066" s="9">
        <v>62728.587628093002</v>
      </c>
      <c r="E1066" s="10">
        <v>1</v>
      </c>
      <c r="F1066" s="11">
        <v>50331</v>
      </c>
      <c r="G1066" s="12">
        <v>0.80236144161899203</v>
      </c>
      <c r="H1066" s="12">
        <v>1</v>
      </c>
      <c r="I1066" s="11">
        <v>45103</v>
      </c>
      <c r="J1066" s="12">
        <v>0.71901826113809397</v>
      </c>
      <c r="K1066" s="12">
        <v>1</v>
      </c>
      <c r="L1066" s="11" t="s">
        <v>419</v>
      </c>
      <c r="M1066" s="12" t="s">
        <v>419</v>
      </c>
      <c r="N1066" s="12" t="s">
        <v>419</v>
      </c>
      <c r="O1066" s="11" t="s">
        <v>419</v>
      </c>
      <c r="P1066" s="12" t="s">
        <v>419</v>
      </c>
      <c r="Q1066" s="12" t="s">
        <v>419</v>
      </c>
    </row>
    <row r="1067" spans="1:17" x14ac:dyDescent="0.25">
      <c r="A1067" s="8" t="s">
        <v>268</v>
      </c>
      <c r="B1067" s="8" t="s">
        <v>288</v>
      </c>
      <c r="C1067" s="8" t="s">
        <v>367</v>
      </c>
      <c r="D1067" s="9">
        <v>1525.54870446782</v>
      </c>
      <c r="E1067" s="10">
        <v>0.50731912933362799</v>
      </c>
      <c r="F1067" s="11">
        <v>1221</v>
      </c>
      <c r="G1067" s="12">
        <v>0.800367760415712</v>
      </c>
      <c r="H1067" s="12">
        <v>0.51825127334465204</v>
      </c>
      <c r="I1067" s="11">
        <v>1119</v>
      </c>
      <c r="J1067" s="12">
        <v>0.73350657158491495</v>
      </c>
      <c r="K1067" s="12">
        <v>0.52119236143456005</v>
      </c>
      <c r="L1067" s="11">
        <v>102</v>
      </c>
      <c r="M1067" s="12">
        <v>6.68611888307966E-2</v>
      </c>
      <c r="N1067" s="12">
        <v>0.48803827751196199</v>
      </c>
      <c r="O1067" s="11">
        <v>678</v>
      </c>
      <c r="P1067" s="12">
        <v>0.44443025516941298</v>
      </c>
      <c r="Q1067" s="12">
        <v>0.54677419354838697</v>
      </c>
    </row>
    <row r="1068" spans="1:17" x14ac:dyDescent="0.25">
      <c r="A1068" s="8" t="s">
        <v>268</v>
      </c>
      <c r="B1068" s="8" t="s">
        <v>288</v>
      </c>
      <c r="C1068" s="8" t="s">
        <v>368</v>
      </c>
      <c r="D1068" s="9">
        <v>1481.5303041074201</v>
      </c>
      <c r="E1068" s="10">
        <v>0.49268087066637201</v>
      </c>
      <c r="F1068" s="11">
        <v>1131</v>
      </c>
      <c r="G1068" s="12">
        <v>0.76339984195017596</v>
      </c>
      <c r="H1068" s="12">
        <v>0.48005093378607799</v>
      </c>
      <c r="I1068" s="11">
        <v>1025</v>
      </c>
      <c r="J1068" s="12">
        <v>0.69185219982221902</v>
      </c>
      <c r="K1068" s="12">
        <v>0.47741034000931498</v>
      </c>
      <c r="L1068" s="11">
        <v>106</v>
      </c>
      <c r="M1068" s="12">
        <v>7.1547642127956307E-2</v>
      </c>
      <c r="N1068" s="12">
        <v>0.50717703349282295</v>
      </c>
      <c r="O1068" s="11">
        <v>562</v>
      </c>
      <c r="P1068" s="12">
        <v>0.37933749882935303</v>
      </c>
      <c r="Q1068" s="12">
        <v>0.45322580645161298</v>
      </c>
    </row>
    <row r="1069" spans="1:17" x14ac:dyDescent="0.2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2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25">
      <c r="A1071" s="8" t="s">
        <v>268</v>
      </c>
      <c r="B1071" s="8" t="s">
        <v>289</v>
      </c>
      <c r="C1071" s="8" t="s">
        <v>367</v>
      </c>
      <c r="D1071" s="9">
        <v>2817.1143462404202</v>
      </c>
      <c r="E1071" s="10">
        <v>0.49635237774909602</v>
      </c>
      <c r="F1071" s="11">
        <v>2287</v>
      </c>
      <c r="G1071" s="12">
        <v>0.81182363188491602</v>
      </c>
      <c r="H1071" s="12">
        <v>0.51941857824210802</v>
      </c>
      <c r="I1071" s="11">
        <v>2064</v>
      </c>
      <c r="J1071" s="12">
        <v>0.73266461574572295</v>
      </c>
      <c r="K1071" s="12">
        <v>0.51820236003012798</v>
      </c>
      <c r="L1071" s="11">
        <v>223</v>
      </c>
      <c r="M1071" s="12">
        <v>7.9159016139193905E-2</v>
      </c>
      <c r="N1071" s="12">
        <v>0.53095238095238095</v>
      </c>
      <c r="O1071" s="11">
        <v>1208</v>
      </c>
      <c r="P1071" s="12">
        <v>0.42880758518451201</v>
      </c>
      <c r="Q1071" s="12">
        <v>0.53832442067736197</v>
      </c>
    </row>
    <row r="1072" spans="1:17" x14ac:dyDescent="0.25">
      <c r="A1072" s="8" t="s">
        <v>268</v>
      </c>
      <c r="B1072" s="8" t="s">
        <v>289</v>
      </c>
      <c r="C1072" s="8" t="s">
        <v>368</v>
      </c>
      <c r="D1072" s="9">
        <v>2858.51948272546</v>
      </c>
      <c r="E1072" s="10">
        <v>0.50364762225090398</v>
      </c>
      <c r="F1072" s="11">
        <v>2110</v>
      </c>
      <c r="G1072" s="12">
        <v>0.73814434806238105</v>
      </c>
      <c r="H1072" s="12">
        <v>0.47921871451283199</v>
      </c>
      <c r="I1072" s="11">
        <v>1915</v>
      </c>
      <c r="J1072" s="12">
        <v>0.66992721636941199</v>
      </c>
      <c r="K1072" s="12">
        <v>0.48079337183027898</v>
      </c>
      <c r="L1072" s="11">
        <v>195</v>
      </c>
      <c r="M1072" s="12">
        <v>6.8217131692968905E-2</v>
      </c>
      <c r="N1072" s="12">
        <v>0.46428571428571402</v>
      </c>
      <c r="O1072" s="11">
        <v>1033</v>
      </c>
      <c r="P1072" s="12">
        <v>0.36137588225044498</v>
      </c>
      <c r="Q1072" s="12">
        <v>0.46033868092691599</v>
      </c>
    </row>
    <row r="1073" spans="1:17" x14ac:dyDescent="0.2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2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25">
      <c r="A1075" s="8" t="s">
        <v>268</v>
      </c>
      <c r="B1075" s="8" t="s">
        <v>290</v>
      </c>
      <c r="C1075" s="8" t="s">
        <v>367</v>
      </c>
      <c r="D1075" s="9">
        <v>9445.8543620843102</v>
      </c>
      <c r="E1075" s="10">
        <v>0.52212177663720705</v>
      </c>
      <c r="F1075" s="11">
        <v>7898</v>
      </c>
      <c r="G1075" s="12">
        <v>0.83613400093300205</v>
      </c>
      <c r="H1075" s="12">
        <v>0.54188679245283</v>
      </c>
      <c r="I1075" s="11">
        <v>7171</v>
      </c>
      <c r="J1075" s="12">
        <v>0.75916902009249898</v>
      </c>
      <c r="K1075" s="12">
        <v>0.54640353550746701</v>
      </c>
      <c r="L1075" s="11">
        <v>727</v>
      </c>
      <c r="M1075" s="12">
        <v>7.6964980840502906E-2</v>
      </c>
      <c r="N1075" s="12">
        <v>0.501033769813921</v>
      </c>
      <c r="O1075" s="11">
        <v>4073</v>
      </c>
      <c r="P1075" s="12">
        <v>0.43119445249431698</v>
      </c>
      <c r="Q1075" s="12">
        <v>0.57544504097202598</v>
      </c>
    </row>
    <row r="1076" spans="1:17" x14ac:dyDescent="0.25">
      <c r="A1076" s="8" t="s">
        <v>268</v>
      </c>
      <c r="B1076" s="8" t="s">
        <v>290</v>
      </c>
      <c r="C1076" s="8" t="s">
        <v>368</v>
      </c>
      <c r="D1076" s="9">
        <v>8645.4315883343206</v>
      </c>
      <c r="E1076" s="10">
        <v>0.47787822336279401</v>
      </c>
      <c r="F1076" s="11">
        <v>6656</v>
      </c>
      <c r="G1076" s="12">
        <v>0.76988637663633197</v>
      </c>
      <c r="H1076" s="12">
        <v>0.45667238421955397</v>
      </c>
      <c r="I1076" s="11">
        <v>5936</v>
      </c>
      <c r="J1076" s="12">
        <v>0.68660539839442103</v>
      </c>
      <c r="K1076" s="12">
        <v>0.452301127704968</v>
      </c>
      <c r="L1076" s="11">
        <v>720</v>
      </c>
      <c r="M1076" s="12">
        <v>8.32809782419109E-2</v>
      </c>
      <c r="N1076" s="12">
        <v>0.49620951068228802</v>
      </c>
      <c r="O1076" s="11">
        <v>3002</v>
      </c>
      <c r="P1076" s="12">
        <v>0.34723541205863401</v>
      </c>
      <c r="Q1076" s="12">
        <v>0.42413111048318702</v>
      </c>
    </row>
    <row r="1077" spans="1:17" x14ac:dyDescent="0.2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2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25">
      <c r="A1079" s="8" t="s">
        <v>268</v>
      </c>
      <c r="B1079" s="8" t="s">
        <v>291</v>
      </c>
      <c r="C1079" s="8" t="s">
        <v>367</v>
      </c>
      <c r="D1079" s="9">
        <v>9365.9660933389605</v>
      </c>
      <c r="E1079" s="10">
        <v>0.51747836767362099</v>
      </c>
      <c r="F1079" s="11">
        <v>9229</v>
      </c>
      <c r="G1079" s="12" t="s">
        <v>429</v>
      </c>
      <c r="H1079" s="12">
        <v>0.53285219399538097</v>
      </c>
      <c r="I1079" s="11">
        <v>8278</v>
      </c>
      <c r="J1079" s="12">
        <v>0.88383834806825601</v>
      </c>
      <c r="K1079" s="12">
        <v>0.53420237480640198</v>
      </c>
      <c r="L1079" s="11">
        <v>951</v>
      </c>
      <c r="M1079" s="12">
        <v>0.101537843562806</v>
      </c>
      <c r="N1079" s="12">
        <v>0.52138157894736803</v>
      </c>
      <c r="O1079" s="11">
        <v>5465</v>
      </c>
      <c r="P1079" s="12">
        <v>0.58349559944346696</v>
      </c>
      <c r="Q1079" s="12">
        <v>0.55163016049258096</v>
      </c>
    </row>
    <row r="1080" spans="1:17" x14ac:dyDescent="0.25">
      <c r="A1080" s="8" t="s">
        <v>268</v>
      </c>
      <c r="B1080" s="8" t="s">
        <v>291</v>
      </c>
      <c r="C1080" s="8" t="s">
        <v>368</v>
      </c>
      <c r="D1080" s="9">
        <v>8733.2756883892998</v>
      </c>
      <c r="E1080" s="10">
        <v>0.48252163232637701</v>
      </c>
      <c r="F1080" s="11">
        <v>8065</v>
      </c>
      <c r="G1080" s="12">
        <v>0.92347937792943402</v>
      </c>
      <c r="H1080" s="12">
        <v>0.46564665127020799</v>
      </c>
      <c r="I1080" s="11">
        <v>7198</v>
      </c>
      <c r="J1080" s="12">
        <v>0.82420391349486199</v>
      </c>
      <c r="K1080" s="12">
        <v>0.464506969540527</v>
      </c>
      <c r="L1080" s="11">
        <v>867</v>
      </c>
      <c r="M1080" s="12">
        <v>9.9275464434571498E-2</v>
      </c>
      <c r="N1080" s="12">
        <v>0.47532894736842102</v>
      </c>
      <c r="O1080" s="11">
        <v>4433</v>
      </c>
      <c r="P1080" s="12">
        <v>0.50759877028656897</v>
      </c>
      <c r="Q1080" s="12">
        <v>0.44746139093570197</v>
      </c>
    </row>
    <row r="1081" spans="1:17" x14ac:dyDescent="0.2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2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25">
      <c r="A1083" s="8" t="s">
        <v>268</v>
      </c>
      <c r="B1083" s="8" t="s">
        <v>292</v>
      </c>
      <c r="C1083" s="8" t="s">
        <v>367</v>
      </c>
      <c r="D1083" s="9">
        <v>12454.935533906</v>
      </c>
      <c r="E1083" s="10">
        <v>0.51498259896286902</v>
      </c>
      <c r="F1083" s="11">
        <v>8575</v>
      </c>
      <c r="G1083" s="12">
        <v>0.68848208621042895</v>
      </c>
      <c r="H1083" s="12">
        <v>0.54361607708888005</v>
      </c>
      <c r="I1083" s="11">
        <v>7800</v>
      </c>
      <c r="J1083" s="12">
        <v>0.62625775771910697</v>
      </c>
      <c r="K1083" s="12">
        <v>0.54492105630850896</v>
      </c>
      <c r="L1083" s="11">
        <v>775</v>
      </c>
      <c r="M1083" s="12">
        <v>6.22243284913215E-2</v>
      </c>
      <c r="N1083" s="12">
        <v>0.53082191780821897</v>
      </c>
      <c r="O1083" s="11">
        <v>4514</v>
      </c>
      <c r="P1083" s="12">
        <v>0.362426604915904</v>
      </c>
      <c r="Q1083" s="12">
        <v>0.57349764959979699</v>
      </c>
    </row>
    <row r="1084" spans="1:17" x14ac:dyDescent="0.25">
      <c r="A1084" s="8" t="s">
        <v>268</v>
      </c>
      <c r="B1084" s="8" t="s">
        <v>292</v>
      </c>
      <c r="C1084" s="8" t="s">
        <v>368</v>
      </c>
      <c r="D1084" s="9">
        <v>11730.2224869458</v>
      </c>
      <c r="E1084" s="10">
        <v>0.48501740103712598</v>
      </c>
      <c r="F1084" s="11">
        <v>7174</v>
      </c>
      <c r="G1084" s="12">
        <v>0.61158260280090304</v>
      </c>
      <c r="H1084" s="12">
        <v>0.45479903638899499</v>
      </c>
      <c r="I1084" s="11">
        <v>6489</v>
      </c>
      <c r="J1084" s="12">
        <v>0.55318643846878501</v>
      </c>
      <c r="K1084" s="12">
        <v>0.45333240184434798</v>
      </c>
      <c r="L1084" s="11">
        <v>685</v>
      </c>
      <c r="M1084" s="12">
        <v>5.8396164332118597E-2</v>
      </c>
      <c r="N1084" s="12">
        <v>0.46917808219178098</v>
      </c>
      <c r="O1084" s="11">
        <v>3347</v>
      </c>
      <c r="P1084" s="12">
        <v>0.28533133141547601</v>
      </c>
      <c r="Q1084" s="12">
        <v>0.42523186380383698</v>
      </c>
    </row>
    <row r="1085" spans="1:17" x14ac:dyDescent="0.2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2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25">
      <c r="A1087" s="8" t="s">
        <v>268</v>
      </c>
      <c r="B1087" s="8" t="s">
        <v>293</v>
      </c>
      <c r="C1087" s="8" t="s">
        <v>367</v>
      </c>
      <c r="D1087" s="9">
        <v>3671.02001889855</v>
      </c>
      <c r="E1087" s="10">
        <v>0.50385803992368505</v>
      </c>
      <c r="F1087" s="11">
        <v>3108</v>
      </c>
      <c r="G1087" s="12">
        <v>0.84663117716599201</v>
      </c>
      <c r="H1087" s="12">
        <v>0.53100973859559197</v>
      </c>
      <c r="I1087" s="11">
        <v>2832</v>
      </c>
      <c r="J1087" s="12">
        <v>0.77144771355665598</v>
      </c>
      <c r="K1087" s="12">
        <v>0.53233082706766899</v>
      </c>
      <c r="L1087" s="11">
        <v>276</v>
      </c>
      <c r="M1087" s="12">
        <v>7.5183463609335199E-2</v>
      </c>
      <c r="N1087" s="12">
        <v>0.51782363977485901</v>
      </c>
      <c r="O1087" s="11">
        <v>1644</v>
      </c>
      <c r="P1087" s="12">
        <v>0.44783193541212701</v>
      </c>
      <c r="Q1087" s="12">
        <v>0.56013628620102196</v>
      </c>
    </row>
    <row r="1088" spans="1:17" x14ac:dyDescent="0.25">
      <c r="A1088" s="8" t="s">
        <v>268</v>
      </c>
      <c r="B1088" s="8" t="s">
        <v>293</v>
      </c>
      <c r="C1088" s="8" t="s">
        <v>368</v>
      </c>
      <c r="D1088" s="9">
        <v>3614.8020341832398</v>
      </c>
      <c r="E1088" s="10">
        <v>0.496141960076315</v>
      </c>
      <c r="F1088" s="11">
        <v>2737</v>
      </c>
      <c r="G1088" s="12">
        <v>0.75716456229626505</v>
      </c>
      <c r="H1088" s="12">
        <v>0.46762344097044301</v>
      </c>
      <c r="I1088" s="11">
        <v>2482</v>
      </c>
      <c r="J1088" s="12">
        <v>0.68662128009474899</v>
      </c>
      <c r="K1088" s="12">
        <v>0.46654135338345898</v>
      </c>
      <c r="L1088" s="11">
        <v>255</v>
      </c>
      <c r="M1088" s="12">
        <v>7.0543282201515303E-2</v>
      </c>
      <c r="N1088" s="12">
        <v>0.47842401500938098</v>
      </c>
      <c r="O1088" s="11">
        <v>1288</v>
      </c>
      <c r="P1088" s="12">
        <v>0.35631273519824203</v>
      </c>
      <c r="Q1088" s="12">
        <v>0.43884156729131202</v>
      </c>
    </row>
    <row r="1089" spans="1:17" x14ac:dyDescent="0.2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2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25">
      <c r="A1091" s="8" t="s">
        <v>268</v>
      </c>
      <c r="B1091" s="8" t="s">
        <v>294</v>
      </c>
      <c r="C1091" s="8" t="s">
        <v>367</v>
      </c>
      <c r="D1091" s="9">
        <v>7975.9326417945504</v>
      </c>
      <c r="E1091" s="10">
        <v>0.51328078521563802</v>
      </c>
      <c r="F1091" s="11">
        <v>6151</v>
      </c>
      <c r="G1091" s="12">
        <v>0.77119507852514302</v>
      </c>
      <c r="H1091" s="12">
        <v>0.52966503056919001</v>
      </c>
      <c r="I1091" s="11">
        <v>5622</v>
      </c>
      <c r="J1091" s="12">
        <v>0.70487054649136005</v>
      </c>
      <c r="K1091" s="12">
        <v>0.53082806156170304</v>
      </c>
      <c r="L1091" s="11">
        <v>529</v>
      </c>
      <c r="M1091" s="12">
        <v>6.6324532033783204E-2</v>
      </c>
      <c r="N1091" s="12">
        <v>0.51761252446184003</v>
      </c>
      <c r="O1091" s="11">
        <v>3231</v>
      </c>
      <c r="P1091" s="12">
        <v>0.40509369187363597</v>
      </c>
      <c r="Q1091" s="12">
        <v>0.55382242029482298</v>
      </c>
    </row>
    <row r="1092" spans="1:17" x14ac:dyDescent="0.25">
      <c r="A1092" s="8" t="s">
        <v>268</v>
      </c>
      <c r="B1092" s="8" t="s">
        <v>294</v>
      </c>
      <c r="C1092" s="8" t="s">
        <v>368</v>
      </c>
      <c r="D1092" s="9">
        <v>7563.1891635225002</v>
      </c>
      <c r="E1092" s="10">
        <v>0.48671921478436497</v>
      </c>
      <c r="F1092" s="11">
        <v>5429</v>
      </c>
      <c r="G1092" s="12">
        <v>0.71781888335997701</v>
      </c>
      <c r="H1092" s="12">
        <v>0.46749332644450198</v>
      </c>
      <c r="I1092" s="11">
        <v>4943</v>
      </c>
      <c r="J1092" s="12">
        <v>0.653560276376564</v>
      </c>
      <c r="K1092" s="12">
        <v>0.46671702388820702</v>
      </c>
      <c r="L1092" s="11">
        <v>486</v>
      </c>
      <c r="M1092" s="12">
        <v>6.4258606983412903E-2</v>
      </c>
      <c r="N1092" s="12">
        <v>0.47553816046966702</v>
      </c>
      <c r="O1092" s="11">
        <v>2595</v>
      </c>
      <c r="P1092" s="12">
        <v>0.34310922864600102</v>
      </c>
      <c r="Q1092" s="12">
        <v>0.44480630785053099</v>
      </c>
    </row>
    <row r="1093" spans="1:17" x14ac:dyDescent="0.25">
      <c r="A1093" s="8" t="s">
        <v>268</v>
      </c>
      <c r="B1093" s="8" t="s">
        <v>294</v>
      </c>
      <c r="C1093" s="8" t="s">
        <v>369</v>
      </c>
      <c r="D1093" s="9">
        <v>0</v>
      </c>
      <c r="E1093" s="10">
        <v>0</v>
      </c>
      <c r="F1093" s="11">
        <v>33</v>
      </c>
      <c r="G1093" s="12">
        <v>0</v>
      </c>
      <c r="H1093" s="12">
        <v>2.84164298630845E-3</v>
      </c>
      <c r="I1093" s="11" t="s">
        <v>419</v>
      </c>
      <c r="J1093" s="12" t="s">
        <v>419</v>
      </c>
      <c r="K1093" s="12" t="s">
        <v>419</v>
      </c>
      <c r="L1093" s="11" t="s">
        <v>419</v>
      </c>
      <c r="M1093" s="12" t="s">
        <v>419</v>
      </c>
      <c r="N1093" s="12" t="s">
        <v>419</v>
      </c>
      <c r="O1093" s="11" t="s">
        <v>419</v>
      </c>
      <c r="P1093" s="12" t="s">
        <v>419</v>
      </c>
      <c r="Q1093" s="12" t="s">
        <v>419</v>
      </c>
    </row>
    <row r="1094" spans="1:17" x14ac:dyDescent="0.25">
      <c r="A1094" s="8" t="s">
        <v>268</v>
      </c>
      <c r="B1094" s="8" t="s">
        <v>294</v>
      </c>
      <c r="C1094" s="8" t="s">
        <v>16</v>
      </c>
      <c r="D1094" s="9">
        <v>15539.121805317</v>
      </c>
      <c r="E1094" s="10">
        <v>1</v>
      </c>
      <c r="F1094" s="11">
        <v>11613</v>
      </c>
      <c r="G1094" s="12">
        <v>0.74733953086244498</v>
      </c>
      <c r="H1094" s="12">
        <v>1</v>
      </c>
      <c r="I1094" s="11" t="s">
        <v>419</v>
      </c>
      <c r="J1094" s="12" t="s">
        <v>419</v>
      </c>
      <c r="K1094" s="12" t="s">
        <v>419</v>
      </c>
      <c r="L1094" s="11" t="s">
        <v>419</v>
      </c>
      <c r="M1094" s="12" t="s">
        <v>419</v>
      </c>
      <c r="N1094" s="12" t="s">
        <v>419</v>
      </c>
      <c r="O1094" s="11" t="s">
        <v>419</v>
      </c>
      <c r="P1094" s="12" t="s">
        <v>419</v>
      </c>
      <c r="Q1094" s="12" t="s">
        <v>419</v>
      </c>
    </row>
    <row r="1095" spans="1:17" x14ac:dyDescent="0.25">
      <c r="A1095" s="8" t="s">
        <v>295</v>
      </c>
      <c r="B1095" s="8" t="s">
        <v>296</v>
      </c>
      <c r="C1095" s="8" t="s">
        <v>367</v>
      </c>
      <c r="D1095" s="9">
        <v>360229.17638846597</v>
      </c>
      <c r="E1095" s="10">
        <v>0.519842529801816</v>
      </c>
      <c r="F1095" s="11">
        <v>310343</v>
      </c>
      <c r="G1095" s="12">
        <v>0.86151544722554796</v>
      </c>
      <c r="H1095" s="12">
        <v>0.52525637184961804</v>
      </c>
      <c r="I1095" s="11">
        <v>262842</v>
      </c>
      <c r="J1095" s="12">
        <v>0.72965216930833798</v>
      </c>
      <c r="K1095" s="12">
        <v>0.52704060251086304</v>
      </c>
      <c r="L1095" s="11">
        <v>47501</v>
      </c>
      <c r="M1095" s="12">
        <v>0.13186327791721</v>
      </c>
      <c r="N1095" s="12">
        <v>0.51559786384161199</v>
      </c>
      <c r="O1095" s="11">
        <v>147309</v>
      </c>
      <c r="P1095" s="12">
        <v>0.40893134053401597</v>
      </c>
      <c r="Q1095" s="12">
        <v>0.55066314782140602</v>
      </c>
    </row>
    <row r="1096" spans="1:17" x14ac:dyDescent="0.25">
      <c r="A1096" s="8" t="s">
        <v>295</v>
      </c>
      <c r="B1096" s="8" t="s">
        <v>296</v>
      </c>
      <c r="C1096" s="8" t="s">
        <v>368</v>
      </c>
      <c r="D1096" s="9">
        <v>332729.08642585098</v>
      </c>
      <c r="E1096" s="10">
        <v>0.480157470198184</v>
      </c>
      <c r="F1096" s="11">
        <v>278402</v>
      </c>
      <c r="G1096" s="12">
        <v>0.83672276142303004</v>
      </c>
      <c r="H1096" s="12">
        <v>0.471196142447799</v>
      </c>
      <c r="I1096" s="11">
        <v>234334</v>
      </c>
      <c r="J1096" s="12">
        <v>0.70427867463345895</v>
      </c>
      <c r="K1096" s="12">
        <v>0.46987746459386498</v>
      </c>
      <c r="L1096" s="11">
        <v>44068</v>
      </c>
      <c r="M1096" s="12">
        <v>0.13244408678957101</v>
      </c>
      <c r="N1096" s="12">
        <v>0.478334491142758</v>
      </c>
      <c r="O1096" s="11">
        <v>119666</v>
      </c>
      <c r="P1096" s="12">
        <v>0.35964995211402301</v>
      </c>
      <c r="Q1096" s="12">
        <v>0.447329465594067</v>
      </c>
    </row>
    <row r="1097" spans="1:17" x14ac:dyDescent="0.25">
      <c r="A1097" s="8" t="s">
        <v>295</v>
      </c>
      <c r="B1097" s="8" t="s">
        <v>296</v>
      </c>
      <c r="C1097" s="8" t="s">
        <v>369</v>
      </c>
      <c r="D1097" s="9">
        <v>0</v>
      </c>
      <c r="E1097" s="10">
        <v>0</v>
      </c>
      <c r="F1097" s="11">
        <v>2096</v>
      </c>
      <c r="G1097" s="12">
        <v>0</v>
      </c>
      <c r="H1097" s="12">
        <v>3.5474857025832702E-3</v>
      </c>
      <c r="I1097" s="11">
        <v>1537</v>
      </c>
      <c r="J1097" s="12">
        <v>0</v>
      </c>
      <c r="K1097" s="12">
        <v>3.0819328952724299E-3</v>
      </c>
      <c r="L1097" s="11">
        <v>559</v>
      </c>
      <c r="M1097" s="12">
        <v>0</v>
      </c>
      <c r="N1097" s="12">
        <v>6.0676450156304301E-3</v>
      </c>
      <c r="O1097" s="11" t="s">
        <v>419</v>
      </c>
      <c r="P1097" s="12" t="s">
        <v>419</v>
      </c>
      <c r="Q1097" s="12" t="s">
        <v>419</v>
      </c>
    </row>
    <row r="1098" spans="1:17" x14ac:dyDescent="0.25">
      <c r="A1098" s="8" t="s">
        <v>295</v>
      </c>
      <c r="B1098" s="8" t="s">
        <v>296</v>
      </c>
      <c r="C1098" s="8" t="s">
        <v>16</v>
      </c>
      <c r="D1098" s="9">
        <v>692958.26281431701</v>
      </c>
      <c r="E1098" s="10">
        <v>1</v>
      </c>
      <c r="F1098" s="11">
        <v>590841</v>
      </c>
      <c r="G1098" s="12">
        <v>0.852635767124578</v>
      </c>
      <c r="H1098" s="12">
        <v>1</v>
      </c>
      <c r="I1098" s="11">
        <v>498713</v>
      </c>
      <c r="J1098" s="12">
        <v>0.71968692309775295</v>
      </c>
      <c r="K1098" s="12">
        <v>1</v>
      </c>
      <c r="L1098" s="11">
        <v>92128</v>
      </c>
      <c r="M1098" s="12">
        <v>0.132948844026825</v>
      </c>
      <c r="N1098" s="12">
        <v>1</v>
      </c>
      <c r="O1098" s="11">
        <v>267512</v>
      </c>
      <c r="P1098" s="12">
        <v>0.38604345218938801</v>
      </c>
      <c r="Q1098" s="12">
        <v>1</v>
      </c>
    </row>
    <row r="1099" spans="1:17" x14ac:dyDescent="0.25">
      <c r="A1099" s="8" t="s">
        <v>295</v>
      </c>
      <c r="B1099" s="8" t="s">
        <v>297</v>
      </c>
      <c r="C1099" s="8" t="s">
        <v>367</v>
      </c>
      <c r="D1099" s="9">
        <v>17782.845542119601</v>
      </c>
      <c r="E1099" s="10">
        <v>0.48168057147594401</v>
      </c>
      <c r="F1099" s="11">
        <v>19295</v>
      </c>
      <c r="G1099" s="12" t="s">
        <v>429</v>
      </c>
      <c r="H1099" s="12">
        <v>0.49816689042652101</v>
      </c>
      <c r="I1099" s="11">
        <v>15934</v>
      </c>
      <c r="J1099" s="12">
        <v>0.89603207553366404</v>
      </c>
      <c r="K1099" s="12">
        <v>0.50108493977797997</v>
      </c>
      <c r="L1099" s="11">
        <v>3361</v>
      </c>
      <c r="M1099" s="12">
        <v>0.189002372653988</v>
      </c>
      <c r="N1099" s="12">
        <v>0.48478292225587799</v>
      </c>
      <c r="O1099" s="11">
        <v>7273</v>
      </c>
      <c r="P1099" s="12">
        <v>0.40898966269338199</v>
      </c>
      <c r="Q1099" s="12">
        <v>0.54247781009920204</v>
      </c>
    </row>
    <row r="1100" spans="1:17" x14ac:dyDescent="0.25">
      <c r="A1100" s="8" t="s">
        <v>295</v>
      </c>
      <c r="B1100" s="8" t="s">
        <v>297</v>
      </c>
      <c r="C1100" s="8" t="s">
        <v>368</v>
      </c>
      <c r="D1100" s="9">
        <v>19135.4912046381</v>
      </c>
      <c r="E1100" s="10">
        <v>0.51831942852405599</v>
      </c>
      <c r="F1100" s="11">
        <v>19335</v>
      </c>
      <c r="G1100" s="12" t="s">
        <v>429</v>
      </c>
      <c r="H1100" s="12">
        <v>0.49919962821439601</v>
      </c>
      <c r="I1100" s="11">
        <v>15805</v>
      </c>
      <c r="J1100" s="12">
        <v>0.825952144681248</v>
      </c>
      <c r="K1100" s="12">
        <v>0.49702820843422801</v>
      </c>
      <c r="L1100" s="11">
        <v>3530</v>
      </c>
      <c r="M1100" s="12">
        <v>0.184473968410301</v>
      </c>
      <c r="N1100" s="12">
        <v>0.50915909418722005</v>
      </c>
      <c r="O1100" s="11">
        <v>6119</v>
      </c>
      <c r="P1100" s="12">
        <v>0.31977229821604303</v>
      </c>
      <c r="Q1100" s="12">
        <v>0.456403371373163</v>
      </c>
    </row>
    <row r="1101" spans="1:17" x14ac:dyDescent="0.25">
      <c r="A1101" s="8" t="s">
        <v>295</v>
      </c>
      <c r="B1101" s="8" t="s">
        <v>297</v>
      </c>
      <c r="C1101" s="8" t="s">
        <v>369</v>
      </c>
      <c r="D1101" s="9">
        <v>0</v>
      </c>
      <c r="E1101" s="10">
        <v>0</v>
      </c>
      <c r="F1101" s="11">
        <v>102</v>
      </c>
      <c r="G1101" s="12">
        <v>0</v>
      </c>
      <c r="H1101" s="12">
        <v>2.6334813590829301E-3</v>
      </c>
      <c r="I1101" s="11">
        <v>60</v>
      </c>
      <c r="J1101" s="12">
        <v>0</v>
      </c>
      <c r="K1101" s="12">
        <v>1.88685178779207E-3</v>
      </c>
      <c r="L1101" s="11">
        <v>42</v>
      </c>
      <c r="M1101" s="12">
        <v>0</v>
      </c>
      <c r="N1101" s="12">
        <v>6.0579835569017698E-3</v>
      </c>
      <c r="O1101" s="11" t="s">
        <v>419</v>
      </c>
      <c r="P1101" s="12" t="s">
        <v>419</v>
      </c>
      <c r="Q1101" s="12" t="s">
        <v>419</v>
      </c>
    </row>
    <row r="1102" spans="1:17" x14ac:dyDescent="0.25">
      <c r="A1102" s="8" t="s">
        <v>295</v>
      </c>
      <c r="B1102" s="8" t="s">
        <v>297</v>
      </c>
      <c r="C1102" s="8" t="s">
        <v>16</v>
      </c>
      <c r="D1102" s="9">
        <v>36918.336746757697</v>
      </c>
      <c r="E1102" s="10">
        <v>1</v>
      </c>
      <c r="F1102" s="11">
        <v>38732</v>
      </c>
      <c r="G1102" s="12" t="s">
        <v>429</v>
      </c>
      <c r="H1102" s="12">
        <v>1</v>
      </c>
      <c r="I1102" s="11">
        <v>31799</v>
      </c>
      <c r="J1102" s="12">
        <v>0.86133349446715501</v>
      </c>
      <c r="K1102" s="12">
        <v>1</v>
      </c>
      <c r="L1102" s="11">
        <v>6933</v>
      </c>
      <c r="M1102" s="12">
        <v>0.187792858805019</v>
      </c>
      <c r="N1102" s="12">
        <v>1</v>
      </c>
      <c r="O1102" s="11">
        <v>13407</v>
      </c>
      <c r="P1102" s="12">
        <v>0.36315287148404501</v>
      </c>
      <c r="Q1102" s="12">
        <v>1</v>
      </c>
    </row>
    <row r="1103" spans="1:17" x14ac:dyDescent="0.25">
      <c r="A1103" s="8" t="s">
        <v>295</v>
      </c>
      <c r="B1103" s="8" t="s">
        <v>298</v>
      </c>
      <c r="C1103" s="8" t="s">
        <v>367</v>
      </c>
      <c r="D1103" s="9">
        <v>30675.732986733601</v>
      </c>
      <c r="E1103" s="10">
        <v>0.50412871746611898</v>
      </c>
      <c r="F1103" s="11">
        <v>28006</v>
      </c>
      <c r="G1103" s="12">
        <v>0.91296921941887499</v>
      </c>
      <c r="H1103" s="12">
        <v>0.51594480573312995</v>
      </c>
      <c r="I1103" s="11">
        <v>24184</v>
      </c>
      <c r="J1103" s="12">
        <v>0.78837561959673197</v>
      </c>
      <c r="K1103" s="12">
        <v>0.51598037123959895</v>
      </c>
      <c r="L1103" s="11">
        <v>3822</v>
      </c>
      <c r="M1103" s="12">
        <v>0.12459359982214301</v>
      </c>
      <c r="N1103" s="12">
        <v>0.51571987586020795</v>
      </c>
      <c r="O1103" s="11">
        <v>11828</v>
      </c>
      <c r="P1103" s="12">
        <v>0.38558165847627102</v>
      </c>
      <c r="Q1103" s="12">
        <v>0.55031870841669395</v>
      </c>
    </row>
    <row r="1104" spans="1:17" x14ac:dyDescent="0.25">
      <c r="A1104" s="8" t="s">
        <v>295</v>
      </c>
      <c r="B1104" s="8" t="s">
        <v>298</v>
      </c>
      <c r="C1104" s="8" t="s">
        <v>368</v>
      </c>
      <c r="D1104" s="9">
        <v>30173.2762522515</v>
      </c>
      <c r="E1104" s="10">
        <v>0.49587128253388102</v>
      </c>
      <c r="F1104" s="11">
        <v>26145</v>
      </c>
      <c r="G1104" s="12">
        <v>0.86649523178806598</v>
      </c>
      <c r="H1104" s="12">
        <v>0.48166024944271502</v>
      </c>
      <c r="I1104" s="11">
        <v>22600</v>
      </c>
      <c r="J1104" s="12">
        <v>0.74900716153797198</v>
      </c>
      <c r="K1104" s="12">
        <v>0.48218476637508001</v>
      </c>
      <c r="L1104" s="11">
        <v>3545</v>
      </c>
      <c r="M1104" s="12">
        <v>0.117488070250093</v>
      </c>
      <c r="N1104" s="12">
        <v>0.47834300364323301</v>
      </c>
      <c r="O1104" s="11">
        <v>9635</v>
      </c>
      <c r="P1104" s="12">
        <v>0.31932230094771502</v>
      </c>
      <c r="Q1104" s="12">
        <v>0.448285488298516</v>
      </c>
    </row>
    <row r="1105" spans="1:17" x14ac:dyDescent="0.25">
      <c r="A1105" s="8" t="s">
        <v>295</v>
      </c>
      <c r="B1105" s="8" t="s">
        <v>298</v>
      </c>
      <c r="C1105" s="8" t="s">
        <v>369</v>
      </c>
      <c r="D1105" s="9">
        <v>0</v>
      </c>
      <c r="E1105" s="10">
        <v>0</v>
      </c>
      <c r="F1105" s="11">
        <v>130</v>
      </c>
      <c r="G1105" s="12">
        <v>0</v>
      </c>
      <c r="H1105" s="12">
        <v>2.3949448241557801E-3</v>
      </c>
      <c r="I1105" s="11">
        <v>86</v>
      </c>
      <c r="J1105" s="12">
        <v>0</v>
      </c>
      <c r="K1105" s="12">
        <v>1.8348623853210999E-3</v>
      </c>
      <c r="L1105" s="11">
        <v>44</v>
      </c>
      <c r="M1105" s="12">
        <v>0</v>
      </c>
      <c r="N1105" s="12">
        <v>5.9371204965591702E-3</v>
      </c>
      <c r="O1105" s="11" t="s">
        <v>419</v>
      </c>
      <c r="P1105" s="12" t="s">
        <v>419</v>
      </c>
      <c r="Q1105" s="12" t="s">
        <v>419</v>
      </c>
    </row>
    <row r="1106" spans="1:17" x14ac:dyDescent="0.25">
      <c r="A1106" s="8" t="s">
        <v>295</v>
      </c>
      <c r="B1106" s="8" t="s">
        <v>298</v>
      </c>
      <c r="C1106" s="8" t="s">
        <v>16</v>
      </c>
      <c r="D1106" s="9">
        <v>60849.009238985098</v>
      </c>
      <c r="E1106" s="10">
        <v>1</v>
      </c>
      <c r="F1106" s="11">
        <v>54281</v>
      </c>
      <c r="G1106" s="12">
        <v>0.89206053933944596</v>
      </c>
      <c r="H1106" s="12">
        <v>1</v>
      </c>
      <c r="I1106" s="11">
        <v>46870</v>
      </c>
      <c r="J1106" s="12">
        <v>0.77026726624122299</v>
      </c>
      <c r="K1106" s="12">
        <v>1</v>
      </c>
      <c r="L1106" s="11">
        <v>7411</v>
      </c>
      <c r="M1106" s="12">
        <v>0.12179327309822301</v>
      </c>
      <c r="N1106" s="12">
        <v>1</v>
      </c>
      <c r="O1106" s="11">
        <v>21493</v>
      </c>
      <c r="P1106" s="12">
        <v>0.353218569518298</v>
      </c>
      <c r="Q1106" s="12">
        <v>1</v>
      </c>
    </row>
    <row r="1107" spans="1:17" x14ac:dyDescent="0.25">
      <c r="A1107" s="8" t="s">
        <v>295</v>
      </c>
      <c r="B1107" s="8" t="s">
        <v>299</v>
      </c>
      <c r="C1107" s="8" t="s">
        <v>367</v>
      </c>
      <c r="D1107" s="9">
        <v>9704.1162277724306</v>
      </c>
      <c r="E1107" s="10">
        <v>0.514312307832965</v>
      </c>
      <c r="F1107" s="11">
        <v>8502</v>
      </c>
      <c r="G1107" s="12">
        <v>0.87612305958042103</v>
      </c>
      <c r="H1107" s="12">
        <v>0.536640787729597</v>
      </c>
      <c r="I1107" s="11">
        <v>7571</v>
      </c>
      <c r="J1107" s="12">
        <v>0.78018439003568196</v>
      </c>
      <c r="K1107" s="12">
        <v>0.53418471742044704</v>
      </c>
      <c r="L1107" s="11">
        <v>931</v>
      </c>
      <c r="M1107" s="12">
        <v>9.5938669544739202E-2</v>
      </c>
      <c r="N1107" s="12">
        <v>0.55748502994011995</v>
      </c>
      <c r="O1107" s="11">
        <v>4556</v>
      </c>
      <c r="P1107" s="12">
        <v>0.469491491348906</v>
      </c>
      <c r="Q1107" s="12">
        <v>0.558059774620284</v>
      </c>
    </row>
    <row r="1108" spans="1:17" x14ac:dyDescent="0.25">
      <c r="A1108" s="8" t="s">
        <v>295</v>
      </c>
      <c r="B1108" s="8" t="s">
        <v>299</v>
      </c>
      <c r="C1108" s="8" t="s">
        <v>368</v>
      </c>
      <c r="D1108" s="9">
        <v>9164.0229942119004</v>
      </c>
      <c r="E1108" s="10">
        <v>0.485687692167037</v>
      </c>
      <c r="F1108" s="11">
        <v>7310</v>
      </c>
      <c r="G1108" s="12">
        <v>0.79768459819634696</v>
      </c>
      <c r="H1108" s="12">
        <v>0.46140251215047701</v>
      </c>
      <c r="I1108" s="11">
        <v>6579</v>
      </c>
      <c r="J1108" s="12">
        <v>0.71791613837671198</v>
      </c>
      <c r="K1108" s="12">
        <v>0.46419247865660102</v>
      </c>
      <c r="L1108" s="11">
        <v>731</v>
      </c>
      <c r="M1108" s="12">
        <v>7.9768459819634693E-2</v>
      </c>
      <c r="N1108" s="12">
        <v>0.437724550898204</v>
      </c>
      <c r="O1108" s="11">
        <v>3594</v>
      </c>
      <c r="P1108" s="12">
        <v>0.392185833914866</v>
      </c>
      <c r="Q1108" s="12">
        <v>0.44022537971582598</v>
      </c>
    </row>
    <row r="1109" spans="1:17" x14ac:dyDescent="0.25">
      <c r="A1109" s="8" t="s">
        <v>295</v>
      </c>
      <c r="B1109" s="8" t="s">
        <v>299</v>
      </c>
      <c r="C1109" s="8" t="s">
        <v>369</v>
      </c>
      <c r="D1109" s="9">
        <v>0</v>
      </c>
      <c r="E1109" s="10">
        <v>0</v>
      </c>
      <c r="F1109" s="11">
        <v>31</v>
      </c>
      <c r="G1109" s="12">
        <v>0</v>
      </c>
      <c r="H1109" s="12">
        <v>1.9567001199267799E-3</v>
      </c>
      <c r="I1109" s="11" t="s">
        <v>419</v>
      </c>
      <c r="J1109" s="12" t="s">
        <v>419</v>
      </c>
      <c r="K1109" s="12" t="s">
        <v>419</v>
      </c>
      <c r="L1109" s="11" t="s">
        <v>419</v>
      </c>
      <c r="M1109" s="12" t="s">
        <v>419</v>
      </c>
      <c r="N1109" s="12" t="s">
        <v>419</v>
      </c>
      <c r="O1109" s="11" t="s">
        <v>419</v>
      </c>
      <c r="P1109" s="12" t="s">
        <v>419</v>
      </c>
      <c r="Q1109" s="12" t="s">
        <v>419</v>
      </c>
    </row>
    <row r="1110" spans="1:17" x14ac:dyDescent="0.25">
      <c r="A1110" s="8" t="s">
        <v>295</v>
      </c>
      <c r="B1110" s="8" t="s">
        <v>299</v>
      </c>
      <c r="C1110" s="8" t="s">
        <v>16</v>
      </c>
      <c r="D1110" s="9">
        <v>18868.1392219843</v>
      </c>
      <c r="E1110" s="10">
        <v>1</v>
      </c>
      <c r="F1110" s="11">
        <v>15843</v>
      </c>
      <c r="G1110" s="12">
        <v>0.83966944559856005</v>
      </c>
      <c r="H1110" s="12">
        <v>1</v>
      </c>
      <c r="I1110" s="11" t="s">
        <v>419</v>
      </c>
      <c r="J1110" s="12" t="s">
        <v>419</v>
      </c>
      <c r="K1110" s="12" t="s">
        <v>419</v>
      </c>
      <c r="L1110" s="11" t="s">
        <v>419</v>
      </c>
      <c r="M1110" s="12" t="s">
        <v>419</v>
      </c>
      <c r="N1110" s="12" t="s">
        <v>419</v>
      </c>
      <c r="O1110" s="11" t="s">
        <v>419</v>
      </c>
      <c r="P1110" s="12" t="s">
        <v>419</v>
      </c>
      <c r="Q1110" s="12" t="s">
        <v>419</v>
      </c>
    </row>
    <row r="1111" spans="1:17" x14ac:dyDescent="0.25">
      <c r="A1111" s="8" t="s">
        <v>300</v>
      </c>
      <c r="B1111" s="8" t="s">
        <v>300</v>
      </c>
      <c r="C1111" s="8" t="s">
        <v>367</v>
      </c>
      <c r="D1111" s="9">
        <v>0</v>
      </c>
      <c r="E1111" s="10"/>
      <c r="F1111" s="11">
        <v>160371</v>
      </c>
      <c r="G1111" s="12">
        <v>0</v>
      </c>
      <c r="H1111" s="12">
        <v>0.52352023294987104</v>
      </c>
      <c r="I1111" s="11">
        <v>91921</v>
      </c>
      <c r="J1111" s="12">
        <v>0</v>
      </c>
      <c r="K1111" s="12">
        <v>0.52933114508652201</v>
      </c>
      <c r="L1111" s="11">
        <v>68450</v>
      </c>
      <c r="M1111" s="12">
        <v>0</v>
      </c>
      <c r="N1111" s="12">
        <v>0.51591458956714398</v>
      </c>
      <c r="O1111" s="11">
        <v>36732</v>
      </c>
      <c r="P1111" s="12">
        <v>0</v>
      </c>
      <c r="Q1111" s="12">
        <v>0.56469937122388403</v>
      </c>
    </row>
    <row r="1112" spans="1:17" x14ac:dyDescent="0.25">
      <c r="A1112" s="8" t="s">
        <v>300</v>
      </c>
      <c r="B1112" s="8" t="s">
        <v>300</v>
      </c>
      <c r="C1112" s="8" t="s">
        <v>368</v>
      </c>
      <c r="D1112" s="9">
        <v>0</v>
      </c>
      <c r="E1112" s="10"/>
      <c r="F1112" s="11">
        <v>137431</v>
      </c>
      <c r="G1112" s="12">
        <v>0</v>
      </c>
      <c r="H1112" s="12">
        <v>0.44863416162856001</v>
      </c>
      <c r="I1112" s="11">
        <v>77108</v>
      </c>
      <c r="J1112" s="12">
        <v>0</v>
      </c>
      <c r="K1112" s="12">
        <v>0.44402982925916301</v>
      </c>
      <c r="L1112" s="11">
        <v>60323</v>
      </c>
      <c r="M1112" s="12">
        <v>0</v>
      </c>
      <c r="N1112" s="12">
        <v>0.454660566639282</v>
      </c>
      <c r="O1112" s="11">
        <v>27700</v>
      </c>
      <c r="P1112" s="12">
        <v>0</v>
      </c>
      <c r="Q1112" s="12">
        <v>0.42584592679139699</v>
      </c>
    </row>
    <row r="1113" spans="1:17" x14ac:dyDescent="0.25">
      <c r="A1113" s="8" t="s">
        <v>300</v>
      </c>
      <c r="B1113" s="8" t="s">
        <v>300</v>
      </c>
      <c r="C1113" s="8" t="s">
        <v>369</v>
      </c>
      <c r="D1113" s="9">
        <v>0</v>
      </c>
      <c r="E1113" s="10"/>
      <c r="F1113" s="11">
        <v>8530</v>
      </c>
      <c r="G1113" s="12">
        <v>0</v>
      </c>
      <c r="H1113" s="12">
        <v>2.78456054215688E-2</v>
      </c>
      <c r="I1113" s="11">
        <v>4626</v>
      </c>
      <c r="J1113" s="12">
        <v>0</v>
      </c>
      <c r="K1113" s="12">
        <v>2.6639025654314599E-2</v>
      </c>
      <c r="L1113" s="11">
        <v>3904</v>
      </c>
      <c r="M1113" s="12">
        <v>0</v>
      </c>
      <c r="N1113" s="12">
        <v>2.94248437935739E-2</v>
      </c>
      <c r="O1113" s="11">
        <v>615</v>
      </c>
      <c r="P1113" s="12">
        <v>0</v>
      </c>
      <c r="Q1113" s="12">
        <v>9.45470198471874E-3</v>
      </c>
    </row>
    <row r="1114" spans="1:17" x14ac:dyDescent="0.25">
      <c r="A1114" s="8" t="s">
        <v>300</v>
      </c>
      <c r="B1114" s="8" t="s">
        <v>300</v>
      </c>
      <c r="C1114" s="8" t="s">
        <v>16</v>
      </c>
      <c r="D1114" s="9">
        <v>0</v>
      </c>
      <c r="E1114" s="10"/>
      <c r="F1114" s="11">
        <v>306332</v>
      </c>
      <c r="G1114" s="12">
        <v>0</v>
      </c>
      <c r="H1114" s="12">
        <v>1</v>
      </c>
      <c r="I1114" s="11">
        <v>173655</v>
      </c>
      <c r="J1114" s="12">
        <v>0</v>
      </c>
      <c r="K1114" s="12">
        <v>1</v>
      </c>
      <c r="L1114" s="11">
        <v>132677</v>
      </c>
      <c r="M1114" s="12">
        <v>0</v>
      </c>
      <c r="N1114" s="12">
        <v>1</v>
      </c>
      <c r="O1114" s="11">
        <v>65047</v>
      </c>
      <c r="P1114" s="12">
        <v>0</v>
      </c>
      <c r="Q1114" s="12">
        <v>1</v>
      </c>
    </row>
    <row r="1115" spans="1:17" x14ac:dyDescent="0.25">
      <c r="A1115" s="8" t="s">
        <v>301</v>
      </c>
      <c r="B1115" s="8" t="s">
        <v>302</v>
      </c>
      <c r="C1115" s="8" t="s">
        <v>367</v>
      </c>
      <c r="D1115" s="9">
        <v>3095.0843111518898</v>
      </c>
      <c r="E1115" s="10">
        <v>0.49233684154058399</v>
      </c>
      <c r="F1115" s="11">
        <v>2513</v>
      </c>
      <c r="G1115" s="12">
        <v>0.81193264782656005</v>
      </c>
      <c r="H1115" s="12">
        <v>0.51900041305245803</v>
      </c>
      <c r="I1115" s="11">
        <v>2255</v>
      </c>
      <c r="J1115" s="12">
        <v>0.728574660107001</v>
      </c>
      <c r="K1115" s="12">
        <v>0.523323276862381</v>
      </c>
      <c r="L1115" s="11">
        <v>258</v>
      </c>
      <c r="M1115" s="12">
        <v>8.3357987719559296E-2</v>
      </c>
      <c r="N1115" s="12">
        <v>0.48405253283302102</v>
      </c>
      <c r="O1115" s="11">
        <v>1309</v>
      </c>
      <c r="P1115" s="12">
        <v>0.42292870513528402</v>
      </c>
      <c r="Q1115" s="12">
        <v>0.54769874476987401</v>
      </c>
    </row>
    <row r="1116" spans="1:17" x14ac:dyDescent="0.25">
      <c r="A1116" s="8" t="s">
        <v>301</v>
      </c>
      <c r="B1116" s="8" t="s">
        <v>302</v>
      </c>
      <c r="C1116" s="8" t="s">
        <v>368</v>
      </c>
      <c r="D1116" s="9">
        <v>3191.4334750592402</v>
      </c>
      <c r="E1116" s="10">
        <v>0.50766315845941601</v>
      </c>
      <c r="F1116" s="11">
        <v>2291</v>
      </c>
      <c r="G1116" s="12">
        <v>0.71785923720608802</v>
      </c>
      <c r="H1116" s="12">
        <v>0.47315159025196202</v>
      </c>
      <c r="I1116" s="11">
        <v>2045</v>
      </c>
      <c r="J1116" s="12">
        <v>0.640777887423156</v>
      </c>
      <c r="K1116" s="12">
        <v>0.47458807147830101</v>
      </c>
      <c r="L1116" s="11">
        <v>246</v>
      </c>
      <c r="M1116" s="12">
        <v>7.7081349782932199E-2</v>
      </c>
      <c r="N1116" s="12">
        <v>0.46153846153846201</v>
      </c>
      <c r="O1116" s="11">
        <v>1080</v>
      </c>
      <c r="P1116" s="12">
        <v>0.33840592587628798</v>
      </c>
      <c r="Q1116" s="12">
        <v>0.45188284518828498</v>
      </c>
    </row>
    <row r="1117" spans="1:17" x14ac:dyDescent="0.25">
      <c r="A1117" s="8" t="s">
        <v>301</v>
      </c>
      <c r="B1117" s="8" t="s">
        <v>302</v>
      </c>
      <c r="C1117" s="8" t="s">
        <v>369</v>
      </c>
      <c r="D1117" s="9">
        <v>0</v>
      </c>
      <c r="E1117" s="10">
        <v>0</v>
      </c>
      <c r="F1117" s="11">
        <v>38</v>
      </c>
      <c r="G1117" s="12">
        <v>0</v>
      </c>
      <c r="H1117" s="12">
        <v>7.8479966955803393E-3</v>
      </c>
      <c r="I1117" s="11" t="s">
        <v>419</v>
      </c>
      <c r="J1117" s="12" t="s">
        <v>419</v>
      </c>
      <c r="K1117" s="12" t="s">
        <v>419</v>
      </c>
      <c r="L1117" s="11" t="s">
        <v>419</v>
      </c>
      <c r="M1117" s="12" t="s">
        <v>419</v>
      </c>
      <c r="N1117" s="12" t="s">
        <v>419</v>
      </c>
      <c r="O1117" s="11" t="s">
        <v>419</v>
      </c>
      <c r="P1117" s="12" t="s">
        <v>419</v>
      </c>
      <c r="Q1117" s="12" t="s">
        <v>419</v>
      </c>
    </row>
    <row r="1118" spans="1:17" x14ac:dyDescent="0.25">
      <c r="A1118" s="8" t="s">
        <v>301</v>
      </c>
      <c r="B1118" s="8" t="s">
        <v>302</v>
      </c>
      <c r="C1118" s="8" t="s">
        <v>16</v>
      </c>
      <c r="D1118" s="9">
        <v>6286.5177862111304</v>
      </c>
      <c r="E1118" s="10">
        <v>1</v>
      </c>
      <c r="F1118" s="11">
        <v>4842</v>
      </c>
      <c r="G1118" s="12">
        <v>0.77021972491996404</v>
      </c>
      <c r="H1118" s="12">
        <v>1</v>
      </c>
      <c r="I1118" s="11" t="s">
        <v>419</v>
      </c>
      <c r="J1118" s="12" t="s">
        <v>419</v>
      </c>
      <c r="K1118" s="12" t="s">
        <v>419</v>
      </c>
      <c r="L1118" s="11" t="s">
        <v>419</v>
      </c>
      <c r="M1118" s="12" t="s">
        <v>419</v>
      </c>
      <c r="N1118" s="12" t="s">
        <v>419</v>
      </c>
      <c r="O1118" s="11" t="s">
        <v>419</v>
      </c>
      <c r="P1118" s="12" t="s">
        <v>419</v>
      </c>
      <c r="Q1118" s="12" t="s">
        <v>419</v>
      </c>
    </row>
    <row r="1119" spans="1:17" x14ac:dyDescent="0.25">
      <c r="A1119" s="8" t="s">
        <v>301</v>
      </c>
      <c r="B1119" s="8" t="s">
        <v>303</v>
      </c>
      <c r="C1119" s="8" t="s">
        <v>367</v>
      </c>
      <c r="D1119" s="9">
        <v>6910.6772164968197</v>
      </c>
      <c r="E1119" s="10">
        <v>0.50462746063552999</v>
      </c>
      <c r="F1119" s="11">
        <v>5158</v>
      </c>
      <c r="G1119" s="12">
        <v>0.746381264586788</v>
      </c>
      <c r="H1119" s="12">
        <v>0.52810484283812797</v>
      </c>
      <c r="I1119" s="11">
        <v>4599</v>
      </c>
      <c r="J1119" s="12">
        <v>0.66549194180586202</v>
      </c>
      <c r="K1119" s="12">
        <v>0.52662315355547895</v>
      </c>
      <c r="L1119" s="11">
        <v>559</v>
      </c>
      <c r="M1119" s="12">
        <v>8.0889322780925699E-2</v>
      </c>
      <c r="N1119" s="12">
        <v>0.540618955512573</v>
      </c>
      <c r="O1119" s="11">
        <v>2490</v>
      </c>
      <c r="P1119" s="12">
        <v>0.36031201024061699</v>
      </c>
      <c r="Q1119" s="12">
        <v>0.54845814977973595</v>
      </c>
    </row>
    <row r="1120" spans="1:17" x14ac:dyDescent="0.25">
      <c r="A1120" s="8" t="s">
        <v>301</v>
      </c>
      <c r="B1120" s="8" t="s">
        <v>303</v>
      </c>
      <c r="C1120" s="8" t="s">
        <v>368</v>
      </c>
      <c r="D1120" s="9">
        <v>6783.9346617261099</v>
      </c>
      <c r="E1120" s="10">
        <v>0.49537253936446801</v>
      </c>
      <c r="F1120" s="11">
        <v>4575</v>
      </c>
      <c r="G1120" s="12">
        <v>0.67438739140744197</v>
      </c>
      <c r="H1120" s="12">
        <v>0.46841404730213998</v>
      </c>
      <c r="I1120" s="11">
        <v>4110</v>
      </c>
      <c r="J1120" s="12">
        <v>0.60584309916602996</v>
      </c>
      <c r="K1120" s="12">
        <v>0.47062864994847098</v>
      </c>
      <c r="L1120" s="11">
        <v>465</v>
      </c>
      <c r="M1120" s="12">
        <v>6.8544292241412105E-2</v>
      </c>
      <c r="N1120" s="12">
        <v>0.449709864603482</v>
      </c>
      <c r="O1120" s="11">
        <v>2049</v>
      </c>
      <c r="P1120" s="12">
        <v>0.30203710710248</v>
      </c>
      <c r="Q1120" s="12">
        <v>0.45132158590308402</v>
      </c>
    </row>
    <row r="1121" spans="1:17" x14ac:dyDescent="0.25">
      <c r="A1121" s="8" t="s">
        <v>301</v>
      </c>
      <c r="B1121" s="8" t="s">
        <v>303</v>
      </c>
      <c r="C1121" s="8" t="s">
        <v>369</v>
      </c>
      <c r="D1121" s="9">
        <v>0</v>
      </c>
      <c r="E1121" s="10">
        <v>0</v>
      </c>
      <c r="F1121" s="11">
        <v>34</v>
      </c>
      <c r="G1121" s="12">
        <v>0</v>
      </c>
      <c r="H1121" s="12">
        <v>3.4811098597317498E-3</v>
      </c>
      <c r="I1121" s="11" t="s">
        <v>419</v>
      </c>
      <c r="J1121" s="12" t="s">
        <v>419</v>
      </c>
      <c r="K1121" s="12" t="s">
        <v>419</v>
      </c>
      <c r="L1121" s="11" t="s">
        <v>419</v>
      </c>
      <c r="M1121" s="12" t="s">
        <v>419</v>
      </c>
      <c r="N1121" s="12" t="s">
        <v>419</v>
      </c>
      <c r="O1121" s="11" t="s">
        <v>419</v>
      </c>
      <c r="P1121" s="12" t="s">
        <v>419</v>
      </c>
      <c r="Q1121" s="12" t="s">
        <v>419</v>
      </c>
    </row>
    <row r="1122" spans="1:17" x14ac:dyDescent="0.25">
      <c r="A1122" s="8" t="s">
        <v>301</v>
      </c>
      <c r="B1122" s="8" t="s">
        <v>303</v>
      </c>
      <c r="C1122" s="8" t="s">
        <v>16</v>
      </c>
      <c r="D1122" s="9">
        <v>13694.611878223001</v>
      </c>
      <c r="E1122" s="10">
        <v>1</v>
      </c>
      <c r="F1122" s="11">
        <v>9767</v>
      </c>
      <c r="G1122" s="12">
        <v>0.71320020507710702</v>
      </c>
      <c r="H1122" s="12">
        <v>1</v>
      </c>
      <c r="I1122" s="11" t="s">
        <v>419</v>
      </c>
      <c r="J1122" s="12" t="s">
        <v>419</v>
      </c>
      <c r="K1122" s="12" t="s">
        <v>419</v>
      </c>
      <c r="L1122" s="11" t="s">
        <v>419</v>
      </c>
      <c r="M1122" s="12" t="s">
        <v>419</v>
      </c>
      <c r="N1122" s="12" t="s">
        <v>419</v>
      </c>
      <c r="O1122" s="11" t="s">
        <v>419</v>
      </c>
      <c r="P1122" s="12" t="s">
        <v>419</v>
      </c>
      <c r="Q1122" s="12" t="s">
        <v>419</v>
      </c>
    </row>
    <row r="1123" spans="1:17" x14ac:dyDescent="0.25">
      <c r="A1123" s="8" t="s">
        <v>301</v>
      </c>
      <c r="B1123" s="8" t="s">
        <v>304</v>
      </c>
      <c r="C1123" s="8" t="s">
        <v>367</v>
      </c>
      <c r="D1123" s="9">
        <v>8496.7220563422507</v>
      </c>
      <c r="E1123" s="10">
        <v>0.51544873850899098</v>
      </c>
      <c r="F1123" s="11">
        <v>7535</v>
      </c>
      <c r="G1123" s="12">
        <v>0.88681257901988397</v>
      </c>
      <c r="H1123" s="12">
        <v>0.53660447229739305</v>
      </c>
      <c r="I1123" s="11">
        <v>6904</v>
      </c>
      <c r="J1123" s="12">
        <v>0.81254864572704399</v>
      </c>
      <c r="K1123" s="12">
        <v>0.53929073582252796</v>
      </c>
      <c r="L1123" s="11">
        <v>631</v>
      </c>
      <c r="M1123" s="12">
        <v>7.4263933292839604E-2</v>
      </c>
      <c r="N1123" s="12">
        <v>0.50887096774193596</v>
      </c>
      <c r="O1123" s="11">
        <v>4299</v>
      </c>
      <c r="P1123" s="12">
        <v>0.50595982444677901</v>
      </c>
      <c r="Q1123" s="12">
        <v>0.56521167499342595</v>
      </c>
    </row>
    <row r="1124" spans="1:17" x14ac:dyDescent="0.25">
      <c r="A1124" s="8" t="s">
        <v>301</v>
      </c>
      <c r="B1124" s="8" t="s">
        <v>304</v>
      </c>
      <c r="C1124" s="8" t="s">
        <v>368</v>
      </c>
      <c r="D1124" s="9">
        <v>7987.4041458485399</v>
      </c>
      <c r="E1124" s="10">
        <v>0.48455126149100902</v>
      </c>
      <c r="F1124" s="11">
        <v>6459</v>
      </c>
      <c r="G1124" s="12">
        <v>0.80864820185129505</v>
      </c>
      <c r="H1124" s="12">
        <v>0.45997721122347202</v>
      </c>
      <c r="I1124" s="11">
        <v>5865</v>
      </c>
      <c r="J1124" s="12">
        <v>0.73428111222446901</v>
      </c>
      <c r="K1124" s="12">
        <v>0.45813154194657102</v>
      </c>
      <c r="L1124" s="11">
        <v>594</v>
      </c>
      <c r="M1124" s="12">
        <v>7.4367089626826005E-2</v>
      </c>
      <c r="N1124" s="12">
        <v>0.47903225806451599</v>
      </c>
      <c r="O1124" s="11">
        <v>3297</v>
      </c>
      <c r="P1124" s="12">
        <v>0.412774906565059</v>
      </c>
      <c r="Q1124" s="12">
        <v>0.43347357349461002</v>
      </c>
    </row>
    <row r="1125" spans="1:17" x14ac:dyDescent="0.25">
      <c r="A1125" s="8" t="s">
        <v>301</v>
      </c>
      <c r="B1125" s="8" t="s">
        <v>304</v>
      </c>
      <c r="C1125" s="8" t="s">
        <v>369</v>
      </c>
      <c r="D1125" s="9">
        <v>0</v>
      </c>
      <c r="E1125" s="10">
        <v>0</v>
      </c>
      <c r="F1125" s="11">
        <v>48</v>
      </c>
      <c r="G1125" s="12">
        <v>0</v>
      </c>
      <c r="H1125" s="12">
        <v>3.41831647913403E-3</v>
      </c>
      <c r="I1125" s="11">
        <v>33</v>
      </c>
      <c r="J1125" s="12">
        <v>0</v>
      </c>
      <c r="K1125" s="12">
        <v>2.5777222309014201E-3</v>
      </c>
      <c r="L1125" s="11" t="s">
        <v>419</v>
      </c>
      <c r="M1125" s="12" t="s">
        <v>419</v>
      </c>
      <c r="N1125" s="12" t="s">
        <v>419</v>
      </c>
      <c r="O1125" s="11" t="s">
        <v>419</v>
      </c>
      <c r="P1125" s="12" t="s">
        <v>419</v>
      </c>
      <c r="Q1125" s="12" t="s">
        <v>419</v>
      </c>
    </row>
    <row r="1126" spans="1:17" x14ac:dyDescent="0.25">
      <c r="A1126" s="8" t="s">
        <v>301</v>
      </c>
      <c r="B1126" s="8" t="s">
        <v>304</v>
      </c>
      <c r="C1126" s="8" t="s">
        <v>16</v>
      </c>
      <c r="D1126" s="9">
        <v>16484.126202190801</v>
      </c>
      <c r="E1126" s="10">
        <v>1</v>
      </c>
      <c r="F1126" s="11">
        <v>14042</v>
      </c>
      <c r="G1126" s="12">
        <v>0.85184982374945495</v>
      </c>
      <c r="H1126" s="12">
        <v>1</v>
      </c>
      <c r="I1126" s="11">
        <v>12802</v>
      </c>
      <c r="J1126" s="12">
        <v>0.77662593958414206</v>
      </c>
      <c r="K1126" s="12">
        <v>1</v>
      </c>
      <c r="L1126" s="11" t="s">
        <v>419</v>
      </c>
      <c r="M1126" s="12" t="s">
        <v>419</v>
      </c>
      <c r="N1126" s="12" t="s">
        <v>419</v>
      </c>
      <c r="O1126" s="11" t="s">
        <v>419</v>
      </c>
      <c r="P1126" s="12" t="s">
        <v>419</v>
      </c>
      <c r="Q1126" s="12" t="s">
        <v>419</v>
      </c>
    </row>
    <row r="1127" spans="1:17" x14ac:dyDescent="0.25">
      <c r="A1127" s="8" t="s">
        <v>301</v>
      </c>
      <c r="B1127" s="8" t="s">
        <v>305</v>
      </c>
      <c r="C1127" s="8" t="s">
        <v>367</v>
      </c>
      <c r="D1127" s="9">
        <v>2699.2690888389502</v>
      </c>
      <c r="E1127" s="10">
        <v>0.48546880408273402</v>
      </c>
      <c r="F1127" s="11">
        <v>2066</v>
      </c>
      <c r="G1127" s="12">
        <v>0.765392382901943</v>
      </c>
      <c r="H1127" s="12">
        <v>0.51831409934771699</v>
      </c>
      <c r="I1127" s="11">
        <v>1896</v>
      </c>
      <c r="J1127" s="12">
        <v>0.70241237075609098</v>
      </c>
      <c r="K1127" s="12">
        <v>0.51789128653373395</v>
      </c>
      <c r="L1127" s="11">
        <v>170</v>
      </c>
      <c r="M1127" s="12">
        <v>6.2980012145851999E-2</v>
      </c>
      <c r="N1127" s="12">
        <v>0.52307692307692299</v>
      </c>
      <c r="O1127" s="11">
        <v>1108</v>
      </c>
      <c r="P1127" s="12">
        <v>0.41048149092708303</v>
      </c>
      <c r="Q1127" s="12">
        <v>0.53812530354540999</v>
      </c>
    </row>
    <row r="1128" spans="1:17" x14ac:dyDescent="0.25">
      <c r="A1128" s="8" t="s">
        <v>301</v>
      </c>
      <c r="B1128" s="8" t="s">
        <v>305</v>
      </c>
      <c r="C1128" s="8" t="s">
        <v>368</v>
      </c>
      <c r="D1128" s="9">
        <v>2860.8597312591</v>
      </c>
      <c r="E1128" s="10">
        <v>0.51453119591726404</v>
      </c>
      <c r="F1128" s="11">
        <v>1909</v>
      </c>
      <c r="G1128" s="12">
        <v>0.66728192897448502</v>
      </c>
      <c r="H1128" s="12">
        <v>0.47892624184646299</v>
      </c>
      <c r="I1128" s="11">
        <v>1756</v>
      </c>
      <c r="J1128" s="12">
        <v>0.61380150197967298</v>
      </c>
      <c r="K1128" s="12">
        <v>0.47965036875170702</v>
      </c>
      <c r="L1128" s="11">
        <v>153</v>
      </c>
      <c r="M1128" s="12">
        <v>5.3480426994812098E-2</v>
      </c>
      <c r="N1128" s="12">
        <v>0.470769230769231</v>
      </c>
      <c r="O1128" s="11">
        <v>946</v>
      </c>
      <c r="P1128" s="12">
        <v>0.330669829654198</v>
      </c>
      <c r="Q1128" s="12">
        <v>0.45944633317144201</v>
      </c>
    </row>
    <row r="1129" spans="1:17" x14ac:dyDescent="0.2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2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25">
      <c r="A1131" s="8" t="s">
        <v>301</v>
      </c>
      <c r="B1131" s="8" t="s">
        <v>306</v>
      </c>
      <c r="C1131" s="8" t="s">
        <v>367</v>
      </c>
      <c r="D1131" s="9">
        <v>1657.45295670461</v>
      </c>
      <c r="E1131" s="10">
        <v>0.513586875199743</v>
      </c>
      <c r="F1131" s="11">
        <v>1473</v>
      </c>
      <c r="G1131" s="12">
        <v>0.88871300632788797</v>
      </c>
      <c r="H1131" s="12">
        <v>0.51666082076464404</v>
      </c>
      <c r="I1131" s="11">
        <v>1330</v>
      </c>
      <c r="J1131" s="12">
        <v>0.80243604780454203</v>
      </c>
      <c r="K1131" s="12">
        <v>0.51771117166212499</v>
      </c>
      <c r="L1131" s="11">
        <v>143</v>
      </c>
      <c r="M1131" s="12">
        <v>8.6276958523345507E-2</v>
      </c>
      <c r="N1131" s="12">
        <v>0.50709219858155996</v>
      </c>
      <c r="O1131" s="11">
        <v>845</v>
      </c>
      <c r="P1131" s="12">
        <v>0.50981839127431405</v>
      </c>
      <c r="Q1131" s="12">
        <v>0.54028132992327405</v>
      </c>
    </row>
    <row r="1132" spans="1:17" x14ac:dyDescent="0.25">
      <c r="A1132" s="8" t="s">
        <v>301</v>
      </c>
      <c r="B1132" s="8" t="s">
        <v>306</v>
      </c>
      <c r="C1132" s="8" t="s">
        <v>368</v>
      </c>
      <c r="D1132" s="9">
        <v>1569.75754406996</v>
      </c>
      <c r="E1132" s="10">
        <v>0.486413124800257</v>
      </c>
      <c r="F1132" s="11">
        <v>1376</v>
      </c>
      <c r="G1132" s="12">
        <v>0.87656848995444303</v>
      </c>
      <c r="H1132" s="12">
        <v>0.48263767099263399</v>
      </c>
      <c r="I1132" s="11">
        <v>1238</v>
      </c>
      <c r="J1132" s="12">
        <v>0.78865682453749997</v>
      </c>
      <c r="K1132" s="12">
        <v>0.481899571817828</v>
      </c>
      <c r="L1132" s="11">
        <v>138</v>
      </c>
      <c r="M1132" s="12">
        <v>8.7911665416942703E-2</v>
      </c>
      <c r="N1132" s="12">
        <v>0.48936170212766</v>
      </c>
      <c r="O1132" s="11">
        <v>719</v>
      </c>
      <c r="P1132" s="12">
        <v>0.45803251764334602</v>
      </c>
      <c r="Q1132" s="12">
        <v>0.45971867007672601</v>
      </c>
    </row>
    <row r="1133" spans="1:17" x14ac:dyDescent="0.2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2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25">
      <c r="A1135" s="8" t="s">
        <v>301</v>
      </c>
      <c r="B1135" s="8" t="s">
        <v>307</v>
      </c>
      <c r="C1135" s="8" t="s">
        <v>367</v>
      </c>
      <c r="D1135" s="9">
        <v>4792.5581524065001</v>
      </c>
      <c r="E1135" s="10">
        <v>0.53097447016668997</v>
      </c>
      <c r="F1135" s="11">
        <v>3273</v>
      </c>
      <c r="G1135" s="12">
        <v>0.68293381027761102</v>
      </c>
      <c r="H1135" s="12">
        <v>0.53150373497888903</v>
      </c>
      <c r="I1135" s="11">
        <v>2896</v>
      </c>
      <c r="J1135" s="12">
        <v>0.60427018471248495</v>
      </c>
      <c r="K1135" s="12">
        <v>0.52972379732943098</v>
      </c>
      <c r="L1135" s="11">
        <v>377</v>
      </c>
      <c r="M1135" s="12">
        <v>7.8663625565126599E-2</v>
      </c>
      <c r="N1135" s="12">
        <v>0.54558610709117195</v>
      </c>
      <c r="O1135" s="11">
        <v>1135</v>
      </c>
      <c r="P1135" s="12">
        <v>0.23682550402233099</v>
      </c>
      <c r="Q1135" s="12">
        <v>0.57236510337871904</v>
      </c>
    </row>
    <row r="1136" spans="1:17" x14ac:dyDescent="0.25">
      <c r="A1136" s="8" t="s">
        <v>301</v>
      </c>
      <c r="B1136" s="8" t="s">
        <v>307</v>
      </c>
      <c r="C1136" s="8" t="s">
        <v>368</v>
      </c>
      <c r="D1136" s="9">
        <v>4233.4090488074598</v>
      </c>
      <c r="E1136" s="10">
        <v>0.46902552983330997</v>
      </c>
      <c r="F1136" s="11">
        <v>2852</v>
      </c>
      <c r="G1136" s="12">
        <v>0.67368873811128704</v>
      </c>
      <c r="H1136" s="12">
        <v>0.46313738226696999</v>
      </c>
      <c r="I1136" s="11">
        <v>2547</v>
      </c>
      <c r="J1136" s="12">
        <v>0.60164278259798298</v>
      </c>
      <c r="K1136" s="12">
        <v>0.46588622644960698</v>
      </c>
      <c r="L1136" s="11">
        <v>305</v>
      </c>
      <c r="M1136" s="12">
        <v>7.2045955513303797E-2</v>
      </c>
      <c r="N1136" s="12">
        <v>0.44138929088277901</v>
      </c>
      <c r="O1136" s="11">
        <v>839</v>
      </c>
      <c r="P1136" s="12">
        <v>0.19818543172348199</v>
      </c>
      <c r="Q1136" s="12">
        <v>0.42309631870902698</v>
      </c>
    </row>
    <row r="1137" spans="1:17" x14ac:dyDescent="0.25">
      <c r="A1137" s="8" t="s">
        <v>301</v>
      </c>
      <c r="B1137" s="8" t="s">
        <v>307</v>
      </c>
      <c r="C1137" s="8" t="s">
        <v>369</v>
      </c>
      <c r="D1137" s="9">
        <v>0</v>
      </c>
      <c r="E1137" s="10">
        <v>0</v>
      </c>
      <c r="F1137" s="11">
        <v>33</v>
      </c>
      <c r="G1137" s="12">
        <v>0</v>
      </c>
      <c r="H1137" s="12">
        <v>5.3588827541409603E-3</v>
      </c>
      <c r="I1137" s="11" t="s">
        <v>419</v>
      </c>
      <c r="J1137" s="12" t="s">
        <v>419</v>
      </c>
      <c r="K1137" s="12" t="s">
        <v>419</v>
      </c>
      <c r="L1137" s="11" t="s">
        <v>419</v>
      </c>
      <c r="M1137" s="12" t="s">
        <v>419</v>
      </c>
      <c r="N1137" s="12" t="s">
        <v>419</v>
      </c>
      <c r="O1137" s="11" t="s">
        <v>419</v>
      </c>
      <c r="P1137" s="12" t="s">
        <v>419</v>
      </c>
      <c r="Q1137" s="12" t="s">
        <v>419</v>
      </c>
    </row>
    <row r="1138" spans="1:17" x14ac:dyDescent="0.25">
      <c r="A1138" s="8" t="s">
        <v>301</v>
      </c>
      <c r="B1138" s="8" t="s">
        <v>307</v>
      </c>
      <c r="C1138" s="8" t="s">
        <v>16</v>
      </c>
      <c r="D1138" s="9">
        <v>9025.9672012139599</v>
      </c>
      <c r="E1138" s="10">
        <v>1</v>
      </c>
      <c r="F1138" s="11">
        <v>6158</v>
      </c>
      <c r="G1138" s="12">
        <v>0.68225375327884796</v>
      </c>
      <c r="H1138" s="12">
        <v>1</v>
      </c>
      <c r="I1138" s="11" t="s">
        <v>419</v>
      </c>
      <c r="J1138" s="12" t="s">
        <v>419</v>
      </c>
      <c r="K1138" s="12" t="s">
        <v>419</v>
      </c>
      <c r="L1138" s="11" t="s">
        <v>419</v>
      </c>
      <c r="M1138" s="12" t="s">
        <v>419</v>
      </c>
      <c r="N1138" s="12" t="s">
        <v>419</v>
      </c>
      <c r="O1138" s="11" t="s">
        <v>419</v>
      </c>
      <c r="P1138" s="12" t="s">
        <v>419</v>
      </c>
      <c r="Q1138" s="12" t="s">
        <v>419</v>
      </c>
    </row>
    <row r="1139" spans="1:17" x14ac:dyDescent="0.25">
      <c r="A1139" s="8" t="s">
        <v>301</v>
      </c>
      <c r="B1139" s="8" t="s">
        <v>308</v>
      </c>
      <c r="C1139" s="8" t="s">
        <v>367</v>
      </c>
      <c r="D1139" s="9">
        <v>2582.0995239417598</v>
      </c>
      <c r="E1139" s="10">
        <v>0.51077653945288604</v>
      </c>
      <c r="F1139" s="11">
        <v>2736</v>
      </c>
      <c r="G1139" s="12" t="s">
        <v>429</v>
      </c>
      <c r="H1139" s="12">
        <v>0.51603168615616701</v>
      </c>
      <c r="I1139" s="11">
        <v>2478</v>
      </c>
      <c r="J1139" s="12" t="s">
        <v>429</v>
      </c>
      <c r="K1139" s="12">
        <v>0.51368159203980102</v>
      </c>
      <c r="L1139" s="11">
        <v>258</v>
      </c>
      <c r="M1139" s="12">
        <v>9.9918689271180597E-2</v>
      </c>
      <c r="N1139" s="12">
        <v>0.53974895397489497</v>
      </c>
      <c r="O1139" s="11">
        <v>1645</v>
      </c>
      <c r="P1139" s="12">
        <v>0.63707846453911698</v>
      </c>
      <c r="Q1139" s="12">
        <v>0.53150242326332797</v>
      </c>
    </row>
    <row r="1140" spans="1:17" x14ac:dyDescent="0.25">
      <c r="A1140" s="8" t="s">
        <v>301</v>
      </c>
      <c r="B1140" s="8" t="s">
        <v>308</v>
      </c>
      <c r="C1140" s="8" t="s">
        <v>368</v>
      </c>
      <c r="D1140" s="9">
        <v>2473.1434727463002</v>
      </c>
      <c r="E1140" s="10">
        <v>0.48922346054711602</v>
      </c>
      <c r="F1140" s="11">
        <v>2558</v>
      </c>
      <c r="G1140" s="12" t="s">
        <v>429</v>
      </c>
      <c r="H1140" s="12">
        <v>0.48245944926442902</v>
      </c>
      <c r="I1140" s="11">
        <v>2338</v>
      </c>
      <c r="J1140" s="12">
        <v>0.94535558723723001</v>
      </c>
      <c r="K1140" s="12">
        <v>0.48466003316749601</v>
      </c>
      <c r="L1140" s="11">
        <v>220</v>
      </c>
      <c r="M1140" s="12">
        <v>8.8955615565522006E-2</v>
      </c>
      <c r="N1140" s="12">
        <v>0.46025104602510503</v>
      </c>
      <c r="O1140" s="11">
        <v>1446</v>
      </c>
      <c r="P1140" s="12">
        <v>0.58468100048974903</v>
      </c>
      <c r="Q1140" s="12">
        <v>0.467205169628433</v>
      </c>
    </row>
    <row r="1141" spans="1:17" x14ac:dyDescent="0.2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2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25">
      <c r="A1143" s="8" t="s">
        <v>301</v>
      </c>
      <c r="B1143" s="8" t="s">
        <v>309</v>
      </c>
      <c r="C1143" s="8" t="s">
        <v>367</v>
      </c>
      <c r="D1143" s="9">
        <v>2422.2456163933298</v>
      </c>
      <c r="E1143" s="10">
        <v>0.53954907569404598</v>
      </c>
      <c r="F1143" s="11">
        <v>2248</v>
      </c>
      <c r="G1143" s="12">
        <v>0.928064431115463</v>
      </c>
      <c r="H1143" s="12">
        <v>0.52609407910133399</v>
      </c>
      <c r="I1143" s="11">
        <v>2046</v>
      </c>
      <c r="J1143" s="12">
        <v>0.84467074113088902</v>
      </c>
      <c r="K1143" s="12">
        <v>0.52448090233273503</v>
      </c>
      <c r="L1143" s="11">
        <v>202</v>
      </c>
      <c r="M1143" s="12">
        <v>8.3393689984574498E-2</v>
      </c>
      <c r="N1143" s="12">
        <v>0.543010752688172</v>
      </c>
      <c r="O1143" s="11">
        <v>1374</v>
      </c>
      <c r="P1143" s="12">
        <v>0.56724222791487799</v>
      </c>
      <c r="Q1143" s="12">
        <v>0.54981992797118895</v>
      </c>
    </row>
    <row r="1144" spans="1:17" x14ac:dyDescent="0.25">
      <c r="A1144" s="8" t="s">
        <v>301</v>
      </c>
      <c r="B1144" s="8" t="s">
        <v>309</v>
      </c>
      <c r="C1144" s="8" t="s">
        <v>368</v>
      </c>
      <c r="D1144" s="9">
        <v>2067.1432557449202</v>
      </c>
      <c r="E1144" s="10">
        <v>0.46045092430595402</v>
      </c>
      <c r="F1144" s="11">
        <v>2013</v>
      </c>
      <c r="G1144" s="12" t="s">
        <v>429</v>
      </c>
      <c r="H1144" s="12">
        <v>0.47109758951556302</v>
      </c>
      <c r="I1144" s="11">
        <v>1845</v>
      </c>
      <c r="J1144" s="12">
        <v>0.89253610985714305</v>
      </c>
      <c r="K1144" s="12">
        <v>0.47295565239682102</v>
      </c>
      <c r="L1144" s="11">
        <v>168</v>
      </c>
      <c r="M1144" s="12">
        <v>8.1271580734959395E-2</v>
      </c>
      <c r="N1144" s="12">
        <v>0.45161290322580599</v>
      </c>
      <c r="O1144" s="11">
        <v>1122</v>
      </c>
      <c r="P1144" s="12">
        <v>0.54277805705133597</v>
      </c>
      <c r="Q1144" s="12">
        <v>0.44897959183673503</v>
      </c>
    </row>
    <row r="1145" spans="1:17" x14ac:dyDescent="0.2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2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25">
      <c r="A1147" s="8" t="s">
        <v>301</v>
      </c>
      <c r="B1147" s="8" t="s">
        <v>310</v>
      </c>
      <c r="C1147" s="8" t="s">
        <v>367</v>
      </c>
      <c r="D1147" s="9">
        <v>1851.78809051958</v>
      </c>
      <c r="E1147" s="10">
        <v>0.50206186553842402</v>
      </c>
      <c r="F1147" s="11">
        <v>1348</v>
      </c>
      <c r="G1147" s="12">
        <v>0.72794506396343395</v>
      </c>
      <c r="H1147" s="12">
        <v>0.53112687155240301</v>
      </c>
      <c r="I1147" s="11">
        <v>1238</v>
      </c>
      <c r="J1147" s="12">
        <v>0.66854301868451804</v>
      </c>
      <c r="K1147" s="12">
        <v>0.53247311827957</v>
      </c>
      <c r="L1147" s="11">
        <v>110</v>
      </c>
      <c r="M1147" s="12">
        <v>5.9402045278915197E-2</v>
      </c>
      <c r="N1147" s="12">
        <v>0.51643192488262901</v>
      </c>
      <c r="O1147" s="11">
        <v>746</v>
      </c>
      <c r="P1147" s="12">
        <v>0.402853870709734</v>
      </c>
      <c r="Q1147" s="12">
        <v>0.56090225563909801</v>
      </c>
    </row>
    <row r="1148" spans="1:17" x14ac:dyDescent="0.25">
      <c r="A1148" s="8" t="s">
        <v>301</v>
      </c>
      <c r="B1148" s="8" t="s">
        <v>310</v>
      </c>
      <c r="C1148" s="8" t="s">
        <v>368</v>
      </c>
      <c r="D1148" s="9">
        <v>1836.5782595788801</v>
      </c>
      <c r="E1148" s="10">
        <v>0.49793813446157598</v>
      </c>
      <c r="F1148" s="11">
        <v>1187</v>
      </c>
      <c r="G1148" s="12">
        <v>0.64631060169043597</v>
      </c>
      <c r="H1148" s="12">
        <v>0.46769109535066999</v>
      </c>
      <c r="I1148" s="11">
        <v>1084</v>
      </c>
      <c r="J1148" s="12">
        <v>0.59022804737357404</v>
      </c>
      <c r="K1148" s="12">
        <v>0.46623655913978501</v>
      </c>
      <c r="L1148" s="11">
        <v>103</v>
      </c>
      <c r="M1148" s="12">
        <v>5.60825543168618E-2</v>
      </c>
      <c r="N1148" s="12">
        <v>0.48356807511737099</v>
      </c>
      <c r="O1148" s="11">
        <v>584</v>
      </c>
      <c r="P1148" s="12">
        <v>0.31798263806841998</v>
      </c>
      <c r="Q1148" s="12">
        <v>0.43909774436090199</v>
      </c>
    </row>
    <row r="1149" spans="1:17" x14ac:dyDescent="0.2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2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25">
      <c r="A1151" s="8" t="s">
        <v>301</v>
      </c>
      <c r="B1151" s="8" t="s">
        <v>311</v>
      </c>
      <c r="C1151" s="8" t="s">
        <v>367</v>
      </c>
      <c r="D1151" s="9">
        <v>7229.3295750527404</v>
      </c>
      <c r="E1151" s="10">
        <v>0.510413544292036</v>
      </c>
      <c r="F1151" s="11">
        <v>5521</v>
      </c>
      <c r="G1151" s="12">
        <v>0.76369460579748505</v>
      </c>
      <c r="H1151" s="12">
        <v>0.53461799167231505</v>
      </c>
      <c r="I1151" s="11">
        <v>5073</v>
      </c>
      <c r="J1151" s="12">
        <v>0.70172482072281095</v>
      </c>
      <c r="K1151" s="12">
        <v>0.53478810879190397</v>
      </c>
      <c r="L1151" s="11">
        <v>448</v>
      </c>
      <c r="M1151" s="12">
        <v>6.19697850746736E-2</v>
      </c>
      <c r="N1151" s="12">
        <v>0.53269916765755099</v>
      </c>
      <c r="O1151" s="11">
        <v>3025</v>
      </c>
      <c r="P1151" s="12">
        <v>0.41843437466715999</v>
      </c>
      <c r="Q1151" s="12">
        <v>0.55966697502312701</v>
      </c>
    </row>
    <row r="1152" spans="1:17" x14ac:dyDescent="0.25">
      <c r="A1152" s="8" t="s">
        <v>301</v>
      </c>
      <c r="B1152" s="8" t="s">
        <v>311</v>
      </c>
      <c r="C1152" s="8" t="s">
        <v>368</v>
      </c>
      <c r="D1152" s="9">
        <v>6934.3415420217998</v>
      </c>
      <c r="E1152" s="10">
        <v>0.48958645570796699</v>
      </c>
      <c r="F1152" s="11">
        <v>4779</v>
      </c>
      <c r="G1152" s="12">
        <v>0.68917862944008101</v>
      </c>
      <c r="H1152" s="12">
        <v>0.46276750266292199</v>
      </c>
      <c r="I1152" s="11">
        <v>4393</v>
      </c>
      <c r="J1152" s="12">
        <v>0.63351364702454005</v>
      </c>
      <c r="K1152" s="12">
        <v>0.463103520978284</v>
      </c>
      <c r="L1152" s="11">
        <v>386</v>
      </c>
      <c r="M1152" s="12">
        <v>5.56649824155412E-2</v>
      </c>
      <c r="N1152" s="12">
        <v>0.4589774078478</v>
      </c>
      <c r="O1152" s="11">
        <v>2375</v>
      </c>
      <c r="P1152" s="12">
        <v>0.34249827263448201</v>
      </c>
      <c r="Q1152" s="12">
        <v>0.43940795559667001</v>
      </c>
    </row>
    <row r="1153" spans="1:17" x14ac:dyDescent="0.2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2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25">
      <c r="A1155" s="8" t="s">
        <v>301</v>
      </c>
      <c r="B1155" s="8" t="s">
        <v>312</v>
      </c>
      <c r="C1155" s="8" t="s">
        <v>367</v>
      </c>
      <c r="D1155" s="9">
        <v>7184.43379315118</v>
      </c>
      <c r="E1155" s="10">
        <v>0.51027211430330099</v>
      </c>
      <c r="F1155" s="11">
        <v>6508</v>
      </c>
      <c r="G1155" s="12">
        <v>0.90584730646470502</v>
      </c>
      <c r="H1155" s="12">
        <v>0.52988112685230404</v>
      </c>
      <c r="I1155" s="11">
        <v>5867</v>
      </c>
      <c r="J1155" s="12">
        <v>0.81662663599084595</v>
      </c>
      <c r="K1155" s="12">
        <v>0.53244396043198094</v>
      </c>
      <c r="L1155" s="11">
        <v>641</v>
      </c>
      <c r="M1155" s="12">
        <v>8.9220670473859204E-2</v>
      </c>
      <c r="N1155" s="12">
        <v>0.50752177355502803</v>
      </c>
      <c r="O1155" s="11">
        <v>3225</v>
      </c>
      <c r="P1155" s="12">
        <v>0.44888714863993101</v>
      </c>
      <c r="Q1155" s="12">
        <v>0.56312205343111599</v>
      </c>
    </row>
    <row r="1156" spans="1:17" x14ac:dyDescent="0.25">
      <c r="A1156" s="8" t="s">
        <v>301</v>
      </c>
      <c r="B1156" s="8" t="s">
        <v>312</v>
      </c>
      <c r="C1156" s="8" t="s">
        <v>368</v>
      </c>
      <c r="D1156" s="9">
        <v>6895.17900905035</v>
      </c>
      <c r="E1156" s="10">
        <v>0.489727885696701</v>
      </c>
      <c r="F1156" s="11">
        <v>5761</v>
      </c>
      <c r="G1156" s="12">
        <v>0.83551130325091305</v>
      </c>
      <c r="H1156" s="12">
        <v>0.46906041361341799</v>
      </c>
      <c r="I1156" s="11">
        <v>5142</v>
      </c>
      <c r="J1156" s="12">
        <v>0.74573843452806798</v>
      </c>
      <c r="K1156" s="12">
        <v>0.46664851619929199</v>
      </c>
      <c r="L1156" s="11">
        <v>619</v>
      </c>
      <c r="M1156" s="12">
        <v>8.97728687228459E-2</v>
      </c>
      <c r="N1156" s="12">
        <v>0.490102929532858</v>
      </c>
      <c r="O1156" s="11">
        <v>2497</v>
      </c>
      <c r="P1156" s="12">
        <v>0.36213708110007498</v>
      </c>
      <c r="Q1156" s="12">
        <v>0.43600488912170399</v>
      </c>
    </row>
    <row r="1157" spans="1:17" x14ac:dyDescent="0.2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2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25">
      <c r="A1159" s="8" t="s">
        <v>301</v>
      </c>
      <c r="B1159" s="8" t="s">
        <v>313</v>
      </c>
      <c r="C1159" s="8" t="s">
        <v>367</v>
      </c>
      <c r="D1159" s="9">
        <v>4811.2867629167504</v>
      </c>
      <c r="E1159" s="10">
        <v>0.50719996564147096</v>
      </c>
      <c r="F1159" s="11">
        <v>3480</v>
      </c>
      <c r="G1159" s="12">
        <v>0.72329922772890698</v>
      </c>
      <c r="H1159" s="12">
        <v>0.51716451181453404</v>
      </c>
      <c r="I1159" s="11">
        <v>3127</v>
      </c>
      <c r="J1159" s="12">
        <v>0.64993008192766999</v>
      </c>
      <c r="K1159" s="12">
        <v>0.51797250289879104</v>
      </c>
      <c r="L1159" s="11">
        <v>353</v>
      </c>
      <c r="M1159" s="12">
        <v>7.3369145801236907E-2</v>
      </c>
      <c r="N1159" s="12">
        <v>0.510115606936416</v>
      </c>
      <c r="O1159" s="11">
        <v>1673</v>
      </c>
      <c r="P1159" s="12">
        <v>0.34772402528461499</v>
      </c>
      <c r="Q1159" s="12">
        <v>0.55507631055076301</v>
      </c>
    </row>
    <row r="1160" spans="1:17" x14ac:dyDescent="0.25">
      <c r="A1160" s="8" t="s">
        <v>301</v>
      </c>
      <c r="B1160" s="8" t="s">
        <v>313</v>
      </c>
      <c r="C1160" s="8" t="s">
        <v>368</v>
      </c>
      <c r="D1160" s="9">
        <v>4674.68935861507</v>
      </c>
      <c r="E1160" s="10">
        <v>0.49280003435852898</v>
      </c>
      <c r="F1160" s="11">
        <v>3239</v>
      </c>
      <c r="G1160" s="12">
        <v>0.69288026465989405</v>
      </c>
      <c r="H1160" s="12">
        <v>0.48134938326645899</v>
      </c>
      <c r="I1160" s="11">
        <v>2902</v>
      </c>
      <c r="J1160" s="12">
        <v>0.62078991294937103</v>
      </c>
      <c r="K1160" s="12">
        <v>0.48070233559715098</v>
      </c>
      <c r="L1160" s="11">
        <v>337</v>
      </c>
      <c r="M1160" s="12">
        <v>7.2090351710523096E-2</v>
      </c>
      <c r="N1160" s="12">
        <v>0.48699421965317902</v>
      </c>
      <c r="O1160" s="11">
        <v>1337</v>
      </c>
      <c r="P1160" s="12">
        <v>0.28600830930851401</v>
      </c>
      <c r="Q1160" s="12">
        <v>0.44359654943596499</v>
      </c>
    </row>
    <row r="1161" spans="1:17" x14ac:dyDescent="0.2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2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25">
      <c r="A1163" s="8" t="s">
        <v>301</v>
      </c>
      <c r="B1163" s="8" t="s">
        <v>314</v>
      </c>
      <c r="C1163" s="8" t="s">
        <v>367</v>
      </c>
      <c r="D1163" s="9">
        <v>6212.5466592759403</v>
      </c>
      <c r="E1163" s="10">
        <v>0.49821181287342198</v>
      </c>
      <c r="F1163" s="11">
        <v>4185</v>
      </c>
      <c r="G1163" s="12">
        <v>0.67363679172556201</v>
      </c>
      <c r="H1163" s="12">
        <v>0.52515999498054999</v>
      </c>
      <c r="I1163" s="11">
        <v>3830</v>
      </c>
      <c r="J1163" s="12">
        <v>0.61649436375361999</v>
      </c>
      <c r="K1163" s="12">
        <v>0.52711257913570098</v>
      </c>
      <c r="L1163" s="11">
        <v>355</v>
      </c>
      <c r="M1163" s="12">
        <v>5.7142427971941301E-2</v>
      </c>
      <c r="N1163" s="12">
        <v>0.50497866287339999</v>
      </c>
      <c r="O1163" s="11">
        <v>2102</v>
      </c>
      <c r="P1163" s="12">
        <v>0.33834755942822697</v>
      </c>
      <c r="Q1163" s="12">
        <v>0.55315789473684196</v>
      </c>
    </row>
    <row r="1164" spans="1:17" x14ac:dyDescent="0.25">
      <c r="A1164" s="8" t="s">
        <v>301</v>
      </c>
      <c r="B1164" s="8" t="s">
        <v>314</v>
      </c>
      <c r="C1164" s="8" t="s">
        <v>368</v>
      </c>
      <c r="D1164" s="9">
        <v>6257.14293608968</v>
      </c>
      <c r="E1164" s="10">
        <v>0.50178818712658002</v>
      </c>
      <c r="F1164" s="11">
        <v>3771</v>
      </c>
      <c r="G1164" s="12">
        <v>0.60267122527276595</v>
      </c>
      <c r="H1164" s="12">
        <v>0.47320868364913998</v>
      </c>
      <c r="I1164" s="11">
        <v>3426</v>
      </c>
      <c r="J1164" s="12">
        <v>0.54753423966706305</v>
      </c>
      <c r="K1164" s="12">
        <v>0.47151114781172598</v>
      </c>
      <c r="L1164" s="11">
        <v>345</v>
      </c>
      <c r="M1164" s="12">
        <v>5.5136985605702502E-2</v>
      </c>
      <c r="N1164" s="12">
        <v>0.49075391180654299</v>
      </c>
      <c r="O1164" s="11">
        <v>1692</v>
      </c>
      <c r="P1164" s="12">
        <v>0.27041095549231497</v>
      </c>
      <c r="Q1164" s="12">
        <v>0.44526315789473703</v>
      </c>
    </row>
    <row r="1165" spans="1:17" x14ac:dyDescent="0.2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2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25">
      <c r="A1167" s="8" t="s">
        <v>301</v>
      </c>
      <c r="B1167" s="8" t="s">
        <v>315</v>
      </c>
      <c r="C1167" s="8" t="s">
        <v>367</v>
      </c>
      <c r="D1167" s="9">
        <v>1085.5451381397099</v>
      </c>
      <c r="E1167" s="10">
        <v>0.48369876586136801</v>
      </c>
      <c r="F1167" s="11">
        <v>897</v>
      </c>
      <c r="G1167" s="12">
        <v>0.82631294497544505</v>
      </c>
      <c r="H1167" s="12">
        <v>0.51909722222222199</v>
      </c>
      <c r="I1167" s="11">
        <v>818</v>
      </c>
      <c r="J1167" s="12">
        <v>0.75353844926411795</v>
      </c>
      <c r="K1167" s="12">
        <v>0.51772151898734198</v>
      </c>
      <c r="L1167" s="11">
        <v>79</v>
      </c>
      <c r="M1167" s="12">
        <v>7.2774495711326798E-2</v>
      </c>
      <c r="N1167" s="12">
        <v>0.53378378378378399</v>
      </c>
      <c r="O1167" s="11">
        <v>479</v>
      </c>
      <c r="P1167" s="12">
        <v>0.44125295500918399</v>
      </c>
      <c r="Q1167" s="12">
        <v>0.53579418344519003</v>
      </c>
    </row>
    <row r="1168" spans="1:17" x14ac:dyDescent="0.25">
      <c r="A1168" s="8" t="s">
        <v>301</v>
      </c>
      <c r="B1168" s="8" t="s">
        <v>315</v>
      </c>
      <c r="C1168" s="8" t="s">
        <v>368</v>
      </c>
      <c r="D1168" s="9">
        <v>1158.7135095055401</v>
      </c>
      <c r="E1168" s="10">
        <v>0.51630123413863205</v>
      </c>
      <c r="F1168" s="11">
        <v>829</v>
      </c>
      <c r="G1168" s="12">
        <v>0.71544863609449105</v>
      </c>
      <c r="H1168" s="12">
        <v>0.47974537037037002</v>
      </c>
      <c r="I1168" s="11">
        <v>760</v>
      </c>
      <c r="J1168" s="12">
        <v>0.65589983526153595</v>
      </c>
      <c r="K1168" s="12">
        <v>0.481012658227848</v>
      </c>
      <c r="L1168" s="11">
        <v>69</v>
      </c>
      <c r="M1168" s="12">
        <v>5.9548800832955197E-2</v>
      </c>
      <c r="N1168" s="12">
        <v>0.46621621621621601</v>
      </c>
      <c r="O1168" s="11">
        <v>414</v>
      </c>
      <c r="P1168" s="12">
        <v>0.35729280499773097</v>
      </c>
      <c r="Q1168" s="12">
        <v>0.46308724832214798</v>
      </c>
    </row>
    <row r="1169" spans="1:17" x14ac:dyDescent="0.2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2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25">
      <c r="A1171" s="8" t="s">
        <v>301</v>
      </c>
      <c r="B1171" s="8" t="s">
        <v>316</v>
      </c>
      <c r="C1171" s="8" t="s">
        <v>367</v>
      </c>
      <c r="D1171" s="9">
        <v>21517.297765810301</v>
      </c>
      <c r="E1171" s="10">
        <v>0.51081750899168199</v>
      </c>
      <c r="F1171" s="11">
        <v>16211</v>
      </c>
      <c r="G1171" s="12">
        <v>0.75339385904480605</v>
      </c>
      <c r="H1171" s="12">
        <v>0.53109028960817695</v>
      </c>
      <c r="I1171" s="11">
        <v>14124</v>
      </c>
      <c r="J1171" s="12">
        <v>0.65640212603471904</v>
      </c>
      <c r="K1171" s="12">
        <v>0.53312195674329099</v>
      </c>
      <c r="L1171" s="11">
        <v>2087</v>
      </c>
      <c r="M1171" s="12">
        <v>9.6991733010086303E-2</v>
      </c>
      <c r="N1171" s="12">
        <v>0.51773753411064205</v>
      </c>
      <c r="O1171" s="11">
        <v>7260</v>
      </c>
      <c r="P1171" s="12">
        <v>0.33740296198046299</v>
      </c>
      <c r="Q1171" s="12">
        <v>0.56270345682839895</v>
      </c>
    </row>
    <row r="1172" spans="1:17" x14ac:dyDescent="0.25">
      <c r="A1172" s="8" t="s">
        <v>301</v>
      </c>
      <c r="B1172" s="8" t="s">
        <v>316</v>
      </c>
      <c r="C1172" s="8" t="s">
        <v>368</v>
      </c>
      <c r="D1172" s="9">
        <v>20605.9603196143</v>
      </c>
      <c r="E1172" s="10">
        <v>0.48918249100831901</v>
      </c>
      <c r="F1172" s="11">
        <v>14232</v>
      </c>
      <c r="G1172" s="12">
        <v>0.69067394963645101</v>
      </c>
      <c r="H1172" s="12">
        <v>0.46625606080461302</v>
      </c>
      <c r="I1172" s="11">
        <v>12315</v>
      </c>
      <c r="J1172" s="12">
        <v>0.59764261451467804</v>
      </c>
      <c r="K1172" s="12">
        <v>0.46483976899558399</v>
      </c>
      <c r="L1172" s="11">
        <v>1917</v>
      </c>
      <c r="M1172" s="12">
        <v>9.3031335121773306E-2</v>
      </c>
      <c r="N1172" s="12">
        <v>0.47556437608533902</v>
      </c>
      <c r="O1172" s="11">
        <v>5618</v>
      </c>
      <c r="P1172" s="12">
        <v>0.27263956218785701</v>
      </c>
      <c r="Q1172" s="12">
        <v>0.43543636645481298</v>
      </c>
    </row>
    <row r="1173" spans="1:17" x14ac:dyDescent="0.25">
      <c r="A1173" s="8" t="s">
        <v>301</v>
      </c>
      <c r="B1173" s="8" t="s">
        <v>316</v>
      </c>
      <c r="C1173" s="8" t="s">
        <v>369</v>
      </c>
      <c r="D1173" s="9">
        <v>0</v>
      </c>
      <c r="E1173" s="10">
        <v>0</v>
      </c>
      <c r="F1173" s="11">
        <v>81</v>
      </c>
      <c r="G1173" s="12">
        <v>0</v>
      </c>
      <c r="H1173" s="12">
        <v>2.6536495872100602E-3</v>
      </c>
      <c r="I1173" s="11">
        <v>54</v>
      </c>
      <c r="J1173" s="12">
        <v>0</v>
      </c>
      <c r="K1173" s="12">
        <v>2.03827426112558E-3</v>
      </c>
      <c r="L1173" s="11" t="s">
        <v>419</v>
      </c>
      <c r="M1173" s="12" t="s">
        <v>419</v>
      </c>
      <c r="N1173" s="12" t="s">
        <v>419</v>
      </c>
      <c r="O1173" s="11" t="s">
        <v>419</v>
      </c>
      <c r="P1173" s="12" t="s">
        <v>419</v>
      </c>
      <c r="Q1173" s="12" t="s">
        <v>419</v>
      </c>
    </row>
    <row r="1174" spans="1:17" x14ac:dyDescent="0.25">
      <c r="A1174" s="8" t="s">
        <v>301</v>
      </c>
      <c r="B1174" s="8" t="s">
        <v>316</v>
      </c>
      <c r="C1174" s="8" t="s">
        <v>16</v>
      </c>
      <c r="D1174" s="9">
        <v>42123.258085424597</v>
      </c>
      <c r="E1174" s="10">
        <v>1</v>
      </c>
      <c r="F1174" s="11">
        <v>30524</v>
      </c>
      <c r="G1174" s="12">
        <v>0.72463530570447099</v>
      </c>
      <c r="H1174" s="12">
        <v>1</v>
      </c>
      <c r="I1174" s="11">
        <v>26493</v>
      </c>
      <c r="J1174" s="12">
        <v>0.62893995393882096</v>
      </c>
      <c r="K1174" s="12">
        <v>1</v>
      </c>
      <c r="L1174" s="11" t="s">
        <v>419</v>
      </c>
      <c r="M1174" s="12" t="s">
        <v>419</v>
      </c>
      <c r="N1174" s="12" t="s">
        <v>419</v>
      </c>
      <c r="O1174" s="11" t="s">
        <v>419</v>
      </c>
      <c r="P1174" s="12" t="s">
        <v>419</v>
      </c>
      <c r="Q1174" s="12" t="s">
        <v>419</v>
      </c>
    </row>
    <row r="1175" spans="1:17" x14ac:dyDescent="0.25">
      <c r="A1175" s="8" t="s">
        <v>301</v>
      </c>
      <c r="B1175" s="8" t="s">
        <v>317</v>
      </c>
      <c r="C1175" s="8" t="s">
        <v>367</v>
      </c>
      <c r="D1175" s="9">
        <v>9721.7839637339403</v>
      </c>
      <c r="E1175" s="10">
        <v>0.48917949524256699</v>
      </c>
      <c r="F1175" s="11">
        <v>8089</v>
      </c>
      <c r="G1175" s="12">
        <v>0.83204893568661198</v>
      </c>
      <c r="H1175" s="12">
        <v>0.50565731074576503</v>
      </c>
      <c r="I1175" s="11">
        <v>7175</v>
      </c>
      <c r="J1175" s="12">
        <v>0.73803326907546596</v>
      </c>
      <c r="K1175" s="12">
        <v>0.50620855086778604</v>
      </c>
      <c r="L1175" s="11">
        <v>914</v>
      </c>
      <c r="M1175" s="12">
        <v>9.4015666611146506E-2</v>
      </c>
      <c r="N1175" s="12">
        <v>0.50137136588041697</v>
      </c>
      <c r="O1175" s="11">
        <v>3910</v>
      </c>
      <c r="P1175" s="12">
        <v>0.40218955847875598</v>
      </c>
      <c r="Q1175" s="12">
        <v>0.528950216450216</v>
      </c>
    </row>
    <row r="1176" spans="1:17" x14ac:dyDescent="0.25">
      <c r="A1176" s="8" t="s">
        <v>301</v>
      </c>
      <c r="B1176" s="8" t="s">
        <v>317</v>
      </c>
      <c r="C1176" s="8" t="s">
        <v>368</v>
      </c>
      <c r="D1176" s="9">
        <v>10151.8698960078</v>
      </c>
      <c r="E1176" s="10">
        <v>0.51082050475743501</v>
      </c>
      <c r="F1176" s="11">
        <v>7881</v>
      </c>
      <c r="G1176" s="12">
        <v>0.77631018528903595</v>
      </c>
      <c r="H1176" s="12">
        <v>0.492654872788648</v>
      </c>
      <c r="I1176" s="11">
        <v>6981</v>
      </c>
      <c r="J1176" s="12">
        <v>0.68765656687003696</v>
      </c>
      <c r="K1176" s="12">
        <v>0.49252151827289398</v>
      </c>
      <c r="L1176" s="11">
        <v>900</v>
      </c>
      <c r="M1176" s="12">
        <v>8.8653618418999103E-2</v>
      </c>
      <c r="N1176" s="12">
        <v>0.49369171695008202</v>
      </c>
      <c r="O1176" s="11">
        <v>3476</v>
      </c>
      <c r="P1176" s="12">
        <v>0.34239997513826798</v>
      </c>
      <c r="Q1176" s="12">
        <v>0.47023809523809501</v>
      </c>
    </row>
    <row r="1177" spans="1:17" x14ac:dyDescent="0.2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2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25">
      <c r="A1179" s="8" t="s">
        <v>301</v>
      </c>
      <c r="B1179" s="8" t="s">
        <v>318</v>
      </c>
      <c r="C1179" s="8" t="s">
        <v>367</v>
      </c>
      <c r="D1179" s="9">
        <v>10376.015918290201</v>
      </c>
      <c r="E1179" s="10">
        <v>0.51558093487184398</v>
      </c>
      <c r="F1179" s="11">
        <v>8783</v>
      </c>
      <c r="G1179" s="12">
        <v>0.84647133053428203</v>
      </c>
      <c r="H1179" s="12">
        <v>0.52335836014777704</v>
      </c>
      <c r="I1179" s="11">
        <v>7929</v>
      </c>
      <c r="J1179" s="12">
        <v>0.76416613683323797</v>
      </c>
      <c r="K1179" s="12">
        <v>0.52562147828969197</v>
      </c>
      <c r="L1179" s="11">
        <v>854</v>
      </c>
      <c r="M1179" s="12">
        <v>8.2305193701044901E-2</v>
      </c>
      <c r="N1179" s="12">
        <v>0.50324101355332895</v>
      </c>
      <c r="O1179" s="11">
        <v>5066</v>
      </c>
      <c r="P1179" s="12">
        <v>0.48824134811416098</v>
      </c>
      <c r="Q1179" s="12">
        <v>0.54356223175965701</v>
      </c>
    </row>
    <row r="1180" spans="1:17" x14ac:dyDescent="0.25">
      <c r="A1180" s="8" t="s">
        <v>301</v>
      </c>
      <c r="B1180" s="8" t="s">
        <v>318</v>
      </c>
      <c r="C1180" s="8" t="s">
        <v>368</v>
      </c>
      <c r="D1180" s="9">
        <v>9748.8863356485199</v>
      </c>
      <c r="E1180" s="10">
        <v>0.48441906512815702</v>
      </c>
      <c r="F1180" s="11">
        <v>7966</v>
      </c>
      <c r="G1180" s="12">
        <v>0.81711897397664002</v>
      </c>
      <c r="H1180" s="12">
        <v>0.47467524728876198</v>
      </c>
      <c r="I1180" s="11">
        <v>7130</v>
      </c>
      <c r="J1180" s="12">
        <v>0.73136558931125295</v>
      </c>
      <c r="K1180" s="12">
        <v>0.47265495525356299</v>
      </c>
      <c r="L1180" s="11">
        <v>836</v>
      </c>
      <c r="M1180" s="12">
        <v>8.5753384665386706E-2</v>
      </c>
      <c r="N1180" s="12">
        <v>0.49263406010607003</v>
      </c>
      <c r="O1180" s="11">
        <v>4239</v>
      </c>
      <c r="P1180" s="12">
        <v>0.43481889664661999</v>
      </c>
      <c r="Q1180" s="12">
        <v>0.45482832618025798</v>
      </c>
    </row>
    <row r="1181" spans="1:17" x14ac:dyDescent="0.25">
      <c r="A1181" s="8" t="s">
        <v>301</v>
      </c>
      <c r="B1181" s="8" t="s">
        <v>318</v>
      </c>
      <c r="C1181" s="8" t="s">
        <v>369</v>
      </c>
      <c r="D1181" s="9">
        <v>0</v>
      </c>
      <c r="E1181" s="10">
        <v>0</v>
      </c>
      <c r="F1181" s="11">
        <v>33</v>
      </c>
      <c r="G1181" s="12">
        <v>0</v>
      </c>
      <c r="H1181" s="12">
        <v>1.96639256346085E-3</v>
      </c>
      <c r="I1181" s="11" t="s">
        <v>419</v>
      </c>
      <c r="J1181" s="12" t="s">
        <v>419</v>
      </c>
      <c r="K1181" s="12" t="s">
        <v>419</v>
      </c>
      <c r="L1181" s="11" t="s">
        <v>419</v>
      </c>
      <c r="M1181" s="12" t="s">
        <v>419</v>
      </c>
      <c r="N1181" s="12" t="s">
        <v>419</v>
      </c>
      <c r="O1181" s="11" t="s">
        <v>419</v>
      </c>
      <c r="P1181" s="12" t="s">
        <v>419</v>
      </c>
      <c r="Q1181" s="12" t="s">
        <v>419</v>
      </c>
    </row>
    <row r="1182" spans="1:17" x14ac:dyDescent="0.25">
      <c r="A1182" s="8" t="s">
        <v>301</v>
      </c>
      <c r="B1182" s="8" t="s">
        <v>318</v>
      </c>
      <c r="C1182" s="8" t="s">
        <v>16</v>
      </c>
      <c r="D1182" s="9">
        <v>20124.902253938701</v>
      </c>
      <c r="E1182" s="10">
        <v>1</v>
      </c>
      <c r="F1182" s="11">
        <v>16782</v>
      </c>
      <c r="G1182" s="12">
        <v>0.83389224892834202</v>
      </c>
      <c r="H1182" s="12">
        <v>1</v>
      </c>
      <c r="I1182" s="11" t="s">
        <v>419</v>
      </c>
      <c r="J1182" s="12" t="s">
        <v>419</v>
      </c>
      <c r="K1182" s="12" t="s">
        <v>419</v>
      </c>
      <c r="L1182" s="11" t="s">
        <v>419</v>
      </c>
      <c r="M1182" s="12" t="s">
        <v>419</v>
      </c>
      <c r="N1182" s="12" t="s">
        <v>419</v>
      </c>
      <c r="O1182" s="11" t="s">
        <v>419</v>
      </c>
      <c r="P1182" s="12" t="s">
        <v>419</v>
      </c>
      <c r="Q1182" s="12" t="s">
        <v>419</v>
      </c>
    </row>
    <row r="1183" spans="1:17" x14ac:dyDescent="0.25">
      <c r="A1183" s="8" t="s">
        <v>301</v>
      </c>
      <c r="B1183" s="8" t="s">
        <v>319</v>
      </c>
      <c r="C1183" s="8" t="s">
        <v>367</v>
      </c>
      <c r="D1183" s="9">
        <v>1629.76346098165</v>
      </c>
      <c r="E1183" s="10">
        <v>0.48779603083531298</v>
      </c>
      <c r="F1183" s="11">
        <v>866</v>
      </c>
      <c r="G1183" s="12">
        <v>0.53136545316728701</v>
      </c>
      <c r="H1183" s="12">
        <v>0.51763299462044199</v>
      </c>
      <c r="I1183" s="11">
        <v>788</v>
      </c>
      <c r="J1183" s="12">
        <v>0.48350574722381301</v>
      </c>
      <c r="K1183" s="12">
        <v>0.52081956378056804</v>
      </c>
      <c r="L1183" s="11">
        <v>78</v>
      </c>
      <c r="M1183" s="12">
        <v>4.7859705943473899E-2</v>
      </c>
      <c r="N1183" s="12">
        <v>0.48749999999999999</v>
      </c>
      <c r="O1183" s="11">
        <v>460</v>
      </c>
      <c r="P1183" s="12">
        <v>0.28224954787176898</v>
      </c>
      <c r="Q1183" s="12">
        <v>0.54827175208581602</v>
      </c>
    </row>
    <row r="1184" spans="1:17" x14ac:dyDescent="0.25">
      <c r="A1184" s="8" t="s">
        <v>301</v>
      </c>
      <c r="B1184" s="8" t="s">
        <v>319</v>
      </c>
      <c r="C1184" s="8" t="s">
        <v>368</v>
      </c>
      <c r="D1184" s="9">
        <v>1711.3122304109299</v>
      </c>
      <c r="E1184" s="10">
        <v>0.51220396916468702</v>
      </c>
      <c r="F1184" s="11">
        <v>805</v>
      </c>
      <c r="G1184" s="12">
        <v>0.470399256018114</v>
      </c>
      <c r="H1184" s="12">
        <v>0.48117154811715501</v>
      </c>
      <c r="I1184" s="11">
        <v>723</v>
      </c>
      <c r="J1184" s="12">
        <v>0.42248281006347299</v>
      </c>
      <c r="K1184" s="12">
        <v>0.477858559153999</v>
      </c>
      <c r="L1184" s="11">
        <v>82</v>
      </c>
      <c r="M1184" s="12">
        <v>4.7916445954640098E-2</v>
      </c>
      <c r="N1184" s="12">
        <v>0.51249999999999996</v>
      </c>
      <c r="O1184" s="11">
        <v>378</v>
      </c>
      <c r="P1184" s="12">
        <v>0.220883128912853</v>
      </c>
      <c r="Q1184" s="12">
        <v>0.450536352800953</v>
      </c>
    </row>
    <row r="1185" spans="1:17" x14ac:dyDescent="0.2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2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25">
      <c r="A1187" s="8" t="s">
        <v>301</v>
      </c>
      <c r="B1187" s="8" t="s">
        <v>320</v>
      </c>
      <c r="C1187" s="8" t="s">
        <v>367</v>
      </c>
      <c r="D1187" s="9">
        <v>2555.7644449234399</v>
      </c>
      <c r="E1187" s="10">
        <v>0.36765833005917098</v>
      </c>
      <c r="F1187" s="11">
        <v>2617</v>
      </c>
      <c r="G1187" s="12" t="s">
        <v>429</v>
      </c>
      <c r="H1187" s="12">
        <v>0.50894593543368305</v>
      </c>
      <c r="I1187" s="11">
        <v>2368</v>
      </c>
      <c r="J1187" s="12">
        <v>0.92653296147992004</v>
      </c>
      <c r="K1187" s="12">
        <v>0.51023486317604005</v>
      </c>
      <c r="L1187" s="11">
        <v>249</v>
      </c>
      <c r="M1187" s="12">
        <v>9.7426819006967993E-2</v>
      </c>
      <c r="N1187" s="12">
        <v>0.49700598802395202</v>
      </c>
      <c r="O1187" s="11">
        <v>1637</v>
      </c>
      <c r="P1187" s="12">
        <v>0.640512862306854</v>
      </c>
      <c r="Q1187" s="12">
        <v>0.51902346227013296</v>
      </c>
    </row>
    <row r="1188" spans="1:17" x14ac:dyDescent="0.25">
      <c r="A1188" s="8" t="s">
        <v>301</v>
      </c>
      <c r="B1188" s="8" t="s">
        <v>320</v>
      </c>
      <c r="C1188" s="8" t="s">
        <v>368</v>
      </c>
      <c r="D1188" s="9">
        <v>4395.7017288801499</v>
      </c>
      <c r="E1188" s="10">
        <v>0.63234166994082897</v>
      </c>
      <c r="F1188" s="11">
        <v>2514</v>
      </c>
      <c r="G1188" s="12">
        <v>0.57192233574057105</v>
      </c>
      <c r="H1188" s="12">
        <v>0.48891481913652302</v>
      </c>
      <c r="I1188" s="11">
        <v>2264</v>
      </c>
      <c r="J1188" s="12">
        <v>0.51504859511402201</v>
      </c>
      <c r="K1188" s="12">
        <v>0.48782589959060502</v>
      </c>
      <c r="L1188" s="11">
        <v>250</v>
      </c>
      <c r="M1188" s="12">
        <v>5.6873740626548402E-2</v>
      </c>
      <c r="N1188" s="12">
        <v>0.49900199600798401</v>
      </c>
      <c r="O1188" s="11">
        <v>1513</v>
      </c>
      <c r="P1188" s="12">
        <v>0.34419987827187098</v>
      </c>
      <c r="Q1188" s="12">
        <v>0.47970830691185801</v>
      </c>
    </row>
    <row r="1189" spans="1:17" x14ac:dyDescent="0.2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2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25">
      <c r="A1191" s="8" t="s">
        <v>301</v>
      </c>
      <c r="B1191" s="8" t="s">
        <v>321</v>
      </c>
      <c r="C1191" s="8" t="s">
        <v>367</v>
      </c>
      <c r="D1191" s="9">
        <v>9775.5180027836304</v>
      </c>
      <c r="E1191" s="10">
        <v>0.51457689524977801</v>
      </c>
      <c r="F1191" s="11">
        <v>9148</v>
      </c>
      <c r="G1191" s="12">
        <v>0.935807186626331</v>
      </c>
      <c r="H1191" s="12">
        <v>0.52820601651365595</v>
      </c>
      <c r="I1191" s="11">
        <v>8417</v>
      </c>
      <c r="J1191" s="12">
        <v>0.86102854064646095</v>
      </c>
      <c r="K1191" s="12">
        <v>0.52764543630892702</v>
      </c>
      <c r="L1191" s="11">
        <v>731</v>
      </c>
      <c r="M1191" s="12">
        <v>7.4778645979869704E-2</v>
      </c>
      <c r="N1191" s="12">
        <v>0.53474762253108998</v>
      </c>
      <c r="O1191" s="11">
        <v>5464</v>
      </c>
      <c r="P1191" s="12">
        <v>0.55894736201642703</v>
      </c>
      <c r="Q1191" s="12">
        <v>0.54563610944677499</v>
      </c>
    </row>
    <row r="1192" spans="1:17" x14ac:dyDescent="0.25">
      <c r="A1192" s="8" t="s">
        <v>301</v>
      </c>
      <c r="B1192" s="8" t="s">
        <v>321</v>
      </c>
      <c r="C1192" s="8" t="s">
        <v>368</v>
      </c>
      <c r="D1192" s="9">
        <v>9221.6777380755993</v>
      </c>
      <c r="E1192" s="10">
        <v>0.48542310475022399</v>
      </c>
      <c r="F1192" s="11">
        <v>8142</v>
      </c>
      <c r="G1192" s="12">
        <v>0.88291959784956597</v>
      </c>
      <c r="H1192" s="12">
        <v>0.47011952191235101</v>
      </c>
      <c r="I1192" s="11">
        <v>7512</v>
      </c>
      <c r="J1192" s="12">
        <v>0.81460231135420502</v>
      </c>
      <c r="K1192" s="12">
        <v>0.47091273821464402</v>
      </c>
      <c r="L1192" s="11">
        <v>630</v>
      </c>
      <c r="M1192" s="12">
        <v>6.8317286495360605E-2</v>
      </c>
      <c r="N1192" s="12">
        <v>0.46086320409656201</v>
      </c>
      <c r="O1192" s="11">
        <v>4539</v>
      </c>
      <c r="P1192" s="12">
        <v>0.49220978317847902</v>
      </c>
      <c r="Q1192" s="12">
        <v>0.45326542840023998</v>
      </c>
    </row>
    <row r="1193" spans="1:17" x14ac:dyDescent="0.2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2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25">
      <c r="A1195" s="8" t="s">
        <v>301</v>
      </c>
      <c r="B1195" s="8" t="s">
        <v>322</v>
      </c>
      <c r="C1195" s="8" t="s">
        <v>367</v>
      </c>
      <c r="D1195" s="9">
        <v>2810.65177741445</v>
      </c>
      <c r="E1195" s="10">
        <v>0.49891851112530899</v>
      </c>
      <c r="F1195" s="11">
        <v>2699</v>
      </c>
      <c r="G1195" s="12" t="s">
        <v>429</v>
      </c>
      <c r="H1195" s="12">
        <v>0.51834069521797599</v>
      </c>
      <c r="I1195" s="11">
        <v>2436</v>
      </c>
      <c r="J1195" s="12">
        <v>0.86670288350017599</v>
      </c>
      <c r="K1195" s="12">
        <v>0.520290474156343</v>
      </c>
      <c r="L1195" s="11">
        <v>263</v>
      </c>
      <c r="M1195" s="12">
        <v>9.3572601954247298E-2</v>
      </c>
      <c r="N1195" s="12">
        <v>0.50095238095238104</v>
      </c>
      <c r="O1195" s="11">
        <v>1431</v>
      </c>
      <c r="P1195" s="12">
        <v>0.509134575652197</v>
      </c>
      <c r="Q1195" s="12">
        <v>0.53796992481202999</v>
      </c>
    </row>
    <row r="1196" spans="1:17" x14ac:dyDescent="0.25">
      <c r="A1196" s="8" t="s">
        <v>301</v>
      </c>
      <c r="B1196" s="8" t="s">
        <v>322</v>
      </c>
      <c r="C1196" s="8" t="s">
        <v>368</v>
      </c>
      <c r="D1196" s="9">
        <v>2822.8368880492499</v>
      </c>
      <c r="E1196" s="10">
        <v>0.50108148887469195</v>
      </c>
      <c r="F1196" s="11">
        <v>2501</v>
      </c>
      <c r="G1196" s="12">
        <v>0.88598813859498005</v>
      </c>
      <c r="H1196" s="12">
        <v>0.48031496062992102</v>
      </c>
      <c r="I1196" s="11">
        <v>2241</v>
      </c>
      <c r="J1196" s="12">
        <v>0.79388221455071994</v>
      </c>
      <c r="K1196" s="12">
        <v>0.47864160615121698</v>
      </c>
      <c r="L1196" s="11">
        <v>260</v>
      </c>
      <c r="M1196" s="12">
        <v>9.2105924044260198E-2</v>
      </c>
      <c r="N1196" s="12">
        <v>0.49523809523809498</v>
      </c>
      <c r="O1196" s="11">
        <v>1226</v>
      </c>
      <c r="P1196" s="12">
        <v>0.43431485722408802</v>
      </c>
      <c r="Q1196" s="12">
        <v>0.46090225563909798</v>
      </c>
    </row>
    <row r="1197" spans="1:17" x14ac:dyDescent="0.2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2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25">
      <c r="A1199" s="8" t="s">
        <v>301</v>
      </c>
      <c r="B1199" s="8" t="s">
        <v>323</v>
      </c>
      <c r="C1199" s="8" t="s">
        <v>367</v>
      </c>
      <c r="D1199" s="9">
        <v>2379.70077312793</v>
      </c>
      <c r="E1199" s="10">
        <v>0.50850978109903699</v>
      </c>
      <c r="F1199" s="11">
        <v>1727</v>
      </c>
      <c r="G1199" s="12">
        <v>0.72572149385403395</v>
      </c>
      <c r="H1199" s="12">
        <v>0.52380952380952395</v>
      </c>
      <c r="I1199" s="11">
        <v>1586</v>
      </c>
      <c r="J1199" s="12">
        <v>0.66647034699044405</v>
      </c>
      <c r="K1199" s="12">
        <v>0.52516556291390704</v>
      </c>
      <c r="L1199" s="11">
        <v>141</v>
      </c>
      <c r="M1199" s="12">
        <v>5.9251146863589302E-2</v>
      </c>
      <c r="N1199" s="12">
        <v>0.50902527075812298</v>
      </c>
      <c r="O1199" s="11">
        <v>994</v>
      </c>
      <c r="P1199" s="12">
        <v>0.417699574343318</v>
      </c>
      <c r="Q1199" s="12">
        <v>0.55191560244308702</v>
      </c>
    </row>
    <row r="1200" spans="1:17" x14ac:dyDescent="0.25">
      <c r="A1200" s="8" t="s">
        <v>301</v>
      </c>
      <c r="B1200" s="8" t="s">
        <v>323</v>
      </c>
      <c r="C1200" s="8" t="s">
        <v>368</v>
      </c>
      <c r="D1200" s="9">
        <v>2300.0534058078501</v>
      </c>
      <c r="E1200" s="10">
        <v>0.491490218900966</v>
      </c>
      <c r="F1200" s="11">
        <v>1562</v>
      </c>
      <c r="G1200" s="12">
        <v>0.67911466579680402</v>
      </c>
      <c r="H1200" s="12">
        <v>0.47376402790415501</v>
      </c>
      <c r="I1200" s="11">
        <v>1427</v>
      </c>
      <c r="J1200" s="12">
        <v>0.62042037649938497</v>
      </c>
      <c r="K1200" s="12">
        <v>0.472516556291391</v>
      </c>
      <c r="L1200" s="11">
        <v>135</v>
      </c>
      <c r="M1200" s="12">
        <v>5.86942892974191E-2</v>
      </c>
      <c r="N1200" s="12">
        <v>0.48736462093862798</v>
      </c>
      <c r="O1200" s="11">
        <v>803</v>
      </c>
      <c r="P1200" s="12">
        <v>0.349122328191315</v>
      </c>
      <c r="Q1200" s="12">
        <v>0.44586340921710199</v>
      </c>
    </row>
    <row r="1201" spans="1:17" x14ac:dyDescent="0.2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2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25">
      <c r="A1203" s="8" t="s">
        <v>301</v>
      </c>
      <c r="B1203" s="8" t="s">
        <v>324</v>
      </c>
      <c r="C1203" s="8" t="s">
        <v>367</v>
      </c>
      <c r="D1203" s="9">
        <v>3675.50932599409</v>
      </c>
      <c r="E1203" s="10">
        <v>0.42793173407432999</v>
      </c>
      <c r="F1203" s="11">
        <v>3025</v>
      </c>
      <c r="G1203" s="12">
        <v>0.82301518829144804</v>
      </c>
      <c r="H1203" s="12">
        <v>0.52417258707329795</v>
      </c>
      <c r="I1203" s="11">
        <v>2713</v>
      </c>
      <c r="J1203" s="12">
        <v>0.73812899366436302</v>
      </c>
      <c r="K1203" s="12">
        <v>0.52414992272024696</v>
      </c>
      <c r="L1203" s="11">
        <v>312</v>
      </c>
      <c r="M1203" s="12">
        <v>8.4886194627084896E-2</v>
      </c>
      <c r="N1203" s="12">
        <v>0.52436974789916002</v>
      </c>
      <c r="O1203" s="11">
        <v>1722</v>
      </c>
      <c r="P1203" s="12">
        <v>0.46850649726871901</v>
      </c>
      <c r="Q1203" s="12">
        <v>0.55280898876404505</v>
      </c>
    </row>
    <row r="1204" spans="1:17" x14ac:dyDescent="0.25">
      <c r="A1204" s="8" t="s">
        <v>301</v>
      </c>
      <c r="B1204" s="8" t="s">
        <v>324</v>
      </c>
      <c r="C1204" s="8" t="s">
        <v>368</v>
      </c>
      <c r="D1204" s="9">
        <v>4913.4992315149202</v>
      </c>
      <c r="E1204" s="10">
        <v>0.57206826592566995</v>
      </c>
      <c r="F1204" s="11">
        <v>2735</v>
      </c>
      <c r="G1204" s="12">
        <v>0.556629780759475</v>
      </c>
      <c r="H1204" s="12">
        <v>0.47392133079189003</v>
      </c>
      <c r="I1204" s="11">
        <v>2456</v>
      </c>
      <c r="J1204" s="12">
        <v>0.49984743749370097</v>
      </c>
      <c r="K1204" s="12">
        <v>0.47449768160741901</v>
      </c>
      <c r="L1204" s="11">
        <v>279</v>
      </c>
      <c r="M1204" s="12">
        <v>5.6782343265774603E-2</v>
      </c>
      <c r="N1204" s="12">
        <v>0.46890756302520997</v>
      </c>
      <c r="O1204" s="11">
        <v>1390</v>
      </c>
      <c r="P1204" s="12">
        <v>0.28289411161084799</v>
      </c>
      <c r="Q1204" s="12">
        <v>0.44622792937399702</v>
      </c>
    </row>
    <row r="1205" spans="1:17" x14ac:dyDescent="0.2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2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25">
      <c r="A1207" s="8" t="s">
        <v>301</v>
      </c>
      <c r="B1207" s="8" t="s">
        <v>325</v>
      </c>
      <c r="C1207" s="8" t="s">
        <v>367</v>
      </c>
      <c r="D1207" s="9">
        <v>5774.9151502361201</v>
      </c>
      <c r="E1207" s="10">
        <v>0.51270126240690705</v>
      </c>
      <c r="F1207" s="11">
        <v>4493</v>
      </c>
      <c r="G1207" s="12">
        <v>0.77802008914646903</v>
      </c>
      <c r="H1207" s="12">
        <v>0.52129017287388302</v>
      </c>
      <c r="I1207" s="11">
        <v>4125</v>
      </c>
      <c r="J1207" s="12">
        <v>0.714296209154058</v>
      </c>
      <c r="K1207" s="12">
        <v>0.52414231257941502</v>
      </c>
      <c r="L1207" s="11">
        <v>368</v>
      </c>
      <c r="M1207" s="12">
        <v>6.3723879992410498E-2</v>
      </c>
      <c r="N1207" s="12">
        <v>0.49132176234980002</v>
      </c>
      <c r="O1207" s="11">
        <v>2407</v>
      </c>
      <c r="P1207" s="12">
        <v>0.41680266071122901</v>
      </c>
      <c r="Q1207" s="12">
        <v>0.54941794110933595</v>
      </c>
    </row>
    <row r="1208" spans="1:17" x14ac:dyDescent="0.25">
      <c r="A1208" s="8" t="s">
        <v>301</v>
      </c>
      <c r="B1208" s="8" t="s">
        <v>325</v>
      </c>
      <c r="C1208" s="8" t="s">
        <v>368</v>
      </c>
      <c r="D1208" s="9">
        <v>5488.78863532793</v>
      </c>
      <c r="E1208" s="10">
        <v>0.487298737593097</v>
      </c>
      <c r="F1208" s="11">
        <v>4106</v>
      </c>
      <c r="G1208" s="12">
        <v>0.74807034353121604</v>
      </c>
      <c r="H1208" s="12">
        <v>0.47638937231697398</v>
      </c>
      <c r="I1208" s="11">
        <v>3729</v>
      </c>
      <c r="J1208" s="12">
        <v>0.67938487847732698</v>
      </c>
      <c r="K1208" s="12">
        <v>0.47382465057179202</v>
      </c>
      <c r="L1208" s="11">
        <v>377</v>
      </c>
      <c r="M1208" s="12">
        <v>6.8685465053889103E-2</v>
      </c>
      <c r="N1208" s="12">
        <v>0.50333778371161597</v>
      </c>
      <c r="O1208" s="11">
        <v>1969</v>
      </c>
      <c r="P1208" s="12">
        <v>0.35873124851752702</v>
      </c>
      <c r="Q1208" s="12">
        <v>0.44944076694818502</v>
      </c>
    </row>
    <row r="1209" spans="1:17" x14ac:dyDescent="0.2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2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25">
      <c r="A1211" s="8" t="s">
        <v>301</v>
      </c>
      <c r="B1211" s="8" t="s">
        <v>326</v>
      </c>
      <c r="C1211" s="8" t="s">
        <v>367</v>
      </c>
      <c r="D1211" s="9">
        <v>20775.950326304101</v>
      </c>
      <c r="E1211" s="10">
        <v>0.51455451501583604</v>
      </c>
      <c r="F1211" s="11">
        <v>18743</v>
      </c>
      <c r="G1211" s="12">
        <v>0.90214886470294398</v>
      </c>
      <c r="H1211" s="12">
        <v>0.53030217292892701</v>
      </c>
      <c r="I1211" s="11">
        <v>16358</v>
      </c>
      <c r="J1211" s="12">
        <v>0.78735267186740399</v>
      </c>
      <c r="K1211" s="12">
        <v>0.53155260934555104</v>
      </c>
      <c r="L1211" s="11">
        <v>2385</v>
      </c>
      <c r="M1211" s="12">
        <v>0.11479619283554</v>
      </c>
      <c r="N1211" s="12">
        <v>0.52188183807439803</v>
      </c>
      <c r="O1211" s="11">
        <v>9215</v>
      </c>
      <c r="P1211" s="12">
        <v>0.44354168426813401</v>
      </c>
      <c r="Q1211" s="12">
        <v>0.559060850573318</v>
      </c>
    </row>
    <row r="1212" spans="1:17" x14ac:dyDescent="0.25">
      <c r="A1212" s="8" t="s">
        <v>301</v>
      </c>
      <c r="B1212" s="8" t="s">
        <v>326</v>
      </c>
      <c r="C1212" s="8" t="s">
        <v>368</v>
      </c>
      <c r="D1212" s="9">
        <v>19600.627315162601</v>
      </c>
      <c r="E1212" s="10">
        <v>0.48544548498416601</v>
      </c>
      <c r="F1212" s="11">
        <v>16497</v>
      </c>
      <c r="G1212" s="12">
        <v>0.841656735508577</v>
      </c>
      <c r="H1212" s="12">
        <v>0.46675531914893598</v>
      </c>
      <c r="I1212" s="11">
        <v>14351</v>
      </c>
      <c r="J1212" s="12">
        <v>0.73217044379484697</v>
      </c>
      <c r="K1212" s="12">
        <v>0.46633521804120398</v>
      </c>
      <c r="L1212" s="11">
        <v>2146</v>
      </c>
      <c r="M1212" s="12">
        <v>0.10948629171373001</v>
      </c>
      <c r="N1212" s="12">
        <v>0.46958424507658603</v>
      </c>
      <c r="O1212" s="11">
        <v>7241</v>
      </c>
      <c r="P1212" s="12">
        <v>0.36942695167713002</v>
      </c>
      <c r="Q1212" s="12">
        <v>0.43930109810107398</v>
      </c>
    </row>
    <row r="1213" spans="1:17" x14ac:dyDescent="0.25">
      <c r="A1213" s="8" t="s">
        <v>301</v>
      </c>
      <c r="B1213" s="8" t="s">
        <v>326</v>
      </c>
      <c r="C1213" s="8" t="s">
        <v>369</v>
      </c>
      <c r="D1213" s="9">
        <v>0</v>
      </c>
      <c r="E1213" s="10">
        <v>0</v>
      </c>
      <c r="F1213" s="11">
        <v>104</v>
      </c>
      <c r="G1213" s="12">
        <v>0</v>
      </c>
      <c r="H1213" s="12">
        <v>2.9425079221367099E-3</v>
      </c>
      <c r="I1213" s="11">
        <v>65</v>
      </c>
      <c r="J1213" s="12">
        <v>0</v>
      </c>
      <c r="K1213" s="12">
        <v>2.1121726132449499E-3</v>
      </c>
      <c r="L1213" s="11">
        <v>39</v>
      </c>
      <c r="M1213" s="12">
        <v>0</v>
      </c>
      <c r="N1213" s="12">
        <v>8.5339168490153206E-3</v>
      </c>
      <c r="O1213" s="11" t="s">
        <v>419</v>
      </c>
      <c r="P1213" s="12" t="s">
        <v>419</v>
      </c>
      <c r="Q1213" s="12" t="s">
        <v>419</v>
      </c>
    </row>
    <row r="1214" spans="1:17" x14ac:dyDescent="0.25">
      <c r="A1214" s="8" t="s">
        <v>301</v>
      </c>
      <c r="B1214" s="8" t="s">
        <v>326</v>
      </c>
      <c r="C1214" s="8" t="s">
        <v>16</v>
      </c>
      <c r="D1214" s="9">
        <v>40376.577641466603</v>
      </c>
      <c r="E1214" s="10">
        <v>1</v>
      </c>
      <c r="F1214" s="11">
        <v>35344</v>
      </c>
      <c r="G1214" s="12">
        <v>0.87535898445493399</v>
      </c>
      <c r="H1214" s="12">
        <v>1</v>
      </c>
      <c r="I1214" s="11">
        <v>30774</v>
      </c>
      <c r="J1214" s="12">
        <v>0.76217455261476197</v>
      </c>
      <c r="K1214" s="12">
        <v>1</v>
      </c>
      <c r="L1214" s="11">
        <v>4570</v>
      </c>
      <c r="M1214" s="12">
        <v>0.113184431840172</v>
      </c>
      <c r="N1214" s="12">
        <v>1</v>
      </c>
      <c r="O1214" s="11">
        <v>16483</v>
      </c>
      <c r="P1214" s="12">
        <v>0.408231726481742</v>
      </c>
      <c r="Q1214" s="12">
        <v>1</v>
      </c>
    </row>
    <row r="1215" spans="1:17" x14ac:dyDescent="0.25">
      <c r="A1215" s="8" t="s">
        <v>301</v>
      </c>
      <c r="B1215" s="8" t="s">
        <v>327</v>
      </c>
      <c r="C1215" s="8" t="s">
        <v>367</v>
      </c>
      <c r="D1215" s="9">
        <v>5263.18359394459</v>
      </c>
      <c r="E1215" s="10">
        <v>0.505181929751923</v>
      </c>
      <c r="F1215" s="11">
        <v>5025</v>
      </c>
      <c r="G1215" s="12" t="s">
        <v>429</v>
      </c>
      <c r="H1215" s="12">
        <v>0.53276081424936395</v>
      </c>
      <c r="I1215" s="11">
        <v>4588</v>
      </c>
      <c r="J1215" s="12">
        <v>0.87171574354324199</v>
      </c>
      <c r="K1215" s="12">
        <v>0.53311643039739698</v>
      </c>
      <c r="L1215" s="11">
        <v>437</v>
      </c>
      <c r="M1215" s="12">
        <v>8.3029594578987898E-2</v>
      </c>
      <c r="N1215" s="12">
        <v>0.52905569007263897</v>
      </c>
      <c r="O1215" s="11">
        <v>2843</v>
      </c>
      <c r="P1215" s="12">
        <v>0.54016736244407904</v>
      </c>
      <c r="Q1215" s="12">
        <v>0.55494827249658396</v>
      </c>
    </row>
    <row r="1216" spans="1:17" x14ac:dyDescent="0.25">
      <c r="A1216" s="8" t="s">
        <v>301</v>
      </c>
      <c r="B1216" s="8" t="s">
        <v>327</v>
      </c>
      <c r="C1216" s="8" t="s">
        <v>368</v>
      </c>
      <c r="D1216" s="9">
        <v>5155.2088385185898</v>
      </c>
      <c r="E1216" s="10">
        <v>0.494818070248075</v>
      </c>
      <c r="F1216" s="11">
        <v>4396</v>
      </c>
      <c r="G1216" s="12">
        <v>0.85272976084965801</v>
      </c>
      <c r="H1216" s="12">
        <v>0.46607294317218001</v>
      </c>
      <c r="I1216" s="11">
        <v>4009</v>
      </c>
      <c r="J1216" s="12">
        <v>0.77766005715338504</v>
      </c>
      <c r="K1216" s="12">
        <v>0.46583778759005301</v>
      </c>
      <c r="L1216" s="11">
        <v>387</v>
      </c>
      <c r="M1216" s="12">
        <v>7.5069703696273304E-2</v>
      </c>
      <c r="N1216" s="12">
        <v>0.46852300242130801</v>
      </c>
      <c r="O1216" s="11">
        <v>2278</v>
      </c>
      <c r="P1216" s="12">
        <v>0.44188316542664302</v>
      </c>
      <c r="Q1216" s="12">
        <v>0.44466133125121998</v>
      </c>
    </row>
    <row r="1217" spans="1:17" x14ac:dyDescent="0.2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2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25">
      <c r="A1219" s="8" t="s">
        <v>301</v>
      </c>
      <c r="B1219" s="8" t="s">
        <v>328</v>
      </c>
      <c r="C1219" s="8" t="s">
        <v>367</v>
      </c>
      <c r="D1219" s="9">
        <v>2883.2340482571899</v>
      </c>
      <c r="E1219" s="10">
        <v>0.49931447235019499</v>
      </c>
      <c r="F1219" s="11">
        <v>2642</v>
      </c>
      <c r="G1219" s="12">
        <v>0.91633213113482503</v>
      </c>
      <c r="H1219" s="12">
        <v>0.51251212415130898</v>
      </c>
      <c r="I1219" s="11">
        <v>2391</v>
      </c>
      <c r="J1219" s="12">
        <v>0.82927711034949503</v>
      </c>
      <c r="K1219" s="12">
        <v>0.51298004720017198</v>
      </c>
      <c r="L1219" s="11">
        <v>251</v>
      </c>
      <c r="M1219" s="12">
        <v>8.7055020785329701E-2</v>
      </c>
      <c r="N1219" s="12">
        <v>0.50809716599190302</v>
      </c>
      <c r="O1219" s="11">
        <v>1419</v>
      </c>
      <c r="P1219" s="12">
        <v>0.49215567527642601</v>
      </c>
      <c r="Q1219" s="12">
        <v>0.54139641358260204</v>
      </c>
    </row>
    <row r="1220" spans="1:17" x14ac:dyDescent="0.25">
      <c r="A1220" s="8" t="s">
        <v>301</v>
      </c>
      <c r="B1220" s="8" t="s">
        <v>328</v>
      </c>
      <c r="C1220" s="8" t="s">
        <v>368</v>
      </c>
      <c r="D1220" s="9">
        <v>2891.15104954752</v>
      </c>
      <c r="E1220" s="10">
        <v>0.50068552764980501</v>
      </c>
      <c r="F1220" s="11">
        <v>2499</v>
      </c>
      <c r="G1220" s="12">
        <v>0.86436161832191605</v>
      </c>
      <c r="H1220" s="12">
        <v>0.48477206595538302</v>
      </c>
      <c r="I1220" s="11">
        <v>2258</v>
      </c>
      <c r="J1220" s="12">
        <v>0.78100381519443196</v>
      </c>
      <c r="K1220" s="12">
        <v>0.48444539798326502</v>
      </c>
      <c r="L1220" s="11">
        <v>241</v>
      </c>
      <c r="M1220" s="12">
        <v>8.3357803127483698E-2</v>
      </c>
      <c r="N1220" s="12">
        <v>0.48785425101214602</v>
      </c>
      <c r="O1220" s="11">
        <v>1196</v>
      </c>
      <c r="P1220" s="12">
        <v>0.41367606863265799</v>
      </c>
      <c r="Q1220" s="12">
        <v>0.45631438382296802</v>
      </c>
    </row>
    <row r="1221" spans="1:17" x14ac:dyDescent="0.2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2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25">
      <c r="A1223" s="8" t="s">
        <v>301</v>
      </c>
      <c r="B1223" s="8" t="s">
        <v>329</v>
      </c>
      <c r="C1223" s="8" t="s">
        <v>367</v>
      </c>
      <c r="D1223" s="9">
        <v>14532.073585317499</v>
      </c>
      <c r="E1223" s="10">
        <v>0.49542542306723503</v>
      </c>
      <c r="F1223" s="11">
        <v>13992</v>
      </c>
      <c r="G1223" s="12" t="s">
        <v>429</v>
      </c>
      <c r="H1223" s="12">
        <v>0.51207729468598995</v>
      </c>
      <c r="I1223" s="11">
        <v>12112</v>
      </c>
      <c r="J1223" s="12">
        <v>0.83346674023433098</v>
      </c>
      <c r="K1223" s="12">
        <v>0.5113569196994</v>
      </c>
      <c r="L1223" s="11">
        <v>1880</v>
      </c>
      <c r="M1223" s="12">
        <v>0.12936901185935801</v>
      </c>
      <c r="N1223" s="12">
        <v>0.51676745464540996</v>
      </c>
      <c r="O1223" s="11">
        <v>6508</v>
      </c>
      <c r="P1223" s="12">
        <v>0.447836983606756</v>
      </c>
      <c r="Q1223" s="12">
        <v>0.54003817110613195</v>
      </c>
    </row>
    <row r="1224" spans="1:17" x14ac:dyDescent="0.25">
      <c r="A1224" s="8" t="s">
        <v>301</v>
      </c>
      <c r="B1224" s="8" t="s">
        <v>329</v>
      </c>
      <c r="C1224" s="8" t="s">
        <v>368</v>
      </c>
      <c r="D1224" s="9">
        <v>14800.441277056299</v>
      </c>
      <c r="E1224" s="10">
        <v>0.50457457693276497</v>
      </c>
      <c r="F1224" s="11">
        <v>13266</v>
      </c>
      <c r="G1224" s="12">
        <v>0.89632462652076506</v>
      </c>
      <c r="H1224" s="12">
        <v>0.48550724637681197</v>
      </c>
      <c r="I1224" s="11">
        <v>11534</v>
      </c>
      <c r="J1224" s="12">
        <v>0.77930108866956904</v>
      </c>
      <c r="K1224" s="12">
        <v>0.48695431900700797</v>
      </c>
      <c r="L1224" s="11">
        <v>1732</v>
      </c>
      <c r="M1224" s="12">
        <v>0.117023537851196</v>
      </c>
      <c r="N1224" s="12">
        <v>0.47608576140736703</v>
      </c>
      <c r="O1224" s="11">
        <v>5526</v>
      </c>
      <c r="P1224" s="12">
        <v>0.37336724605410399</v>
      </c>
      <c r="Q1224" s="12">
        <v>0.45855115758028397</v>
      </c>
    </row>
    <row r="1225" spans="1:17" x14ac:dyDescent="0.25">
      <c r="A1225" s="8" t="s">
        <v>301</v>
      </c>
      <c r="B1225" s="8" t="s">
        <v>329</v>
      </c>
      <c r="C1225" s="8" t="s">
        <v>369</v>
      </c>
      <c r="D1225" s="9">
        <v>0</v>
      </c>
      <c r="E1225" s="10">
        <v>0</v>
      </c>
      <c r="F1225" s="11">
        <v>66</v>
      </c>
      <c r="G1225" s="12">
        <v>0</v>
      </c>
      <c r="H1225" s="12">
        <v>2.4154589371980701E-3</v>
      </c>
      <c r="I1225" s="11">
        <v>40</v>
      </c>
      <c r="J1225" s="12">
        <v>0</v>
      </c>
      <c r="K1225" s="12">
        <v>1.6887612935911501E-3</v>
      </c>
      <c r="L1225" s="11" t="s">
        <v>419</v>
      </c>
      <c r="M1225" s="12" t="s">
        <v>419</v>
      </c>
      <c r="N1225" s="12" t="s">
        <v>419</v>
      </c>
      <c r="O1225" s="11" t="s">
        <v>419</v>
      </c>
      <c r="P1225" s="12" t="s">
        <v>419</v>
      </c>
      <c r="Q1225" s="12" t="s">
        <v>419</v>
      </c>
    </row>
    <row r="1226" spans="1:17" x14ac:dyDescent="0.25">
      <c r="A1226" s="8" t="s">
        <v>301</v>
      </c>
      <c r="B1226" s="8" t="s">
        <v>329</v>
      </c>
      <c r="C1226" s="8" t="s">
        <v>16</v>
      </c>
      <c r="D1226" s="9">
        <v>29332.514862373799</v>
      </c>
      <c r="E1226" s="10">
        <v>1</v>
      </c>
      <c r="F1226" s="11">
        <v>27324</v>
      </c>
      <c r="G1226" s="12">
        <v>0.93152599182860296</v>
      </c>
      <c r="H1226" s="12">
        <v>1</v>
      </c>
      <c r="I1226" s="11">
        <v>23686</v>
      </c>
      <c r="J1226" s="12">
        <v>0.80749980392520504</v>
      </c>
      <c r="K1226" s="12">
        <v>1</v>
      </c>
      <c r="L1226" s="11" t="s">
        <v>419</v>
      </c>
      <c r="M1226" s="12" t="s">
        <v>419</v>
      </c>
      <c r="N1226" s="12" t="s">
        <v>419</v>
      </c>
      <c r="O1226" s="11" t="s">
        <v>419</v>
      </c>
      <c r="P1226" s="12" t="s">
        <v>419</v>
      </c>
      <c r="Q1226" s="12" t="s">
        <v>419</v>
      </c>
    </row>
    <row r="1227" spans="1:17" x14ac:dyDescent="0.25">
      <c r="A1227" s="8" t="s">
        <v>301</v>
      </c>
      <c r="B1227" s="8" t="s">
        <v>330</v>
      </c>
      <c r="C1227" s="8" t="s">
        <v>367</v>
      </c>
      <c r="D1227" s="9">
        <v>7162.6489869775696</v>
      </c>
      <c r="E1227" s="10">
        <v>0.52394337871302799</v>
      </c>
      <c r="F1227" s="11">
        <v>6149</v>
      </c>
      <c r="G1227" s="12">
        <v>0.85848127015291598</v>
      </c>
      <c r="H1227" s="12">
        <v>0.53623441179035503</v>
      </c>
      <c r="I1227" s="11">
        <v>5564</v>
      </c>
      <c r="J1227" s="12">
        <v>0.77680757637515396</v>
      </c>
      <c r="K1227" s="12">
        <v>0.53758454106280196</v>
      </c>
      <c r="L1227" s="11">
        <v>585</v>
      </c>
      <c r="M1227" s="12">
        <v>8.1673693777761597E-2</v>
      </c>
      <c r="N1227" s="12">
        <v>0.52372426141450301</v>
      </c>
      <c r="O1227" s="11">
        <v>3444</v>
      </c>
      <c r="P1227" s="12">
        <v>0.48082769465061698</v>
      </c>
      <c r="Q1227" s="12">
        <v>0.56719367588932801</v>
      </c>
    </row>
    <row r="1228" spans="1:17" x14ac:dyDescent="0.25">
      <c r="A1228" s="8" t="s">
        <v>301</v>
      </c>
      <c r="B1228" s="8" t="s">
        <v>330</v>
      </c>
      <c r="C1228" s="8" t="s">
        <v>368</v>
      </c>
      <c r="D1228" s="9">
        <v>6508.0056638576698</v>
      </c>
      <c r="E1228" s="10">
        <v>0.47605662128697501</v>
      </c>
      <c r="F1228" s="11">
        <v>5302</v>
      </c>
      <c r="G1228" s="12">
        <v>0.81468890376736403</v>
      </c>
      <c r="H1228" s="12">
        <v>0.46237027993372298</v>
      </c>
      <c r="I1228" s="11">
        <v>4774</v>
      </c>
      <c r="J1228" s="12">
        <v>0.73355805857891299</v>
      </c>
      <c r="K1228" s="12">
        <v>0.46125603864734299</v>
      </c>
      <c r="L1228" s="11">
        <v>528</v>
      </c>
      <c r="M1228" s="12">
        <v>8.1130845188451206E-2</v>
      </c>
      <c r="N1228" s="12">
        <v>0.47269471799462798</v>
      </c>
      <c r="O1228" s="11">
        <v>2625</v>
      </c>
      <c r="P1228" s="12">
        <v>0.40334937238576601</v>
      </c>
      <c r="Q1228" s="12">
        <v>0.43231225296442699</v>
      </c>
    </row>
    <row r="1229" spans="1:17" x14ac:dyDescent="0.2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2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25">
      <c r="A1231" s="8" t="s">
        <v>301</v>
      </c>
      <c r="B1231" s="8" t="s">
        <v>331</v>
      </c>
      <c r="C1231" s="8" t="s">
        <v>367</v>
      </c>
      <c r="D1231" s="9">
        <v>1794.4225134676699</v>
      </c>
      <c r="E1231" s="10">
        <v>0.50000130325889502</v>
      </c>
      <c r="F1231" s="11">
        <v>1029</v>
      </c>
      <c r="G1231" s="12">
        <v>0.57344354090357896</v>
      </c>
      <c r="H1231" s="12">
        <v>0.51092353525322698</v>
      </c>
      <c r="I1231" s="11">
        <v>902</v>
      </c>
      <c r="J1231" s="12">
        <v>0.50266868211372995</v>
      </c>
      <c r="K1231" s="12">
        <v>0.50645704660303204</v>
      </c>
      <c r="L1231" s="11">
        <v>127</v>
      </c>
      <c r="M1231" s="12">
        <v>7.0774858789848905E-2</v>
      </c>
      <c r="N1231" s="12">
        <v>0.54506437768240301</v>
      </c>
      <c r="O1231" s="11">
        <v>331</v>
      </c>
      <c r="P1231" s="12">
        <v>0.18446045873574801</v>
      </c>
      <c r="Q1231" s="12">
        <v>0.53908794788273595</v>
      </c>
    </row>
    <row r="1232" spans="1:17" x14ac:dyDescent="0.25">
      <c r="A1232" s="8" t="s">
        <v>301</v>
      </c>
      <c r="B1232" s="8" t="s">
        <v>331</v>
      </c>
      <c r="C1232" s="8" t="s">
        <v>368</v>
      </c>
      <c r="D1232" s="9">
        <v>1794.4131591036401</v>
      </c>
      <c r="E1232" s="10">
        <v>0.49999869674110398</v>
      </c>
      <c r="F1232" s="11">
        <v>978</v>
      </c>
      <c r="G1232" s="12">
        <v>0.54502498214432304</v>
      </c>
      <c r="H1232" s="12">
        <v>0.48560079443892801</v>
      </c>
      <c r="I1232" s="11">
        <v>873</v>
      </c>
      <c r="J1232" s="12">
        <v>0.48651003007361399</v>
      </c>
      <c r="K1232" s="12">
        <v>0.490174059517125</v>
      </c>
      <c r="L1232" s="11">
        <v>105</v>
      </c>
      <c r="M1232" s="12">
        <v>5.8514952070709503E-2</v>
      </c>
      <c r="N1232" s="12">
        <v>0.450643776824034</v>
      </c>
      <c r="O1232" s="11">
        <v>283</v>
      </c>
      <c r="P1232" s="12">
        <v>0.157711727962008</v>
      </c>
      <c r="Q1232" s="12">
        <v>0.46091205211726399</v>
      </c>
    </row>
    <row r="1233" spans="1:17" x14ac:dyDescent="0.2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2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25">
      <c r="A1235" s="8" t="s">
        <v>301</v>
      </c>
      <c r="B1235" s="8" t="s">
        <v>332</v>
      </c>
      <c r="C1235" s="8" t="s">
        <v>367</v>
      </c>
      <c r="D1235" s="9">
        <v>542.17151817032902</v>
      </c>
      <c r="E1235" s="10">
        <v>0.51089550420724095</v>
      </c>
      <c r="F1235" s="11">
        <v>379</v>
      </c>
      <c r="G1235" s="12">
        <v>0.69904077823751198</v>
      </c>
      <c r="H1235" s="12">
        <v>0.51917808219178097</v>
      </c>
      <c r="I1235" s="11">
        <v>348</v>
      </c>
      <c r="J1235" s="12">
        <v>0.64186330033418004</v>
      </c>
      <c r="K1235" s="12">
        <v>0.51785714285714302</v>
      </c>
      <c r="L1235" s="11">
        <v>31</v>
      </c>
      <c r="M1235" s="12">
        <v>5.7177477903332101E-2</v>
      </c>
      <c r="N1235" s="12">
        <v>0.53448275862068995</v>
      </c>
      <c r="O1235" s="11">
        <v>228</v>
      </c>
      <c r="P1235" s="12">
        <v>0.42053112780515201</v>
      </c>
      <c r="Q1235" s="12">
        <v>0.55072463768115898</v>
      </c>
    </row>
    <row r="1236" spans="1:17" x14ac:dyDescent="0.25">
      <c r="A1236" s="8" t="s">
        <v>301</v>
      </c>
      <c r="B1236" s="8" t="s">
        <v>332</v>
      </c>
      <c r="C1236" s="8" t="s">
        <v>368</v>
      </c>
      <c r="D1236" s="9">
        <v>519.04650724882299</v>
      </c>
      <c r="E1236" s="10">
        <v>0.489104495792761</v>
      </c>
      <c r="F1236" s="11">
        <v>350</v>
      </c>
      <c r="G1236" s="12">
        <v>0.674313370983181</v>
      </c>
      <c r="H1236" s="12">
        <v>0.47945205479452102</v>
      </c>
      <c r="I1236" s="11">
        <v>324</v>
      </c>
      <c r="J1236" s="12">
        <v>0.62422152056728797</v>
      </c>
      <c r="K1236" s="12">
        <v>0.48214285714285698</v>
      </c>
      <c r="L1236" s="11">
        <v>26</v>
      </c>
      <c r="M1236" s="12">
        <v>5.00918504158935E-2</v>
      </c>
      <c r="N1236" s="12">
        <v>0.44827586206896602</v>
      </c>
      <c r="O1236" s="11">
        <v>186</v>
      </c>
      <c r="P1236" s="12">
        <v>0.35834939143677602</v>
      </c>
      <c r="Q1236" s="12">
        <v>0.44927536231884102</v>
      </c>
    </row>
    <row r="1237" spans="1:17" x14ac:dyDescent="0.2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2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25">
      <c r="A1239" s="8" t="s">
        <v>301</v>
      </c>
      <c r="B1239" s="8" t="s">
        <v>333</v>
      </c>
      <c r="C1239" s="8" t="s">
        <v>367</v>
      </c>
      <c r="D1239" s="9">
        <v>2351.8014364614801</v>
      </c>
      <c r="E1239" s="10">
        <v>0.50775516541350896</v>
      </c>
      <c r="F1239" s="11">
        <v>1761</v>
      </c>
      <c r="G1239" s="12">
        <v>0.748787704904884</v>
      </c>
      <c r="H1239" s="12">
        <v>0.52457551385165302</v>
      </c>
      <c r="I1239" s="11">
        <v>1631</v>
      </c>
      <c r="J1239" s="12">
        <v>0.69351092941502801</v>
      </c>
      <c r="K1239" s="12">
        <v>0.52426872388299595</v>
      </c>
      <c r="L1239" s="11">
        <v>130</v>
      </c>
      <c r="M1239" s="12">
        <v>5.5276775489855101E-2</v>
      </c>
      <c r="N1239" s="12">
        <v>0.52845528455284596</v>
      </c>
      <c r="O1239" s="11">
        <v>988</v>
      </c>
      <c r="P1239" s="12">
        <v>0.42010349372289901</v>
      </c>
      <c r="Q1239" s="12">
        <v>0.55041782729805</v>
      </c>
    </row>
    <row r="1240" spans="1:17" x14ac:dyDescent="0.25">
      <c r="A1240" s="8" t="s">
        <v>301</v>
      </c>
      <c r="B1240" s="8" t="s">
        <v>333</v>
      </c>
      <c r="C1240" s="8" t="s">
        <v>368</v>
      </c>
      <c r="D1240" s="9">
        <v>2279.9612646549199</v>
      </c>
      <c r="E1240" s="10">
        <v>0.49224483458649099</v>
      </c>
      <c r="F1240" s="11">
        <v>1593</v>
      </c>
      <c r="G1240" s="12">
        <v>0.69869608080429702</v>
      </c>
      <c r="H1240" s="12">
        <v>0.47453083109919603</v>
      </c>
      <c r="I1240" s="11">
        <v>1477</v>
      </c>
      <c r="J1240" s="12">
        <v>0.64781802344503803</v>
      </c>
      <c r="K1240" s="12">
        <v>0.47476695596271301</v>
      </c>
      <c r="L1240" s="11">
        <v>116</v>
      </c>
      <c r="M1240" s="12">
        <v>5.0878057359258301E-2</v>
      </c>
      <c r="N1240" s="12">
        <v>0.47154471544715398</v>
      </c>
      <c r="O1240" s="11">
        <v>805</v>
      </c>
      <c r="P1240" s="12">
        <v>0.35307617391554202</v>
      </c>
      <c r="Q1240" s="12">
        <v>0.44846796657381599</v>
      </c>
    </row>
    <row r="1241" spans="1:17" x14ac:dyDescent="0.2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2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25">
      <c r="A1243" s="8" t="s">
        <v>301</v>
      </c>
      <c r="B1243" s="8" t="s">
        <v>334</v>
      </c>
      <c r="C1243" s="8" t="s">
        <v>367</v>
      </c>
      <c r="D1243" s="9">
        <v>6926.1329143861904</v>
      </c>
      <c r="E1243" s="10">
        <v>0.51064188301687596</v>
      </c>
      <c r="F1243" s="11">
        <v>7646</v>
      </c>
      <c r="G1243" s="12" t="s">
        <v>429</v>
      </c>
      <c r="H1243" s="12">
        <v>0.52010067342357702</v>
      </c>
      <c r="I1243" s="11">
        <v>6854</v>
      </c>
      <c r="J1243" s="12" t="s">
        <v>429</v>
      </c>
      <c r="K1243" s="12">
        <v>0.51845688350983399</v>
      </c>
      <c r="L1243" s="11">
        <v>792</v>
      </c>
      <c r="M1243" s="12">
        <v>0.114349523722674</v>
      </c>
      <c r="N1243" s="12">
        <v>0.53477380148548304</v>
      </c>
      <c r="O1243" s="11">
        <v>4470</v>
      </c>
      <c r="P1243" s="12">
        <v>0.64538178161660997</v>
      </c>
      <c r="Q1243" s="12">
        <v>0.53233297606287999</v>
      </c>
    </row>
    <row r="1244" spans="1:17" x14ac:dyDescent="0.25">
      <c r="A1244" s="8" t="s">
        <v>301</v>
      </c>
      <c r="B1244" s="8" t="s">
        <v>334</v>
      </c>
      <c r="C1244" s="8" t="s">
        <v>368</v>
      </c>
      <c r="D1244" s="9">
        <v>6637.4488142932796</v>
      </c>
      <c r="E1244" s="10">
        <v>0.48935811698312198</v>
      </c>
      <c r="F1244" s="11">
        <v>7026</v>
      </c>
      <c r="G1244" s="12" t="s">
        <v>429</v>
      </c>
      <c r="H1244" s="12">
        <v>0.47792667165498898</v>
      </c>
      <c r="I1244" s="11">
        <v>6343</v>
      </c>
      <c r="J1244" s="12" t="s">
        <v>429</v>
      </c>
      <c r="K1244" s="12">
        <v>0.47980332829046901</v>
      </c>
      <c r="L1244" s="11">
        <v>683</v>
      </c>
      <c r="M1244" s="12">
        <v>0.102900981854535</v>
      </c>
      <c r="N1244" s="12">
        <v>0.46117488183659699</v>
      </c>
      <c r="O1244" s="11">
        <v>3915</v>
      </c>
      <c r="P1244" s="12">
        <v>0.58983505704320005</v>
      </c>
      <c r="Q1244" s="12">
        <v>0.466237942122186</v>
      </c>
    </row>
    <row r="1245" spans="1:17" x14ac:dyDescent="0.2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2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25">
      <c r="A1247" s="8" t="s">
        <v>301</v>
      </c>
      <c r="B1247" s="8" t="s">
        <v>335</v>
      </c>
      <c r="C1247" s="8" t="s">
        <v>367</v>
      </c>
      <c r="D1247" s="9">
        <v>9446.9078988786405</v>
      </c>
      <c r="E1247" s="10">
        <v>0.51847495580678105</v>
      </c>
      <c r="F1247" s="11">
        <v>6871</v>
      </c>
      <c r="G1247" s="12">
        <v>0.72732793349404801</v>
      </c>
      <c r="H1247" s="12">
        <v>0.53974862529458001</v>
      </c>
      <c r="I1247" s="11">
        <v>6199</v>
      </c>
      <c r="J1247" s="12">
        <v>0.65619354675150698</v>
      </c>
      <c r="K1247" s="12">
        <v>0.53768757047445603</v>
      </c>
      <c r="L1247" s="11">
        <v>672</v>
      </c>
      <c r="M1247" s="12">
        <v>7.1134386742541106E-2</v>
      </c>
      <c r="N1247" s="12">
        <v>0.55953372189841799</v>
      </c>
      <c r="O1247" s="11">
        <v>3583</v>
      </c>
      <c r="P1247" s="12">
        <v>0.37927754121804302</v>
      </c>
      <c r="Q1247" s="12">
        <v>0.57181615065432501</v>
      </c>
    </row>
    <row r="1248" spans="1:17" x14ac:dyDescent="0.25">
      <c r="A1248" s="8" t="s">
        <v>301</v>
      </c>
      <c r="B1248" s="8" t="s">
        <v>335</v>
      </c>
      <c r="C1248" s="8" t="s">
        <v>368</v>
      </c>
      <c r="D1248" s="9">
        <v>8773.6595423753406</v>
      </c>
      <c r="E1248" s="10">
        <v>0.48152504419321801</v>
      </c>
      <c r="F1248" s="11">
        <v>5831</v>
      </c>
      <c r="G1248" s="12">
        <v>0.66460294838627199</v>
      </c>
      <c r="H1248" s="12">
        <v>0.45805184603299298</v>
      </c>
      <c r="I1248" s="11">
        <v>5312</v>
      </c>
      <c r="J1248" s="12">
        <v>0.60544861290136798</v>
      </c>
      <c r="K1248" s="12">
        <v>0.46075114927573901</v>
      </c>
      <c r="L1248" s="11">
        <v>519</v>
      </c>
      <c r="M1248" s="12">
        <v>5.9154335484904001E-2</v>
      </c>
      <c r="N1248" s="12">
        <v>0.43213988343047499</v>
      </c>
      <c r="O1248" s="11">
        <v>2679</v>
      </c>
      <c r="P1248" s="12">
        <v>0.30534578952612301</v>
      </c>
      <c r="Q1248" s="12">
        <v>0.427545483562081</v>
      </c>
    </row>
    <row r="1249" spans="1:17" x14ac:dyDescent="0.2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2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25">
      <c r="A1251" s="8" t="s">
        <v>301</v>
      </c>
      <c r="B1251" s="8" t="s">
        <v>336</v>
      </c>
      <c r="C1251" s="8" t="s">
        <v>367</v>
      </c>
      <c r="D1251" s="9">
        <v>1067.8173088261001</v>
      </c>
      <c r="E1251" s="10">
        <v>0.50035360474266799</v>
      </c>
      <c r="F1251" s="11">
        <v>755</v>
      </c>
      <c r="G1251" s="12">
        <v>0.70704978628788595</v>
      </c>
      <c r="H1251" s="12">
        <v>0.51747772446881402</v>
      </c>
      <c r="I1251" s="11">
        <v>700</v>
      </c>
      <c r="J1251" s="12">
        <v>0.65554284821393405</v>
      </c>
      <c r="K1251" s="12">
        <v>0.525525525525526</v>
      </c>
      <c r="L1251" s="11">
        <v>55</v>
      </c>
      <c r="M1251" s="12">
        <v>5.1506938073951999E-2</v>
      </c>
      <c r="N1251" s="12">
        <v>0.43307086614173201</v>
      </c>
      <c r="O1251" s="11">
        <v>423</v>
      </c>
      <c r="P1251" s="12">
        <v>0.396135178277849</v>
      </c>
      <c r="Q1251" s="12">
        <v>0.51901840490797502</v>
      </c>
    </row>
    <row r="1252" spans="1:17" x14ac:dyDescent="0.25">
      <c r="A1252" s="8" t="s">
        <v>301</v>
      </c>
      <c r="B1252" s="8" t="s">
        <v>336</v>
      </c>
      <c r="C1252" s="8" t="s">
        <v>368</v>
      </c>
      <c r="D1252" s="9">
        <v>1066.3080351399501</v>
      </c>
      <c r="E1252" s="10">
        <v>0.49964639525733201</v>
      </c>
      <c r="F1252" s="11">
        <v>701</v>
      </c>
      <c r="G1252" s="12">
        <v>0.65740853196140003</v>
      </c>
      <c r="H1252" s="12">
        <v>0.48046607265250202</v>
      </c>
      <c r="I1252" s="11">
        <v>629</v>
      </c>
      <c r="J1252" s="12">
        <v>0.58988582967720504</v>
      </c>
      <c r="K1252" s="12">
        <v>0.47222222222222199</v>
      </c>
      <c r="L1252" s="11">
        <v>72</v>
      </c>
      <c r="M1252" s="12">
        <v>6.7522702284195199E-2</v>
      </c>
      <c r="N1252" s="12">
        <v>0.56692913385826804</v>
      </c>
      <c r="O1252" s="11">
        <v>391</v>
      </c>
      <c r="P1252" s="12">
        <v>0.36668578601556001</v>
      </c>
      <c r="Q1252" s="12">
        <v>0.47975460122699398</v>
      </c>
    </row>
    <row r="1253" spans="1:17" x14ac:dyDescent="0.2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2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25">
      <c r="A1255" s="8" t="s">
        <v>301</v>
      </c>
      <c r="B1255" s="8" t="s">
        <v>337</v>
      </c>
      <c r="C1255" s="8" t="s">
        <v>367</v>
      </c>
      <c r="D1255" s="9">
        <v>6977.6848281880302</v>
      </c>
      <c r="E1255" s="10">
        <v>0.50749176259259599</v>
      </c>
      <c r="F1255" s="11">
        <v>5490</v>
      </c>
      <c r="G1255" s="12">
        <v>0.78679392021574701</v>
      </c>
      <c r="H1255" s="12">
        <v>0.53290623179965102</v>
      </c>
      <c r="I1255" s="11">
        <v>5035</v>
      </c>
      <c r="J1255" s="12">
        <v>0.72158604522518899</v>
      </c>
      <c r="K1255" s="12">
        <v>0.53632296548785696</v>
      </c>
      <c r="L1255" s="11">
        <v>455</v>
      </c>
      <c r="M1255" s="12">
        <v>6.5207874990558204E-2</v>
      </c>
      <c r="N1255" s="12">
        <v>0.49781181619255999</v>
      </c>
      <c r="O1255" s="11">
        <v>2930</v>
      </c>
      <c r="P1255" s="12">
        <v>0.419910052137001</v>
      </c>
      <c r="Q1255" s="12">
        <v>0.57137285491419698</v>
      </c>
    </row>
    <row r="1256" spans="1:17" x14ac:dyDescent="0.25">
      <c r="A1256" s="8" t="s">
        <v>301</v>
      </c>
      <c r="B1256" s="8" t="s">
        <v>337</v>
      </c>
      <c r="C1256" s="8" t="s">
        <v>368</v>
      </c>
      <c r="D1256" s="9">
        <v>6771.6710087255096</v>
      </c>
      <c r="E1256" s="10">
        <v>0.49250823740740701</v>
      </c>
      <c r="F1256" s="11">
        <v>4785</v>
      </c>
      <c r="G1256" s="12">
        <v>0.70662027051142595</v>
      </c>
      <c r="H1256" s="12">
        <v>0.46447291788002298</v>
      </c>
      <c r="I1256" s="11">
        <v>4332</v>
      </c>
      <c r="J1256" s="12">
        <v>0.63972393142225603</v>
      </c>
      <c r="K1256" s="12">
        <v>0.461440136344269</v>
      </c>
      <c r="L1256" s="11">
        <v>453</v>
      </c>
      <c r="M1256" s="12">
        <v>6.6896339089169504E-2</v>
      </c>
      <c r="N1256" s="12">
        <v>0.49562363238512003</v>
      </c>
      <c r="O1256" s="11">
        <v>2192</v>
      </c>
      <c r="P1256" s="12">
        <v>0.32370149069196402</v>
      </c>
      <c r="Q1256" s="12">
        <v>0.42745709828393103</v>
      </c>
    </row>
    <row r="1257" spans="1:17" x14ac:dyDescent="0.2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2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25">
      <c r="A1259" s="8" t="s">
        <v>301</v>
      </c>
      <c r="B1259" s="8" t="s">
        <v>338</v>
      </c>
      <c r="C1259" s="8" t="s">
        <v>367</v>
      </c>
      <c r="D1259" s="9">
        <v>2435.6010073358502</v>
      </c>
      <c r="E1259" s="10">
        <v>0.49172620144069401</v>
      </c>
      <c r="F1259" s="11">
        <v>2077</v>
      </c>
      <c r="G1259" s="12">
        <v>0.85276693257402603</v>
      </c>
      <c r="H1259" s="12">
        <v>0.52702359807155497</v>
      </c>
      <c r="I1259" s="11">
        <v>1878</v>
      </c>
      <c r="J1259" s="12">
        <v>0.77106225294849295</v>
      </c>
      <c r="K1259" s="12">
        <v>0.52916314454776003</v>
      </c>
      <c r="L1259" s="11">
        <v>199</v>
      </c>
      <c r="M1259" s="12">
        <v>8.1704679625532503E-2</v>
      </c>
      <c r="N1259" s="12">
        <v>0.50765306122449005</v>
      </c>
      <c r="O1259" s="11">
        <v>1197</v>
      </c>
      <c r="P1259" s="12">
        <v>0.49145980659177102</v>
      </c>
      <c r="Q1259" s="12">
        <v>0.541874151199638</v>
      </c>
    </row>
    <row r="1260" spans="1:17" x14ac:dyDescent="0.25">
      <c r="A1260" s="8" t="s">
        <v>301</v>
      </c>
      <c r="B1260" s="8" t="s">
        <v>338</v>
      </c>
      <c r="C1260" s="8" t="s">
        <v>368</v>
      </c>
      <c r="D1260" s="9">
        <v>2517.56398610939</v>
      </c>
      <c r="E1260" s="10">
        <v>0.50827379855930499</v>
      </c>
      <c r="F1260" s="11">
        <v>1855</v>
      </c>
      <c r="G1260" s="12">
        <v>0.73682337777110196</v>
      </c>
      <c r="H1260" s="12">
        <v>0.47069271758436898</v>
      </c>
      <c r="I1260" s="11">
        <v>1665</v>
      </c>
      <c r="J1260" s="12">
        <v>0.661353597837674</v>
      </c>
      <c r="K1260" s="12">
        <v>0.46914623837700797</v>
      </c>
      <c r="L1260" s="11">
        <v>190</v>
      </c>
      <c r="M1260" s="12">
        <v>7.5469779933428197E-2</v>
      </c>
      <c r="N1260" s="12">
        <v>0.48469387755102</v>
      </c>
      <c r="O1260" s="11">
        <v>1010</v>
      </c>
      <c r="P1260" s="12">
        <v>0.40118146175138197</v>
      </c>
      <c r="Q1260" s="12">
        <v>0.457220461747397</v>
      </c>
    </row>
    <row r="1261" spans="1:17" x14ac:dyDescent="0.2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2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25">
      <c r="A1263" s="8" t="s">
        <v>301</v>
      </c>
      <c r="B1263" s="8" t="s">
        <v>339</v>
      </c>
      <c r="C1263" s="8" t="s">
        <v>367</v>
      </c>
      <c r="D1263" s="9">
        <v>643.86239584283101</v>
      </c>
      <c r="E1263" s="10">
        <v>0.50790784361049501</v>
      </c>
      <c r="F1263" s="11">
        <v>505</v>
      </c>
      <c r="G1263" s="12">
        <v>0.784329079102287</v>
      </c>
      <c r="H1263" s="12">
        <v>0.52223371251292705</v>
      </c>
      <c r="I1263" s="11">
        <v>470</v>
      </c>
      <c r="J1263" s="12">
        <v>0.72996963797638603</v>
      </c>
      <c r="K1263" s="12">
        <v>0.52222222222222203</v>
      </c>
      <c r="L1263" s="11">
        <v>35</v>
      </c>
      <c r="M1263" s="12">
        <v>5.4359441125901103E-2</v>
      </c>
      <c r="N1263" s="12">
        <v>0.52238805970149205</v>
      </c>
      <c r="O1263" s="11">
        <v>331</v>
      </c>
      <c r="P1263" s="12">
        <v>0.51408500036209304</v>
      </c>
      <c r="Q1263" s="12">
        <v>0.56388415672913095</v>
      </c>
    </row>
    <row r="1264" spans="1:17" x14ac:dyDescent="0.25">
      <c r="A1264" s="8" t="s">
        <v>301</v>
      </c>
      <c r="B1264" s="8" t="s">
        <v>339</v>
      </c>
      <c r="C1264" s="8" t="s">
        <v>368</v>
      </c>
      <c r="D1264" s="9">
        <v>623.81323457447502</v>
      </c>
      <c r="E1264" s="10">
        <v>0.49209215638950199</v>
      </c>
      <c r="F1264" s="11">
        <v>462</v>
      </c>
      <c r="G1264" s="12">
        <v>0.74060628148607099</v>
      </c>
      <c r="H1264" s="12">
        <v>0.477766287487073</v>
      </c>
      <c r="I1264" s="11">
        <v>430</v>
      </c>
      <c r="J1264" s="12">
        <v>0.68930887670781504</v>
      </c>
      <c r="K1264" s="12">
        <v>0.47777777777777802</v>
      </c>
      <c r="L1264" s="11">
        <v>32</v>
      </c>
      <c r="M1264" s="12">
        <v>5.1297404778255999E-2</v>
      </c>
      <c r="N1264" s="12">
        <v>0.47761194029850701</v>
      </c>
      <c r="O1264" s="11">
        <v>256</v>
      </c>
      <c r="P1264" s="12">
        <v>0.41037923822604799</v>
      </c>
      <c r="Q1264" s="12">
        <v>0.436115843270869</v>
      </c>
    </row>
    <row r="1265" spans="1:17" x14ac:dyDescent="0.2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2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25">
      <c r="A1267" s="8" t="s">
        <v>301</v>
      </c>
      <c r="B1267" s="8" t="s">
        <v>340</v>
      </c>
      <c r="C1267" s="8" t="s">
        <v>367</v>
      </c>
      <c r="D1267" s="9">
        <v>1619.8055524906199</v>
      </c>
      <c r="E1267" s="10">
        <v>0.50144854155304397</v>
      </c>
      <c r="F1267" s="11">
        <v>1629</v>
      </c>
      <c r="G1267" s="12" t="s">
        <v>429</v>
      </c>
      <c r="H1267" s="12">
        <v>0.52565343659244901</v>
      </c>
      <c r="I1267" s="11">
        <v>1461</v>
      </c>
      <c r="J1267" s="12">
        <v>0.90196011351705796</v>
      </c>
      <c r="K1267" s="12">
        <v>0.51955903271692705</v>
      </c>
      <c r="L1267" s="11">
        <v>168</v>
      </c>
      <c r="M1267" s="12">
        <v>0.103716152683686</v>
      </c>
      <c r="N1267" s="12">
        <v>0.58536585365853699</v>
      </c>
      <c r="O1267" s="11">
        <v>983</v>
      </c>
      <c r="P1267" s="12">
        <v>0.60686296480990298</v>
      </c>
      <c r="Q1267" s="12">
        <v>0.53192640692640702</v>
      </c>
    </row>
    <row r="1268" spans="1:17" x14ac:dyDescent="0.25">
      <c r="A1268" s="8" t="s">
        <v>301</v>
      </c>
      <c r="B1268" s="8" t="s">
        <v>340</v>
      </c>
      <c r="C1268" s="8" t="s">
        <v>368</v>
      </c>
      <c r="D1268" s="9">
        <v>1610.4472416921999</v>
      </c>
      <c r="E1268" s="10">
        <v>0.49855145844695598</v>
      </c>
      <c r="F1268" s="11">
        <v>1466</v>
      </c>
      <c r="G1268" s="12">
        <v>0.91030613238815605</v>
      </c>
      <c r="H1268" s="12">
        <v>0.473055824459503</v>
      </c>
      <c r="I1268" s="11">
        <v>1347</v>
      </c>
      <c r="J1268" s="12">
        <v>0.83641361550262305</v>
      </c>
      <c r="K1268" s="12">
        <v>0.47901849217638698</v>
      </c>
      <c r="L1268" s="11">
        <v>119</v>
      </c>
      <c r="M1268" s="12">
        <v>7.3892516885532403E-2</v>
      </c>
      <c r="N1268" s="12">
        <v>0.41463414634146301</v>
      </c>
      <c r="O1268" s="11">
        <v>862</v>
      </c>
      <c r="P1268" s="12">
        <v>0.53525503828007504</v>
      </c>
      <c r="Q1268" s="12">
        <v>0.466450216450216</v>
      </c>
    </row>
    <row r="1269" spans="1:17" x14ac:dyDescent="0.2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2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25">
      <c r="A1271" s="8" t="s">
        <v>301</v>
      </c>
      <c r="B1271" s="8" t="s">
        <v>341</v>
      </c>
      <c r="C1271" s="8" t="s">
        <v>367</v>
      </c>
      <c r="D1271" s="9">
        <v>661.035587486042</v>
      </c>
      <c r="E1271" s="10">
        <v>0.51893126459016703</v>
      </c>
      <c r="F1271" s="11">
        <v>456</v>
      </c>
      <c r="G1271" s="12">
        <v>0.68982670317977202</v>
      </c>
      <c r="H1271" s="12">
        <v>0.50779510022271701</v>
      </c>
      <c r="I1271" s="11">
        <v>404</v>
      </c>
      <c r="J1271" s="12">
        <v>0.61116225457155204</v>
      </c>
      <c r="K1271" s="12">
        <v>0.50626566416040097</v>
      </c>
      <c r="L1271" s="11">
        <v>52</v>
      </c>
      <c r="M1271" s="12">
        <v>7.8664448608219598E-2</v>
      </c>
      <c r="N1271" s="12">
        <v>0.52</v>
      </c>
      <c r="O1271" s="11">
        <v>244</v>
      </c>
      <c r="P1271" s="12">
        <v>0.36911779731549199</v>
      </c>
      <c r="Q1271" s="12">
        <v>0.547085201793722</v>
      </c>
    </row>
    <row r="1272" spans="1:17" x14ac:dyDescent="0.25">
      <c r="A1272" s="8" t="s">
        <v>301</v>
      </c>
      <c r="B1272" s="8" t="s">
        <v>341</v>
      </c>
      <c r="C1272" s="8" t="s">
        <v>368</v>
      </c>
      <c r="D1272" s="9">
        <v>612.80476978767604</v>
      </c>
      <c r="E1272" s="10">
        <v>0.48106873540983103</v>
      </c>
      <c r="F1272" s="11">
        <v>441</v>
      </c>
      <c r="G1272" s="12">
        <v>0.71964191818023404</v>
      </c>
      <c r="H1272" s="12">
        <v>0.49109131403118</v>
      </c>
      <c r="I1272" s="11">
        <v>394</v>
      </c>
      <c r="J1272" s="12">
        <v>0.64294538721771499</v>
      </c>
      <c r="K1272" s="12">
        <v>0.49373433583959903</v>
      </c>
      <c r="L1272" s="11">
        <v>47</v>
      </c>
      <c r="M1272" s="12">
        <v>7.6696530962519299E-2</v>
      </c>
      <c r="N1272" s="12">
        <v>0.47</v>
      </c>
      <c r="O1272" s="11">
        <v>202</v>
      </c>
      <c r="P1272" s="12">
        <v>0.32963189903040202</v>
      </c>
      <c r="Q1272" s="12">
        <v>0.452914798206278</v>
      </c>
    </row>
    <row r="1273" spans="1:17" x14ac:dyDescent="0.2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2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25">
      <c r="A1275" s="8" t="s">
        <v>301</v>
      </c>
      <c r="B1275" s="8" t="s">
        <v>342</v>
      </c>
      <c r="C1275" s="8" t="s">
        <v>367</v>
      </c>
      <c r="D1275" s="9">
        <v>4696.9825954412299</v>
      </c>
      <c r="E1275" s="10">
        <v>0.51523397133359505</v>
      </c>
      <c r="F1275" s="11">
        <v>4014</v>
      </c>
      <c r="G1275" s="12">
        <v>0.85459120157181001</v>
      </c>
      <c r="H1275" s="12">
        <v>0.52015031748088603</v>
      </c>
      <c r="I1275" s="11">
        <v>3701</v>
      </c>
      <c r="J1275" s="12">
        <v>0.787952674892195</v>
      </c>
      <c r="K1275" s="12">
        <v>0.51914714546219698</v>
      </c>
      <c r="L1275" s="11">
        <v>313</v>
      </c>
      <c r="M1275" s="12">
        <v>6.6638526679615506E-2</v>
      </c>
      <c r="N1275" s="12">
        <v>0.53231292517006801</v>
      </c>
      <c r="O1275" s="11">
        <v>2396</v>
      </c>
      <c r="P1275" s="12">
        <v>0.51011472819283898</v>
      </c>
      <c r="Q1275" s="12">
        <v>0.54232684472612003</v>
      </c>
    </row>
    <row r="1276" spans="1:17" x14ac:dyDescent="0.25">
      <c r="A1276" s="8" t="s">
        <v>301</v>
      </c>
      <c r="B1276" s="8" t="s">
        <v>342</v>
      </c>
      <c r="C1276" s="8" t="s">
        <v>368</v>
      </c>
      <c r="D1276" s="9">
        <v>4419.2303423118601</v>
      </c>
      <c r="E1276" s="10">
        <v>0.484766028666404</v>
      </c>
      <c r="F1276" s="11">
        <v>3678</v>
      </c>
      <c r="G1276" s="12">
        <v>0.83227162087140805</v>
      </c>
      <c r="H1276" s="12">
        <v>0.476610081637942</v>
      </c>
      <c r="I1276" s="11">
        <v>3410</v>
      </c>
      <c r="J1276" s="12">
        <v>0.77162757671873405</v>
      </c>
      <c r="K1276" s="12">
        <v>0.478327956235096</v>
      </c>
      <c r="L1276" s="11">
        <v>268</v>
      </c>
      <c r="M1276" s="12">
        <v>6.06440441526747E-2</v>
      </c>
      <c r="N1276" s="12">
        <v>0.45578231292517002</v>
      </c>
      <c r="O1276" s="11">
        <v>2013</v>
      </c>
      <c r="P1276" s="12">
        <v>0.45550918238557497</v>
      </c>
      <c r="Q1276" s="12">
        <v>0.45563603440470801</v>
      </c>
    </row>
    <row r="1277" spans="1:17" x14ac:dyDescent="0.2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2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25">
      <c r="A1279" s="8" t="s">
        <v>301</v>
      </c>
      <c r="B1279" s="8" t="s">
        <v>343</v>
      </c>
      <c r="C1279" s="8" t="s">
        <v>367</v>
      </c>
      <c r="D1279" s="9">
        <v>20271.289439293501</v>
      </c>
      <c r="E1279" s="10">
        <v>0.51324103943392996</v>
      </c>
      <c r="F1279" s="11">
        <v>18559</v>
      </c>
      <c r="G1279" s="12">
        <v>0.91553130133032201</v>
      </c>
      <c r="H1279" s="12">
        <v>0.51946706972317902</v>
      </c>
      <c r="I1279" s="11">
        <v>16558</v>
      </c>
      <c r="J1279" s="12">
        <v>0.816820264423055</v>
      </c>
      <c r="K1279" s="12">
        <v>0.519907058528008</v>
      </c>
      <c r="L1279" s="11">
        <v>2001</v>
      </c>
      <c r="M1279" s="12">
        <v>9.8711036907267402E-2</v>
      </c>
      <c r="N1279" s="12">
        <v>0.51585460170146902</v>
      </c>
      <c r="O1279" s="11">
        <v>10756</v>
      </c>
      <c r="P1279" s="12">
        <v>0.53060265515970395</v>
      </c>
      <c r="Q1279" s="12">
        <v>0.53648561025487596</v>
      </c>
    </row>
    <row r="1280" spans="1:17" x14ac:dyDescent="0.25">
      <c r="A1280" s="8" t="s">
        <v>301</v>
      </c>
      <c r="B1280" s="8" t="s">
        <v>343</v>
      </c>
      <c r="C1280" s="8" t="s">
        <v>368</v>
      </c>
      <c r="D1280" s="9">
        <v>19225.336671610199</v>
      </c>
      <c r="E1280" s="10">
        <v>0.48675896056606999</v>
      </c>
      <c r="F1280" s="11">
        <v>17106</v>
      </c>
      <c r="G1280" s="12">
        <v>0.88976335198645495</v>
      </c>
      <c r="H1280" s="12">
        <v>0.47879754807288599</v>
      </c>
      <c r="I1280" s="11">
        <v>15248</v>
      </c>
      <c r="J1280" s="12">
        <v>0.79312005092303595</v>
      </c>
      <c r="K1280" s="12">
        <v>0.47877417734237598</v>
      </c>
      <c r="L1280" s="11">
        <v>1858</v>
      </c>
      <c r="M1280" s="12">
        <v>9.6643301063418299E-2</v>
      </c>
      <c r="N1280" s="12">
        <v>0.47898943026553198</v>
      </c>
      <c r="O1280" s="11">
        <v>9273</v>
      </c>
      <c r="P1280" s="12">
        <v>0.48233225552264702</v>
      </c>
      <c r="Q1280" s="12">
        <v>0.46251683375729502</v>
      </c>
    </row>
    <row r="1281" spans="1:17" x14ac:dyDescent="0.25">
      <c r="A1281" s="8" t="s">
        <v>301</v>
      </c>
      <c r="B1281" s="8" t="s">
        <v>343</v>
      </c>
      <c r="C1281" s="8" t="s">
        <v>369</v>
      </c>
      <c r="D1281" s="9">
        <v>0</v>
      </c>
      <c r="E1281" s="10">
        <v>0</v>
      </c>
      <c r="F1281" s="11">
        <v>62</v>
      </c>
      <c r="G1281" s="12">
        <v>0</v>
      </c>
      <c r="H1281" s="12">
        <v>1.7353822039354E-3</v>
      </c>
      <c r="I1281" s="11">
        <v>42</v>
      </c>
      <c r="J1281" s="12">
        <v>0</v>
      </c>
      <c r="K1281" s="12">
        <v>1.31876412961567E-3</v>
      </c>
      <c r="L1281" s="11" t="s">
        <v>419</v>
      </c>
      <c r="M1281" s="12" t="s">
        <v>419</v>
      </c>
      <c r="N1281" s="12" t="s">
        <v>419</v>
      </c>
      <c r="O1281" s="11" t="s">
        <v>419</v>
      </c>
      <c r="P1281" s="12" t="s">
        <v>419</v>
      </c>
      <c r="Q1281" s="12" t="s">
        <v>419</v>
      </c>
    </row>
    <row r="1282" spans="1:17" x14ac:dyDescent="0.25">
      <c r="A1282" s="8" t="s">
        <v>301</v>
      </c>
      <c r="B1282" s="8" t="s">
        <v>343</v>
      </c>
      <c r="C1282" s="8" t="s">
        <v>16</v>
      </c>
      <c r="D1282" s="9">
        <v>39496.6261109037</v>
      </c>
      <c r="E1282" s="10">
        <v>1</v>
      </c>
      <c r="F1282" s="11">
        <v>35727</v>
      </c>
      <c r="G1282" s="12">
        <v>0.90455827542537803</v>
      </c>
      <c r="H1282" s="12">
        <v>1</v>
      </c>
      <c r="I1282" s="11">
        <v>31848</v>
      </c>
      <c r="J1282" s="12">
        <v>0.80634735510251199</v>
      </c>
      <c r="K1282" s="12">
        <v>1</v>
      </c>
      <c r="L1282" s="11" t="s">
        <v>419</v>
      </c>
      <c r="M1282" s="12" t="s">
        <v>419</v>
      </c>
      <c r="N1282" s="12" t="s">
        <v>419</v>
      </c>
      <c r="O1282" s="11" t="s">
        <v>419</v>
      </c>
      <c r="P1282" s="12" t="s">
        <v>419</v>
      </c>
      <c r="Q1282" s="12" t="s">
        <v>419</v>
      </c>
    </row>
    <row r="1283" spans="1:17" x14ac:dyDescent="0.25">
      <c r="A1283" s="8" t="s">
        <v>301</v>
      </c>
      <c r="B1283" s="8" t="s">
        <v>344</v>
      </c>
      <c r="C1283" s="8" t="s">
        <v>367</v>
      </c>
      <c r="D1283" s="9">
        <v>4926.1795529251804</v>
      </c>
      <c r="E1283" s="10">
        <v>0.50941886885804499</v>
      </c>
      <c r="F1283" s="11">
        <v>5317</v>
      </c>
      <c r="G1283" s="12" t="s">
        <v>429</v>
      </c>
      <c r="H1283" s="12">
        <v>0.51085703305149899</v>
      </c>
      <c r="I1283" s="11">
        <v>4760</v>
      </c>
      <c r="J1283" s="12" t="s">
        <v>429</v>
      </c>
      <c r="K1283" s="12">
        <v>0.51056526869033603</v>
      </c>
      <c r="L1283" s="11">
        <v>557</v>
      </c>
      <c r="M1283" s="12">
        <v>0.11306936623316</v>
      </c>
      <c r="N1283" s="12">
        <v>0.51336405529953899</v>
      </c>
      <c r="O1283" s="11">
        <v>3092</v>
      </c>
      <c r="P1283" s="12">
        <v>0.62766693068748602</v>
      </c>
      <c r="Q1283" s="12">
        <v>0.51861791345186203</v>
      </c>
    </row>
    <row r="1284" spans="1:17" x14ac:dyDescent="0.25">
      <c r="A1284" s="8" t="s">
        <v>301</v>
      </c>
      <c r="B1284" s="8" t="s">
        <v>344</v>
      </c>
      <c r="C1284" s="8" t="s">
        <v>368</v>
      </c>
      <c r="D1284" s="9">
        <v>4744.0149649341802</v>
      </c>
      <c r="E1284" s="10">
        <v>0.49058113114195501</v>
      </c>
      <c r="F1284" s="11">
        <v>5071</v>
      </c>
      <c r="G1284" s="12" t="s">
        <v>429</v>
      </c>
      <c r="H1284" s="12">
        <v>0.48722136817832401</v>
      </c>
      <c r="I1284" s="11">
        <v>4548</v>
      </c>
      <c r="J1284" s="12" t="s">
        <v>429</v>
      </c>
      <c r="K1284" s="12">
        <v>0.487825807143623</v>
      </c>
      <c r="L1284" s="11">
        <v>523</v>
      </c>
      <c r="M1284" s="12">
        <v>0.110244171627999</v>
      </c>
      <c r="N1284" s="12">
        <v>0.48202764976958501</v>
      </c>
      <c r="O1284" s="11">
        <v>2863</v>
      </c>
      <c r="P1284" s="12">
        <v>0.60349725309935298</v>
      </c>
      <c r="Q1284" s="12">
        <v>0.480207983898021</v>
      </c>
    </row>
    <row r="1285" spans="1:17" x14ac:dyDescent="0.2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2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25">
      <c r="A1287" s="8" t="s">
        <v>301</v>
      </c>
      <c r="B1287" s="8" t="s">
        <v>345</v>
      </c>
      <c r="C1287" s="8" t="s">
        <v>367</v>
      </c>
      <c r="D1287" s="9">
        <v>8742.5005934679302</v>
      </c>
      <c r="E1287" s="10">
        <v>0.52131943726243102</v>
      </c>
      <c r="F1287" s="11">
        <v>6630</v>
      </c>
      <c r="G1287" s="12">
        <v>0.75836426078754704</v>
      </c>
      <c r="H1287" s="12">
        <v>0.53377344819257699</v>
      </c>
      <c r="I1287" s="11">
        <v>5964</v>
      </c>
      <c r="J1287" s="12">
        <v>0.68218468345956695</v>
      </c>
      <c r="K1287" s="12">
        <v>0.53580091635971605</v>
      </c>
      <c r="L1287" s="11">
        <v>666</v>
      </c>
      <c r="M1287" s="12">
        <v>7.6179577327979905E-2</v>
      </c>
      <c r="N1287" s="12">
        <v>0.51627906976744198</v>
      </c>
      <c r="O1287" s="11">
        <v>3015</v>
      </c>
      <c r="P1287" s="12">
        <v>0.34486700547125998</v>
      </c>
      <c r="Q1287" s="12">
        <v>0.56302521008403394</v>
      </c>
    </row>
    <row r="1288" spans="1:17" x14ac:dyDescent="0.25">
      <c r="A1288" s="8" t="s">
        <v>301</v>
      </c>
      <c r="B1288" s="8" t="s">
        <v>345</v>
      </c>
      <c r="C1288" s="8" t="s">
        <v>368</v>
      </c>
      <c r="D1288" s="9">
        <v>8027.4488244491104</v>
      </c>
      <c r="E1288" s="10">
        <v>0.47868056273757098</v>
      </c>
      <c r="F1288" s="11">
        <v>5775</v>
      </c>
      <c r="G1288" s="12">
        <v>0.71940664167314905</v>
      </c>
      <c r="H1288" s="12">
        <v>0.46493841075597803</v>
      </c>
      <c r="I1288" s="11">
        <v>5158</v>
      </c>
      <c r="J1288" s="12">
        <v>0.64254536064936796</v>
      </c>
      <c r="K1288" s="12">
        <v>0.46339053094959998</v>
      </c>
      <c r="L1288" s="11">
        <v>617</v>
      </c>
      <c r="M1288" s="12">
        <v>7.6861281023780606E-2</v>
      </c>
      <c r="N1288" s="12">
        <v>0.47829457364341099</v>
      </c>
      <c r="O1288" s="11">
        <v>2338</v>
      </c>
      <c r="P1288" s="12">
        <v>0.291250688871311</v>
      </c>
      <c r="Q1288" s="12">
        <v>0.43660130718954199</v>
      </c>
    </row>
    <row r="1289" spans="1:17" x14ac:dyDescent="0.2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2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25">
      <c r="A1291" s="8" t="s">
        <v>301</v>
      </c>
      <c r="B1291" s="8" t="s">
        <v>346</v>
      </c>
      <c r="C1291" s="8" t="s">
        <v>367</v>
      </c>
      <c r="D1291" s="9">
        <v>5738.8359048770199</v>
      </c>
      <c r="E1291" s="10">
        <v>0.50033463482961005</v>
      </c>
      <c r="F1291" s="11">
        <v>4556</v>
      </c>
      <c r="G1291" s="12">
        <v>0.79388922692983499</v>
      </c>
      <c r="H1291" s="12">
        <v>0.52707080055529798</v>
      </c>
      <c r="I1291" s="11">
        <v>4188</v>
      </c>
      <c r="J1291" s="12">
        <v>0.729764723964476</v>
      </c>
      <c r="K1291" s="12">
        <v>0.52865438020701805</v>
      </c>
      <c r="L1291" s="11">
        <v>368</v>
      </c>
      <c r="M1291" s="12">
        <v>6.4124502965359806E-2</v>
      </c>
      <c r="N1291" s="12">
        <v>0.509695290858726</v>
      </c>
      <c r="O1291" s="11">
        <v>2506</v>
      </c>
      <c r="P1291" s="12">
        <v>0.43667392508476</v>
      </c>
      <c r="Q1291" s="12">
        <v>0.554424778761062</v>
      </c>
    </row>
    <row r="1292" spans="1:17" x14ac:dyDescent="0.25">
      <c r="A1292" s="8" t="s">
        <v>301</v>
      </c>
      <c r="B1292" s="8" t="s">
        <v>346</v>
      </c>
      <c r="C1292" s="8" t="s">
        <v>368</v>
      </c>
      <c r="D1292" s="9">
        <v>5731.1593850380996</v>
      </c>
      <c r="E1292" s="10">
        <v>0.49966536517039201</v>
      </c>
      <c r="F1292" s="11">
        <v>4077</v>
      </c>
      <c r="G1292" s="12">
        <v>0.71137438798919295</v>
      </c>
      <c r="H1292" s="12">
        <v>0.47165664044423899</v>
      </c>
      <c r="I1292" s="11">
        <v>3725</v>
      </c>
      <c r="J1292" s="12">
        <v>0.64995575061558597</v>
      </c>
      <c r="K1292" s="12">
        <v>0.47020954304468598</v>
      </c>
      <c r="L1292" s="11">
        <v>352</v>
      </c>
      <c r="M1292" s="12">
        <v>6.1418637373607102E-2</v>
      </c>
      <c r="N1292" s="12">
        <v>0.487534626038781</v>
      </c>
      <c r="O1292" s="11">
        <v>2009</v>
      </c>
      <c r="P1292" s="12">
        <v>0.35053989341925201</v>
      </c>
      <c r="Q1292" s="12">
        <v>0.44446902654867299</v>
      </c>
    </row>
    <row r="1293" spans="1:17" x14ac:dyDescent="0.2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2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25">
      <c r="A1295" s="8" t="s">
        <v>301</v>
      </c>
      <c r="B1295" s="8" t="s">
        <v>347</v>
      </c>
      <c r="C1295" s="8" t="s">
        <v>367</v>
      </c>
      <c r="D1295" s="9">
        <v>4073.8353226814302</v>
      </c>
      <c r="E1295" s="10">
        <v>0.51835861934428995</v>
      </c>
      <c r="F1295" s="11">
        <v>3504</v>
      </c>
      <c r="G1295" s="12">
        <v>0.86012313273714802</v>
      </c>
      <c r="H1295" s="12">
        <v>0.51235560754496301</v>
      </c>
      <c r="I1295" s="11">
        <v>3222</v>
      </c>
      <c r="J1295" s="12">
        <v>0.79090089431480903</v>
      </c>
      <c r="K1295" s="12">
        <v>0.51330253305719298</v>
      </c>
      <c r="L1295" s="11">
        <v>282</v>
      </c>
      <c r="M1295" s="12">
        <v>6.9222238422338905E-2</v>
      </c>
      <c r="N1295" s="12">
        <v>0.50177935943060503</v>
      </c>
      <c r="O1295" s="11">
        <v>2158</v>
      </c>
      <c r="P1295" s="12">
        <v>0.52972195218229601</v>
      </c>
      <c r="Q1295" s="12">
        <v>0.54071661237784996</v>
      </c>
    </row>
    <row r="1296" spans="1:17" x14ac:dyDescent="0.25">
      <c r="A1296" s="8" t="s">
        <v>301</v>
      </c>
      <c r="B1296" s="8" t="s">
        <v>347</v>
      </c>
      <c r="C1296" s="8" t="s">
        <v>368</v>
      </c>
      <c r="D1296" s="9">
        <v>3785.2706527043301</v>
      </c>
      <c r="E1296" s="10">
        <v>0.481641380655708</v>
      </c>
      <c r="F1296" s="11">
        <v>3320</v>
      </c>
      <c r="G1296" s="12">
        <v>0.87708391409953101</v>
      </c>
      <c r="H1296" s="12">
        <v>0.48545108934054698</v>
      </c>
      <c r="I1296" s="11">
        <v>3045</v>
      </c>
      <c r="J1296" s="12">
        <v>0.80443389109429897</v>
      </c>
      <c r="K1296" s="12">
        <v>0.48510434921140699</v>
      </c>
      <c r="L1296" s="11">
        <v>275</v>
      </c>
      <c r="M1296" s="12">
        <v>7.2650023005232198E-2</v>
      </c>
      <c r="N1296" s="12">
        <v>0.48932384341636997</v>
      </c>
      <c r="O1296" s="11">
        <v>1828</v>
      </c>
      <c r="P1296" s="12">
        <v>0.48292451655841601</v>
      </c>
      <c r="Q1296" s="12">
        <v>0.45803056877975401</v>
      </c>
    </row>
    <row r="1297" spans="1:17" x14ac:dyDescent="0.2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2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25">
      <c r="A1299" s="8" t="s">
        <v>301</v>
      </c>
      <c r="B1299" s="8" t="s">
        <v>348</v>
      </c>
      <c r="C1299" s="8" t="s">
        <v>367</v>
      </c>
      <c r="D1299" s="9">
        <v>5374.4481498386804</v>
      </c>
      <c r="E1299" s="10">
        <v>0.508510201665899</v>
      </c>
      <c r="F1299" s="11">
        <v>4323</v>
      </c>
      <c r="G1299" s="12">
        <v>0.80436165341547805</v>
      </c>
      <c r="H1299" s="12">
        <v>0.52591240875912404</v>
      </c>
      <c r="I1299" s="11">
        <v>3882</v>
      </c>
      <c r="J1299" s="12">
        <v>0.72230671722389295</v>
      </c>
      <c r="K1299" s="12">
        <v>0.52311009297938305</v>
      </c>
      <c r="L1299" s="11">
        <v>441</v>
      </c>
      <c r="M1299" s="12">
        <v>8.2054936191585895E-2</v>
      </c>
      <c r="N1299" s="12">
        <v>0.55193992490613297</v>
      </c>
      <c r="O1299" s="11">
        <v>2391</v>
      </c>
      <c r="P1299" s="12">
        <v>0.44488288533805398</v>
      </c>
      <c r="Q1299" s="12">
        <v>0.54279228149829695</v>
      </c>
    </row>
    <row r="1300" spans="1:17" x14ac:dyDescent="0.25">
      <c r="A1300" s="8" t="s">
        <v>301</v>
      </c>
      <c r="B1300" s="8" t="s">
        <v>348</v>
      </c>
      <c r="C1300" s="8" t="s">
        <v>368</v>
      </c>
      <c r="D1300" s="9">
        <v>5194.5593788830101</v>
      </c>
      <c r="E1300" s="10">
        <v>0.4914897983341</v>
      </c>
      <c r="F1300" s="11">
        <v>3881</v>
      </c>
      <c r="G1300" s="12">
        <v>0.74712785376505497</v>
      </c>
      <c r="H1300" s="12">
        <v>0.472141119221411</v>
      </c>
      <c r="I1300" s="11">
        <v>3526</v>
      </c>
      <c r="J1300" s="12">
        <v>0.67878711991125595</v>
      </c>
      <c r="K1300" s="12">
        <v>0.475138121546961</v>
      </c>
      <c r="L1300" s="11">
        <v>355</v>
      </c>
      <c r="M1300" s="12">
        <v>6.8340733853799102E-2</v>
      </c>
      <c r="N1300" s="12">
        <v>0.444305381727159</v>
      </c>
      <c r="O1300" s="11">
        <v>2005</v>
      </c>
      <c r="P1300" s="12">
        <v>0.38598076444188001</v>
      </c>
      <c r="Q1300" s="12">
        <v>0.45516458569807</v>
      </c>
    </row>
    <row r="1301" spans="1:17" x14ac:dyDescent="0.2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2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25">
      <c r="A1303" s="8" t="s">
        <v>301</v>
      </c>
      <c r="B1303" s="8" t="s">
        <v>349</v>
      </c>
      <c r="C1303" s="8" t="s">
        <v>367</v>
      </c>
      <c r="D1303" s="9">
        <v>4573.337175224</v>
      </c>
      <c r="E1303" s="10">
        <v>0.51073664456377299</v>
      </c>
      <c r="F1303" s="11">
        <v>3996</v>
      </c>
      <c r="G1303" s="12">
        <v>0.87376019893050605</v>
      </c>
      <c r="H1303" s="12">
        <v>0.5198386886952</v>
      </c>
      <c r="I1303" s="11">
        <v>3600</v>
      </c>
      <c r="J1303" s="12">
        <v>0.78717135038784303</v>
      </c>
      <c r="K1303" s="12">
        <v>0.52015604681404404</v>
      </c>
      <c r="L1303" s="11">
        <v>396</v>
      </c>
      <c r="M1303" s="12">
        <v>8.6588848542662702E-2</v>
      </c>
      <c r="N1303" s="12">
        <v>0.51697127937336795</v>
      </c>
      <c r="O1303" s="11">
        <v>2222</v>
      </c>
      <c r="P1303" s="12">
        <v>0.48585965015605198</v>
      </c>
      <c r="Q1303" s="12">
        <v>0.54380812530592304</v>
      </c>
    </row>
    <row r="1304" spans="1:17" x14ac:dyDescent="0.25">
      <c r="A1304" s="8" t="s">
        <v>301</v>
      </c>
      <c r="B1304" s="8" t="s">
        <v>349</v>
      </c>
      <c r="C1304" s="8" t="s">
        <v>368</v>
      </c>
      <c r="D1304" s="9">
        <v>4381.0568826571398</v>
      </c>
      <c r="E1304" s="10">
        <v>0.48926335543622701</v>
      </c>
      <c r="F1304" s="11">
        <v>3679</v>
      </c>
      <c r="G1304" s="12">
        <v>0.83975170798710597</v>
      </c>
      <c r="H1304" s="12">
        <v>0.47860023416157099</v>
      </c>
      <c r="I1304" s="11">
        <v>3314</v>
      </c>
      <c r="J1304" s="12">
        <v>0.75643847792043195</v>
      </c>
      <c r="K1304" s="12">
        <v>0.47883253865048397</v>
      </c>
      <c r="L1304" s="11">
        <v>365</v>
      </c>
      <c r="M1304" s="12">
        <v>8.3313230066674002E-2</v>
      </c>
      <c r="N1304" s="12">
        <v>0.47650130548302899</v>
      </c>
      <c r="O1304" s="11">
        <v>1863</v>
      </c>
      <c r="P1304" s="12">
        <v>0.42523985647729801</v>
      </c>
      <c r="Q1304" s="12">
        <v>0.45594713656387698</v>
      </c>
    </row>
    <row r="1305" spans="1:17" x14ac:dyDescent="0.2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2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25">
      <c r="A1307" s="8" t="s">
        <v>301</v>
      </c>
      <c r="B1307" s="8" t="s">
        <v>350</v>
      </c>
      <c r="C1307" s="8" t="s">
        <v>367</v>
      </c>
      <c r="D1307" s="9">
        <v>4470.6709479831698</v>
      </c>
      <c r="E1307" s="10">
        <v>0.49566170077608501</v>
      </c>
      <c r="F1307" s="11">
        <v>3186</v>
      </c>
      <c r="G1307" s="12">
        <v>0.71264470972467397</v>
      </c>
      <c r="H1307" s="12">
        <v>0.53091151474754195</v>
      </c>
      <c r="I1307" s="11">
        <v>2828</v>
      </c>
      <c r="J1307" s="12">
        <v>0.63256724391129304</v>
      </c>
      <c r="K1307" s="12">
        <v>0.52958801498127295</v>
      </c>
      <c r="L1307" s="11">
        <v>358</v>
      </c>
      <c r="M1307" s="12">
        <v>8.0077465813381501E-2</v>
      </c>
      <c r="N1307" s="12">
        <v>0.54160363086232999</v>
      </c>
      <c r="O1307" s="11">
        <v>1565</v>
      </c>
      <c r="P1307" s="12">
        <v>0.35005931284341302</v>
      </c>
      <c r="Q1307" s="12">
        <v>0.55634553857092095</v>
      </c>
    </row>
    <row r="1308" spans="1:17" x14ac:dyDescent="0.25">
      <c r="A1308" s="8" t="s">
        <v>301</v>
      </c>
      <c r="B1308" s="8" t="s">
        <v>350</v>
      </c>
      <c r="C1308" s="8" t="s">
        <v>368</v>
      </c>
      <c r="D1308" s="9">
        <v>4548.93040710074</v>
      </c>
      <c r="E1308" s="10">
        <v>0.50433829922391504</v>
      </c>
      <c r="F1308" s="11">
        <v>2803</v>
      </c>
      <c r="G1308" s="12">
        <v>0.61618880685107902</v>
      </c>
      <c r="H1308" s="12">
        <v>0.46708881853024498</v>
      </c>
      <c r="I1308" s="11">
        <v>2504</v>
      </c>
      <c r="J1308" s="12">
        <v>0.55045906969500602</v>
      </c>
      <c r="K1308" s="12">
        <v>0.468913857677903</v>
      </c>
      <c r="L1308" s="11">
        <v>299</v>
      </c>
      <c r="M1308" s="12">
        <v>6.5729737156072998E-2</v>
      </c>
      <c r="N1308" s="12">
        <v>0.45234493192133102</v>
      </c>
      <c r="O1308" s="11">
        <v>1243</v>
      </c>
      <c r="P1308" s="12">
        <v>0.27325104777591602</v>
      </c>
      <c r="Q1308" s="12">
        <v>0.441876999644508</v>
      </c>
    </row>
    <row r="1309" spans="1:17" x14ac:dyDescent="0.2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2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25">
      <c r="A1311" s="8" t="s">
        <v>301</v>
      </c>
      <c r="B1311" s="8" t="s">
        <v>351</v>
      </c>
      <c r="C1311" s="8" t="s">
        <v>367</v>
      </c>
      <c r="D1311" s="9">
        <v>4736.1917862110304</v>
      </c>
      <c r="E1311" s="10">
        <v>0.51462438076571304</v>
      </c>
      <c r="F1311" s="11">
        <v>3594</v>
      </c>
      <c r="G1311" s="12">
        <v>0.75883751381512599</v>
      </c>
      <c r="H1311" s="12">
        <v>0.51973969631236405</v>
      </c>
      <c r="I1311" s="11">
        <v>3241</v>
      </c>
      <c r="J1311" s="12">
        <v>0.68430505906366801</v>
      </c>
      <c r="K1311" s="12">
        <v>0.51806265984654698</v>
      </c>
      <c r="L1311" s="11">
        <v>353</v>
      </c>
      <c r="M1311" s="12">
        <v>7.4532454751457894E-2</v>
      </c>
      <c r="N1311" s="12">
        <v>0.53566009104704104</v>
      </c>
      <c r="O1311" s="11">
        <v>2068</v>
      </c>
      <c r="P1311" s="12">
        <v>0.43663772358644398</v>
      </c>
      <c r="Q1311" s="12">
        <v>0.53367741935483903</v>
      </c>
    </row>
    <row r="1312" spans="1:17" x14ac:dyDescent="0.25">
      <c r="A1312" s="8" t="s">
        <v>301</v>
      </c>
      <c r="B1312" s="8" t="s">
        <v>351</v>
      </c>
      <c r="C1312" s="8" t="s">
        <v>368</v>
      </c>
      <c r="D1312" s="9">
        <v>4467.0095451445004</v>
      </c>
      <c r="E1312" s="10">
        <v>0.48537561923428602</v>
      </c>
      <c r="F1312" s="11">
        <v>3304</v>
      </c>
      <c r="G1312" s="12">
        <v>0.739644714570029</v>
      </c>
      <c r="H1312" s="12">
        <v>0.47780187997107698</v>
      </c>
      <c r="I1312" s="11">
        <v>3002</v>
      </c>
      <c r="J1312" s="12">
        <v>0.67203796402519</v>
      </c>
      <c r="K1312" s="12">
        <v>0.47985933503836298</v>
      </c>
      <c r="L1312" s="11">
        <v>302</v>
      </c>
      <c r="M1312" s="12">
        <v>6.7606750544839195E-2</v>
      </c>
      <c r="N1312" s="12">
        <v>0.45827010622154801</v>
      </c>
      <c r="O1312" s="11">
        <v>1799</v>
      </c>
      <c r="P1312" s="12">
        <v>0.40273027890783403</v>
      </c>
      <c r="Q1312" s="12">
        <v>0.464258064516129</v>
      </c>
    </row>
    <row r="1313" spans="1:17" x14ac:dyDescent="0.2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2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25">
      <c r="A1315" s="8" t="s">
        <v>301</v>
      </c>
      <c r="B1315" s="8" t="s">
        <v>352</v>
      </c>
      <c r="C1315" s="8" t="s">
        <v>367</v>
      </c>
      <c r="D1315" s="9">
        <v>7787.9207230583097</v>
      </c>
      <c r="E1315" s="10">
        <v>0.49886301533132399</v>
      </c>
      <c r="F1315" s="11">
        <v>5865</v>
      </c>
      <c r="G1315" s="12">
        <v>0.75308933007433299</v>
      </c>
      <c r="H1315" s="12">
        <v>0.52045434377495803</v>
      </c>
      <c r="I1315" s="11">
        <v>5281</v>
      </c>
      <c r="J1315" s="12">
        <v>0.678101407011518</v>
      </c>
      <c r="K1315" s="12">
        <v>0.52158024691357996</v>
      </c>
      <c r="L1315" s="11">
        <v>584</v>
      </c>
      <c r="M1315" s="12">
        <v>7.4987923062815098E-2</v>
      </c>
      <c r="N1315" s="12">
        <v>0.51048951048951097</v>
      </c>
      <c r="O1315" s="11">
        <v>2875</v>
      </c>
      <c r="P1315" s="12">
        <v>0.369161436310948</v>
      </c>
      <c r="Q1315" s="12">
        <v>0.54855943522228601</v>
      </c>
    </row>
    <row r="1316" spans="1:17" x14ac:dyDescent="0.25">
      <c r="A1316" s="8" t="s">
        <v>301</v>
      </c>
      <c r="B1316" s="8" t="s">
        <v>352</v>
      </c>
      <c r="C1316" s="8" t="s">
        <v>368</v>
      </c>
      <c r="D1316" s="9">
        <v>7823.4204341648001</v>
      </c>
      <c r="E1316" s="10">
        <v>0.50113698466867695</v>
      </c>
      <c r="F1316" s="11">
        <v>5380</v>
      </c>
      <c r="G1316" s="12">
        <v>0.68767875193126404</v>
      </c>
      <c r="H1316" s="12">
        <v>0.47741591977992698</v>
      </c>
      <c r="I1316" s="11">
        <v>4825</v>
      </c>
      <c r="J1316" s="12">
        <v>0.61673791413909895</v>
      </c>
      <c r="K1316" s="12">
        <v>0.47654320987654297</v>
      </c>
      <c r="L1316" s="11">
        <v>555</v>
      </c>
      <c r="M1316" s="12">
        <v>7.0940837792165701E-2</v>
      </c>
      <c r="N1316" s="12">
        <v>0.48513986013985999</v>
      </c>
      <c r="O1316" s="11">
        <v>2357</v>
      </c>
      <c r="P1316" s="12">
        <v>0.30127487329033298</v>
      </c>
      <c r="Q1316" s="12">
        <v>0.44972333524136598</v>
      </c>
    </row>
    <row r="1317" spans="1:17" x14ac:dyDescent="0.2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2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25">
      <c r="A1319" s="8" t="s">
        <v>301</v>
      </c>
      <c r="B1319" s="8" t="s">
        <v>353</v>
      </c>
      <c r="C1319" s="8" t="s">
        <v>367</v>
      </c>
      <c r="D1319" s="9">
        <v>2719.0995023670498</v>
      </c>
      <c r="E1319" s="10">
        <v>0.49962125585738998</v>
      </c>
      <c r="F1319" s="11">
        <v>1516</v>
      </c>
      <c r="G1319" s="12">
        <v>0.55753752250709498</v>
      </c>
      <c r="H1319" s="12">
        <v>0.51740614334471002</v>
      </c>
      <c r="I1319" s="11">
        <v>1385</v>
      </c>
      <c r="J1319" s="12">
        <v>0.50935980783135004</v>
      </c>
      <c r="K1319" s="12">
        <v>0.51969981238273899</v>
      </c>
      <c r="L1319" s="11">
        <v>131</v>
      </c>
      <c r="M1319" s="12">
        <v>4.8177714675744998E-2</v>
      </c>
      <c r="N1319" s="12">
        <v>0.49433962264150899</v>
      </c>
      <c r="O1319" s="11">
        <v>753</v>
      </c>
      <c r="P1319" s="12">
        <v>0.27692991718195398</v>
      </c>
      <c r="Q1319" s="12">
        <v>0.55043859649122795</v>
      </c>
    </row>
    <row r="1320" spans="1:17" x14ac:dyDescent="0.25">
      <c r="A1320" s="8" t="s">
        <v>301</v>
      </c>
      <c r="B1320" s="8" t="s">
        <v>353</v>
      </c>
      <c r="C1320" s="8" t="s">
        <v>368</v>
      </c>
      <c r="D1320" s="9">
        <v>2723.2219971473301</v>
      </c>
      <c r="E1320" s="10">
        <v>0.50037874414260997</v>
      </c>
      <c r="F1320" s="11">
        <v>1411</v>
      </c>
      <c r="G1320" s="12">
        <v>0.51813623769126105</v>
      </c>
      <c r="H1320" s="12">
        <v>0.48156996587030698</v>
      </c>
      <c r="I1320" s="11">
        <v>1277</v>
      </c>
      <c r="J1320" s="12">
        <v>0.46892981965396202</v>
      </c>
      <c r="K1320" s="12">
        <v>0.47917448405253299</v>
      </c>
      <c r="L1320" s="11">
        <v>134</v>
      </c>
      <c r="M1320" s="12">
        <v>4.9206418037299103E-2</v>
      </c>
      <c r="N1320" s="12">
        <v>0.50566037735849101</v>
      </c>
      <c r="O1320" s="11">
        <v>615</v>
      </c>
      <c r="P1320" s="12">
        <v>0.22583542606670801</v>
      </c>
      <c r="Q1320" s="12">
        <v>0.449561403508772</v>
      </c>
    </row>
    <row r="1321" spans="1:17" x14ac:dyDescent="0.2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2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25">
      <c r="A1323" s="8" t="s">
        <v>301</v>
      </c>
      <c r="B1323" s="8" t="s">
        <v>354</v>
      </c>
      <c r="C1323" s="8" t="s">
        <v>367</v>
      </c>
      <c r="D1323" s="9">
        <v>8895.2787667256998</v>
      </c>
      <c r="E1323" s="10">
        <v>0.51774228523276999</v>
      </c>
      <c r="F1323" s="11">
        <v>6710</v>
      </c>
      <c r="G1323" s="12">
        <v>0.75433273941901602</v>
      </c>
      <c r="H1323" s="12">
        <v>0.53106450336367195</v>
      </c>
      <c r="I1323" s="11">
        <v>5996</v>
      </c>
      <c r="J1323" s="12">
        <v>0.67406544047040495</v>
      </c>
      <c r="K1323" s="12">
        <v>0.530150309460654</v>
      </c>
      <c r="L1323" s="11">
        <v>714</v>
      </c>
      <c r="M1323" s="12">
        <v>8.0267298948610594E-2</v>
      </c>
      <c r="N1323" s="12">
        <v>0.53886792452830201</v>
      </c>
      <c r="O1323" s="11">
        <v>3045</v>
      </c>
      <c r="P1323" s="12">
        <v>0.34231642198672202</v>
      </c>
      <c r="Q1323" s="12">
        <v>0.550632911392405</v>
      </c>
    </row>
    <row r="1324" spans="1:17" x14ac:dyDescent="0.25">
      <c r="A1324" s="8" t="s">
        <v>301</v>
      </c>
      <c r="B1324" s="8" t="s">
        <v>354</v>
      </c>
      <c r="C1324" s="8" t="s">
        <v>368</v>
      </c>
      <c r="D1324" s="9">
        <v>8285.62188682343</v>
      </c>
      <c r="E1324" s="10">
        <v>0.482257714767232</v>
      </c>
      <c r="F1324" s="11">
        <v>5884</v>
      </c>
      <c r="G1324" s="12">
        <v>0.71014585029004096</v>
      </c>
      <c r="H1324" s="12">
        <v>0.46569054214483602</v>
      </c>
      <c r="I1324" s="11">
        <v>5285</v>
      </c>
      <c r="J1324" s="12">
        <v>0.63785194064970596</v>
      </c>
      <c r="K1324" s="12">
        <v>0.467285587975243</v>
      </c>
      <c r="L1324" s="11">
        <v>599</v>
      </c>
      <c r="M1324" s="12">
        <v>7.2293909640335594E-2</v>
      </c>
      <c r="N1324" s="12">
        <v>0.45207547169811302</v>
      </c>
      <c r="O1324" s="11">
        <v>2466</v>
      </c>
      <c r="P1324" s="12">
        <v>0.297624008636173</v>
      </c>
      <c r="Q1324" s="12">
        <v>0.44593128390596698</v>
      </c>
    </row>
    <row r="1325" spans="1:17" x14ac:dyDescent="0.25">
      <c r="A1325" s="8" t="s">
        <v>301</v>
      </c>
      <c r="B1325" s="8" t="s">
        <v>354</v>
      </c>
      <c r="C1325" s="8" t="s">
        <v>369</v>
      </c>
      <c r="D1325" s="9">
        <v>0</v>
      </c>
      <c r="E1325" s="10">
        <v>0</v>
      </c>
      <c r="F1325" s="11">
        <v>41</v>
      </c>
      <c r="G1325" s="12">
        <v>0</v>
      </c>
      <c r="H1325" s="12">
        <v>3.2449544914918901E-3</v>
      </c>
      <c r="I1325" s="11" t="s">
        <v>419</v>
      </c>
      <c r="J1325" s="12" t="s">
        <v>419</v>
      </c>
      <c r="K1325" s="12" t="s">
        <v>419</v>
      </c>
      <c r="L1325" s="11" t="s">
        <v>419</v>
      </c>
      <c r="M1325" s="12" t="s">
        <v>419</v>
      </c>
      <c r="N1325" s="12" t="s">
        <v>419</v>
      </c>
      <c r="O1325" s="11" t="s">
        <v>419</v>
      </c>
      <c r="P1325" s="12" t="s">
        <v>419</v>
      </c>
      <c r="Q1325" s="12" t="s">
        <v>419</v>
      </c>
    </row>
    <row r="1326" spans="1:17" x14ac:dyDescent="0.25">
      <c r="A1326" s="8" t="s">
        <v>301</v>
      </c>
      <c r="B1326" s="8" t="s">
        <v>354</v>
      </c>
      <c r="C1326" s="8" t="s">
        <v>16</v>
      </c>
      <c r="D1326" s="9">
        <v>17180.900653549099</v>
      </c>
      <c r="E1326" s="10">
        <v>1</v>
      </c>
      <c r="F1326" s="11">
        <v>12635</v>
      </c>
      <c r="G1326" s="12">
        <v>0.73540964206611403</v>
      </c>
      <c r="H1326" s="12">
        <v>1</v>
      </c>
      <c r="I1326" s="11" t="s">
        <v>419</v>
      </c>
      <c r="J1326" s="12" t="s">
        <v>419</v>
      </c>
      <c r="K1326" s="12" t="s">
        <v>419</v>
      </c>
      <c r="L1326" s="11" t="s">
        <v>419</v>
      </c>
      <c r="M1326" s="12" t="s">
        <v>419</v>
      </c>
      <c r="N1326" s="12" t="s">
        <v>419</v>
      </c>
      <c r="O1326" s="11" t="s">
        <v>419</v>
      </c>
      <c r="P1326" s="12" t="s">
        <v>419</v>
      </c>
      <c r="Q1326" s="12" t="s">
        <v>419</v>
      </c>
    </row>
    <row r="1327" spans="1:17" x14ac:dyDescent="0.25">
      <c r="A1327" s="8" t="s">
        <v>301</v>
      </c>
      <c r="B1327" s="8" t="s">
        <v>355</v>
      </c>
      <c r="C1327" s="8" t="s">
        <v>367</v>
      </c>
      <c r="D1327" s="9">
        <v>3585.09322141436</v>
      </c>
      <c r="E1327" s="10">
        <v>0.45724503163803099</v>
      </c>
      <c r="F1327" s="11">
        <v>3207</v>
      </c>
      <c r="G1327" s="12">
        <v>0.89453740863530495</v>
      </c>
      <c r="H1327" s="12">
        <v>0.5</v>
      </c>
      <c r="I1327" s="11">
        <v>2919</v>
      </c>
      <c r="J1327" s="12">
        <v>0.814204769506223</v>
      </c>
      <c r="K1327" s="12">
        <v>0.50197764402407596</v>
      </c>
      <c r="L1327" s="11">
        <v>288</v>
      </c>
      <c r="M1327" s="12">
        <v>8.0332639129082603E-2</v>
      </c>
      <c r="N1327" s="12">
        <v>0.48080133555926502</v>
      </c>
      <c r="O1327" s="11">
        <v>1954</v>
      </c>
      <c r="P1327" s="12">
        <v>0.54503464186884498</v>
      </c>
      <c r="Q1327" s="12">
        <v>0.54887640449438202</v>
      </c>
    </row>
    <row r="1328" spans="1:17" x14ac:dyDescent="0.25">
      <c r="A1328" s="8" t="s">
        <v>301</v>
      </c>
      <c r="B1328" s="8" t="s">
        <v>355</v>
      </c>
      <c r="C1328" s="8" t="s">
        <v>368</v>
      </c>
      <c r="D1328" s="9">
        <v>4255.5457650195704</v>
      </c>
      <c r="E1328" s="10">
        <v>0.54275496836196901</v>
      </c>
      <c r="F1328" s="11">
        <v>3193</v>
      </c>
      <c r="G1328" s="12">
        <v>0.75031504213780098</v>
      </c>
      <c r="H1328" s="12">
        <v>0.497817274711568</v>
      </c>
      <c r="I1328" s="11">
        <v>2886</v>
      </c>
      <c r="J1328" s="12">
        <v>0.67817388399927803</v>
      </c>
      <c r="K1328" s="12">
        <v>0.49630266552020602</v>
      </c>
      <c r="L1328" s="11">
        <v>307</v>
      </c>
      <c r="M1328" s="12">
        <v>7.2141158138523301E-2</v>
      </c>
      <c r="N1328" s="12">
        <v>0.51252086811352204</v>
      </c>
      <c r="O1328" s="11">
        <v>1602</v>
      </c>
      <c r="P1328" s="12">
        <v>0.376449952240763</v>
      </c>
      <c r="Q1328" s="12">
        <v>0.45</v>
      </c>
    </row>
    <row r="1329" spans="1:17" x14ac:dyDescent="0.2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2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25">
      <c r="A1331" s="8" t="s">
        <v>301</v>
      </c>
      <c r="B1331" s="8" t="s">
        <v>356</v>
      </c>
      <c r="C1331" s="8" t="s">
        <v>367</v>
      </c>
      <c r="D1331" s="9">
        <v>1924.10281363629</v>
      </c>
      <c r="E1331" s="10">
        <v>0.51948344922427503</v>
      </c>
      <c r="F1331" s="11">
        <v>1800</v>
      </c>
      <c r="G1331" s="12">
        <v>0.93550094477448797</v>
      </c>
      <c r="H1331" s="12">
        <v>0.54711246200607899</v>
      </c>
      <c r="I1331" s="11">
        <v>1660</v>
      </c>
      <c r="J1331" s="12">
        <v>0.86273976018091703</v>
      </c>
      <c r="K1331" s="12">
        <v>0.55131185652607095</v>
      </c>
      <c r="L1331" s="11">
        <v>140</v>
      </c>
      <c r="M1331" s="12">
        <v>7.2761184593571296E-2</v>
      </c>
      <c r="N1331" s="12">
        <v>0.50179211469534002</v>
      </c>
      <c r="O1331" s="11">
        <v>1043</v>
      </c>
      <c r="P1331" s="12">
        <v>0.54207082522210603</v>
      </c>
      <c r="Q1331" s="12">
        <v>0.57880133185349603</v>
      </c>
    </row>
    <row r="1332" spans="1:17" x14ac:dyDescent="0.25">
      <c r="A1332" s="8" t="s">
        <v>301</v>
      </c>
      <c r="B1332" s="8" t="s">
        <v>356</v>
      </c>
      <c r="C1332" s="8" t="s">
        <v>368</v>
      </c>
      <c r="D1332" s="9">
        <v>1779.77421364818</v>
      </c>
      <c r="E1332" s="10">
        <v>0.48051655077572503</v>
      </c>
      <c r="F1332" s="11">
        <v>1484</v>
      </c>
      <c r="G1332" s="12">
        <v>0.833813631313434</v>
      </c>
      <c r="H1332" s="12">
        <v>0.45106382978723403</v>
      </c>
      <c r="I1332" s="11">
        <v>1345</v>
      </c>
      <c r="J1332" s="12">
        <v>0.75571383700577399</v>
      </c>
      <c r="K1332" s="12">
        <v>0.44669545001660599</v>
      </c>
      <c r="L1332" s="11">
        <v>139</v>
      </c>
      <c r="M1332" s="12">
        <v>7.8099794307659898E-2</v>
      </c>
      <c r="N1332" s="12">
        <v>0.49820788530465898</v>
      </c>
      <c r="O1332" s="11">
        <v>757</v>
      </c>
      <c r="P1332" s="12">
        <v>0.42533485101365898</v>
      </c>
      <c r="Q1332" s="12">
        <v>0.42008879023307399</v>
      </c>
    </row>
    <row r="1333" spans="1:17" x14ac:dyDescent="0.2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2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25">
      <c r="A1335" s="8" t="s">
        <v>301</v>
      </c>
      <c r="B1335" s="8" t="s">
        <v>357</v>
      </c>
      <c r="C1335" s="8" t="s">
        <v>367</v>
      </c>
      <c r="D1335" s="9">
        <v>9630.5685379404604</v>
      </c>
      <c r="E1335" s="10">
        <v>0.51469742090064696</v>
      </c>
      <c r="F1335" s="11">
        <v>10633</v>
      </c>
      <c r="G1335" s="12" t="s">
        <v>429</v>
      </c>
      <c r="H1335" s="12">
        <v>0.51396945088940404</v>
      </c>
      <c r="I1335" s="11">
        <v>9369</v>
      </c>
      <c r="J1335" s="12" t="s">
        <v>429</v>
      </c>
      <c r="K1335" s="12">
        <v>0.51594250784734796</v>
      </c>
      <c r="L1335" s="11">
        <v>1264</v>
      </c>
      <c r="M1335" s="12">
        <v>0.131248741444533</v>
      </c>
      <c r="N1335" s="12">
        <v>0.49980229339659898</v>
      </c>
      <c r="O1335" s="11">
        <v>5851</v>
      </c>
      <c r="P1335" s="12">
        <v>0.60754460932908305</v>
      </c>
      <c r="Q1335" s="12">
        <v>0.53316930927647199</v>
      </c>
    </row>
    <row r="1336" spans="1:17" x14ac:dyDescent="0.25">
      <c r="A1336" s="8" t="s">
        <v>301</v>
      </c>
      <c r="B1336" s="8" t="s">
        <v>357</v>
      </c>
      <c r="C1336" s="8" t="s">
        <v>368</v>
      </c>
      <c r="D1336" s="9">
        <v>9080.5579353345001</v>
      </c>
      <c r="E1336" s="10">
        <v>0.48530257909935098</v>
      </c>
      <c r="F1336" s="11">
        <v>10002</v>
      </c>
      <c r="G1336" s="12" t="s">
        <v>429</v>
      </c>
      <c r="H1336" s="12">
        <v>0.48346867749420003</v>
      </c>
      <c r="I1336" s="11">
        <v>8756</v>
      </c>
      <c r="J1336" s="12" t="s">
        <v>429</v>
      </c>
      <c r="K1336" s="12">
        <v>0.48218514235365401</v>
      </c>
      <c r="L1336" s="11">
        <v>1246</v>
      </c>
      <c r="M1336" s="12">
        <v>0.13721623812910599</v>
      </c>
      <c r="N1336" s="12">
        <v>0.49268485567418002</v>
      </c>
      <c r="O1336" s="11">
        <v>5110</v>
      </c>
      <c r="P1336" s="12">
        <v>0.56274075187779304</v>
      </c>
      <c r="Q1336" s="12">
        <v>0.465646072535083</v>
      </c>
    </row>
    <row r="1337" spans="1:17" x14ac:dyDescent="0.25">
      <c r="A1337" s="8" t="s">
        <v>301</v>
      </c>
      <c r="B1337" s="8" t="s">
        <v>357</v>
      </c>
      <c r="C1337" s="8" t="s">
        <v>369</v>
      </c>
      <c r="D1337" s="9">
        <v>0</v>
      </c>
      <c r="E1337" s="10">
        <v>0</v>
      </c>
      <c r="F1337" s="11">
        <v>53</v>
      </c>
      <c r="G1337" s="12">
        <v>0</v>
      </c>
      <c r="H1337" s="12">
        <v>2.5618716163959801E-3</v>
      </c>
      <c r="I1337" s="11">
        <v>34</v>
      </c>
      <c r="J1337" s="12">
        <v>0</v>
      </c>
      <c r="K1337" s="12">
        <v>1.8723497989977401E-3</v>
      </c>
      <c r="L1337" s="11" t="s">
        <v>419</v>
      </c>
      <c r="M1337" s="12" t="s">
        <v>419</v>
      </c>
      <c r="N1337" s="12" t="s">
        <v>419</v>
      </c>
      <c r="O1337" s="11" t="s">
        <v>419</v>
      </c>
      <c r="P1337" s="12" t="s">
        <v>419</v>
      </c>
      <c r="Q1337" s="12" t="s">
        <v>419</v>
      </c>
    </row>
    <row r="1338" spans="1:17" x14ac:dyDescent="0.25">
      <c r="A1338" s="8" t="s">
        <v>301</v>
      </c>
      <c r="B1338" s="8" t="s">
        <v>357</v>
      </c>
      <c r="C1338" s="8" t="s">
        <v>16</v>
      </c>
      <c r="D1338" s="9">
        <v>18711.126473274999</v>
      </c>
      <c r="E1338" s="10">
        <v>1</v>
      </c>
      <c r="F1338" s="11">
        <v>20688</v>
      </c>
      <c r="G1338" s="12" t="s">
        <v>429</v>
      </c>
      <c r="H1338" s="12">
        <v>1</v>
      </c>
      <c r="I1338" s="11">
        <v>18159</v>
      </c>
      <c r="J1338" s="12" t="s">
        <v>429</v>
      </c>
      <c r="K1338" s="12">
        <v>1</v>
      </c>
      <c r="L1338" s="11" t="s">
        <v>419</v>
      </c>
      <c r="M1338" s="12" t="s">
        <v>419</v>
      </c>
      <c r="N1338" s="12" t="s">
        <v>419</v>
      </c>
      <c r="O1338" s="11" t="s">
        <v>419</v>
      </c>
      <c r="P1338" s="12" t="s">
        <v>419</v>
      </c>
      <c r="Q1338" s="12" t="s">
        <v>419</v>
      </c>
    </row>
    <row r="1339" spans="1:17" x14ac:dyDescent="0.25">
      <c r="A1339" s="8" t="s">
        <v>301</v>
      </c>
      <c r="B1339" s="8" t="s">
        <v>358</v>
      </c>
      <c r="C1339" s="8" t="s">
        <v>367</v>
      </c>
      <c r="D1339" s="9">
        <v>3633.9049134622901</v>
      </c>
      <c r="E1339" s="10">
        <v>0.49673041356873698</v>
      </c>
      <c r="F1339" s="11">
        <v>3418</v>
      </c>
      <c r="G1339" s="12">
        <v>0.94058597607701799</v>
      </c>
      <c r="H1339" s="12">
        <v>0.52844774273345696</v>
      </c>
      <c r="I1339" s="11">
        <v>3087</v>
      </c>
      <c r="J1339" s="12">
        <v>0.84949938798998104</v>
      </c>
      <c r="K1339" s="12">
        <v>0.52679180887372001</v>
      </c>
      <c r="L1339" s="11">
        <v>331</v>
      </c>
      <c r="M1339" s="12">
        <v>9.1086588087037207E-2</v>
      </c>
      <c r="N1339" s="12">
        <v>0.54440789473684204</v>
      </c>
      <c r="O1339" s="11">
        <v>1910</v>
      </c>
      <c r="P1339" s="12">
        <v>0.52560538745087904</v>
      </c>
      <c r="Q1339" s="12">
        <v>0.55282199710564395</v>
      </c>
    </row>
    <row r="1340" spans="1:17" x14ac:dyDescent="0.25">
      <c r="A1340" s="8" t="s">
        <v>301</v>
      </c>
      <c r="B1340" s="8" t="s">
        <v>358</v>
      </c>
      <c r="C1340" s="8" t="s">
        <v>368</v>
      </c>
      <c r="D1340" s="9">
        <v>3681.7432010847301</v>
      </c>
      <c r="E1340" s="10">
        <v>0.50326958643126296</v>
      </c>
      <c r="F1340" s="11">
        <v>3034</v>
      </c>
      <c r="G1340" s="12">
        <v>0.82406616493679197</v>
      </c>
      <c r="H1340" s="12">
        <v>0.46907854050711201</v>
      </c>
      <c r="I1340" s="11">
        <v>2759</v>
      </c>
      <c r="J1340" s="12">
        <v>0.74937328578134699</v>
      </c>
      <c r="K1340" s="12">
        <v>0.47081911262798598</v>
      </c>
      <c r="L1340" s="11">
        <v>275</v>
      </c>
      <c r="M1340" s="12">
        <v>7.4692879155444203E-2</v>
      </c>
      <c r="N1340" s="12">
        <v>0.45230263157894701</v>
      </c>
      <c r="O1340" s="11">
        <v>1536</v>
      </c>
      <c r="P1340" s="12">
        <v>0.41719368139186302</v>
      </c>
      <c r="Q1340" s="12">
        <v>0.44457308248914601</v>
      </c>
    </row>
    <row r="1341" spans="1:17" x14ac:dyDescent="0.2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2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25">
      <c r="A1343" s="8" t="s">
        <v>301</v>
      </c>
      <c r="B1343" s="8" t="s">
        <v>359</v>
      </c>
      <c r="C1343" s="8" t="s">
        <v>367</v>
      </c>
      <c r="D1343" s="9">
        <v>5351.6680675612597</v>
      </c>
      <c r="E1343" s="10">
        <v>0.49713073389370899</v>
      </c>
      <c r="F1343" s="11">
        <v>3574</v>
      </c>
      <c r="G1343" s="12">
        <v>0.66782916183900398</v>
      </c>
      <c r="H1343" s="12">
        <v>0.52497062279671003</v>
      </c>
      <c r="I1343" s="11">
        <v>3187</v>
      </c>
      <c r="J1343" s="12">
        <v>0.59551525987154597</v>
      </c>
      <c r="K1343" s="12">
        <v>0.52426385918736595</v>
      </c>
      <c r="L1343" s="11">
        <v>387</v>
      </c>
      <c r="M1343" s="12">
        <v>7.2313901967457905E-2</v>
      </c>
      <c r="N1343" s="12">
        <v>0.530864197530864</v>
      </c>
      <c r="O1343" s="11">
        <v>1630</v>
      </c>
      <c r="P1343" s="12">
        <v>0.304577933351309</v>
      </c>
      <c r="Q1343" s="12">
        <v>0.554044867437118</v>
      </c>
    </row>
    <row r="1344" spans="1:17" x14ac:dyDescent="0.25">
      <c r="A1344" s="8" t="s">
        <v>301</v>
      </c>
      <c r="B1344" s="8" t="s">
        <v>359</v>
      </c>
      <c r="C1344" s="8" t="s">
        <v>368</v>
      </c>
      <c r="D1344" s="9">
        <v>5413.4440099902904</v>
      </c>
      <c r="E1344" s="10">
        <v>0.50286926610628602</v>
      </c>
      <c r="F1344" s="11">
        <v>3225</v>
      </c>
      <c r="G1344" s="12">
        <v>0.59573905152586704</v>
      </c>
      <c r="H1344" s="12">
        <v>0.47370740305522901</v>
      </c>
      <c r="I1344" s="11">
        <v>2884</v>
      </c>
      <c r="J1344" s="12">
        <v>0.53274772855832497</v>
      </c>
      <c r="K1344" s="12">
        <v>0.47442013489060703</v>
      </c>
      <c r="L1344" s="11">
        <v>341</v>
      </c>
      <c r="M1344" s="12">
        <v>6.2991322967541299E-2</v>
      </c>
      <c r="N1344" s="12">
        <v>0.46776406035665302</v>
      </c>
      <c r="O1344" s="11">
        <v>1311</v>
      </c>
      <c r="P1344" s="12">
        <v>0.242174851643538</v>
      </c>
      <c r="Q1344" s="12">
        <v>0.44561522773623402</v>
      </c>
    </row>
    <row r="1345" spans="1:17" x14ac:dyDescent="0.2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2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25">
      <c r="A1347" s="8" t="s">
        <v>301</v>
      </c>
      <c r="B1347" s="8" t="s">
        <v>301</v>
      </c>
      <c r="C1347" s="8" t="s">
        <v>367</v>
      </c>
      <c r="D1347" s="9">
        <v>97581.353282676195</v>
      </c>
      <c r="E1347" s="10">
        <v>0.50936457063125895</v>
      </c>
      <c r="F1347" s="11">
        <v>80042</v>
      </c>
      <c r="G1347" s="12">
        <v>0.82025917152565297</v>
      </c>
      <c r="H1347" s="12">
        <v>0.52607641193829702</v>
      </c>
      <c r="I1347" s="11">
        <v>68435</v>
      </c>
      <c r="J1347" s="12">
        <v>0.70131226610227204</v>
      </c>
      <c r="K1347" s="12">
        <v>0.52755122492715201</v>
      </c>
      <c r="L1347" s="11">
        <v>11607</v>
      </c>
      <c r="M1347" s="12">
        <v>0.118946905423381</v>
      </c>
      <c r="N1347" s="12">
        <v>0.51754581531190103</v>
      </c>
      <c r="O1347" s="11">
        <v>35162</v>
      </c>
      <c r="P1347" s="12">
        <v>0.36033523636572001</v>
      </c>
      <c r="Q1347" s="12">
        <v>0.55419483978753903</v>
      </c>
    </row>
    <row r="1348" spans="1:17" x14ac:dyDescent="0.25">
      <c r="A1348" s="8" t="s">
        <v>301</v>
      </c>
      <c r="B1348" s="8" t="s">
        <v>301</v>
      </c>
      <c r="C1348" s="8" t="s">
        <v>368</v>
      </c>
      <c r="D1348" s="9">
        <v>93993.324087881701</v>
      </c>
      <c r="E1348" s="10">
        <v>0.49063542936874099</v>
      </c>
      <c r="F1348" s="11">
        <v>71716</v>
      </c>
      <c r="G1348" s="12">
        <v>0.76299035804869597</v>
      </c>
      <c r="H1348" s="12">
        <v>0.47135373876923298</v>
      </c>
      <c r="I1348" s="11">
        <v>61011</v>
      </c>
      <c r="J1348" s="12">
        <v>0.64909929074277695</v>
      </c>
      <c r="K1348" s="12">
        <v>0.47032114830175298</v>
      </c>
      <c r="L1348" s="11">
        <v>10705</v>
      </c>
      <c r="M1348" s="12">
        <v>0.113891067305919</v>
      </c>
      <c r="N1348" s="12">
        <v>0.47732643688411303</v>
      </c>
      <c r="O1348" s="11">
        <v>28179</v>
      </c>
      <c r="P1348" s="12">
        <v>0.299797887493087</v>
      </c>
      <c r="Q1348" s="12">
        <v>0.444134474443236</v>
      </c>
    </row>
    <row r="1349" spans="1:17" x14ac:dyDescent="0.25">
      <c r="A1349" s="8" t="s">
        <v>301</v>
      </c>
      <c r="B1349" s="8" t="s">
        <v>301</v>
      </c>
      <c r="C1349" s="8" t="s">
        <v>369</v>
      </c>
      <c r="D1349" s="9">
        <v>0</v>
      </c>
      <c r="E1349" s="10">
        <v>0</v>
      </c>
      <c r="F1349" s="11">
        <v>391</v>
      </c>
      <c r="G1349" s="12">
        <v>0</v>
      </c>
      <c r="H1349" s="12">
        <v>2.5698492924698798E-3</v>
      </c>
      <c r="I1349" s="11">
        <v>276</v>
      </c>
      <c r="J1349" s="12">
        <v>0</v>
      </c>
      <c r="K1349" s="12">
        <v>2.1276267710951102E-3</v>
      </c>
      <c r="L1349" s="11">
        <v>115</v>
      </c>
      <c r="M1349" s="12">
        <v>0</v>
      </c>
      <c r="N1349" s="12">
        <v>5.1277478039862701E-3</v>
      </c>
      <c r="O1349" s="11" t="s">
        <v>419</v>
      </c>
      <c r="P1349" s="12" t="s">
        <v>419</v>
      </c>
      <c r="Q1349" s="12" t="s">
        <v>419</v>
      </c>
    </row>
    <row r="1350" spans="1:17" x14ac:dyDescent="0.25">
      <c r="A1350" s="8" t="s">
        <v>301</v>
      </c>
      <c r="B1350" s="8" t="s">
        <v>301</v>
      </c>
      <c r="C1350" s="8" t="s">
        <v>16</v>
      </c>
      <c r="D1350" s="9">
        <v>191574.677370558</v>
      </c>
      <c r="E1350" s="10">
        <v>1</v>
      </c>
      <c r="F1350" s="11">
        <v>152149</v>
      </c>
      <c r="G1350" s="12">
        <v>0.79420204219215296</v>
      </c>
      <c r="H1350" s="12">
        <v>1</v>
      </c>
      <c r="I1350" s="11">
        <v>129722</v>
      </c>
      <c r="J1350" s="12">
        <v>0.67713542196958598</v>
      </c>
      <c r="K1350" s="12">
        <v>1</v>
      </c>
      <c r="L1350" s="11">
        <v>22427</v>
      </c>
      <c r="M1350" s="12">
        <v>0.117066620222567</v>
      </c>
      <c r="N1350" s="12">
        <v>1</v>
      </c>
      <c r="O1350" s="11">
        <v>63447</v>
      </c>
      <c r="P1350" s="12">
        <v>0.33118677724444801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5" x14ac:dyDescent="0.25"/>
  <cols>
    <col min="1" max="1" width="5.140625" customWidth="1"/>
  </cols>
  <sheetData>
    <row r="1" spans="1:17" x14ac:dyDescent="0.25">
      <c r="A1" s="13" t="s">
        <v>427</v>
      </c>
    </row>
    <row r="2" spans="1:17" x14ac:dyDescent="0.25">
      <c r="A2" s="2" t="s">
        <v>428</v>
      </c>
    </row>
    <row r="3" spans="1:17" x14ac:dyDescent="0.25">
      <c r="B3" s="2"/>
    </row>
    <row r="4" spans="1:17" x14ac:dyDescent="0.25">
      <c r="B4" s="13" t="s">
        <v>376</v>
      </c>
    </row>
    <row r="5" spans="1:17" x14ac:dyDescent="0.25">
      <c r="B5" s="15" t="s">
        <v>377</v>
      </c>
      <c r="C5" s="15"/>
      <c r="D5" s="15"/>
      <c r="E5" s="15"/>
      <c r="F5" s="15"/>
      <c r="G5" s="15"/>
      <c r="H5" s="15"/>
      <c r="I5" s="15"/>
      <c r="J5" s="15"/>
      <c r="K5" s="15"/>
      <c r="L5" s="15"/>
      <c r="M5" s="15"/>
      <c r="N5" s="15"/>
      <c r="O5" s="15"/>
      <c r="P5" s="15"/>
      <c r="Q5" s="15"/>
    </row>
    <row r="6" spans="1:17" x14ac:dyDescent="0.25">
      <c r="C6" s="15"/>
      <c r="D6" s="15"/>
      <c r="E6" s="15"/>
      <c r="F6" s="15"/>
      <c r="G6" s="15"/>
      <c r="H6" s="15"/>
      <c r="I6" s="15"/>
      <c r="J6" s="15"/>
      <c r="K6" s="15"/>
      <c r="L6" s="15"/>
      <c r="M6" s="15"/>
      <c r="N6" s="15"/>
      <c r="O6" s="15"/>
      <c r="P6" s="15"/>
      <c r="Q6" s="15"/>
    </row>
    <row r="7" spans="1:17" x14ac:dyDescent="0.25">
      <c r="B7" s="14" t="s">
        <v>378</v>
      </c>
      <c r="C7" s="15"/>
      <c r="D7" s="15"/>
      <c r="E7" s="15"/>
      <c r="F7" s="15"/>
      <c r="G7" s="15"/>
      <c r="H7" s="15"/>
      <c r="I7" s="15"/>
      <c r="J7" s="15"/>
      <c r="K7" s="15"/>
      <c r="L7" s="15"/>
      <c r="M7" s="15"/>
      <c r="N7" s="15"/>
      <c r="O7" s="15"/>
      <c r="P7" s="15"/>
      <c r="Q7" s="15"/>
    </row>
    <row r="8" spans="1:17" x14ac:dyDescent="0.25">
      <c r="B8" s="15"/>
      <c r="C8" s="15"/>
      <c r="D8" s="15"/>
      <c r="E8" s="15"/>
      <c r="F8" s="15"/>
      <c r="G8" s="15"/>
      <c r="H8" s="15"/>
      <c r="I8" s="15"/>
      <c r="J8" s="15"/>
      <c r="K8" s="15"/>
      <c r="L8" s="15"/>
      <c r="M8" s="15"/>
      <c r="N8" s="15"/>
      <c r="O8" s="15"/>
      <c r="P8" s="15"/>
      <c r="Q8" s="15"/>
    </row>
    <row r="9" spans="1:17" x14ac:dyDescent="0.25">
      <c r="B9" s="13" t="s">
        <v>379</v>
      </c>
      <c r="C9" s="15"/>
      <c r="D9" s="15"/>
      <c r="E9" s="15"/>
      <c r="F9" s="15"/>
      <c r="G9" s="15"/>
      <c r="H9" s="15"/>
      <c r="I9" s="15"/>
      <c r="J9" s="15"/>
      <c r="K9" s="15"/>
      <c r="L9" s="15"/>
      <c r="M9" s="15"/>
      <c r="N9" s="15"/>
      <c r="O9" s="15"/>
      <c r="P9" s="15"/>
      <c r="Q9" s="15"/>
    </row>
    <row r="10" spans="1:17" x14ac:dyDescent="0.25">
      <c r="B10" s="13"/>
      <c r="C10" s="15"/>
      <c r="D10" s="15"/>
      <c r="E10" s="15"/>
      <c r="F10" s="15"/>
      <c r="G10" s="15"/>
      <c r="H10" s="15"/>
      <c r="I10" s="15"/>
      <c r="J10" s="15"/>
      <c r="K10" s="15"/>
      <c r="L10" s="15"/>
      <c r="M10" s="15"/>
      <c r="N10" s="15"/>
      <c r="O10" s="15"/>
      <c r="P10" s="15"/>
      <c r="Q10" s="15"/>
    </row>
    <row r="11" spans="1:17" ht="80.099999999999994" customHeight="1" x14ac:dyDescent="0.25">
      <c r="B11" s="46" t="s">
        <v>418</v>
      </c>
      <c r="C11" s="46"/>
      <c r="D11" s="46"/>
      <c r="E11" s="46"/>
      <c r="F11" s="46"/>
      <c r="G11" s="46"/>
      <c r="H11" s="46"/>
      <c r="I11" s="46"/>
      <c r="J11" s="46"/>
      <c r="K11" s="46"/>
      <c r="L11" s="46"/>
      <c r="M11" s="46"/>
      <c r="N11" s="16"/>
      <c r="O11" s="16"/>
      <c r="P11" s="16"/>
      <c r="Q11" s="16"/>
    </row>
    <row r="12" spans="1:17" ht="80.099999999999994" customHeight="1" x14ac:dyDescent="0.25">
      <c r="B12" s="46"/>
      <c r="C12" s="46"/>
      <c r="D12" s="46"/>
      <c r="E12" s="46"/>
      <c r="F12" s="46"/>
      <c r="G12" s="46"/>
      <c r="H12" s="46"/>
      <c r="I12" s="46"/>
      <c r="J12" s="46"/>
      <c r="K12" s="46"/>
      <c r="L12" s="46"/>
      <c r="M12" s="46"/>
      <c r="N12" s="16"/>
      <c r="O12" s="16"/>
      <c r="P12" s="16"/>
      <c r="Q12" s="16"/>
    </row>
    <row r="13" spans="1:17" ht="80.099999999999994" customHeight="1" x14ac:dyDescent="0.25">
      <c r="B13" s="46"/>
      <c r="C13" s="46"/>
      <c r="D13" s="46"/>
      <c r="E13" s="46"/>
      <c r="F13" s="46"/>
      <c r="G13" s="46"/>
      <c r="H13" s="46"/>
      <c r="I13" s="46"/>
      <c r="J13" s="46"/>
      <c r="K13" s="46"/>
      <c r="L13" s="46"/>
      <c r="M13" s="46"/>
      <c r="N13" s="16"/>
      <c r="O13" s="16"/>
      <c r="P13" s="16"/>
      <c r="Q13" s="16"/>
    </row>
    <row r="14" spans="1:17" ht="80.099999999999994" customHeight="1" x14ac:dyDescent="0.25">
      <c r="B14" s="46"/>
      <c r="C14" s="46"/>
      <c r="D14" s="46"/>
      <c r="E14" s="46"/>
      <c r="F14" s="46"/>
      <c r="G14" s="46"/>
      <c r="H14" s="46"/>
      <c r="I14" s="46"/>
      <c r="J14" s="46"/>
      <c r="K14" s="46"/>
      <c r="L14" s="46"/>
      <c r="M14" s="46"/>
      <c r="N14" s="16"/>
      <c r="O14" s="16"/>
      <c r="P14" s="16"/>
      <c r="Q14" s="16"/>
    </row>
    <row r="15" spans="1:17" x14ac:dyDescent="0.25">
      <c r="B15" s="16"/>
      <c r="C15" s="16"/>
      <c r="D15" s="16"/>
      <c r="E15" s="16"/>
      <c r="F15" s="16"/>
      <c r="G15" s="16"/>
      <c r="H15" s="16"/>
      <c r="I15" s="16"/>
      <c r="J15" s="16"/>
      <c r="K15" s="16"/>
      <c r="L15" s="16"/>
      <c r="M15" s="16"/>
      <c r="N15" s="16"/>
      <c r="O15" s="16"/>
      <c r="P15" s="16"/>
      <c r="Q15" s="16"/>
    </row>
    <row r="16" spans="1:17" x14ac:dyDescent="0.25">
      <c r="B16" s="13" t="s">
        <v>380</v>
      </c>
    </row>
    <row r="17" spans="2:17" x14ac:dyDescent="0.25">
      <c r="B17" s="47" t="s">
        <v>381</v>
      </c>
      <c r="C17" s="48"/>
      <c r="D17" s="48"/>
      <c r="E17" s="48"/>
      <c r="F17" s="48"/>
      <c r="G17" s="48"/>
      <c r="H17" s="48"/>
      <c r="I17" s="48"/>
      <c r="J17" s="48"/>
      <c r="K17" s="48"/>
      <c r="L17" s="48"/>
      <c r="M17" s="48"/>
      <c r="N17" s="48"/>
      <c r="O17" s="48"/>
      <c r="P17" s="48"/>
      <c r="Q17" s="48"/>
    </row>
    <row r="18" spans="2:17" x14ac:dyDescent="0.25">
      <c r="B18" s="48"/>
      <c r="C18" s="48"/>
      <c r="D18" s="48"/>
      <c r="E18" s="48"/>
      <c r="F18" s="48"/>
      <c r="G18" s="48"/>
      <c r="H18" s="48"/>
      <c r="I18" s="48"/>
      <c r="J18" s="48"/>
      <c r="K18" s="48"/>
      <c r="L18" s="48"/>
      <c r="M18" s="48"/>
      <c r="N18" s="48"/>
      <c r="O18" s="48"/>
      <c r="P18" s="48"/>
      <c r="Q18" s="48"/>
    </row>
    <row r="19" spans="2:17" x14ac:dyDescent="0.25">
      <c r="B19" s="48"/>
      <c r="C19" s="48"/>
      <c r="D19" s="48"/>
      <c r="E19" s="48"/>
      <c r="F19" s="48"/>
      <c r="G19" s="48"/>
      <c r="H19" s="48"/>
      <c r="I19" s="48"/>
      <c r="J19" s="48"/>
      <c r="K19" s="48"/>
      <c r="L19" s="48"/>
      <c r="M19" s="48"/>
      <c r="N19" s="48"/>
      <c r="O19" s="48"/>
      <c r="P19" s="48"/>
      <c r="Q19" s="48"/>
    </row>
    <row r="20" spans="2:17" x14ac:dyDescent="0.25">
      <c r="B20" s="48"/>
      <c r="C20" s="48"/>
      <c r="D20" s="48"/>
      <c r="E20" s="48"/>
      <c r="F20" s="48"/>
      <c r="G20" s="48"/>
      <c r="H20" s="48"/>
      <c r="I20" s="48"/>
      <c r="J20" s="48"/>
      <c r="K20" s="48"/>
      <c r="L20" s="48"/>
      <c r="M20" s="48"/>
      <c r="N20" s="48"/>
      <c r="O20" s="48"/>
      <c r="P20" s="48"/>
      <c r="Q20" s="48"/>
    </row>
    <row r="21" spans="2:17" x14ac:dyDescent="0.25">
      <c r="B21" s="48"/>
      <c r="C21" s="48"/>
      <c r="D21" s="48"/>
      <c r="E21" s="48"/>
      <c r="F21" s="48"/>
      <c r="G21" s="48"/>
      <c r="H21" s="48"/>
      <c r="I21" s="48"/>
      <c r="J21" s="48"/>
      <c r="K21" s="48"/>
      <c r="L21" s="48"/>
      <c r="M21" s="48"/>
      <c r="N21" s="48"/>
      <c r="O21" s="48"/>
      <c r="P21" s="48"/>
      <c r="Q21" s="48"/>
    </row>
    <row r="22" spans="2:17" x14ac:dyDescent="0.25">
      <c r="B22" s="48"/>
      <c r="C22" s="48"/>
      <c r="D22" s="48"/>
      <c r="E22" s="48"/>
      <c r="F22" s="48"/>
      <c r="G22" s="48"/>
      <c r="H22" s="48"/>
      <c r="I22" s="48"/>
      <c r="J22" s="48"/>
      <c r="K22" s="48"/>
      <c r="L22" s="48"/>
      <c r="M22" s="48"/>
      <c r="N22" s="48"/>
      <c r="O22" s="48"/>
      <c r="P22" s="48"/>
      <c r="Q22" s="48"/>
    </row>
    <row r="23" spans="2:17" x14ac:dyDescent="0.2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zoomScale="85" zoomScaleNormal="85" workbookViewId="0"/>
  </sheetViews>
  <sheetFormatPr defaultRowHeight="15" x14ac:dyDescent="0.25"/>
  <cols>
    <col min="1" max="1" width="11.5703125" bestFit="1" customWidth="1"/>
    <col min="2" max="2" width="10.5703125" style="40" bestFit="1" customWidth="1"/>
    <col min="3" max="3" width="11.5703125" bestFit="1" customWidth="1"/>
    <col min="4" max="4" width="11.5703125" style="36" bestFit="1" customWidth="1"/>
    <col min="5" max="12" width="11.5703125" bestFit="1" customWidth="1"/>
    <col min="13" max="13" width="9.85546875" bestFit="1" customWidth="1"/>
    <col min="14" max="14" width="10.5703125" style="41" bestFit="1" customWidth="1"/>
    <col min="15" max="15" width="11.5703125" bestFit="1" customWidth="1"/>
    <col min="16" max="16" width="11" style="36" bestFit="1" customWidth="1"/>
    <col min="17" max="24" width="11.5703125" bestFit="1" customWidth="1"/>
    <col min="25" max="25" width="9.85546875" bestFit="1" customWidth="1"/>
    <col min="26" max="26" width="10.5703125" style="41" bestFit="1" customWidth="1"/>
    <col min="27" max="27" width="11.5703125" bestFit="1" customWidth="1"/>
    <col min="28" max="28" width="11" style="36" bestFit="1" customWidth="1"/>
    <col min="29" max="36" width="11.5703125" bestFit="1" customWidth="1"/>
    <col min="37" max="37" width="9.85546875" bestFit="1" customWidth="1"/>
    <col min="38" max="38" width="10.5703125" bestFit="1" customWidth="1"/>
    <col min="39" max="39" width="11.5703125" bestFit="1" customWidth="1"/>
    <col min="40" max="40" width="11" bestFit="1" customWidth="1"/>
    <col min="41" max="48" width="11.5703125" bestFit="1" customWidth="1"/>
    <col min="49" max="49" width="9.85546875" bestFit="1" customWidth="1"/>
  </cols>
  <sheetData>
    <row r="1" spans="1:49" x14ac:dyDescent="0.25">
      <c r="A1" s="2" t="s">
        <v>428</v>
      </c>
      <c r="B1" s="2"/>
      <c r="C1" s="26"/>
      <c r="D1" s="26"/>
    </row>
    <row r="2" spans="1:49" ht="14.45" customHeight="1" x14ac:dyDescent="0.2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2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25">
      <c r="A4" s="34">
        <v>1001</v>
      </c>
      <c r="B4" s="35">
        <v>333</v>
      </c>
      <c r="C4" s="35">
        <v>428</v>
      </c>
      <c r="D4" s="35">
        <v>450</v>
      </c>
      <c r="E4" s="35">
        <v>1435</v>
      </c>
      <c r="F4" s="35">
        <v>1586</v>
      </c>
      <c r="G4" s="35">
        <v>1496</v>
      </c>
      <c r="H4" s="35">
        <v>2086</v>
      </c>
      <c r="I4" s="35">
        <v>1184</v>
      </c>
      <c r="J4" s="35">
        <v>1068</v>
      </c>
      <c r="K4" s="35">
        <v>960</v>
      </c>
      <c r="L4" s="35">
        <v>770</v>
      </c>
      <c r="M4" s="35">
        <v>1132</v>
      </c>
      <c r="N4" s="35">
        <v>291</v>
      </c>
      <c r="O4" s="35">
        <v>399</v>
      </c>
      <c r="P4" s="35">
        <v>421</v>
      </c>
      <c r="Q4" s="35">
        <v>1271</v>
      </c>
      <c r="R4" s="35">
        <v>1396</v>
      </c>
      <c r="S4" s="35">
        <v>1331</v>
      </c>
      <c r="T4" s="35">
        <v>1848</v>
      </c>
      <c r="U4" s="35">
        <v>1054</v>
      </c>
      <c r="V4" s="35">
        <v>950</v>
      </c>
      <c r="W4" s="35">
        <v>869</v>
      </c>
      <c r="X4" s="35">
        <v>676</v>
      </c>
      <c r="Y4" s="35">
        <v>981</v>
      </c>
      <c r="Z4" s="35">
        <v>42</v>
      </c>
      <c r="AA4" s="35" t="s">
        <v>419</v>
      </c>
      <c r="AB4" s="35" t="s">
        <v>419</v>
      </c>
      <c r="AC4" s="35">
        <v>164</v>
      </c>
      <c r="AD4" s="35">
        <v>190</v>
      </c>
      <c r="AE4" s="35">
        <v>165</v>
      </c>
      <c r="AF4" s="35">
        <v>238</v>
      </c>
      <c r="AG4" s="35">
        <v>130</v>
      </c>
      <c r="AH4" s="35">
        <v>118</v>
      </c>
      <c r="AI4" s="35">
        <v>91</v>
      </c>
      <c r="AJ4" s="35">
        <v>94</v>
      </c>
      <c r="AK4" s="35">
        <v>151</v>
      </c>
      <c r="AL4" s="35" t="s">
        <v>419</v>
      </c>
      <c r="AM4" s="35">
        <v>89</v>
      </c>
      <c r="AN4" s="35">
        <v>171</v>
      </c>
      <c r="AO4" s="35">
        <v>488</v>
      </c>
      <c r="AP4" s="35">
        <v>625</v>
      </c>
      <c r="AQ4" s="35">
        <v>657</v>
      </c>
      <c r="AR4" s="35">
        <v>1084</v>
      </c>
      <c r="AS4" s="35">
        <v>712</v>
      </c>
      <c r="AT4" s="35">
        <v>702</v>
      </c>
      <c r="AU4" s="35">
        <v>664</v>
      </c>
      <c r="AV4" s="35">
        <v>532</v>
      </c>
      <c r="AW4" s="35">
        <v>736</v>
      </c>
    </row>
    <row r="5" spans="1:49" x14ac:dyDescent="0.25">
      <c r="A5" s="34">
        <v>1002</v>
      </c>
      <c r="B5" s="35">
        <v>1027</v>
      </c>
      <c r="C5" s="35">
        <v>868</v>
      </c>
      <c r="D5" s="35">
        <v>1258</v>
      </c>
      <c r="E5" s="35">
        <v>5163</v>
      </c>
      <c r="F5" s="35">
        <v>2549</v>
      </c>
      <c r="G5" s="35">
        <v>2042</v>
      </c>
      <c r="H5" s="35">
        <v>2364</v>
      </c>
      <c r="I5" s="35">
        <v>1373</v>
      </c>
      <c r="J5" s="35">
        <v>1411</v>
      </c>
      <c r="K5" s="35">
        <v>1319</v>
      </c>
      <c r="L5" s="35">
        <v>788</v>
      </c>
      <c r="M5" s="35">
        <v>1170</v>
      </c>
      <c r="N5" s="35">
        <v>954</v>
      </c>
      <c r="O5" s="35">
        <v>769</v>
      </c>
      <c r="P5" s="35">
        <v>1003</v>
      </c>
      <c r="Q5" s="35">
        <v>3916</v>
      </c>
      <c r="R5" s="35">
        <v>2074</v>
      </c>
      <c r="S5" s="35">
        <v>1775</v>
      </c>
      <c r="T5" s="35">
        <v>2084</v>
      </c>
      <c r="U5" s="35">
        <v>1239</v>
      </c>
      <c r="V5" s="35">
        <v>1269</v>
      </c>
      <c r="W5" s="35">
        <v>1175</v>
      </c>
      <c r="X5" s="35">
        <v>709</v>
      </c>
      <c r="Y5" s="35">
        <v>1001</v>
      </c>
      <c r="Z5" s="35">
        <v>73</v>
      </c>
      <c r="AA5" s="35">
        <v>99</v>
      </c>
      <c r="AB5" s="35">
        <v>255</v>
      </c>
      <c r="AC5" s="35">
        <v>1247</v>
      </c>
      <c r="AD5" s="35">
        <v>475</v>
      </c>
      <c r="AE5" s="35">
        <v>267</v>
      </c>
      <c r="AF5" s="35">
        <v>280</v>
      </c>
      <c r="AG5" s="35">
        <v>134</v>
      </c>
      <c r="AH5" s="35">
        <v>142</v>
      </c>
      <c r="AI5" s="35">
        <v>144</v>
      </c>
      <c r="AJ5" s="35">
        <v>79</v>
      </c>
      <c r="AK5" s="35">
        <v>169</v>
      </c>
      <c r="AL5" s="35" t="s">
        <v>419</v>
      </c>
      <c r="AM5" s="35">
        <v>337</v>
      </c>
      <c r="AN5" s="35">
        <v>536</v>
      </c>
      <c r="AO5" s="35">
        <v>1964</v>
      </c>
      <c r="AP5" s="35">
        <v>1260</v>
      </c>
      <c r="AQ5" s="35">
        <v>1272</v>
      </c>
      <c r="AR5" s="35">
        <v>1559</v>
      </c>
      <c r="AS5" s="35">
        <v>990</v>
      </c>
      <c r="AT5" s="35">
        <v>1073</v>
      </c>
      <c r="AU5" s="35">
        <v>1018</v>
      </c>
      <c r="AV5" s="35">
        <v>642</v>
      </c>
      <c r="AW5" s="35">
        <v>870</v>
      </c>
    </row>
    <row r="6" spans="1:49" x14ac:dyDescent="0.25">
      <c r="A6" s="34">
        <v>1003</v>
      </c>
      <c r="B6" s="35" t="s">
        <v>419</v>
      </c>
      <c r="C6" s="35" t="s">
        <v>419</v>
      </c>
      <c r="D6" s="35">
        <v>848</v>
      </c>
      <c r="E6" s="35">
        <v>1163</v>
      </c>
      <c r="F6" s="35">
        <v>37</v>
      </c>
      <c r="G6" s="35" t="s">
        <v>419</v>
      </c>
      <c r="H6" s="35" t="s">
        <v>419</v>
      </c>
      <c r="I6" s="35" t="s">
        <v>419</v>
      </c>
      <c r="J6" s="35" t="s">
        <v>419</v>
      </c>
      <c r="K6" s="35" t="s">
        <v>419</v>
      </c>
      <c r="L6" s="35" t="s">
        <v>419</v>
      </c>
      <c r="M6" s="35" t="s">
        <v>419</v>
      </c>
      <c r="N6" s="35" t="s">
        <v>419</v>
      </c>
      <c r="O6" s="35" t="s">
        <v>419</v>
      </c>
      <c r="P6" s="35">
        <v>249</v>
      </c>
      <c r="Q6" s="35">
        <v>662</v>
      </c>
      <c r="R6" s="35" t="s">
        <v>419</v>
      </c>
      <c r="S6" s="35" t="s">
        <v>419</v>
      </c>
      <c r="T6" s="35" t="s">
        <v>419</v>
      </c>
      <c r="U6" s="35" t="s">
        <v>419</v>
      </c>
      <c r="V6" s="35" t="s">
        <v>419</v>
      </c>
      <c r="W6" s="35" t="s">
        <v>419</v>
      </c>
      <c r="X6" s="35" t="s">
        <v>419</v>
      </c>
      <c r="Y6" s="35" t="s">
        <v>419</v>
      </c>
      <c r="Z6" s="35" t="s">
        <v>419</v>
      </c>
      <c r="AA6" s="35" t="s">
        <v>419</v>
      </c>
      <c r="AB6" s="35">
        <v>599</v>
      </c>
      <c r="AC6" s="35">
        <v>501</v>
      </c>
      <c r="AD6" s="35" t="s">
        <v>419</v>
      </c>
      <c r="AE6" s="35" t="s">
        <v>419</v>
      </c>
      <c r="AF6" s="35" t="s">
        <v>419</v>
      </c>
      <c r="AG6" s="35" t="s">
        <v>419</v>
      </c>
      <c r="AH6" s="35" t="s">
        <v>419</v>
      </c>
      <c r="AI6" s="35" t="s">
        <v>419</v>
      </c>
      <c r="AJ6" s="35" t="s">
        <v>419</v>
      </c>
      <c r="AK6" s="35" t="s">
        <v>419</v>
      </c>
      <c r="AL6" s="35" t="s">
        <v>419</v>
      </c>
      <c r="AM6" s="35" t="s">
        <v>419</v>
      </c>
      <c r="AN6" s="35">
        <v>65</v>
      </c>
      <c r="AO6" s="35">
        <v>368</v>
      </c>
      <c r="AP6" s="35" t="s">
        <v>419</v>
      </c>
      <c r="AQ6" s="35" t="s">
        <v>419</v>
      </c>
      <c r="AR6" s="35" t="s">
        <v>419</v>
      </c>
      <c r="AS6" s="35" t="s">
        <v>419</v>
      </c>
      <c r="AT6" s="35" t="s">
        <v>419</v>
      </c>
      <c r="AU6" s="35" t="s">
        <v>419</v>
      </c>
      <c r="AV6" s="35" t="s">
        <v>419</v>
      </c>
      <c r="AW6" s="35" t="s">
        <v>419</v>
      </c>
    </row>
    <row r="7" spans="1:49" x14ac:dyDescent="0.25">
      <c r="A7" s="34">
        <v>1004</v>
      </c>
      <c r="B7" s="35" t="s">
        <v>419</v>
      </c>
      <c r="C7" s="35" t="s">
        <v>419</v>
      </c>
      <c r="D7" s="35" t="s">
        <v>419</v>
      </c>
      <c r="E7" s="35" t="s">
        <v>419</v>
      </c>
      <c r="F7" s="35">
        <v>41</v>
      </c>
      <c r="G7" s="35">
        <v>46</v>
      </c>
      <c r="H7" s="35">
        <v>65</v>
      </c>
      <c r="I7" s="35">
        <v>31</v>
      </c>
      <c r="J7" s="35">
        <v>38</v>
      </c>
      <c r="K7" s="35">
        <v>36</v>
      </c>
      <c r="L7" s="35" t="s">
        <v>419</v>
      </c>
      <c r="M7" s="35" t="s">
        <v>419</v>
      </c>
      <c r="N7" s="35" t="s">
        <v>419</v>
      </c>
      <c r="O7" s="35" t="s">
        <v>419</v>
      </c>
      <c r="P7" s="35" t="s">
        <v>419</v>
      </c>
      <c r="Q7" s="35" t="s">
        <v>419</v>
      </c>
      <c r="R7" s="35">
        <v>34</v>
      </c>
      <c r="S7" s="35">
        <v>38</v>
      </c>
      <c r="T7" s="35">
        <v>58</v>
      </c>
      <c r="U7" s="35" t="s">
        <v>419</v>
      </c>
      <c r="V7" s="35">
        <v>33</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43</v>
      </c>
      <c r="AS7" s="35" t="s">
        <v>419</v>
      </c>
      <c r="AT7" s="35" t="s">
        <v>419</v>
      </c>
      <c r="AU7" s="35" t="s">
        <v>419</v>
      </c>
      <c r="AV7" s="35" t="s">
        <v>419</v>
      </c>
      <c r="AW7" s="35" t="s">
        <v>419</v>
      </c>
    </row>
    <row r="8" spans="1:49" x14ac:dyDescent="0.25">
      <c r="A8" s="34">
        <v>1005</v>
      </c>
      <c r="B8" s="35">
        <v>129</v>
      </c>
      <c r="C8" s="35">
        <v>175</v>
      </c>
      <c r="D8" s="35">
        <v>194</v>
      </c>
      <c r="E8" s="35">
        <v>374</v>
      </c>
      <c r="F8" s="35">
        <v>437</v>
      </c>
      <c r="G8" s="35">
        <v>434</v>
      </c>
      <c r="H8" s="35">
        <v>631</v>
      </c>
      <c r="I8" s="35">
        <v>356</v>
      </c>
      <c r="J8" s="35">
        <v>316</v>
      </c>
      <c r="K8" s="35">
        <v>260</v>
      </c>
      <c r="L8" s="35">
        <v>141</v>
      </c>
      <c r="M8" s="35">
        <v>159</v>
      </c>
      <c r="N8" s="35">
        <v>121</v>
      </c>
      <c r="O8" s="35">
        <v>148</v>
      </c>
      <c r="P8" s="35">
        <v>181</v>
      </c>
      <c r="Q8" s="35">
        <v>331</v>
      </c>
      <c r="R8" s="35">
        <v>411</v>
      </c>
      <c r="S8" s="35">
        <v>400</v>
      </c>
      <c r="T8" s="35">
        <v>593</v>
      </c>
      <c r="U8" s="35">
        <v>329</v>
      </c>
      <c r="V8" s="35">
        <v>300</v>
      </c>
      <c r="W8" s="35">
        <v>232</v>
      </c>
      <c r="X8" s="35">
        <v>129</v>
      </c>
      <c r="Y8" s="35">
        <v>138</v>
      </c>
      <c r="Z8" s="35" t="s">
        <v>419</v>
      </c>
      <c r="AA8" s="35" t="s">
        <v>419</v>
      </c>
      <c r="AB8" s="35" t="s">
        <v>419</v>
      </c>
      <c r="AC8" s="35">
        <v>43</v>
      </c>
      <c r="AD8" s="35" t="s">
        <v>419</v>
      </c>
      <c r="AE8" s="35">
        <v>34</v>
      </c>
      <c r="AF8" s="35">
        <v>38</v>
      </c>
      <c r="AG8" s="35" t="s">
        <v>419</v>
      </c>
      <c r="AH8" s="35" t="s">
        <v>419</v>
      </c>
      <c r="AI8" s="35" t="s">
        <v>419</v>
      </c>
      <c r="AJ8" s="35" t="s">
        <v>419</v>
      </c>
      <c r="AK8" s="35" t="s">
        <v>419</v>
      </c>
      <c r="AL8" s="35" t="s">
        <v>419</v>
      </c>
      <c r="AM8" s="35" t="s">
        <v>419</v>
      </c>
      <c r="AN8" s="35">
        <v>89</v>
      </c>
      <c r="AO8" s="35">
        <v>127</v>
      </c>
      <c r="AP8" s="35">
        <v>174</v>
      </c>
      <c r="AQ8" s="35">
        <v>207</v>
      </c>
      <c r="AR8" s="35">
        <v>352</v>
      </c>
      <c r="AS8" s="35">
        <v>242</v>
      </c>
      <c r="AT8" s="35">
        <v>240</v>
      </c>
      <c r="AU8" s="35">
        <v>198</v>
      </c>
      <c r="AV8" s="35">
        <v>116</v>
      </c>
      <c r="AW8" s="35">
        <v>117</v>
      </c>
    </row>
    <row r="9" spans="1:49" x14ac:dyDescent="0.25">
      <c r="A9" s="34">
        <v>1007</v>
      </c>
      <c r="B9" s="35">
        <v>701</v>
      </c>
      <c r="C9" s="35">
        <v>687</v>
      </c>
      <c r="D9" s="35">
        <v>691</v>
      </c>
      <c r="E9" s="35">
        <v>1391</v>
      </c>
      <c r="F9" s="35">
        <v>1460</v>
      </c>
      <c r="G9" s="35">
        <v>1659</v>
      </c>
      <c r="H9" s="35">
        <v>2204</v>
      </c>
      <c r="I9" s="35">
        <v>1195</v>
      </c>
      <c r="J9" s="35">
        <v>1153</v>
      </c>
      <c r="K9" s="35">
        <v>878</v>
      </c>
      <c r="L9" s="35">
        <v>453</v>
      </c>
      <c r="M9" s="35">
        <v>508</v>
      </c>
      <c r="N9" s="35">
        <v>648</v>
      </c>
      <c r="O9" s="35">
        <v>638</v>
      </c>
      <c r="P9" s="35">
        <v>629</v>
      </c>
      <c r="Q9" s="35">
        <v>1234</v>
      </c>
      <c r="R9" s="35">
        <v>1306</v>
      </c>
      <c r="S9" s="35">
        <v>1490</v>
      </c>
      <c r="T9" s="35">
        <v>2028</v>
      </c>
      <c r="U9" s="35">
        <v>1096</v>
      </c>
      <c r="V9" s="35">
        <v>1077</v>
      </c>
      <c r="W9" s="35">
        <v>777</v>
      </c>
      <c r="X9" s="35">
        <v>408</v>
      </c>
      <c r="Y9" s="35">
        <v>458</v>
      </c>
      <c r="Z9" s="35">
        <v>53</v>
      </c>
      <c r="AA9" s="35">
        <v>49</v>
      </c>
      <c r="AB9" s="35">
        <v>62</v>
      </c>
      <c r="AC9" s="35">
        <v>157</v>
      </c>
      <c r="AD9" s="35">
        <v>154</v>
      </c>
      <c r="AE9" s="35">
        <v>169</v>
      </c>
      <c r="AF9" s="35">
        <v>176</v>
      </c>
      <c r="AG9" s="35">
        <v>99</v>
      </c>
      <c r="AH9" s="35">
        <v>76</v>
      </c>
      <c r="AI9" s="35">
        <v>101</v>
      </c>
      <c r="AJ9" s="35">
        <v>45</v>
      </c>
      <c r="AK9" s="35">
        <v>50</v>
      </c>
      <c r="AL9" s="35" t="s">
        <v>419</v>
      </c>
      <c r="AM9" s="35">
        <v>238</v>
      </c>
      <c r="AN9" s="35">
        <v>349</v>
      </c>
      <c r="AO9" s="35">
        <v>621</v>
      </c>
      <c r="AP9" s="35">
        <v>716</v>
      </c>
      <c r="AQ9" s="35">
        <v>944</v>
      </c>
      <c r="AR9" s="35">
        <v>1333</v>
      </c>
      <c r="AS9" s="35">
        <v>827</v>
      </c>
      <c r="AT9" s="35">
        <v>850</v>
      </c>
      <c r="AU9" s="35">
        <v>658</v>
      </c>
      <c r="AV9" s="35">
        <v>352</v>
      </c>
      <c r="AW9" s="35">
        <v>369</v>
      </c>
    </row>
    <row r="10" spans="1:49" x14ac:dyDescent="0.25">
      <c r="A10" s="34">
        <v>1008</v>
      </c>
      <c r="B10" s="35" t="s">
        <v>419</v>
      </c>
      <c r="C10" s="35">
        <v>31</v>
      </c>
      <c r="D10" s="35" t="s">
        <v>419</v>
      </c>
      <c r="E10" s="35">
        <v>67</v>
      </c>
      <c r="F10" s="35">
        <v>101</v>
      </c>
      <c r="G10" s="35">
        <v>93</v>
      </c>
      <c r="H10" s="35">
        <v>148</v>
      </c>
      <c r="I10" s="35">
        <v>101</v>
      </c>
      <c r="J10" s="35">
        <v>106</v>
      </c>
      <c r="K10" s="35">
        <v>90</v>
      </c>
      <c r="L10" s="35">
        <v>55</v>
      </c>
      <c r="M10" s="35">
        <v>39</v>
      </c>
      <c r="N10" s="35" t="s">
        <v>419</v>
      </c>
      <c r="O10" s="35" t="s">
        <v>419</v>
      </c>
      <c r="P10" s="35" t="s">
        <v>419</v>
      </c>
      <c r="Q10" s="35">
        <v>57</v>
      </c>
      <c r="R10" s="35">
        <v>85</v>
      </c>
      <c r="S10" s="35">
        <v>87</v>
      </c>
      <c r="T10" s="35">
        <v>138</v>
      </c>
      <c r="U10" s="35">
        <v>93</v>
      </c>
      <c r="V10" s="35">
        <v>91</v>
      </c>
      <c r="W10" s="35">
        <v>87</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36</v>
      </c>
      <c r="AR10" s="35">
        <v>82</v>
      </c>
      <c r="AS10" s="35">
        <v>55</v>
      </c>
      <c r="AT10" s="35">
        <v>69</v>
      </c>
      <c r="AU10" s="35">
        <v>70</v>
      </c>
      <c r="AV10" s="35">
        <v>37</v>
      </c>
      <c r="AW10" s="35">
        <v>30</v>
      </c>
    </row>
    <row r="11" spans="1:49" x14ac:dyDescent="0.25">
      <c r="A11" s="34">
        <v>1009</v>
      </c>
      <c r="B11" s="35">
        <v>33</v>
      </c>
      <c r="C11" s="35" t="s">
        <v>419</v>
      </c>
      <c r="D11" s="35">
        <v>30</v>
      </c>
      <c r="E11" s="35">
        <v>81</v>
      </c>
      <c r="F11" s="35">
        <v>103</v>
      </c>
      <c r="G11" s="35">
        <v>120</v>
      </c>
      <c r="H11" s="35">
        <v>141</v>
      </c>
      <c r="I11" s="35">
        <v>62</v>
      </c>
      <c r="J11" s="35">
        <v>66</v>
      </c>
      <c r="K11" s="35">
        <v>51</v>
      </c>
      <c r="L11" s="35">
        <v>53</v>
      </c>
      <c r="M11" s="35" t="s">
        <v>419</v>
      </c>
      <c r="N11" s="35">
        <v>32</v>
      </c>
      <c r="O11" s="35" t="s">
        <v>419</v>
      </c>
      <c r="P11" s="35" t="s">
        <v>419</v>
      </c>
      <c r="Q11" s="35">
        <v>78</v>
      </c>
      <c r="R11" s="35">
        <v>96</v>
      </c>
      <c r="S11" s="35">
        <v>106</v>
      </c>
      <c r="T11" s="35">
        <v>123</v>
      </c>
      <c r="U11" s="35">
        <v>61</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48</v>
      </c>
      <c r="AR11" s="35">
        <v>69</v>
      </c>
      <c r="AS11" s="35">
        <v>39</v>
      </c>
      <c r="AT11" s="35">
        <v>45</v>
      </c>
      <c r="AU11" s="35">
        <v>38</v>
      </c>
      <c r="AV11" s="35" t="s">
        <v>419</v>
      </c>
      <c r="AW11" s="35" t="s">
        <v>419</v>
      </c>
    </row>
    <row r="12" spans="1:49" x14ac:dyDescent="0.25">
      <c r="A12" s="34">
        <v>1010</v>
      </c>
      <c r="B12" s="35">
        <v>111</v>
      </c>
      <c r="C12" s="35">
        <v>138</v>
      </c>
      <c r="D12" s="35">
        <v>123</v>
      </c>
      <c r="E12" s="35">
        <v>271</v>
      </c>
      <c r="F12" s="35">
        <v>261</v>
      </c>
      <c r="G12" s="35">
        <v>356</v>
      </c>
      <c r="H12" s="35">
        <v>498</v>
      </c>
      <c r="I12" s="35">
        <v>316</v>
      </c>
      <c r="J12" s="35">
        <v>286</v>
      </c>
      <c r="K12" s="35">
        <v>239</v>
      </c>
      <c r="L12" s="35">
        <v>132</v>
      </c>
      <c r="M12" s="35">
        <v>131</v>
      </c>
      <c r="N12" s="35">
        <v>100</v>
      </c>
      <c r="O12" s="35">
        <v>124</v>
      </c>
      <c r="P12" s="35">
        <v>114</v>
      </c>
      <c r="Q12" s="35">
        <v>241</v>
      </c>
      <c r="R12" s="35">
        <v>231</v>
      </c>
      <c r="S12" s="35">
        <v>324</v>
      </c>
      <c r="T12" s="35">
        <v>455</v>
      </c>
      <c r="U12" s="35">
        <v>295</v>
      </c>
      <c r="V12" s="35">
        <v>271</v>
      </c>
      <c r="W12" s="35">
        <v>211</v>
      </c>
      <c r="X12" s="35">
        <v>118</v>
      </c>
      <c r="Y12" s="35">
        <v>121</v>
      </c>
      <c r="Z12" s="35" t="s">
        <v>419</v>
      </c>
      <c r="AA12" s="35" t="s">
        <v>419</v>
      </c>
      <c r="AB12" s="35" t="s">
        <v>419</v>
      </c>
      <c r="AC12" s="35">
        <v>30</v>
      </c>
      <c r="AD12" s="35">
        <v>30</v>
      </c>
      <c r="AE12" s="35">
        <v>32</v>
      </c>
      <c r="AF12" s="35">
        <v>43</v>
      </c>
      <c r="AG12" s="35" t="s">
        <v>419</v>
      </c>
      <c r="AH12" s="35" t="s">
        <v>419</v>
      </c>
      <c r="AI12" s="35" t="s">
        <v>419</v>
      </c>
      <c r="AJ12" s="35" t="s">
        <v>419</v>
      </c>
      <c r="AK12" s="35" t="s">
        <v>419</v>
      </c>
      <c r="AL12" s="35" t="s">
        <v>419</v>
      </c>
      <c r="AM12" s="35">
        <v>45</v>
      </c>
      <c r="AN12" s="35">
        <v>52</v>
      </c>
      <c r="AO12" s="35">
        <v>104</v>
      </c>
      <c r="AP12" s="35">
        <v>86</v>
      </c>
      <c r="AQ12" s="35">
        <v>173</v>
      </c>
      <c r="AR12" s="35">
        <v>277</v>
      </c>
      <c r="AS12" s="35">
        <v>199</v>
      </c>
      <c r="AT12" s="35">
        <v>201</v>
      </c>
      <c r="AU12" s="35">
        <v>156</v>
      </c>
      <c r="AV12" s="35">
        <v>101</v>
      </c>
      <c r="AW12" s="35">
        <v>89</v>
      </c>
    </row>
    <row r="13" spans="1:49" x14ac:dyDescent="0.25">
      <c r="A13" s="34">
        <v>1011</v>
      </c>
      <c r="B13" s="35" t="s">
        <v>419</v>
      </c>
      <c r="C13" s="35">
        <v>31</v>
      </c>
      <c r="D13" s="35">
        <v>32</v>
      </c>
      <c r="E13" s="35">
        <v>84</v>
      </c>
      <c r="F13" s="35">
        <v>109</v>
      </c>
      <c r="G13" s="35">
        <v>85</v>
      </c>
      <c r="H13" s="35">
        <v>137</v>
      </c>
      <c r="I13" s="35">
        <v>99</v>
      </c>
      <c r="J13" s="35">
        <v>97</v>
      </c>
      <c r="K13" s="35">
        <v>58</v>
      </c>
      <c r="L13" s="35">
        <v>33</v>
      </c>
      <c r="M13" s="35">
        <v>44</v>
      </c>
      <c r="N13" s="35" t="s">
        <v>419</v>
      </c>
      <c r="O13" s="35" t="s">
        <v>419</v>
      </c>
      <c r="P13" s="35" t="s">
        <v>419</v>
      </c>
      <c r="Q13" s="35">
        <v>74</v>
      </c>
      <c r="R13" s="35">
        <v>87</v>
      </c>
      <c r="S13" s="35">
        <v>79</v>
      </c>
      <c r="T13" s="35">
        <v>130</v>
      </c>
      <c r="U13" s="35">
        <v>87</v>
      </c>
      <c r="V13" s="35">
        <v>89</v>
      </c>
      <c r="W13" s="35">
        <v>57</v>
      </c>
      <c r="X13" s="35" t="s">
        <v>419</v>
      </c>
      <c r="Y13" s="35">
        <v>34</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67</v>
      </c>
      <c r="AS13" s="35">
        <v>57</v>
      </c>
      <c r="AT13" s="35">
        <v>68</v>
      </c>
      <c r="AU13" s="35">
        <v>47</v>
      </c>
      <c r="AV13" s="35" t="s">
        <v>419</v>
      </c>
      <c r="AW13" s="35" t="s">
        <v>419</v>
      </c>
    </row>
    <row r="14" spans="1:49" x14ac:dyDescent="0.25">
      <c r="A14" s="34">
        <v>1012</v>
      </c>
      <c r="B14" s="35" t="s">
        <v>419</v>
      </c>
      <c r="C14" s="35" t="s">
        <v>419</v>
      </c>
      <c r="D14" s="35" t="s">
        <v>419</v>
      </c>
      <c r="E14" s="35">
        <v>58</v>
      </c>
      <c r="F14" s="35">
        <v>73</v>
      </c>
      <c r="G14" s="35">
        <v>59</v>
      </c>
      <c r="H14" s="35">
        <v>85</v>
      </c>
      <c r="I14" s="35">
        <v>66</v>
      </c>
      <c r="J14" s="35">
        <v>56</v>
      </c>
      <c r="K14" s="35">
        <v>71</v>
      </c>
      <c r="L14" s="35">
        <v>30</v>
      </c>
      <c r="M14" s="35" t="s">
        <v>419</v>
      </c>
      <c r="N14" s="35" t="s">
        <v>419</v>
      </c>
      <c r="O14" s="35" t="s">
        <v>419</v>
      </c>
      <c r="P14" s="35" t="s">
        <v>419</v>
      </c>
      <c r="Q14" s="35">
        <v>48</v>
      </c>
      <c r="R14" s="35">
        <v>67</v>
      </c>
      <c r="S14" s="35">
        <v>51</v>
      </c>
      <c r="T14" s="35">
        <v>81</v>
      </c>
      <c r="U14" s="35">
        <v>60</v>
      </c>
      <c r="V14" s="35">
        <v>52</v>
      </c>
      <c r="W14" s="35">
        <v>63</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36</v>
      </c>
      <c r="AQ14" s="35">
        <v>30</v>
      </c>
      <c r="AR14" s="35">
        <v>58</v>
      </c>
      <c r="AS14" s="35">
        <v>34</v>
      </c>
      <c r="AT14" s="35">
        <v>43</v>
      </c>
      <c r="AU14" s="35">
        <v>52</v>
      </c>
      <c r="AV14" s="35" t="s">
        <v>419</v>
      </c>
      <c r="AW14" s="35" t="s">
        <v>419</v>
      </c>
    </row>
    <row r="15" spans="1:49" x14ac:dyDescent="0.25">
      <c r="A15" s="34">
        <v>1013</v>
      </c>
      <c r="B15" s="35">
        <v>681</v>
      </c>
      <c r="C15" s="35">
        <v>779</v>
      </c>
      <c r="D15" s="35">
        <v>839</v>
      </c>
      <c r="E15" s="35">
        <v>2194</v>
      </c>
      <c r="F15" s="35">
        <v>2420</v>
      </c>
      <c r="G15" s="35">
        <v>2282</v>
      </c>
      <c r="H15" s="35">
        <v>2469</v>
      </c>
      <c r="I15" s="35">
        <v>1243</v>
      </c>
      <c r="J15" s="35">
        <v>1109</v>
      </c>
      <c r="K15" s="35">
        <v>913</v>
      </c>
      <c r="L15" s="35">
        <v>621</v>
      </c>
      <c r="M15" s="35">
        <v>821</v>
      </c>
      <c r="N15" s="35">
        <v>568</v>
      </c>
      <c r="O15" s="35">
        <v>688</v>
      </c>
      <c r="P15" s="35">
        <v>749</v>
      </c>
      <c r="Q15" s="35">
        <v>1878</v>
      </c>
      <c r="R15" s="35">
        <v>2150</v>
      </c>
      <c r="S15" s="35">
        <v>2039</v>
      </c>
      <c r="T15" s="35">
        <v>2251</v>
      </c>
      <c r="U15" s="35">
        <v>1136</v>
      </c>
      <c r="V15" s="35">
        <v>1025</v>
      </c>
      <c r="W15" s="35">
        <v>846</v>
      </c>
      <c r="X15" s="35">
        <v>568</v>
      </c>
      <c r="Y15" s="35">
        <v>740</v>
      </c>
      <c r="Z15" s="35">
        <v>113</v>
      </c>
      <c r="AA15" s="35">
        <v>91</v>
      </c>
      <c r="AB15" s="35">
        <v>90</v>
      </c>
      <c r="AC15" s="35">
        <v>316</v>
      </c>
      <c r="AD15" s="35">
        <v>270</v>
      </c>
      <c r="AE15" s="35">
        <v>243</v>
      </c>
      <c r="AF15" s="35">
        <v>218</v>
      </c>
      <c r="AG15" s="35">
        <v>107</v>
      </c>
      <c r="AH15" s="35">
        <v>84</v>
      </c>
      <c r="AI15" s="35">
        <v>67</v>
      </c>
      <c r="AJ15" s="35">
        <v>53</v>
      </c>
      <c r="AK15" s="35">
        <v>81</v>
      </c>
      <c r="AL15" s="35" t="s">
        <v>419</v>
      </c>
      <c r="AM15" s="35">
        <v>134</v>
      </c>
      <c r="AN15" s="35">
        <v>245</v>
      </c>
      <c r="AO15" s="35">
        <v>578</v>
      </c>
      <c r="AP15" s="35">
        <v>792</v>
      </c>
      <c r="AQ15" s="35">
        <v>950</v>
      </c>
      <c r="AR15" s="35">
        <v>1253</v>
      </c>
      <c r="AS15" s="35">
        <v>706</v>
      </c>
      <c r="AT15" s="35">
        <v>784</v>
      </c>
      <c r="AU15" s="35">
        <v>608</v>
      </c>
      <c r="AV15" s="35">
        <v>431</v>
      </c>
      <c r="AW15" s="35">
        <v>506</v>
      </c>
    </row>
    <row r="16" spans="1:49" x14ac:dyDescent="0.2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25">
      <c r="A17" s="34">
        <v>1020</v>
      </c>
      <c r="B17" s="35">
        <v>818</v>
      </c>
      <c r="C17" s="35">
        <v>980</v>
      </c>
      <c r="D17" s="35">
        <v>971</v>
      </c>
      <c r="E17" s="35">
        <v>2763</v>
      </c>
      <c r="F17" s="35">
        <v>3048</v>
      </c>
      <c r="G17" s="35">
        <v>2794</v>
      </c>
      <c r="H17" s="35">
        <v>3481</v>
      </c>
      <c r="I17" s="35">
        <v>2181</v>
      </c>
      <c r="J17" s="35">
        <v>1923</v>
      </c>
      <c r="K17" s="35">
        <v>1599</v>
      </c>
      <c r="L17" s="35">
        <v>1097</v>
      </c>
      <c r="M17" s="35">
        <v>1320</v>
      </c>
      <c r="N17" s="35">
        <v>684</v>
      </c>
      <c r="O17" s="35">
        <v>887</v>
      </c>
      <c r="P17" s="35">
        <v>862</v>
      </c>
      <c r="Q17" s="35">
        <v>2424</v>
      </c>
      <c r="R17" s="35">
        <v>2756</v>
      </c>
      <c r="S17" s="35">
        <v>2537</v>
      </c>
      <c r="T17" s="35">
        <v>3177</v>
      </c>
      <c r="U17" s="35">
        <v>2024</v>
      </c>
      <c r="V17" s="35">
        <v>1786</v>
      </c>
      <c r="W17" s="35">
        <v>1463</v>
      </c>
      <c r="X17" s="35">
        <v>991</v>
      </c>
      <c r="Y17" s="35">
        <v>1178</v>
      </c>
      <c r="Z17" s="35">
        <v>134</v>
      </c>
      <c r="AA17" s="35">
        <v>93</v>
      </c>
      <c r="AB17" s="35">
        <v>109</v>
      </c>
      <c r="AC17" s="35">
        <v>339</v>
      </c>
      <c r="AD17" s="35">
        <v>292</v>
      </c>
      <c r="AE17" s="35">
        <v>257</v>
      </c>
      <c r="AF17" s="35">
        <v>304</v>
      </c>
      <c r="AG17" s="35">
        <v>157</v>
      </c>
      <c r="AH17" s="35">
        <v>137</v>
      </c>
      <c r="AI17" s="35">
        <v>136</v>
      </c>
      <c r="AJ17" s="35">
        <v>106</v>
      </c>
      <c r="AK17" s="35">
        <v>142</v>
      </c>
      <c r="AL17" s="35" t="s">
        <v>419</v>
      </c>
      <c r="AM17" s="35">
        <v>217</v>
      </c>
      <c r="AN17" s="35">
        <v>348</v>
      </c>
      <c r="AO17" s="35">
        <v>829</v>
      </c>
      <c r="AP17" s="35">
        <v>1117</v>
      </c>
      <c r="AQ17" s="35">
        <v>1237</v>
      </c>
      <c r="AR17" s="35">
        <v>1796</v>
      </c>
      <c r="AS17" s="35">
        <v>1362</v>
      </c>
      <c r="AT17" s="35">
        <v>1362</v>
      </c>
      <c r="AU17" s="35">
        <v>1096</v>
      </c>
      <c r="AV17" s="35">
        <v>780</v>
      </c>
      <c r="AW17" s="35">
        <v>909</v>
      </c>
    </row>
    <row r="18" spans="1:49" x14ac:dyDescent="0.2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25">
      <c r="A19" s="34">
        <v>1022</v>
      </c>
      <c r="B19" s="35">
        <v>55</v>
      </c>
      <c r="C19" s="35" t="s">
        <v>419</v>
      </c>
      <c r="D19" s="35">
        <v>39</v>
      </c>
      <c r="E19" s="35">
        <v>178</v>
      </c>
      <c r="F19" s="35">
        <v>165</v>
      </c>
      <c r="G19" s="35">
        <v>152</v>
      </c>
      <c r="H19" s="35">
        <v>198</v>
      </c>
      <c r="I19" s="35">
        <v>142</v>
      </c>
      <c r="J19" s="35">
        <v>182</v>
      </c>
      <c r="K19" s="35">
        <v>187</v>
      </c>
      <c r="L19" s="35">
        <v>111</v>
      </c>
      <c r="M19" s="35">
        <v>148</v>
      </c>
      <c r="N19" s="35">
        <v>43</v>
      </c>
      <c r="O19" s="35" t="s">
        <v>419</v>
      </c>
      <c r="P19" s="35">
        <v>31</v>
      </c>
      <c r="Q19" s="35">
        <v>145</v>
      </c>
      <c r="R19" s="35">
        <v>144</v>
      </c>
      <c r="S19" s="35">
        <v>137</v>
      </c>
      <c r="T19" s="35">
        <v>170</v>
      </c>
      <c r="U19" s="35">
        <v>133</v>
      </c>
      <c r="V19" s="35">
        <v>168</v>
      </c>
      <c r="W19" s="35">
        <v>172</v>
      </c>
      <c r="X19" s="35">
        <v>100</v>
      </c>
      <c r="Y19" s="35">
        <v>134</v>
      </c>
      <c r="Z19" s="35" t="s">
        <v>419</v>
      </c>
      <c r="AA19" s="35" t="s">
        <v>419</v>
      </c>
      <c r="AB19" s="35" t="s">
        <v>419</v>
      </c>
      <c r="AC19" s="35">
        <v>33</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66</v>
      </c>
      <c r="AQ19" s="35">
        <v>67</v>
      </c>
      <c r="AR19" s="35">
        <v>99</v>
      </c>
      <c r="AS19" s="35">
        <v>90</v>
      </c>
      <c r="AT19" s="35">
        <v>126</v>
      </c>
      <c r="AU19" s="35">
        <v>140</v>
      </c>
      <c r="AV19" s="35">
        <v>75</v>
      </c>
      <c r="AW19" s="35">
        <v>99</v>
      </c>
    </row>
    <row r="20" spans="1:49" x14ac:dyDescent="0.25">
      <c r="A20" s="34">
        <v>1026</v>
      </c>
      <c r="B20" s="35">
        <v>32</v>
      </c>
      <c r="C20" s="35">
        <v>31</v>
      </c>
      <c r="D20" s="35">
        <v>35</v>
      </c>
      <c r="E20" s="35">
        <v>59</v>
      </c>
      <c r="F20" s="35">
        <v>67</v>
      </c>
      <c r="G20" s="35">
        <v>100</v>
      </c>
      <c r="H20" s="35">
        <v>146</v>
      </c>
      <c r="I20" s="35">
        <v>79</v>
      </c>
      <c r="J20" s="35">
        <v>83</v>
      </c>
      <c r="K20" s="35">
        <v>77</v>
      </c>
      <c r="L20" s="35">
        <v>50</v>
      </c>
      <c r="M20" s="35">
        <v>39</v>
      </c>
      <c r="N20" s="35" t="s">
        <v>419</v>
      </c>
      <c r="O20" s="35" t="s">
        <v>419</v>
      </c>
      <c r="P20" s="35">
        <v>32</v>
      </c>
      <c r="Q20" s="35">
        <v>53</v>
      </c>
      <c r="R20" s="35">
        <v>57</v>
      </c>
      <c r="S20" s="35">
        <v>87</v>
      </c>
      <c r="T20" s="35">
        <v>130</v>
      </c>
      <c r="U20" s="35">
        <v>74</v>
      </c>
      <c r="V20" s="35">
        <v>76</v>
      </c>
      <c r="W20" s="35">
        <v>70</v>
      </c>
      <c r="X20" s="35">
        <v>49</v>
      </c>
      <c r="Y20" s="35">
        <v>34</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36</v>
      </c>
      <c r="AQ20" s="35">
        <v>60</v>
      </c>
      <c r="AR20" s="35">
        <v>80</v>
      </c>
      <c r="AS20" s="35">
        <v>45</v>
      </c>
      <c r="AT20" s="35">
        <v>59</v>
      </c>
      <c r="AU20" s="35">
        <v>62</v>
      </c>
      <c r="AV20" s="35">
        <v>47</v>
      </c>
      <c r="AW20" s="35">
        <v>30</v>
      </c>
    </row>
    <row r="21" spans="1:49" x14ac:dyDescent="0.25">
      <c r="A21" s="34">
        <v>1027</v>
      </c>
      <c r="B21" s="35">
        <v>744</v>
      </c>
      <c r="C21" s="35">
        <v>638</v>
      </c>
      <c r="D21" s="35">
        <v>744</v>
      </c>
      <c r="E21" s="35">
        <v>1692</v>
      </c>
      <c r="F21" s="35">
        <v>2257</v>
      </c>
      <c r="G21" s="35">
        <v>2259</v>
      </c>
      <c r="H21" s="35">
        <v>2443</v>
      </c>
      <c r="I21" s="35">
        <v>1428</v>
      </c>
      <c r="J21" s="35">
        <v>1363</v>
      </c>
      <c r="K21" s="35">
        <v>1218</v>
      </c>
      <c r="L21" s="35">
        <v>719</v>
      </c>
      <c r="M21" s="35">
        <v>727</v>
      </c>
      <c r="N21" s="35">
        <v>666</v>
      </c>
      <c r="O21" s="35">
        <v>572</v>
      </c>
      <c r="P21" s="35">
        <v>656</v>
      </c>
      <c r="Q21" s="35">
        <v>1426</v>
      </c>
      <c r="R21" s="35">
        <v>2014</v>
      </c>
      <c r="S21" s="35">
        <v>2023</v>
      </c>
      <c r="T21" s="35">
        <v>2219</v>
      </c>
      <c r="U21" s="35">
        <v>1278</v>
      </c>
      <c r="V21" s="35">
        <v>1260</v>
      </c>
      <c r="W21" s="35">
        <v>1090</v>
      </c>
      <c r="X21" s="35">
        <v>631</v>
      </c>
      <c r="Y21" s="35">
        <v>661</v>
      </c>
      <c r="Z21" s="35">
        <v>78</v>
      </c>
      <c r="AA21" s="35">
        <v>66</v>
      </c>
      <c r="AB21" s="35">
        <v>88</v>
      </c>
      <c r="AC21" s="35">
        <v>266</v>
      </c>
      <c r="AD21" s="35">
        <v>243</v>
      </c>
      <c r="AE21" s="35">
        <v>236</v>
      </c>
      <c r="AF21" s="35">
        <v>224</v>
      </c>
      <c r="AG21" s="35">
        <v>150</v>
      </c>
      <c r="AH21" s="35">
        <v>103</v>
      </c>
      <c r="AI21" s="35">
        <v>128</v>
      </c>
      <c r="AJ21" s="35">
        <v>88</v>
      </c>
      <c r="AK21" s="35">
        <v>66</v>
      </c>
      <c r="AL21" s="35" t="s">
        <v>419</v>
      </c>
      <c r="AM21" s="35">
        <v>247</v>
      </c>
      <c r="AN21" s="35">
        <v>365</v>
      </c>
      <c r="AO21" s="35">
        <v>725</v>
      </c>
      <c r="AP21" s="35">
        <v>1242</v>
      </c>
      <c r="AQ21" s="35">
        <v>1368</v>
      </c>
      <c r="AR21" s="35">
        <v>1546</v>
      </c>
      <c r="AS21" s="35">
        <v>964</v>
      </c>
      <c r="AT21" s="35">
        <v>994</v>
      </c>
      <c r="AU21" s="35">
        <v>950</v>
      </c>
      <c r="AV21" s="35">
        <v>557</v>
      </c>
      <c r="AW21" s="35">
        <v>550</v>
      </c>
    </row>
    <row r="22" spans="1:49" x14ac:dyDescent="0.25">
      <c r="A22" s="34">
        <v>1028</v>
      </c>
      <c r="B22" s="35">
        <v>643</v>
      </c>
      <c r="C22" s="35">
        <v>662</v>
      </c>
      <c r="D22" s="35">
        <v>719</v>
      </c>
      <c r="E22" s="35">
        <v>1486</v>
      </c>
      <c r="F22" s="35">
        <v>1414</v>
      </c>
      <c r="G22" s="35">
        <v>1593</v>
      </c>
      <c r="H22" s="35">
        <v>2152</v>
      </c>
      <c r="I22" s="35">
        <v>1177</v>
      </c>
      <c r="J22" s="35">
        <v>1099</v>
      </c>
      <c r="K22" s="35">
        <v>893</v>
      </c>
      <c r="L22" s="35">
        <v>673</v>
      </c>
      <c r="M22" s="35">
        <v>1183</v>
      </c>
      <c r="N22" s="35">
        <v>528</v>
      </c>
      <c r="O22" s="35">
        <v>590</v>
      </c>
      <c r="P22" s="35">
        <v>670</v>
      </c>
      <c r="Q22" s="35">
        <v>1277</v>
      </c>
      <c r="R22" s="35">
        <v>1240</v>
      </c>
      <c r="S22" s="35">
        <v>1399</v>
      </c>
      <c r="T22" s="35">
        <v>1881</v>
      </c>
      <c r="U22" s="35">
        <v>1053</v>
      </c>
      <c r="V22" s="35">
        <v>977</v>
      </c>
      <c r="W22" s="35">
        <v>782</v>
      </c>
      <c r="X22" s="35">
        <v>593</v>
      </c>
      <c r="Y22" s="35">
        <v>1001</v>
      </c>
      <c r="Z22" s="35">
        <v>115</v>
      </c>
      <c r="AA22" s="35">
        <v>72</v>
      </c>
      <c r="AB22" s="35">
        <v>49</v>
      </c>
      <c r="AC22" s="35">
        <v>209</v>
      </c>
      <c r="AD22" s="35">
        <v>174</v>
      </c>
      <c r="AE22" s="35">
        <v>194</v>
      </c>
      <c r="AF22" s="35">
        <v>271</v>
      </c>
      <c r="AG22" s="35">
        <v>124</v>
      </c>
      <c r="AH22" s="35">
        <v>122</v>
      </c>
      <c r="AI22" s="35">
        <v>111</v>
      </c>
      <c r="AJ22" s="35">
        <v>80</v>
      </c>
      <c r="AK22" s="35">
        <v>182</v>
      </c>
      <c r="AL22" s="35" t="s">
        <v>419</v>
      </c>
      <c r="AM22" s="35">
        <v>175</v>
      </c>
      <c r="AN22" s="35">
        <v>302</v>
      </c>
      <c r="AO22" s="35">
        <v>587</v>
      </c>
      <c r="AP22" s="35">
        <v>628</v>
      </c>
      <c r="AQ22" s="35">
        <v>822</v>
      </c>
      <c r="AR22" s="35">
        <v>1105</v>
      </c>
      <c r="AS22" s="35">
        <v>729</v>
      </c>
      <c r="AT22" s="35">
        <v>713</v>
      </c>
      <c r="AU22" s="35">
        <v>598</v>
      </c>
      <c r="AV22" s="35">
        <v>446</v>
      </c>
      <c r="AW22" s="35">
        <v>692</v>
      </c>
    </row>
    <row r="23" spans="1:49" x14ac:dyDescent="0.25">
      <c r="A23" s="34">
        <v>1029</v>
      </c>
      <c r="B23" s="35" t="s">
        <v>419</v>
      </c>
      <c r="C23" s="35" t="s">
        <v>419</v>
      </c>
      <c r="D23" s="35" t="s">
        <v>419</v>
      </c>
      <c r="E23" s="35">
        <v>45</v>
      </c>
      <c r="F23" s="35">
        <v>44</v>
      </c>
      <c r="G23" s="35">
        <v>55</v>
      </c>
      <c r="H23" s="35">
        <v>91</v>
      </c>
      <c r="I23" s="35">
        <v>64</v>
      </c>
      <c r="J23" s="35">
        <v>58</v>
      </c>
      <c r="K23" s="35">
        <v>57</v>
      </c>
      <c r="L23" s="35">
        <v>30</v>
      </c>
      <c r="M23" s="35">
        <v>36</v>
      </c>
      <c r="N23" s="35" t="s">
        <v>419</v>
      </c>
      <c r="O23" s="35" t="s">
        <v>419</v>
      </c>
      <c r="P23" s="35" t="s">
        <v>419</v>
      </c>
      <c r="Q23" s="35">
        <v>32</v>
      </c>
      <c r="R23" s="35">
        <v>35</v>
      </c>
      <c r="S23" s="35">
        <v>46</v>
      </c>
      <c r="T23" s="35">
        <v>80</v>
      </c>
      <c r="U23" s="35">
        <v>61</v>
      </c>
      <c r="V23" s="35">
        <v>46</v>
      </c>
      <c r="W23" s="35">
        <v>47</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43</v>
      </c>
      <c r="AS23" s="35">
        <v>43</v>
      </c>
      <c r="AT23" s="35">
        <v>32</v>
      </c>
      <c r="AU23" s="35">
        <v>30</v>
      </c>
      <c r="AV23" s="35" t="s">
        <v>419</v>
      </c>
      <c r="AW23" s="35" t="s">
        <v>419</v>
      </c>
    </row>
    <row r="24" spans="1:49" x14ac:dyDescent="0.25">
      <c r="A24" s="34">
        <v>1030</v>
      </c>
      <c r="B24" s="35">
        <v>281</v>
      </c>
      <c r="C24" s="35">
        <v>331</v>
      </c>
      <c r="D24" s="35">
        <v>407</v>
      </c>
      <c r="E24" s="35">
        <v>969</v>
      </c>
      <c r="F24" s="35">
        <v>972</v>
      </c>
      <c r="G24" s="35">
        <v>1005</v>
      </c>
      <c r="H24" s="35">
        <v>1544</v>
      </c>
      <c r="I24" s="35">
        <v>819</v>
      </c>
      <c r="J24" s="35">
        <v>830</v>
      </c>
      <c r="K24" s="35">
        <v>598</v>
      </c>
      <c r="L24" s="35">
        <v>446</v>
      </c>
      <c r="M24" s="35">
        <v>426</v>
      </c>
      <c r="N24" s="35">
        <v>249</v>
      </c>
      <c r="O24" s="35">
        <v>304</v>
      </c>
      <c r="P24" s="35">
        <v>371</v>
      </c>
      <c r="Q24" s="35">
        <v>852</v>
      </c>
      <c r="R24" s="35">
        <v>859</v>
      </c>
      <c r="S24" s="35">
        <v>890</v>
      </c>
      <c r="T24" s="35">
        <v>1385</v>
      </c>
      <c r="U24" s="35">
        <v>737</v>
      </c>
      <c r="V24" s="35">
        <v>752</v>
      </c>
      <c r="W24" s="35">
        <v>559</v>
      </c>
      <c r="X24" s="35">
        <v>381</v>
      </c>
      <c r="Y24" s="35">
        <v>386</v>
      </c>
      <c r="Z24" s="35">
        <v>32</v>
      </c>
      <c r="AA24" s="35" t="s">
        <v>419</v>
      </c>
      <c r="AB24" s="35">
        <v>36</v>
      </c>
      <c r="AC24" s="35">
        <v>117</v>
      </c>
      <c r="AD24" s="35">
        <v>113</v>
      </c>
      <c r="AE24" s="35">
        <v>115</v>
      </c>
      <c r="AF24" s="35">
        <v>159</v>
      </c>
      <c r="AG24" s="35">
        <v>82</v>
      </c>
      <c r="AH24" s="35">
        <v>78</v>
      </c>
      <c r="AI24" s="35">
        <v>39</v>
      </c>
      <c r="AJ24" s="35">
        <v>65</v>
      </c>
      <c r="AK24" s="35">
        <v>40</v>
      </c>
      <c r="AL24" s="35" t="s">
        <v>419</v>
      </c>
      <c r="AM24" s="35">
        <v>82</v>
      </c>
      <c r="AN24" s="35">
        <v>173</v>
      </c>
      <c r="AO24" s="35">
        <v>346</v>
      </c>
      <c r="AP24" s="35">
        <v>365</v>
      </c>
      <c r="AQ24" s="35">
        <v>438</v>
      </c>
      <c r="AR24" s="35">
        <v>774</v>
      </c>
      <c r="AS24" s="35">
        <v>492</v>
      </c>
      <c r="AT24" s="35">
        <v>554</v>
      </c>
      <c r="AU24" s="35">
        <v>434</v>
      </c>
      <c r="AV24" s="35">
        <v>299</v>
      </c>
      <c r="AW24" s="35">
        <v>301</v>
      </c>
    </row>
    <row r="25" spans="1:49" x14ac:dyDescent="0.25">
      <c r="A25" s="34">
        <v>1031</v>
      </c>
      <c r="B25" s="35" t="s">
        <v>419</v>
      </c>
      <c r="C25" s="35">
        <v>38</v>
      </c>
      <c r="D25" s="35">
        <v>37</v>
      </c>
      <c r="E25" s="35">
        <v>96</v>
      </c>
      <c r="F25" s="35">
        <v>108</v>
      </c>
      <c r="G25" s="35">
        <v>91</v>
      </c>
      <c r="H25" s="35">
        <v>144</v>
      </c>
      <c r="I25" s="35">
        <v>80</v>
      </c>
      <c r="J25" s="35">
        <v>56</v>
      </c>
      <c r="K25" s="35">
        <v>54</v>
      </c>
      <c r="L25" s="35">
        <v>39</v>
      </c>
      <c r="M25" s="35">
        <v>37</v>
      </c>
      <c r="N25" s="35" t="s">
        <v>419</v>
      </c>
      <c r="O25" s="35">
        <v>30</v>
      </c>
      <c r="P25" s="35">
        <v>32</v>
      </c>
      <c r="Q25" s="35">
        <v>80</v>
      </c>
      <c r="R25" s="35">
        <v>97</v>
      </c>
      <c r="S25" s="35">
        <v>80</v>
      </c>
      <c r="T25" s="35">
        <v>136</v>
      </c>
      <c r="U25" s="35">
        <v>76</v>
      </c>
      <c r="V25" s="35">
        <v>52</v>
      </c>
      <c r="W25" s="35">
        <v>50</v>
      </c>
      <c r="X25" s="35">
        <v>37</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51</v>
      </c>
      <c r="AT25" s="35">
        <v>31</v>
      </c>
      <c r="AU25" s="35">
        <v>30</v>
      </c>
      <c r="AV25" s="35" t="s">
        <v>419</v>
      </c>
      <c r="AW25" s="35">
        <v>31</v>
      </c>
    </row>
    <row r="26" spans="1:49" x14ac:dyDescent="0.25">
      <c r="A26" s="34">
        <v>1032</v>
      </c>
      <c r="B26" s="35" t="s">
        <v>419</v>
      </c>
      <c r="C26" s="35" t="s">
        <v>419</v>
      </c>
      <c r="D26" s="35" t="s">
        <v>419</v>
      </c>
      <c r="E26" s="35">
        <v>44</v>
      </c>
      <c r="F26" s="35">
        <v>40</v>
      </c>
      <c r="G26" s="35">
        <v>50</v>
      </c>
      <c r="H26" s="35">
        <v>81</v>
      </c>
      <c r="I26" s="35">
        <v>52</v>
      </c>
      <c r="J26" s="35">
        <v>57</v>
      </c>
      <c r="K26" s="35">
        <v>38</v>
      </c>
      <c r="L26" s="35" t="s">
        <v>419</v>
      </c>
      <c r="M26" s="35">
        <v>31</v>
      </c>
      <c r="N26" s="35" t="s">
        <v>419</v>
      </c>
      <c r="O26" s="35" t="s">
        <v>419</v>
      </c>
      <c r="P26" s="35" t="s">
        <v>419</v>
      </c>
      <c r="Q26" s="35">
        <v>37</v>
      </c>
      <c r="R26" s="35">
        <v>37</v>
      </c>
      <c r="S26" s="35">
        <v>46</v>
      </c>
      <c r="T26" s="35">
        <v>75</v>
      </c>
      <c r="U26" s="35">
        <v>50</v>
      </c>
      <c r="V26" s="35">
        <v>53</v>
      </c>
      <c r="W26" s="35">
        <v>30</v>
      </c>
      <c r="X26" s="35" t="s">
        <v>419</v>
      </c>
      <c r="Y26" s="35">
        <v>31</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54</v>
      </c>
      <c r="AS26" s="35">
        <v>34</v>
      </c>
      <c r="AT26" s="35">
        <v>47</v>
      </c>
      <c r="AU26" s="35" t="s">
        <v>419</v>
      </c>
      <c r="AV26" s="35" t="s">
        <v>419</v>
      </c>
      <c r="AW26" s="35" t="s">
        <v>419</v>
      </c>
    </row>
    <row r="27" spans="1:49" x14ac:dyDescent="0.25">
      <c r="A27" s="34">
        <v>1033</v>
      </c>
      <c r="B27" s="35">
        <v>197</v>
      </c>
      <c r="C27" s="35">
        <v>183</v>
      </c>
      <c r="D27" s="35">
        <v>284</v>
      </c>
      <c r="E27" s="35">
        <v>562</v>
      </c>
      <c r="F27" s="35">
        <v>558</v>
      </c>
      <c r="G27" s="35">
        <v>579</v>
      </c>
      <c r="H27" s="35">
        <v>878</v>
      </c>
      <c r="I27" s="35">
        <v>507</v>
      </c>
      <c r="J27" s="35">
        <v>480</v>
      </c>
      <c r="K27" s="35">
        <v>340</v>
      </c>
      <c r="L27" s="35">
        <v>212</v>
      </c>
      <c r="M27" s="35">
        <v>247</v>
      </c>
      <c r="N27" s="35">
        <v>170</v>
      </c>
      <c r="O27" s="35">
        <v>168</v>
      </c>
      <c r="P27" s="35">
        <v>250</v>
      </c>
      <c r="Q27" s="35">
        <v>494</v>
      </c>
      <c r="R27" s="35">
        <v>498</v>
      </c>
      <c r="S27" s="35">
        <v>521</v>
      </c>
      <c r="T27" s="35">
        <v>810</v>
      </c>
      <c r="U27" s="35">
        <v>460</v>
      </c>
      <c r="V27" s="35">
        <v>442</v>
      </c>
      <c r="W27" s="35">
        <v>311</v>
      </c>
      <c r="X27" s="35">
        <v>200</v>
      </c>
      <c r="Y27" s="35">
        <v>226</v>
      </c>
      <c r="Z27" s="35" t="s">
        <v>419</v>
      </c>
      <c r="AA27" s="35" t="s">
        <v>419</v>
      </c>
      <c r="AB27" s="35">
        <v>34</v>
      </c>
      <c r="AC27" s="35">
        <v>68</v>
      </c>
      <c r="AD27" s="35">
        <v>60</v>
      </c>
      <c r="AE27" s="35">
        <v>58</v>
      </c>
      <c r="AF27" s="35">
        <v>68</v>
      </c>
      <c r="AG27" s="35">
        <v>47</v>
      </c>
      <c r="AH27" s="35">
        <v>38</v>
      </c>
      <c r="AI27" s="35" t="s">
        <v>419</v>
      </c>
      <c r="AJ27" s="35" t="s">
        <v>419</v>
      </c>
      <c r="AK27" s="35" t="s">
        <v>419</v>
      </c>
      <c r="AL27" s="35" t="s">
        <v>419</v>
      </c>
      <c r="AM27" s="35">
        <v>58</v>
      </c>
      <c r="AN27" s="35">
        <v>106</v>
      </c>
      <c r="AO27" s="35">
        <v>228</v>
      </c>
      <c r="AP27" s="35">
        <v>226</v>
      </c>
      <c r="AQ27" s="35">
        <v>295</v>
      </c>
      <c r="AR27" s="35">
        <v>499</v>
      </c>
      <c r="AS27" s="35">
        <v>324</v>
      </c>
      <c r="AT27" s="35">
        <v>325</v>
      </c>
      <c r="AU27" s="35">
        <v>239</v>
      </c>
      <c r="AV27" s="35">
        <v>176</v>
      </c>
      <c r="AW27" s="35">
        <v>175</v>
      </c>
    </row>
    <row r="28" spans="1:49" x14ac:dyDescent="0.25">
      <c r="A28" s="34">
        <v>1034</v>
      </c>
      <c r="B28" s="35">
        <v>36</v>
      </c>
      <c r="C28" s="35">
        <v>45</v>
      </c>
      <c r="D28" s="35">
        <v>60</v>
      </c>
      <c r="E28" s="35">
        <v>122</v>
      </c>
      <c r="F28" s="35">
        <v>133</v>
      </c>
      <c r="G28" s="35">
        <v>137</v>
      </c>
      <c r="H28" s="35">
        <v>226</v>
      </c>
      <c r="I28" s="35">
        <v>145</v>
      </c>
      <c r="J28" s="35">
        <v>135</v>
      </c>
      <c r="K28" s="35">
        <v>107</v>
      </c>
      <c r="L28" s="35">
        <v>67</v>
      </c>
      <c r="M28" s="35">
        <v>57</v>
      </c>
      <c r="N28" s="35">
        <v>35</v>
      </c>
      <c r="O28" s="35">
        <v>40</v>
      </c>
      <c r="P28" s="35">
        <v>48</v>
      </c>
      <c r="Q28" s="35">
        <v>103</v>
      </c>
      <c r="R28" s="35">
        <v>109</v>
      </c>
      <c r="S28" s="35">
        <v>122</v>
      </c>
      <c r="T28" s="35">
        <v>185</v>
      </c>
      <c r="U28" s="35">
        <v>134</v>
      </c>
      <c r="V28" s="35">
        <v>119</v>
      </c>
      <c r="W28" s="35">
        <v>92</v>
      </c>
      <c r="X28" s="35">
        <v>61</v>
      </c>
      <c r="Y28" s="35">
        <v>49</v>
      </c>
      <c r="Z28" s="35" t="s">
        <v>419</v>
      </c>
      <c r="AA28" s="35" t="s">
        <v>419</v>
      </c>
      <c r="AB28" s="35" t="s">
        <v>419</v>
      </c>
      <c r="AC28" s="35" t="s">
        <v>419</v>
      </c>
      <c r="AD28" s="35" t="s">
        <v>419</v>
      </c>
      <c r="AE28" s="35" t="s">
        <v>419</v>
      </c>
      <c r="AF28" s="35">
        <v>41</v>
      </c>
      <c r="AG28" s="35" t="s">
        <v>419</v>
      </c>
      <c r="AH28" s="35" t="s">
        <v>419</v>
      </c>
      <c r="AI28" s="35" t="s">
        <v>419</v>
      </c>
      <c r="AJ28" s="35" t="s">
        <v>419</v>
      </c>
      <c r="AK28" s="35" t="s">
        <v>419</v>
      </c>
      <c r="AL28" s="35" t="s">
        <v>419</v>
      </c>
      <c r="AM28" s="35" t="s">
        <v>419</v>
      </c>
      <c r="AN28" s="35" t="s">
        <v>419</v>
      </c>
      <c r="AO28" s="35">
        <v>37</v>
      </c>
      <c r="AP28" s="35">
        <v>51</v>
      </c>
      <c r="AQ28" s="35">
        <v>50</v>
      </c>
      <c r="AR28" s="35">
        <v>93</v>
      </c>
      <c r="AS28" s="35">
        <v>77</v>
      </c>
      <c r="AT28" s="35">
        <v>83</v>
      </c>
      <c r="AU28" s="35">
        <v>76</v>
      </c>
      <c r="AV28" s="35">
        <v>47</v>
      </c>
      <c r="AW28" s="35">
        <v>30</v>
      </c>
    </row>
    <row r="29" spans="1:49" x14ac:dyDescent="0.25">
      <c r="A29" s="34">
        <v>1035</v>
      </c>
      <c r="B29" s="35">
        <v>158</v>
      </c>
      <c r="C29" s="35">
        <v>198</v>
      </c>
      <c r="D29" s="35">
        <v>215</v>
      </c>
      <c r="E29" s="35">
        <v>660</v>
      </c>
      <c r="F29" s="35">
        <v>556</v>
      </c>
      <c r="G29" s="35">
        <v>526</v>
      </c>
      <c r="H29" s="35">
        <v>725</v>
      </c>
      <c r="I29" s="35">
        <v>413</v>
      </c>
      <c r="J29" s="35">
        <v>451</v>
      </c>
      <c r="K29" s="35">
        <v>338</v>
      </c>
      <c r="L29" s="35">
        <v>247</v>
      </c>
      <c r="M29" s="35">
        <v>307</v>
      </c>
      <c r="N29" s="35">
        <v>141</v>
      </c>
      <c r="O29" s="35">
        <v>178</v>
      </c>
      <c r="P29" s="35">
        <v>206</v>
      </c>
      <c r="Q29" s="35">
        <v>553</v>
      </c>
      <c r="R29" s="35">
        <v>499</v>
      </c>
      <c r="S29" s="35">
        <v>464</v>
      </c>
      <c r="T29" s="35">
        <v>652</v>
      </c>
      <c r="U29" s="35">
        <v>379</v>
      </c>
      <c r="V29" s="35">
        <v>413</v>
      </c>
      <c r="W29" s="35">
        <v>310</v>
      </c>
      <c r="X29" s="35">
        <v>207</v>
      </c>
      <c r="Y29" s="35">
        <v>267</v>
      </c>
      <c r="Z29" s="35" t="s">
        <v>419</v>
      </c>
      <c r="AA29" s="35" t="s">
        <v>419</v>
      </c>
      <c r="AB29" s="35" t="s">
        <v>419</v>
      </c>
      <c r="AC29" s="35">
        <v>107</v>
      </c>
      <c r="AD29" s="35">
        <v>57</v>
      </c>
      <c r="AE29" s="35">
        <v>62</v>
      </c>
      <c r="AF29" s="35">
        <v>73</v>
      </c>
      <c r="AG29" s="35">
        <v>34</v>
      </c>
      <c r="AH29" s="35">
        <v>38</v>
      </c>
      <c r="AI29" s="35" t="s">
        <v>419</v>
      </c>
      <c r="AJ29" s="35">
        <v>40</v>
      </c>
      <c r="AK29" s="35">
        <v>40</v>
      </c>
      <c r="AL29" s="35" t="s">
        <v>419</v>
      </c>
      <c r="AM29" s="35">
        <v>93</v>
      </c>
      <c r="AN29" s="35">
        <v>111</v>
      </c>
      <c r="AO29" s="35">
        <v>292</v>
      </c>
      <c r="AP29" s="35">
        <v>328</v>
      </c>
      <c r="AQ29" s="35">
        <v>284</v>
      </c>
      <c r="AR29" s="35">
        <v>464</v>
      </c>
      <c r="AS29" s="35">
        <v>285</v>
      </c>
      <c r="AT29" s="35">
        <v>340</v>
      </c>
      <c r="AU29" s="35">
        <v>265</v>
      </c>
      <c r="AV29" s="35">
        <v>169</v>
      </c>
      <c r="AW29" s="35">
        <v>218</v>
      </c>
    </row>
    <row r="30" spans="1:49" x14ac:dyDescent="0.25">
      <c r="A30" s="34">
        <v>1036</v>
      </c>
      <c r="B30" s="35">
        <v>142</v>
      </c>
      <c r="C30" s="35">
        <v>131</v>
      </c>
      <c r="D30" s="35">
        <v>183</v>
      </c>
      <c r="E30" s="35">
        <v>365</v>
      </c>
      <c r="F30" s="35">
        <v>379</v>
      </c>
      <c r="G30" s="35">
        <v>380</v>
      </c>
      <c r="H30" s="35">
        <v>647</v>
      </c>
      <c r="I30" s="35">
        <v>432</v>
      </c>
      <c r="J30" s="35">
        <v>358</v>
      </c>
      <c r="K30" s="35">
        <v>341</v>
      </c>
      <c r="L30" s="35">
        <v>269</v>
      </c>
      <c r="M30" s="35">
        <v>304</v>
      </c>
      <c r="N30" s="35">
        <v>123</v>
      </c>
      <c r="O30" s="35">
        <v>122</v>
      </c>
      <c r="P30" s="35">
        <v>165</v>
      </c>
      <c r="Q30" s="35">
        <v>314</v>
      </c>
      <c r="R30" s="35">
        <v>343</v>
      </c>
      <c r="S30" s="35">
        <v>347</v>
      </c>
      <c r="T30" s="35">
        <v>575</v>
      </c>
      <c r="U30" s="35">
        <v>391</v>
      </c>
      <c r="V30" s="35">
        <v>331</v>
      </c>
      <c r="W30" s="35">
        <v>309</v>
      </c>
      <c r="X30" s="35">
        <v>244</v>
      </c>
      <c r="Y30" s="35">
        <v>275</v>
      </c>
      <c r="Z30" s="35" t="s">
        <v>419</v>
      </c>
      <c r="AA30" s="35" t="s">
        <v>419</v>
      </c>
      <c r="AB30" s="35" t="s">
        <v>419</v>
      </c>
      <c r="AC30" s="35">
        <v>51</v>
      </c>
      <c r="AD30" s="35">
        <v>36</v>
      </c>
      <c r="AE30" s="35">
        <v>33</v>
      </c>
      <c r="AF30" s="35">
        <v>72</v>
      </c>
      <c r="AG30" s="35">
        <v>41</v>
      </c>
      <c r="AH30" s="35" t="s">
        <v>419</v>
      </c>
      <c r="AI30" s="35">
        <v>32</v>
      </c>
      <c r="AJ30" s="35" t="s">
        <v>419</v>
      </c>
      <c r="AK30" s="35" t="s">
        <v>419</v>
      </c>
      <c r="AL30" s="35" t="s">
        <v>419</v>
      </c>
      <c r="AM30" s="35">
        <v>33</v>
      </c>
      <c r="AN30" s="35">
        <v>69</v>
      </c>
      <c r="AO30" s="35">
        <v>129</v>
      </c>
      <c r="AP30" s="35">
        <v>148</v>
      </c>
      <c r="AQ30" s="35">
        <v>162</v>
      </c>
      <c r="AR30" s="35">
        <v>344</v>
      </c>
      <c r="AS30" s="35">
        <v>259</v>
      </c>
      <c r="AT30" s="35">
        <v>258</v>
      </c>
      <c r="AU30" s="35">
        <v>242</v>
      </c>
      <c r="AV30" s="35">
        <v>187</v>
      </c>
      <c r="AW30" s="35">
        <v>202</v>
      </c>
    </row>
    <row r="31" spans="1:49" x14ac:dyDescent="0.25">
      <c r="A31" s="34">
        <v>1037</v>
      </c>
      <c r="B31" s="35" t="s">
        <v>419</v>
      </c>
      <c r="C31" s="35" t="s">
        <v>419</v>
      </c>
      <c r="D31" s="35">
        <v>42</v>
      </c>
      <c r="E31" s="35">
        <v>52</v>
      </c>
      <c r="F31" s="35">
        <v>61</v>
      </c>
      <c r="G31" s="35">
        <v>71</v>
      </c>
      <c r="H31" s="35">
        <v>109</v>
      </c>
      <c r="I31" s="35">
        <v>59</v>
      </c>
      <c r="J31" s="35">
        <v>74</v>
      </c>
      <c r="K31" s="35">
        <v>59</v>
      </c>
      <c r="L31" s="35">
        <v>37</v>
      </c>
      <c r="M31" s="35" t="s">
        <v>419</v>
      </c>
      <c r="N31" s="35" t="s">
        <v>419</v>
      </c>
      <c r="O31" s="35" t="s">
        <v>419</v>
      </c>
      <c r="P31" s="35">
        <v>38</v>
      </c>
      <c r="Q31" s="35">
        <v>45</v>
      </c>
      <c r="R31" s="35">
        <v>52</v>
      </c>
      <c r="S31" s="35">
        <v>63</v>
      </c>
      <c r="T31" s="35">
        <v>101</v>
      </c>
      <c r="U31" s="35">
        <v>57</v>
      </c>
      <c r="V31" s="35">
        <v>68</v>
      </c>
      <c r="W31" s="35">
        <v>57</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73</v>
      </c>
      <c r="AS31" s="35">
        <v>41</v>
      </c>
      <c r="AT31" s="35">
        <v>54</v>
      </c>
      <c r="AU31" s="35">
        <v>47</v>
      </c>
      <c r="AV31" s="35" t="s">
        <v>419</v>
      </c>
      <c r="AW31" s="35" t="s">
        <v>419</v>
      </c>
    </row>
    <row r="32" spans="1:49" x14ac:dyDescent="0.25">
      <c r="A32" s="34">
        <v>1038</v>
      </c>
      <c r="B32" s="35">
        <v>82</v>
      </c>
      <c r="C32" s="35">
        <v>108</v>
      </c>
      <c r="D32" s="35">
        <v>94</v>
      </c>
      <c r="E32" s="35">
        <v>224</v>
      </c>
      <c r="F32" s="35">
        <v>232</v>
      </c>
      <c r="G32" s="35">
        <v>242</v>
      </c>
      <c r="H32" s="35">
        <v>357</v>
      </c>
      <c r="I32" s="35">
        <v>213</v>
      </c>
      <c r="J32" s="35">
        <v>213</v>
      </c>
      <c r="K32" s="35">
        <v>211</v>
      </c>
      <c r="L32" s="35">
        <v>139</v>
      </c>
      <c r="M32" s="35">
        <v>131</v>
      </c>
      <c r="N32" s="35">
        <v>76</v>
      </c>
      <c r="O32" s="35">
        <v>102</v>
      </c>
      <c r="P32" s="35">
        <v>83</v>
      </c>
      <c r="Q32" s="35">
        <v>191</v>
      </c>
      <c r="R32" s="35">
        <v>210</v>
      </c>
      <c r="S32" s="35">
        <v>207</v>
      </c>
      <c r="T32" s="35">
        <v>337</v>
      </c>
      <c r="U32" s="35">
        <v>196</v>
      </c>
      <c r="V32" s="35">
        <v>196</v>
      </c>
      <c r="W32" s="35">
        <v>191</v>
      </c>
      <c r="X32" s="35">
        <v>127</v>
      </c>
      <c r="Y32" s="35">
        <v>120</v>
      </c>
      <c r="Z32" s="35" t="s">
        <v>419</v>
      </c>
      <c r="AA32" s="35" t="s">
        <v>419</v>
      </c>
      <c r="AB32" s="35" t="s">
        <v>419</v>
      </c>
      <c r="AC32" s="35">
        <v>33</v>
      </c>
      <c r="AD32" s="35" t="s">
        <v>419</v>
      </c>
      <c r="AE32" s="35">
        <v>35</v>
      </c>
      <c r="AF32" s="35" t="s">
        <v>419</v>
      </c>
      <c r="AG32" s="35" t="s">
        <v>419</v>
      </c>
      <c r="AH32" s="35" t="s">
        <v>419</v>
      </c>
      <c r="AI32" s="35" t="s">
        <v>419</v>
      </c>
      <c r="AJ32" s="35" t="s">
        <v>419</v>
      </c>
      <c r="AK32" s="35" t="s">
        <v>419</v>
      </c>
      <c r="AL32" s="35" t="s">
        <v>419</v>
      </c>
      <c r="AM32" s="35">
        <v>56</v>
      </c>
      <c r="AN32" s="35">
        <v>65</v>
      </c>
      <c r="AO32" s="35">
        <v>86</v>
      </c>
      <c r="AP32" s="35">
        <v>116</v>
      </c>
      <c r="AQ32" s="35">
        <v>145</v>
      </c>
      <c r="AR32" s="35">
        <v>227</v>
      </c>
      <c r="AS32" s="35">
        <v>155</v>
      </c>
      <c r="AT32" s="35">
        <v>156</v>
      </c>
      <c r="AU32" s="35">
        <v>162</v>
      </c>
      <c r="AV32" s="35">
        <v>112</v>
      </c>
      <c r="AW32" s="35">
        <v>102</v>
      </c>
    </row>
    <row r="33" spans="1:49" x14ac:dyDescent="0.25">
      <c r="A33" s="34">
        <v>1039</v>
      </c>
      <c r="B33" s="35">
        <v>84</v>
      </c>
      <c r="C33" s="35">
        <v>47</v>
      </c>
      <c r="D33" s="35">
        <v>49</v>
      </c>
      <c r="E33" s="35">
        <v>105</v>
      </c>
      <c r="F33" s="35">
        <v>130</v>
      </c>
      <c r="G33" s="35">
        <v>157</v>
      </c>
      <c r="H33" s="35">
        <v>207</v>
      </c>
      <c r="I33" s="35">
        <v>138</v>
      </c>
      <c r="J33" s="35">
        <v>161</v>
      </c>
      <c r="K33" s="35">
        <v>112</v>
      </c>
      <c r="L33" s="35">
        <v>50</v>
      </c>
      <c r="M33" s="35">
        <v>48</v>
      </c>
      <c r="N33" s="35">
        <v>79</v>
      </c>
      <c r="O33" s="35">
        <v>43</v>
      </c>
      <c r="P33" s="35">
        <v>39</v>
      </c>
      <c r="Q33" s="35">
        <v>86</v>
      </c>
      <c r="R33" s="35">
        <v>119</v>
      </c>
      <c r="S33" s="35">
        <v>145</v>
      </c>
      <c r="T33" s="35">
        <v>186</v>
      </c>
      <c r="U33" s="35">
        <v>128</v>
      </c>
      <c r="V33" s="35">
        <v>141</v>
      </c>
      <c r="W33" s="35">
        <v>106</v>
      </c>
      <c r="X33" s="35">
        <v>47</v>
      </c>
      <c r="Y33" s="35">
        <v>40</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36</v>
      </c>
      <c r="AO33" s="35">
        <v>44</v>
      </c>
      <c r="AP33" s="35">
        <v>76</v>
      </c>
      <c r="AQ33" s="35">
        <v>104</v>
      </c>
      <c r="AR33" s="35">
        <v>133</v>
      </c>
      <c r="AS33" s="35">
        <v>104</v>
      </c>
      <c r="AT33" s="35">
        <v>113</v>
      </c>
      <c r="AU33" s="35">
        <v>102</v>
      </c>
      <c r="AV33" s="35">
        <v>42</v>
      </c>
      <c r="AW33" s="35">
        <v>31</v>
      </c>
    </row>
    <row r="34" spans="1:49" x14ac:dyDescent="0.25">
      <c r="A34" s="34">
        <v>1040</v>
      </c>
      <c r="B34" s="35">
        <v>1403</v>
      </c>
      <c r="C34" s="35">
        <v>1413</v>
      </c>
      <c r="D34" s="35">
        <v>1392</v>
      </c>
      <c r="E34" s="35">
        <v>3942</v>
      </c>
      <c r="F34" s="35">
        <v>4440</v>
      </c>
      <c r="G34" s="35">
        <v>3902</v>
      </c>
      <c r="H34" s="35">
        <v>4485</v>
      </c>
      <c r="I34" s="35">
        <v>2261</v>
      </c>
      <c r="J34" s="35">
        <v>1959</v>
      </c>
      <c r="K34" s="35">
        <v>1590</v>
      </c>
      <c r="L34" s="35">
        <v>1158</v>
      </c>
      <c r="M34" s="35">
        <v>1705</v>
      </c>
      <c r="N34" s="35">
        <v>1168</v>
      </c>
      <c r="O34" s="35">
        <v>1245</v>
      </c>
      <c r="P34" s="35">
        <v>1208</v>
      </c>
      <c r="Q34" s="35">
        <v>3312</v>
      </c>
      <c r="R34" s="35">
        <v>3884</v>
      </c>
      <c r="S34" s="35">
        <v>3431</v>
      </c>
      <c r="T34" s="35">
        <v>4004</v>
      </c>
      <c r="U34" s="35">
        <v>2054</v>
      </c>
      <c r="V34" s="35">
        <v>1762</v>
      </c>
      <c r="W34" s="35">
        <v>1403</v>
      </c>
      <c r="X34" s="35">
        <v>1013</v>
      </c>
      <c r="Y34" s="35">
        <v>1490</v>
      </c>
      <c r="Z34" s="35">
        <v>235</v>
      </c>
      <c r="AA34" s="35">
        <v>168</v>
      </c>
      <c r="AB34" s="35">
        <v>184</v>
      </c>
      <c r="AC34" s="35">
        <v>630</v>
      </c>
      <c r="AD34" s="35">
        <v>556</v>
      </c>
      <c r="AE34" s="35">
        <v>471</v>
      </c>
      <c r="AF34" s="35">
        <v>481</v>
      </c>
      <c r="AG34" s="35">
        <v>207</v>
      </c>
      <c r="AH34" s="35">
        <v>197</v>
      </c>
      <c r="AI34" s="35">
        <v>187</v>
      </c>
      <c r="AJ34" s="35">
        <v>145</v>
      </c>
      <c r="AK34" s="35">
        <v>215</v>
      </c>
      <c r="AL34" s="35" t="s">
        <v>419</v>
      </c>
      <c r="AM34" s="35">
        <v>254</v>
      </c>
      <c r="AN34" s="35">
        <v>417</v>
      </c>
      <c r="AO34" s="35">
        <v>1092</v>
      </c>
      <c r="AP34" s="35">
        <v>1618</v>
      </c>
      <c r="AQ34" s="35">
        <v>1665</v>
      </c>
      <c r="AR34" s="35">
        <v>2275</v>
      </c>
      <c r="AS34" s="35">
        <v>1381</v>
      </c>
      <c r="AT34" s="35">
        <v>1270</v>
      </c>
      <c r="AU34" s="35">
        <v>1051</v>
      </c>
      <c r="AV34" s="35">
        <v>750</v>
      </c>
      <c r="AW34" s="35">
        <v>1116</v>
      </c>
    </row>
    <row r="35" spans="1:49" x14ac:dyDescent="0.25">
      <c r="A35" s="34">
        <v>1041</v>
      </c>
      <c r="B35" s="35" t="s">
        <v>419</v>
      </c>
      <c r="C35" s="35" t="s">
        <v>419</v>
      </c>
      <c r="D35" s="35" t="s">
        <v>419</v>
      </c>
      <c r="E35" s="35" t="s">
        <v>419</v>
      </c>
      <c r="F35" s="35">
        <v>33</v>
      </c>
      <c r="G35" s="35">
        <v>56</v>
      </c>
      <c r="H35" s="35">
        <v>58</v>
      </c>
      <c r="I35" s="35" t="s">
        <v>419</v>
      </c>
      <c r="J35" s="35" t="s">
        <v>419</v>
      </c>
      <c r="K35" s="35" t="s">
        <v>419</v>
      </c>
      <c r="L35" s="35" t="s">
        <v>419</v>
      </c>
      <c r="M35" s="35" t="s">
        <v>419</v>
      </c>
      <c r="N35" s="35" t="s">
        <v>419</v>
      </c>
      <c r="O35" s="35" t="s">
        <v>419</v>
      </c>
      <c r="P35" s="35" t="s">
        <v>419</v>
      </c>
      <c r="Q35" s="35" t="s">
        <v>419</v>
      </c>
      <c r="R35" s="35" t="s">
        <v>419</v>
      </c>
      <c r="S35" s="35">
        <v>46</v>
      </c>
      <c r="T35" s="35">
        <v>50</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25">
      <c r="A36" s="34">
        <v>1050</v>
      </c>
      <c r="B36" s="35">
        <v>88</v>
      </c>
      <c r="C36" s="35">
        <v>71</v>
      </c>
      <c r="D36" s="35">
        <v>64</v>
      </c>
      <c r="E36" s="35">
        <v>167</v>
      </c>
      <c r="F36" s="35">
        <v>202</v>
      </c>
      <c r="G36" s="35">
        <v>214</v>
      </c>
      <c r="H36" s="35">
        <v>323</v>
      </c>
      <c r="I36" s="35">
        <v>185</v>
      </c>
      <c r="J36" s="35">
        <v>151</v>
      </c>
      <c r="K36" s="35">
        <v>129</v>
      </c>
      <c r="L36" s="35">
        <v>90</v>
      </c>
      <c r="M36" s="35">
        <v>59</v>
      </c>
      <c r="N36" s="35">
        <v>72</v>
      </c>
      <c r="O36" s="35">
        <v>65</v>
      </c>
      <c r="P36" s="35">
        <v>55</v>
      </c>
      <c r="Q36" s="35">
        <v>155</v>
      </c>
      <c r="R36" s="35">
        <v>177</v>
      </c>
      <c r="S36" s="35">
        <v>192</v>
      </c>
      <c r="T36" s="35">
        <v>295</v>
      </c>
      <c r="U36" s="35">
        <v>170</v>
      </c>
      <c r="V36" s="35">
        <v>139</v>
      </c>
      <c r="W36" s="35">
        <v>119</v>
      </c>
      <c r="X36" s="35">
        <v>72</v>
      </c>
      <c r="Y36" s="35">
        <v>59</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48</v>
      </c>
      <c r="AP36" s="35">
        <v>90</v>
      </c>
      <c r="AQ36" s="35">
        <v>98</v>
      </c>
      <c r="AR36" s="35">
        <v>178</v>
      </c>
      <c r="AS36" s="35">
        <v>116</v>
      </c>
      <c r="AT36" s="35">
        <v>102</v>
      </c>
      <c r="AU36" s="35">
        <v>90</v>
      </c>
      <c r="AV36" s="35">
        <v>54</v>
      </c>
      <c r="AW36" s="35">
        <v>44</v>
      </c>
    </row>
    <row r="37" spans="1:49" x14ac:dyDescent="0.25">
      <c r="A37" s="34">
        <v>1053</v>
      </c>
      <c r="B37" s="35">
        <v>83</v>
      </c>
      <c r="C37" s="35">
        <v>89</v>
      </c>
      <c r="D37" s="35">
        <v>73</v>
      </c>
      <c r="E37" s="35">
        <v>113</v>
      </c>
      <c r="F37" s="35">
        <v>151</v>
      </c>
      <c r="G37" s="35">
        <v>179</v>
      </c>
      <c r="H37" s="35">
        <v>263</v>
      </c>
      <c r="I37" s="35">
        <v>157</v>
      </c>
      <c r="J37" s="35">
        <v>152</v>
      </c>
      <c r="K37" s="35">
        <v>175</v>
      </c>
      <c r="L37" s="35">
        <v>117</v>
      </c>
      <c r="M37" s="35">
        <v>216</v>
      </c>
      <c r="N37" s="35">
        <v>79</v>
      </c>
      <c r="O37" s="35">
        <v>85</v>
      </c>
      <c r="P37" s="35">
        <v>63</v>
      </c>
      <c r="Q37" s="35">
        <v>96</v>
      </c>
      <c r="R37" s="35">
        <v>132</v>
      </c>
      <c r="S37" s="35">
        <v>157</v>
      </c>
      <c r="T37" s="35">
        <v>231</v>
      </c>
      <c r="U37" s="35">
        <v>138</v>
      </c>
      <c r="V37" s="35">
        <v>134</v>
      </c>
      <c r="W37" s="35">
        <v>153</v>
      </c>
      <c r="X37" s="35">
        <v>107</v>
      </c>
      <c r="Y37" s="35">
        <v>192</v>
      </c>
      <c r="Z37" s="35" t="s">
        <v>419</v>
      </c>
      <c r="AA37" s="35" t="s">
        <v>419</v>
      </c>
      <c r="AB37" s="35" t="s">
        <v>419</v>
      </c>
      <c r="AC37" s="35" t="s">
        <v>419</v>
      </c>
      <c r="AD37" s="35" t="s">
        <v>419</v>
      </c>
      <c r="AE37" s="35" t="s">
        <v>419</v>
      </c>
      <c r="AF37" s="35">
        <v>32</v>
      </c>
      <c r="AG37" s="35" t="s">
        <v>419</v>
      </c>
      <c r="AH37" s="35" t="s">
        <v>419</v>
      </c>
      <c r="AI37" s="35" t="s">
        <v>419</v>
      </c>
      <c r="AJ37" s="35" t="s">
        <v>419</v>
      </c>
      <c r="AK37" s="35" t="s">
        <v>419</v>
      </c>
      <c r="AL37" s="35" t="s">
        <v>419</v>
      </c>
      <c r="AM37" s="35">
        <v>50</v>
      </c>
      <c r="AN37" s="35">
        <v>49</v>
      </c>
      <c r="AO37" s="35">
        <v>58</v>
      </c>
      <c r="AP37" s="35">
        <v>79</v>
      </c>
      <c r="AQ37" s="35">
        <v>131</v>
      </c>
      <c r="AR37" s="35">
        <v>174</v>
      </c>
      <c r="AS37" s="35">
        <v>109</v>
      </c>
      <c r="AT37" s="35">
        <v>110</v>
      </c>
      <c r="AU37" s="35">
        <v>132</v>
      </c>
      <c r="AV37" s="35">
        <v>84</v>
      </c>
      <c r="AW37" s="35">
        <v>151</v>
      </c>
    </row>
    <row r="38" spans="1:49" x14ac:dyDescent="0.25">
      <c r="A38" s="34">
        <v>1054</v>
      </c>
      <c r="B38" s="35">
        <v>81</v>
      </c>
      <c r="C38" s="35">
        <v>74</v>
      </c>
      <c r="D38" s="35">
        <v>79</v>
      </c>
      <c r="E38" s="35">
        <v>168</v>
      </c>
      <c r="F38" s="35">
        <v>219</v>
      </c>
      <c r="G38" s="35">
        <v>169</v>
      </c>
      <c r="H38" s="35">
        <v>205</v>
      </c>
      <c r="I38" s="35">
        <v>131</v>
      </c>
      <c r="J38" s="35">
        <v>174</v>
      </c>
      <c r="K38" s="35">
        <v>187</v>
      </c>
      <c r="L38" s="35">
        <v>114</v>
      </c>
      <c r="M38" s="35">
        <v>100</v>
      </c>
      <c r="N38" s="35">
        <v>71</v>
      </c>
      <c r="O38" s="35">
        <v>66</v>
      </c>
      <c r="P38" s="35">
        <v>71</v>
      </c>
      <c r="Q38" s="35">
        <v>149</v>
      </c>
      <c r="R38" s="35">
        <v>196</v>
      </c>
      <c r="S38" s="35">
        <v>147</v>
      </c>
      <c r="T38" s="35">
        <v>184</v>
      </c>
      <c r="U38" s="35">
        <v>119</v>
      </c>
      <c r="V38" s="35">
        <v>160</v>
      </c>
      <c r="W38" s="35">
        <v>154</v>
      </c>
      <c r="X38" s="35">
        <v>105</v>
      </c>
      <c r="Y38" s="35">
        <v>89</v>
      </c>
      <c r="Z38" s="35" t="s">
        <v>419</v>
      </c>
      <c r="AA38" s="35" t="s">
        <v>419</v>
      </c>
      <c r="AB38" s="35" t="s">
        <v>419</v>
      </c>
      <c r="AC38" s="35" t="s">
        <v>419</v>
      </c>
      <c r="AD38" s="35" t="s">
        <v>419</v>
      </c>
      <c r="AE38" s="35" t="s">
        <v>419</v>
      </c>
      <c r="AF38" s="35" t="s">
        <v>419</v>
      </c>
      <c r="AG38" s="35" t="s">
        <v>419</v>
      </c>
      <c r="AH38" s="35" t="s">
        <v>419</v>
      </c>
      <c r="AI38" s="35">
        <v>33</v>
      </c>
      <c r="AJ38" s="35" t="s">
        <v>419</v>
      </c>
      <c r="AK38" s="35" t="s">
        <v>419</v>
      </c>
      <c r="AL38" s="35" t="s">
        <v>419</v>
      </c>
      <c r="AM38" s="35">
        <v>33</v>
      </c>
      <c r="AN38" s="35">
        <v>37</v>
      </c>
      <c r="AO38" s="35">
        <v>78</v>
      </c>
      <c r="AP38" s="35">
        <v>116</v>
      </c>
      <c r="AQ38" s="35">
        <v>112</v>
      </c>
      <c r="AR38" s="35">
        <v>137</v>
      </c>
      <c r="AS38" s="35">
        <v>84</v>
      </c>
      <c r="AT38" s="35">
        <v>141</v>
      </c>
      <c r="AU38" s="35">
        <v>132</v>
      </c>
      <c r="AV38" s="35">
        <v>95</v>
      </c>
      <c r="AW38" s="35">
        <v>74</v>
      </c>
    </row>
    <row r="39" spans="1:49" x14ac:dyDescent="0.25">
      <c r="A39" s="34">
        <v>1056</v>
      </c>
      <c r="B39" s="35">
        <v>410</v>
      </c>
      <c r="C39" s="35">
        <v>582</v>
      </c>
      <c r="D39" s="35">
        <v>771</v>
      </c>
      <c r="E39" s="35">
        <v>1776</v>
      </c>
      <c r="F39" s="35">
        <v>1850</v>
      </c>
      <c r="G39" s="35">
        <v>1863</v>
      </c>
      <c r="H39" s="35">
        <v>2778</v>
      </c>
      <c r="I39" s="35">
        <v>1528</v>
      </c>
      <c r="J39" s="35">
        <v>1388</v>
      </c>
      <c r="K39" s="35">
        <v>1103</v>
      </c>
      <c r="L39" s="35">
        <v>836</v>
      </c>
      <c r="M39" s="35">
        <v>1061</v>
      </c>
      <c r="N39" s="35">
        <v>336</v>
      </c>
      <c r="O39" s="35">
        <v>534</v>
      </c>
      <c r="P39" s="35">
        <v>711</v>
      </c>
      <c r="Q39" s="35">
        <v>1593</v>
      </c>
      <c r="R39" s="35">
        <v>1656</v>
      </c>
      <c r="S39" s="35">
        <v>1684</v>
      </c>
      <c r="T39" s="35">
        <v>2518</v>
      </c>
      <c r="U39" s="35">
        <v>1402</v>
      </c>
      <c r="V39" s="35">
        <v>1263</v>
      </c>
      <c r="W39" s="35">
        <v>1005</v>
      </c>
      <c r="X39" s="35">
        <v>765</v>
      </c>
      <c r="Y39" s="35">
        <v>992</v>
      </c>
      <c r="Z39" s="35">
        <v>74</v>
      </c>
      <c r="AA39" s="35">
        <v>48</v>
      </c>
      <c r="AB39" s="35">
        <v>60</v>
      </c>
      <c r="AC39" s="35">
        <v>183</v>
      </c>
      <c r="AD39" s="35">
        <v>194</v>
      </c>
      <c r="AE39" s="35">
        <v>179</v>
      </c>
      <c r="AF39" s="35">
        <v>260</v>
      </c>
      <c r="AG39" s="35">
        <v>126</v>
      </c>
      <c r="AH39" s="35">
        <v>125</v>
      </c>
      <c r="AI39" s="35">
        <v>98</v>
      </c>
      <c r="AJ39" s="35">
        <v>71</v>
      </c>
      <c r="AK39" s="35">
        <v>69</v>
      </c>
      <c r="AL39" s="35" t="s">
        <v>419</v>
      </c>
      <c r="AM39" s="35">
        <v>135</v>
      </c>
      <c r="AN39" s="35">
        <v>340</v>
      </c>
      <c r="AO39" s="35">
        <v>699</v>
      </c>
      <c r="AP39" s="35">
        <v>707</v>
      </c>
      <c r="AQ39" s="35">
        <v>827</v>
      </c>
      <c r="AR39" s="35">
        <v>1418</v>
      </c>
      <c r="AS39" s="35">
        <v>941</v>
      </c>
      <c r="AT39" s="35">
        <v>990</v>
      </c>
      <c r="AU39" s="35">
        <v>774</v>
      </c>
      <c r="AV39" s="35">
        <v>594</v>
      </c>
      <c r="AW39" s="35">
        <v>789</v>
      </c>
    </row>
    <row r="40" spans="1:49" x14ac:dyDescent="0.25">
      <c r="A40" s="34">
        <v>1057</v>
      </c>
      <c r="B40" s="35">
        <v>174</v>
      </c>
      <c r="C40" s="35">
        <v>192</v>
      </c>
      <c r="D40" s="35">
        <v>279</v>
      </c>
      <c r="E40" s="35">
        <v>614</v>
      </c>
      <c r="F40" s="35">
        <v>674</v>
      </c>
      <c r="G40" s="35">
        <v>669</v>
      </c>
      <c r="H40" s="35">
        <v>1085</v>
      </c>
      <c r="I40" s="35">
        <v>637</v>
      </c>
      <c r="J40" s="35">
        <v>563</v>
      </c>
      <c r="K40" s="35">
        <v>495</v>
      </c>
      <c r="L40" s="35">
        <v>328</v>
      </c>
      <c r="M40" s="35">
        <v>291</v>
      </c>
      <c r="N40" s="35">
        <v>153</v>
      </c>
      <c r="O40" s="35">
        <v>177</v>
      </c>
      <c r="P40" s="35">
        <v>257</v>
      </c>
      <c r="Q40" s="35">
        <v>547</v>
      </c>
      <c r="R40" s="35">
        <v>599</v>
      </c>
      <c r="S40" s="35">
        <v>606</v>
      </c>
      <c r="T40" s="35">
        <v>977</v>
      </c>
      <c r="U40" s="35">
        <v>592</v>
      </c>
      <c r="V40" s="35">
        <v>516</v>
      </c>
      <c r="W40" s="35">
        <v>458</v>
      </c>
      <c r="X40" s="35">
        <v>283</v>
      </c>
      <c r="Y40" s="35">
        <v>271</v>
      </c>
      <c r="Z40" s="35" t="s">
        <v>419</v>
      </c>
      <c r="AA40" s="35" t="s">
        <v>419</v>
      </c>
      <c r="AB40" s="35" t="s">
        <v>419</v>
      </c>
      <c r="AC40" s="35">
        <v>67</v>
      </c>
      <c r="AD40" s="35">
        <v>75</v>
      </c>
      <c r="AE40" s="35">
        <v>63</v>
      </c>
      <c r="AF40" s="35">
        <v>108</v>
      </c>
      <c r="AG40" s="35">
        <v>45</v>
      </c>
      <c r="AH40" s="35">
        <v>47</v>
      </c>
      <c r="AI40" s="35">
        <v>37</v>
      </c>
      <c r="AJ40" s="35">
        <v>45</v>
      </c>
      <c r="AK40" s="35" t="s">
        <v>419</v>
      </c>
      <c r="AL40" s="35" t="s">
        <v>419</v>
      </c>
      <c r="AM40" s="35">
        <v>49</v>
      </c>
      <c r="AN40" s="35">
        <v>100</v>
      </c>
      <c r="AO40" s="35">
        <v>226</v>
      </c>
      <c r="AP40" s="35">
        <v>248</v>
      </c>
      <c r="AQ40" s="35">
        <v>302</v>
      </c>
      <c r="AR40" s="35">
        <v>547</v>
      </c>
      <c r="AS40" s="35">
        <v>381</v>
      </c>
      <c r="AT40" s="35">
        <v>393</v>
      </c>
      <c r="AU40" s="35">
        <v>365</v>
      </c>
      <c r="AV40" s="35">
        <v>215</v>
      </c>
      <c r="AW40" s="35">
        <v>228</v>
      </c>
    </row>
    <row r="41" spans="1:49" x14ac:dyDescent="0.2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25">
      <c r="A42" s="34">
        <v>1060</v>
      </c>
      <c r="B42" s="35">
        <v>590</v>
      </c>
      <c r="C42" s="35">
        <v>477</v>
      </c>
      <c r="D42" s="35">
        <v>465</v>
      </c>
      <c r="E42" s="35">
        <v>2282</v>
      </c>
      <c r="F42" s="35">
        <v>2310</v>
      </c>
      <c r="G42" s="35">
        <v>1691</v>
      </c>
      <c r="H42" s="35">
        <v>1841</v>
      </c>
      <c r="I42" s="35">
        <v>996</v>
      </c>
      <c r="J42" s="35">
        <v>1010</v>
      </c>
      <c r="K42" s="35">
        <v>950</v>
      </c>
      <c r="L42" s="35">
        <v>559</v>
      </c>
      <c r="M42" s="35">
        <v>680</v>
      </c>
      <c r="N42" s="35">
        <v>552</v>
      </c>
      <c r="O42" s="35">
        <v>429</v>
      </c>
      <c r="P42" s="35">
        <v>390</v>
      </c>
      <c r="Q42" s="35">
        <v>1846</v>
      </c>
      <c r="R42" s="35">
        <v>1903</v>
      </c>
      <c r="S42" s="35">
        <v>1481</v>
      </c>
      <c r="T42" s="35">
        <v>1611</v>
      </c>
      <c r="U42" s="35">
        <v>864</v>
      </c>
      <c r="V42" s="35">
        <v>894</v>
      </c>
      <c r="W42" s="35">
        <v>844</v>
      </c>
      <c r="X42" s="35">
        <v>497</v>
      </c>
      <c r="Y42" s="35">
        <v>610</v>
      </c>
      <c r="Z42" s="35">
        <v>38</v>
      </c>
      <c r="AA42" s="35">
        <v>48</v>
      </c>
      <c r="AB42" s="35">
        <v>75</v>
      </c>
      <c r="AC42" s="35">
        <v>436</v>
      </c>
      <c r="AD42" s="35">
        <v>407</v>
      </c>
      <c r="AE42" s="35">
        <v>210</v>
      </c>
      <c r="AF42" s="35">
        <v>230</v>
      </c>
      <c r="AG42" s="35">
        <v>132</v>
      </c>
      <c r="AH42" s="35">
        <v>116</v>
      </c>
      <c r="AI42" s="35">
        <v>106</v>
      </c>
      <c r="AJ42" s="35">
        <v>62</v>
      </c>
      <c r="AK42" s="35">
        <v>70</v>
      </c>
      <c r="AL42" s="35" t="s">
        <v>419</v>
      </c>
      <c r="AM42" s="35">
        <v>250</v>
      </c>
      <c r="AN42" s="35">
        <v>238</v>
      </c>
      <c r="AO42" s="35">
        <v>985</v>
      </c>
      <c r="AP42" s="35">
        <v>1216</v>
      </c>
      <c r="AQ42" s="35">
        <v>1084</v>
      </c>
      <c r="AR42" s="35">
        <v>1210</v>
      </c>
      <c r="AS42" s="35">
        <v>672</v>
      </c>
      <c r="AT42" s="35">
        <v>731</v>
      </c>
      <c r="AU42" s="35">
        <v>704</v>
      </c>
      <c r="AV42" s="35">
        <v>450</v>
      </c>
      <c r="AW42" s="35">
        <v>501</v>
      </c>
    </row>
    <row r="43" spans="1:49" x14ac:dyDescent="0.25">
      <c r="A43" s="34">
        <v>1061</v>
      </c>
      <c r="B43" s="35" t="s">
        <v>419</v>
      </c>
      <c r="C43" s="35" t="s">
        <v>419</v>
      </c>
      <c r="D43" s="35" t="s">
        <v>419</v>
      </c>
      <c r="E43" s="35" t="s">
        <v>419</v>
      </c>
      <c r="F43" s="35" t="s">
        <v>419</v>
      </c>
      <c r="G43" s="35">
        <v>30</v>
      </c>
      <c r="H43" s="35">
        <v>42</v>
      </c>
      <c r="I43" s="35" t="s">
        <v>419</v>
      </c>
      <c r="J43" s="35" t="s">
        <v>419</v>
      </c>
      <c r="K43" s="35" t="s">
        <v>419</v>
      </c>
      <c r="L43" s="35" t="s">
        <v>419</v>
      </c>
      <c r="M43" s="35" t="s">
        <v>419</v>
      </c>
      <c r="N43" s="35" t="s">
        <v>419</v>
      </c>
      <c r="O43" s="35" t="s">
        <v>419</v>
      </c>
      <c r="P43" s="35" t="s">
        <v>419</v>
      </c>
      <c r="Q43" s="35" t="s">
        <v>419</v>
      </c>
      <c r="R43" s="35" t="s">
        <v>419</v>
      </c>
      <c r="S43" s="35" t="s">
        <v>419</v>
      </c>
      <c r="T43" s="35">
        <v>38</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31</v>
      </c>
      <c r="AS43" s="35" t="s">
        <v>419</v>
      </c>
      <c r="AT43" s="35" t="s">
        <v>419</v>
      </c>
      <c r="AU43" s="35" t="s">
        <v>419</v>
      </c>
      <c r="AV43" s="35" t="s">
        <v>419</v>
      </c>
      <c r="AW43" s="35" t="s">
        <v>419</v>
      </c>
    </row>
    <row r="44" spans="1:49" x14ac:dyDescent="0.25">
      <c r="A44" s="34">
        <v>1062</v>
      </c>
      <c r="B44" s="35">
        <v>604</v>
      </c>
      <c r="C44" s="35">
        <v>508</v>
      </c>
      <c r="D44" s="35">
        <v>553</v>
      </c>
      <c r="E44" s="35">
        <v>912</v>
      </c>
      <c r="F44" s="35">
        <v>999</v>
      </c>
      <c r="G44" s="35">
        <v>1309</v>
      </c>
      <c r="H44" s="35">
        <v>1661</v>
      </c>
      <c r="I44" s="35">
        <v>961</v>
      </c>
      <c r="J44" s="35">
        <v>951</v>
      </c>
      <c r="K44" s="35">
        <v>849</v>
      </c>
      <c r="L44" s="35">
        <v>457</v>
      </c>
      <c r="M44" s="35">
        <v>429</v>
      </c>
      <c r="N44" s="35">
        <v>565</v>
      </c>
      <c r="O44" s="35">
        <v>467</v>
      </c>
      <c r="P44" s="35">
        <v>505</v>
      </c>
      <c r="Q44" s="35">
        <v>755</v>
      </c>
      <c r="R44" s="35">
        <v>898</v>
      </c>
      <c r="S44" s="35">
        <v>1181</v>
      </c>
      <c r="T44" s="35">
        <v>1494</v>
      </c>
      <c r="U44" s="35">
        <v>869</v>
      </c>
      <c r="V44" s="35">
        <v>837</v>
      </c>
      <c r="W44" s="35">
        <v>779</v>
      </c>
      <c r="X44" s="35">
        <v>399</v>
      </c>
      <c r="Y44" s="35">
        <v>385</v>
      </c>
      <c r="Z44" s="35">
        <v>39</v>
      </c>
      <c r="AA44" s="35">
        <v>41</v>
      </c>
      <c r="AB44" s="35">
        <v>48</v>
      </c>
      <c r="AC44" s="35">
        <v>157</v>
      </c>
      <c r="AD44" s="35">
        <v>101</v>
      </c>
      <c r="AE44" s="35">
        <v>128</v>
      </c>
      <c r="AF44" s="35">
        <v>167</v>
      </c>
      <c r="AG44" s="35">
        <v>92</v>
      </c>
      <c r="AH44" s="35">
        <v>114</v>
      </c>
      <c r="AI44" s="35">
        <v>70</v>
      </c>
      <c r="AJ44" s="35">
        <v>58</v>
      </c>
      <c r="AK44" s="35">
        <v>44</v>
      </c>
      <c r="AL44" s="35" t="s">
        <v>419</v>
      </c>
      <c r="AM44" s="35">
        <v>294</v>
      </c>
      <c r="AN44" s="35">
        <v>328</v>
      </c>
      <c r="AO44" s="35">
        <v>454</v>
      </c>
      <c r="AP44" s="35">
        <v>604</v>
      </c>
      <c r="AQ44" s="35">
        <v>893</v>
      </c>
      <c r="AR44" s="35">
        <v>1169</v>
      </c>
      <c r="AS44" s="35">
        <v>688</v>
      </c>
      <c r="AT44" s="35">
        <v>714</v>
      </c>
      <c r="AU44" s="35">
        <v>687</v>
      </c>
      <c r="AV44" s="35">
        <v>365</v>
      </c>
      <c r="AW44" s="35">
        <v>342</v>
      </c>
    </row>
    <row r="45" spans="1:49" x14ac:dyDescent="0.25">
      <c r="A45" s="34">
        <v>1063</v>
      </c>
      <c r="B45" s="35" t="s">
        <v>419</v>
      </c>
      <c r="C45" s="35" t="s">
        <v>419</v>
      </c>
      <c r="D45" s="35">
        <v>412</v>
      </c>
      <c r="E45" s="35">
        <v>670</v>
      </c>
      <c r="F45" s="35">
        <v>39</v>
      </c>
      <c r="G45" s="35" t="s">
        <v>419</v>
      </c>
      <c r="H45" s="35" t="s">
        <v>419</v>
      </c>
      <c r="I45" s="35" t="s">
        <v>419</v>
      </c>
      <c r="J45" s="35" t="s">
        <v>419</v>
      </c>
      <c r="K45" s="35" t="s">
        <v>419</v>
      </c>
      <c r="L45" s="35" t="s">
        <v>419</v>
      </c>
      <c r="M45" s="35" t="s">
        <v>419</v>
      </c>
      <c r="N45" s="35" t="s">
        <v>419</v>
      </c>
      <c r="O45" s="35" t="s">
        <v>419</v>
      </c>
      <c r="P45" s="35">
        <v>222</v>
      </c>
      <c r="Q45" s="35">
        <v>484</v>
      </c>
      <c r="R45" s="35" t="s">
        <v>419</v>
      </c>
      <c r="S45" s="35" t="s">
        <v>419</v>
      </c>
      <c r="T45" s="35" t="s">
        <v>419</v>
      </c>
      <c r="U45" s="35" t="s">
        <v>419</v>
      </c>
      <c r="V45" s="35" t="s">
        <v>419</v>
      </c>
      <c r="W45" s="35" t="s">
        <v>419</v>
      </c>
      <c r="X45" s="35" t="s">
        <v>419</v>
      </c>
      <c r="Y45" s="35" t="s">
        <v>419</v>
      </c>
      <c r="Z45" s="35" t="s">
        <v>419</v>
      </c>
      <c r="AA45" s="35" t="s">
        <v>419</v>
      </c>
      <c r="AB45" s="35">
        <v>190</v>
      </c>
      <c r="AC45" s="35">
        <v>186</v>
      </c>
      <c r="AD45" s="35" t="s">
        <v>419</v>
      </c>
      <c r="AE45" s="35" t="s">
        <v>419</v>
      </c>
      <c r="AF45" s="35" t="s">
        <v>419</v>
      </c>
      <c r="AG45" s="35" t="s">
        <v>419</v>
      </c>
      <c r="AH45" s="35" t="s">
        <v>419</v>
      </c>
      <c r="AI45" s="35" t="s">
        <v>419</v>
      </c>
      <c r="AJ45" s="35" t="s">
        <v>419</v>
      </c>
      <c r="AK45" s="35" t="s">
        <v>419</v>
      </c>
      <c r="AL45" s="35" t="s">
        <v>419</v>
      </c>
      <c r="AM45" s="35" t="s">
        <v>419</v>
      </c>
      <c r="AN45" s="35">
        <v>70</v>
      </c>
      <c r="AO45" s="35">
        <v>279</v>
      </c>
      <c r="AP45" s="35" t="s">
        <v>419</v>
      </c>
      <c r="AQ45" s="35" t="s">
        <v>419</v>
      </c>
      <c r="AR45" s="35" t="s">
        <v>419</v>
      </c>
      <c r="AS45" s="35" t="s">
        <v>419</v>
      </c>
      <c r="AT45" s="35" t="s">
        <v>419</v>
      </c>
      <c r="AU45" s="35" t="s">
        <v>419</v>
      </c>
      <c r="AV45" s="35" t="s">
        <v>419</v>
      </c>
      <c r="AW45" s="35" t="s">
        <v>419</v>
      </c>
    </row>
    <row r="46" spans="1:49" x14ac:dyDescent="0.25">
      <c r="A46" s="34">
        <v>1066</v>
      </c>
      <c r="B46" s="35" t="s">
        <v>419</v>
      </c>
      <c r="C46" s="35" t="s">
        <v>419</v>
      </c>
      <c r="D46" s="35" t="s">
        <v>419</v>
      </c>
      <c r="E46" s="35" t="s">
        <v>419</v>
      </c>
      <c r="F46" s="35">
        <v>35</v>
      </c>
      <c r="G46" s="35">
        <v>35</v>
      </c>
      <c r="H46" s="35">
        <v>51</v>
      </c>
      <c r="I46" s="35">
        <v>31</v>
      </c>
      <c r="J46" s="35">
        <v>34</v>
      </c>
      <c r="K46" s="35" t="s">
        <v>419</v>
      </c>
      <c r="L46" s="35" t="s">
        <v>419</v>
      </c>
      <c r="M46" s="35" t="s">
        <v>419</v>
      </c>
      <c r="N46" s="35" t="s">
        <v>419</v>
      </c>
      <c r="O46" s="35" t="s">
        <v>419</v>
      </c>
      <c r="P46" s="35" t="s">
        <v>419</v>
      </c>
      <c r="Q46" s="35" t="s">
        <v>419</v>
      </c>
      <c r="R46" s="35">
        <v>32</v>
      </c>
      <c r="S46" s="35" t="s">
        <v>419</v>
      </c>
      <c r="T46" s="35">
        <v>50</v>
      </c>
      <c r="U46" s="35" t="s">
        <v>419</v>
      </c>
      <c r="V46" s="35">
        <v>31</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33</v>
      </c>
      <c r="AS46" s="35" t="s">
        <v>419</v>
      </c>
      <c r="AT46" s="35" t="s">
        <v>419</v>
      </c>
      <c r="AU46" s="35" t="s">
        <v>419</v>
      </c>
      <c r="AV46" s="35" t="s">
        <v>419</v>
      </c>
      <c r="AW46" s="35" t="s">
        <v>419</v>
      </c>
    </row>
    <row r="47" spans="1:49" x14ac:dyDescent="0.25">
      <c r="A47" s="34">
        <v>1068</v>
      </c>
      <c r="B47" s="35">
        <v>46</v>
      </c>
      <c r="C47" s="35">
        <v>63</v>
      </c>
      <c r="D47" s="35">
        <v>62</v>
      </c>
      <c r="E47" s="35">
        <v>146</v>
      </c>
      <c r="F47" s="35">
        <v>151</v>
      </c>
      <c r="G47" s="35">
        <v>179</v>
      </c>
      <c r="H47" s="35">
        <v>254</v>
      </c>
      <c r="I47" s="35">
        <v>160</v>
      </c>
      <c r="J47" s="35">
        <v>173</v>
      </c>
      <c r="K47" s="35">
        <v>114</v>
      </c>
      <c r="L47" s="35">
        <v>59</v>
      </c>
      <c r="M47" s="35">
        <v>52</v>
      </c>
      <c r="N47" s="35">
        <v>43</v>
      </c>
      <c r="O47" s="35">
        <v>56</v>
      </c>
      <c r="P47" s="35">
        <v>57</v>
      </c>
      <c r="Q47" s="35">
        <v>126</v>
      </c>
      <c r="R47" s="35">
        <v>135</v>
      </c>
      <c r="S47" s="35">
        <v>167</v>
      </c>
      <c r="T47" s="35">
        <v>235</v>
      </c>
      <c r="U47" s="35">
        <v>151</v>
      </c>
      <c r="V47" s="35">
        <v>163</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35</v>
      </c>
      <c r="AO47" s="35">
        <v>52</v>
      </c>
      <c r="AP47" s="35">
        <v>49</v>
      </c>
      <c r="AQ47" s="35">
        <v>100</v>
      </c>
      <c r="AR47" s="35">
        <v>145</v>
      </c>
      <c r="AS47" s="35">
        <v>117</v>
      </c>
      <c r="AT47" s="35">
        <v>130</v>
      </c>
      <c r="AU47" s="35">
        <v>84</v>
      </c>
      <c r="AV47" s="35">
        <v>46</v>
      </c>
      <c r="AW47" s="35">
        <v>42</v>
      </c>
    </row>
    <row r="48" spans="1:49" x14ac:dyDescent="0.25">
      <c r="A48" s="34">
        <v>1069</v>
      </c>
      <c r="B48" s="35">
        <v>183</v>
      </c>
      <c r="C48" s="35">
        <v>216</v>
      </c>
      <c r="D48" s="35">
        <v>252</v>
      </c>
      <c r="E48" s="35">
        <v>693</v>
      </c>
      <c r="F48" s="35">
        <v>733</v>
      </c>
      <c r="G48" s="35">
        <v>686</v>
      </c>
      <c r="H48" s="35">
        <v>1117</v>
      </c>
      <c r="I48" s="35">
        <v>672</v>
      </c>
      <c r="J48" s="35">
        <v>539</v>
      </c>
      <c r="K48" s="35">
        <v>410</v>
      </c>
      <c r="L48" s="35">
        <v>268</v>
      </c>
      <c r="M48" s="35">
        <v>354</v>
      </c>
      <c r="N48" s="35">
        <v>155</v>
      </c>
      <c r="O48" s="35">
        <v>190</v>
      </c>
      <c r="P48" s="35">
        <v>237</v>
      </c>
      <c r="Q48" s="35">
        <v>616</v>
      </c>
      <c r="R48" s="35">
        <v>671</v>
      </c>
      <c r="S48" s="35">
        <v>611</v>
      </c>
      <c r="T48" s="35">
        <v>1016</v>
      </c>
      <c r="U48" s="35">
        <v>625</v>
      </c>
      <c r="V48" s="35">
        <v>509</v>
      </c>
      <c r="W48" s="35">
        <v>384</v>
      </c>
      <c r="X48" s="35">
        <v>251</v>
      </c>
      <c r="Y48" s="35">
        <v>323</v>
      </c>
      <c r="Z48" s="35" t="s">
        <v>419</v>
      </c>
      <c r="AA48" s="35" t="s">
        <v>419</v>
      </c>
      <c r="AB48" s="35" t="s">
        <v>419</v>
      </c>
      <c r="AC48" s="35">
        <v>77</v>
      </c>
      <c r="AD48" s="35">
        <v>62</v>
      </c>
      <c r="AE48" s="35">
        <v>75</v>
      </c>
      <c r="AF48" s="35">
        <v>101</v>
      </c>
      <c r="AG48" s="35">
        <v>47</v>
      </c>
      <c r="AH48" s="35">
        <v>30</v>
      </c>
      <c r="AI48" s="35" t="s">
        <v>419</v>
      </c>
      <c r="AJ48" s="35" t="s">
        <v>419</v>
      </c>
      <c r="AK48" s="35">
        <v>31</v>
      </c>
      <c r="AL48" s="35" t="s">
        <v>419</v>
      </c>
      <c r="AM48" s="35">
        <v>46</v>
      </c>
      <c r="AN48" s="35">
        <v>106</v>
      </c>
      <c r="AO48" s="35">
        <v>224</v>
      </c>
      <c r="AP48" s="35">
        <v>313</v>
      </c>
      <c r="AQ48" s="35">
        <v>306</v>
      </c>
      <c r="AR48" s="35">
        <v>582</v>
      </c>
      <c r="AS48" s="35">
        <v>396</v>
      </c>
      <c r="AT48" s="35">
        <v>389</v>
      </c>
      <c r="AU48" s="35">
        <v>297</v>
      </c>
      <c r="AV48" s="35">
        <v>198</v>
      </c>
      <c r="AW48" s="35">
        <v>243</v>
      </c>
    </row>
    <row r="49" spans="1:49" x14ac:dyDescent="0.25">
      <c r="A49" s="34">
        <v>1070</v>
      </c>
      <c r="B49" s="35" t="s">
        <v>419</v>
      </c>
      <c r="C49" s="35" t="s">
        <v>419</v>
      </c>
      <c r="D49" s="35" t="s">
        <v>419</v>
      </c>
      <c r="E49" s="35" t="s">
        <v>419</v>
      </c>
      <c r="F49" s="35">
        <v>59</v>
      </c>
      <c r="G49" s="35">
        <v>33</v>
      </c>
      <c r="H49" s="35">
        <v>77</v>
      </c>
      <c r="I49" s="35">
        <v>49</v>
      </c>
      <c r="J49" s="35">
        <v>60</v>
      </c>
      <c r="K49" s="35">
        <v>53</v>
      </c>
      <c r="L49" s="35">
        <v>42</v>
      </c>
      <c r="M49" s="35" t="s">
        <v>419</v>
      </c>
      <c r="N49" s="35" t="s">
        <v>419</v>
      </c>
      <c r="O49" s="35" t="s">
        <v>419</v>
      </c>
      <c r="P49" s="35" t="s">
        <v>419</v>
      </c>
      <c r="Q49" s="35" t="s">
        <v>419</v>
      </c>
      <c r="R49" s="35">
        <v>51</v>
      </c>
      <c r="S49" s="35" t="s">
        <v>419</v>
      </c>
      <c r="T49" s="35">
        <v>69</v>
      </c>
      <c r="U49" s="35">
        <v>46</v>
      </c>
      <c r="V49" s="35">
        <v>53</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45</v>
      </c>
      <c r="AS49" s="35">
        <v>33</v>
      </c>
      <c r="AT49" s="35">
        <v>43</v>
      </c>
      <c r="AU49" s="35">
        <v>35</v>
      </c>
      <c r="AV49" s="35">
        <v>32</v>
      </c>
      <c r="AW49" s="35" t="s">
        <v>419</v>
      </c>
    </row>
    <row r="50" spans="1:49" x14ac:dyDescent="0.25">
      <c r="A50" s="34">
        <v>1071</v>
      </c>
      <c r="B50" s="35">
        <v>44</v>
      </c>
      <c r="C50" s="35">
        <v>51</v>
      </c>
      <c r="D50" s="35">
        <v>59</v>
      </c>
      <c r="E50" s="35">
        <v>130</v>
      </c>
      <c r="F50" s="35">
        <v>129</v>
      </c>
      <c r="G50" s="35">
        <v>116</v>
      </c>
      <c r="H50" s="35">
        <v>180</v>
      </c>
      <c r="I50" s="35">
        <v>104</v>
      </c>
      <c r="J50" s="35">
        <v>106</v>
      </c>
      <c r="K50" s="35">
        <v>89</v>
      </c>
      <c r="L50" s="35">
        <v>34</v>
      </c>
      <c r="M50" s="35">
        <v>43</v>
      </c>
      <c r="N50" s="35">
        <v>42</v>
      </c>
      <c r="O50" s="35">
        <v>47</v>
      </c>
      <c r="P50" s="35">
        <v>56</v>
      </c>
      <c r="Q50" s="35">
        <v>116</v>
      </c>
      <c r="R50" s="35">
        <v>115</v>
      </c>
      <c r="S50" s="35">
        <v>101</v>
      </c>
      <c r="T50" s="35">
        <v>161</v>
      </c>
      <c r="U50" s="35">
        <v>98</v>
      </c>
      <c r="V50" s="35">
        <v>93</v>
      </c>
      <c r="W50" s="35">
        <v>83</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43</v>
      </c>
      <c r="AP50" s="35">
        <v>52</v>
      </c>
      <c r="AQ50" s="35">
        <v>43</v>
      </c>
      <c r="AR50" s="35">
        <v>90</v>
      </c>
      <c r="AS50" s="35">
        <v>74</v>
      </c>
      <c r="AT50" s="35">
        <v>70</v>
      </c>
      <c r="AU50" s="35">
        <v>69</v>
      </c>
      <c r="AV50" s="35" t="s">
        <v>419</v>
      </c>
      <c r="AW50" s="35" t="s">
        <v>419</v>
      </c>
    </row>
    <row r="51" spans="1:49" x14ac:dyDescent="0.25">
      <c r="A51" s="34">
        <v>1072</v>
      </c>
      <c r="B51" s="35">
        <v>75</v>
      </c>
      <c r="C51" s="35">
        <v>58</v>
      </c>
      <c r="D51" s="35">
        <v>72</v>
      </c>
      <c r="E51" s="35">
        <v>141</v>
      </c>
      <c r="F51" s="35">
        <v>131</v>
      </c>
      <c r="G51" s="35">
        <v>168</v>
      </c>
      <c r="H51" s="35">
        <v>213</v>
      </c>
      <c r="I51" s="35">
        <v>136</v>
      </c>
      <c r="J51" s="35">
        <v>155</v>
      </c>
      <c r="K51" s="35">
        <v>109</v>
      </c>
      <c r="L51" s="35">
        <v>30</v>
      </c>
      <c r="M51" s="35" t="s">
        <v>419</v>
      </c>
      <c r="N51" s="35">
        <v>63</v>
      </c>
      <c r="O51" s="35">
        <v>55</v>
      </c>
      <c r="P51" s="35">
        <v>65</v>
      </c>
      <c r="Q51" s="35">
        <v>119</v>
      </c>
      <c r="R51" s="35">
        <v>118</v>
      </c>
      <c r="S51" s="35">
        <v>146</v>
      </c>
      <c r="T51" s="35">
        <v>195</v>
      </c>
      <c r="U51" s="35">
        <v>116</v>
      </c>
      <c r="V51" s="35">
        <v>142</v>
      </c>
      <c r="W51" s="35">
        <v>104</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41</v>
      </c>
      <c r="AO51" s="35">
        <v>69</v>
      </c>
      <c r="AP51" s="35">
        <v>74</v>
      </c>
      <c r="AQ51" s="35">
        <v>100</v>
      </c>
      <c r="AR51" s="35">
        <v>134</v>
      </c>
      <c r="AS51" s="35">
        <v>104</v>
      </c>
      <c r="AT51" s="35">
        <v>113</v>
      </c>
      <c r="AU51" s="35">
        <v>113</v>
      </c>
      <c r="AV51" s="35" t="s">
        <v>419</v>
      </c>
      <c r="AW51" s="35" t="s">
        <v>419</v>
      </c>
    </row>
    <row r="52" spans="1:49" x14ac:dyDescent="0.25">
      <c r="A52" s="34">
        <v>1073</v>
      </c>
      <c r="B52" s="35">
        <v>258</v>
      </c>
      <c r="C52" s="35">
        <v>236</v>
      </c>
      <c r="D52" s="35">
        <v>259</v>
      </c>
      <c r="E52" s="35">
        <v>485</v>
      </c>
      <c r="F52" s="35">
        <v>565</v>
      </c>
      <c r="G52" s="35">
        <v>627</v>
      </c>
      <c r="H52" s="35">
        <v>923</v>
      </c>
      <c r="I52" s="35">
        <v>505</v>
      </c>
      <c r="J52" s="35">
        <v>535</v>
      </c>
      <c r="K52" s="35">
        <v>425</v>
      </c>
      <c r="L52" s="35">
        <v>239</v>
      </c>
      <c r="M52" s="35">
        <v>236</v>
      </c>
      <c r="N52" s="35">
        <v>230</v>
      </c>
      <c r="O52" s="35">
        <v>229</v>
      </c>
      <c r="P52" s="35">
        <v>230</v>
      </c>
      <c r="Q52" s="35">
        <v>426</v>
      </c>
      <c r="R52" s="35">
        <v>503</v>
      </c>
      <c r="S52" s="35">
        <v>565</v>
      </c>
      <c r="T52" s="35">
        <v>834</v>
      </c>
      <c r="U52" s="35">
        <v>465</v>
      </c>
      <c r="V52" s="35">
        <v>481</v>
      </c>
      <c r="W52" s="35">
        <v>384</v>
      </c>
      <c r="X52" s="35">
        <v>220</v>
      </c>
      <c r="Y52" s="35">
        <v>217</v>
      </c>
      <c r="Z52" s="35" t="s">
        <v>419</v>
      </c>
      <c r="AA52" s="35" t="s">
        <v>419</v>
      </c>
      <c r="AB52" s="35" t="s">
        <v>419</v>
      </c>
      <c r="AC52" s="35">
        <v>59</v>
      </c>
      <c r="AD52" s="35">
        <v>62</v>
      </c>
      <c r="AE52" s="35">
        <v>62</v>
      </c>
      <c r="AF52" s="35">
        <v>89</v>
      </c>
      <c r="AG52" s="35">
        <v>40</v>
      </c>
      <c r="AH52" s="35">
        <v>54</v>
      </c>
      <c r="AI52" s="35">
        <v>41</v>
      </c>
      <c r="AJ52" s="35" t="s">
        <v>419</v>
      </c>
      <c r="AK52" s="35" t="s">
        <v>419</v>
      </c>
      <c r="AL52" s="35" t="s">
        <v>419</v>
      </c>
      <c r="AM52" s="35">
        <v>87</v>
      </c>
      <c r="AN52" s="35">
        <v>128</v>
      </c>
      <c r="AO52" s="35">
        <v>221</v>
      </c>
      <c r="AP52" s="35">
        <v>280</v>
      </c>
      <c r="AQ52" s="35">
        <v>344</v>
      </c>
      <c r="AR52" s="35">
        <v>548</v>
      </c>
      <c r="AS52" s="35">
        <v>336</v>
      </c>
      <c r="AT52" s="35">
        <v>384</v>
      </c>
      <c r="AU52" s="35">
        <v>338</v>
      </c>
      <c r="AV52" s="35">
        <v>186</v>
      </c>
      <c r="AW52" s="35">
        <v>188</v>
      </c>
    </row>
    <row r="53" spans="1:49" x14ac:dyDescent="0.25">
      <c r="A53" s="34">
        <v>1074</v>
      </c>
      <c r="B53" s="35" t="s">
        <v>419</v>
      </c>
      <c r="C53" s="35" t="s">
        <v>419</v>
      </c>
      <c r="D53" s="35" t="s">
        <v>419</v>
      </c>
      <c r="E53" s="35">
        <v>46</v>
      </c>
      <c r="F53" s="35">
        <v>55</v>
      </c>
      <c r="G53" s="35">
        <v>45</v>
      </c>
      <c r="H53" s="35">
        <v>71</v>
      </c>
      <c r="I53" s="35">
        <v>40</v>
      </c>
      <c r="J53" s="35" t="s">
        <v>419</v>
      </c>
      <c r="K53" s="35" t="s">
        <v>419</v>
      </c>
      <c r="L53" s="35" t="s">
        <v>419</v>
      </c>
      <c r="M53" s="35" t="s">
        <v>419</v>
      </c>
      <c r="N53" s="35" t="s">
        <v>419</v>
      </c>
      <c r="O53" s="35" t="s">
        <v>419</v>
      </c>
      <c r="P53" s="35" t="s">
        <v>419</v>
      </c>
      <c r="Q53" s="35">
        <v>43</v>
      </c>
      <c r="R53" s="35">
        <v>47</v>
      </c>
      <c r="S53" s="35">
        <v>44</v>
      </c>
      <c r="T53" s="35">
        <v>64</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25">
      <c r="A54" s="34">
        <v>1075</v>
      </c>
      <c r="B54" s="35">
        <v>692</v>
      </c>
      <c r="C54" s="35">
        <v>548</v>
      </c>
      <c r="D54" s="35">
        <v>809</v>
      </c>
      <c r="E54" s="35">
        <v>1828</v>
      </c>
      <c r="F54" s="35">
        <v>1701</v>
      </c>
      <c r="G54" s="35">
        <v>1555</v>
      </c>
      <c r="H54" s="35">
        <v>2097</v>
      </c>
      <c r="I54" s="35">
        <v>1209</v>
      </c>
      <c r="J54" s="35">
        <v>1058</v>
      </c>
      <c r="K54" s="35">
        <v>1015</v>
      </c>
      <c r="L54" s="35">
        <v>730</v>
      </c>
      <c r="M54" s="35">
        <v>1071</v>
      </c>
      <c r="N54" s="35">
        <v>621</v>
      </c>
      <c r="O54" s="35">
        <v>506</v>
      </c>
      <c r="P54" s="35">
        <v>660</v>
      </c>
      <c r="Q54" s="35">
        <v>1493</v>
      </c>
      <c r="R54" s="35">
        <v>1508</v>
      </c>
      <c r="S54" s="35">
        <v>1381</v>
      </c>
      <c r="T54" s="35">
        <v>1897</v>
      </c>
      <c r="U54" s="35">
        <v>1096</v>
      </c>
      <c r="V54" s="35">
        <v>969</v>
      </c>
      <c r="W54" s="35">
        <v>900</v>
      </c>
      <c r="X54" s="35">
        <v>643</v>
      </c>
      <c r="Y54" s="35">
        <v>917</v>
      </c>
      <c r="Z54" s="35">
        <v>71</v>
      </c>
      <c r="AA54" s="35">
        <v>42</v>
      </c>
      <c r="AB54" s="35">
        <v>149</v>
      </c>
      <c r="AC54" s="35">
        <v>335</v>
      </c>
      <c r="AD54" s="35">
        <v>193</v>
      </c>
      <c r="AE54" s="35">
        <v>174</v>
      </c>
      <c r="AF54" s="35">
        <v>200</v>
      </c>
      <c r="AG54" s="35">
        <v>113</v>
      </c>
      <c r="AH54" s="35">
        <v>89</v>
      </c>
      <c r="AI54" s="35">
        <v>115</v>
      </c>
      <c r="AJ54" s="35">
        <v>87</v>
      </c>
      <c r="AK54" s="35">
        <v>154</v>
      </c>
      <c r="AL54" s="35" t="s">
        <v>419</v>
      </c>
      <c r="AM54" s="35">
        <v>183</v>
      </c>
      <c r="AN54" s="35">
        <v>329</v>
      </c>
      <c r="AO54" s="35">
        <v>707</v>
      </c>
      <c r="AP54" s="35">
        <v>861</v>
      </c>
      <c r="AQ54" s="35">
        <v>896</v>
      </c>
      <c r="AR54" s="35">
        <v>1253</v>
      </c>
      <c r="AS54" s="35">
        <v>814</v>
      </c>
      <c r="AT54" s="35">
        <v>777</v>
      </c>
      <c r="AU54" s="35">
        <v>711</v>
      </c>
      <c r="AV54" s="35">
        <v>515</v>
      </c>
      <c r="AW54" s="35">
        <v>718</v>
      </c>
    </row>
    <row r="55" spans="1:49" x14ac:dyDescent="0.25">
      <c r="A55" s="34">
        <v>1077</v>
      </c>
      <c r="B55" s="35">
        <v>205</v>
      </c>
      <c r="C55" s="35">
        <v>255</v>
      </c>
      <c r="D55" s="35">
        <v>309</v>
      </c>
      <c r="E55" s="35">
        <v>727</v>
      </c>
      <c r="F55" s="35">
        <v>664</v>
      </c>
      <c r="G55" s="35">
        <v>756</v>
      </c>
      <c r="H55" s="35">
        <v>1255</v>
      </c>
      <c r="I55" s="35">
        <v>777</v>
      </c>
      <c r="J55" s="35">
        <v>622</v>
      </c>
      <c r="K55" s="35">
        <v>488</v>
      </c>
      <c r="L55" s="35">
        <v>344</v>
      </c>
      <c r="M55" s="35">
        <v>404</v>
      </c>
      <c r="N55" s="35">
        <v>187</v>
      </c>
      <c r="O55" s="35">
        <v>234</v>
      </c>
      <c r="P55" s="35">
        <v>279</v>
      </c>
      <c r="Q55" s="35">
        <v>633</v>
      </c>
      <c r="R55" s="35">
        <v>593</v>
      </c>
      <c r="S55" s="35">
        <v>670</v>
      </c>
      <c r="T55" s="35">
        <v>1086</v>
      </c>
      <c r="U55" s="35">
        <v>669</v>
      </c>
      <c r="V55" s="35">
        <v>553</v>
      </c>
      <c r="W55" s="35">
        <v>427</v>
      </c>
      <c r="X55" s="35">
        <v>306</v>
      </c>
      <c r="Y55" s="35">
        <v>349</v>
      </c>
      <c r="Z55" s="35" t="s">
        <v>419</v>
      </c>
      <c r="AA55" s="35" t="s">
        <v>419</v>
      </c>
      <c r="AB55" s="35">
        <v>30</v>
      </c>
      <c r="AC55" s="35">
        <v>94</v>
      </c>
      <c r="AD55" s="35">
        <v>71</v>
      </c>
      <c r="AE55" s="35">
        <v>86</v>
      </c>
      <c r="AF55" s="35">
        <v>169</v>
      </c>
      <c r="AG55" s="35">
        <v>108</v>
      </c>
      <c r="AH55" s="35">
        <v>69</v>
      </c>
      <c r="AI55" s="35">
        <v>61</v>
      </c>
      <c r="AJ55" s="35">
        <v>38</v>
      </c>
      <c r="AK55" s="35">
        <v>55</v>
      </c>
      <c r="AL55" s="35" t="s">
        <v>419</v>
      </c>
      <c r="AM55" s="35">
        <v>61</v>
      </c>
      <c r="AN55" s="35">
        <v>127</v>
      </c>
      <c r="AO55" s="35">
        <v>273</v>
      </c>
      <c r="AP55" s="35">
        <v>238</v>
      </c>
      <c r="AQ55" s="35">
        <v>320</v>
      </c>
      <c r="AR55" s="35">
        <v>567</v>
      </c>
      <c r="AS55" s="35">
        <v>422</v>
      </c>
      <c r="AT55" s="35">
        <v>409</v>
      </c>
      <c r="AU55" s="35">
        <v>330</v>
      </c>
      <c r="AV55" s="35">
        <v>233</v>
      </c>
      <c r="AW55" s="35">
        <v>275</v>
      </c>
    </row>
    <row r="56" spans="1:49" x14ac:dyDescent="0.25">
      <c r="A56" s="34">
        <v>1079</v>
      </c>
      <c r="B56" s="35" t="s">
        <v>419</v>
      </c>
      <c r="C56" s="35" t="s">
        <v>419</v>
      </c>
      <c r="D56" s="35" t="s">
        <v>419</v>
      </c>
      <c r="E56" s="35">
        <v>67</v>
      </c>
      <c r="F56" s="35">
        <v>76</v>
      </c>
      <c r="G56" s="35">
        <v>74</v>
      </c>
      <c r="H56" s="35">
        <v>86</v>
      </c>
      <c r="I56" s="35">
        <v>59</v>
      </c>
      <c r="J56" s="35">
        <v>42</v>
      </c>
      <c r="K56" s="35">
        <v>45</v>
      </c>
      <c r="L56" s="35" t="s">
        <v>419</v>
      </c>
      <c r="M56" s="35" t="s">
        <v>419</v>
      </c>
      <c r="N56" s="35" t="s">
        <v>419</v>
      </c>
      <c r="O56" s="35" t="s">
        <v>419</v>
      </c>
      <c r="P56" s="35" t="s">
        <v>419</v>
      </c>
      <c r="Q56" s="35">
        <v>61</v>
      </c>
      <c r="R56" s="35">
        <v>71</v>
      </c>
      <c r="S56" s="35">
        <v>67</v>
      </c>
      <c r="T56" s="35">
        <v>76</v>
      </c>
      <c r="U56" s="35">
        <v>60</v>
      </c>
      <c r="V56" s="35">
        <v>40</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41</v>
      </c>
      <c r="AS56" s="35">
        <v>38</v>
      </c>
      <c r="AT56" s="35" t="s">
        <v>419</v>
      </c>
      <c r="AU56" s="35">
        <v>36</v>
      </c>
      <c r="AV56" s="35" t="s">
        <v>419</v>
      </c>
      <c r="AW56" s="35" t="s">
        <v>419</v>
      </c>
    </row>
    <row r="57" spans="1:49" x14ac:dyDescent="0.25">
      <c r="A57" s="34">
        <v>1080</v>
      </c>
      <c r="B57" s="35">
        <v>48</v>
      </c>
      <c r="C57" s="35">
        <v>66</v>
      </c>
      <c r="D57" s="35">
        <v>65</v>
      </c>
      <c r="E57" s="35">
        <v>199</v>
      </c>
      <c r="F57" s="35">
        <v>218</v>
      </c>
      <c r="G57" s="35">
        <v>192</v>
      </c>
      <c r="H57" s="35">
        <v>243</v>
      </c>
      <c r="I57" s="35">
        <v>144</v>
      </c>
      <c r="J57" s="35">
        <v>99</v>
      </c>
      <c r="K57" s="35">
        <v>98</v>
      </c>
      <c r="L57" s="35">
        <v>47</v>
      </c>
      <c r="M57" s="35">
        <v>71</v>
      </c>
      <c r="N57" s="35">
        <v>31</v>
      </c>
      <c r="O57" s="35">
        <v>58</v>
      </c>
      <c r="P57" s="35">
        <v>56</v>
      </c>
      <c r="Q57" s="35">
        <v>176</v>
      </c>
      <c r="R57" s="35">
        <v>197</v>
      </c>
      <c r="S57" s="35">
        <v>175</v>
      </c>
      <c r="T57" s="35">
        <v>219</v>
      </c>
      <c r="U57" s="35">
        <v>136</v>
      </c>
      <c r="V57" s="35">
        <v>89</v>
      </c>
      <c r="W57" s="35">
        <v>92</v>
      </c>
      <c r="X57" s="35">
        <v>44</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58</v>
      </c>
      <c r="AP57" s="35">
        <v>81</v>
      </c>
      <c r="AQ57" s="35">
        <v>78</v>
      </c>
      <c r="AR57" s="35">
        <v>116</v>
      </c>
      <c r="AS57" s="35">
        <v>94</v>
      </c>
      <c r="AT57" s="35">
        <v>57</v>
      </c>
      <c r="AU57" s="35">
        <v>64</v>
      </c>
      <c r="AV57" s="35">
        <v>38</v>
      </c>
      <c r="AW57" s="35">
        <v>55</v>
      </c>
    </row>
    <row r="58" spans="1:49" x14ac:dyDescent="0.25">
      <c r="A58" s="34">
        <v>1081</v>
      </c>
      <c r="B58" s="35" t="s">
        <v>419</v>
      </c>
      <c r="C58" s="35">
        <v>58</v>
      </c>
      <c r="D58" s="35">
        <v>61</v>
      </c>
      <c r="E58" s="35">
        <v>79</v>
      </c>
      <c r="F58" s="35">
        <v>108</v>
      </c>
      <c r="G58" s="35">
        <v>130</v>
      </c>
      <c r="H58" s="35">
        <v>208</v>
      </c>
      <c r="I58" s="35">
        <v>136</v>
      </c>
      <c r="J58" s="35">
        <v>105</v>
      </c>
      <c r="K58" s="35">
        <v>89</v>
      </c>
      <c r="L58" s="35">
        <v>59</v>
      </c>
      <c r="M58" s="35">
        <v>50</v>
      </c>
      <c r="N58" s="35" t="s">
        <v>419</v>
      </c>
      <c r="O58" s="35">
        <v>56</v>
      </c>
      <c r="P58" s="35">
        <v>57</v>
      </c>
      <c r="Q58" s="35">
        <v>72</v>
      </c>
      <c r="R58" s="35">
        <v>95</v>
      </c>
      <c r="S58" s="35">
        <v>118</v>
      </c>
      <c r="T58" s="35">
        <v>189</v>
      </c>
      <c r="U58" s="35">
        <v>125</v>
      </c>
      <c r="V58" s="35">
        <v>96</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57</v>
      </c>
      <c r="AR58" s="35">
        <v>93</v>
      </c>
      <c r="AS58" s="35">
        <v>74</v>
      </c>
      <c r="AT58" s="35">
        <v>56</v>
      </c>
      <c r="AU58" s="35">
        <v>63</v>
      </c>
      <c r="AV58" s="35">
        <v>35</v>
      </c>
      <c r="AW58" s="35">
        <v>39</v>
      </c>
    </row>
    <row r="59" spans="1:49" x14ac:dyDescent="0.25">
      <c r="A59" s="34">
        <v>1082</v>
      </c>
      <c r="B59" s="35">
        <v>243</v>
      </c>
      <c r="C59" s="35">
        <v>334</v>
      </c>
      <c r="D59" s="35">
        <v>313</v>
      </c>
      <c r="E59" s="35">
        <v>783</v>
      </c>
      <c r="F59" s="35">
        <v>877</v>
      </c>
      <c r="G59" s="35">
        <v>933</v>
      </c>
      <c r="H59" s="35">
        <v>1290</v>
      </c>
      <c r="I59" s="35">
        <v>764</v>
      </c>
      <c r="J59" s="35">
        <v>635</v>
      </c>
      <c r="K59" s="35">
        <v>501</v>
      </c>
      <c r="L59" s="35">
        <v>357</v>
      </c>
      <c r="M59" s="35">
        <v>412</v>
      </c>
      <c r="N59" s="35">
        <v>199</v>
      </c>
      <c r="O59" s="35">
        <v>310</v>
      </c>
      <c r="P59" s="35">
        <v>283</v>
      </c>
      <c r="Q59" s="35">
        <v>700</v>
      </c>
      <c r="R59" s="35">
        <v>784</v>
      </c>
      <c r="S59" s="35">
        <v>858</v>
      </c>
      <c r="T59" s="35">
        <v>1179</v>
      </c>
      <c r="U59" s="35">
        <v>711</v>
      </c>
      <c r="V59" s="35">
        <v>581</v>
      </c>
      <c r="W59" s="35">
        <v>470</v>
      </c>
      <c r="X59" s="35">
        <v>318</v>
      </c>
      <c r="Y59" s="35">
        <v>371</v>
      </c>
      <c r="Z59" s="35">
        <v>44</v>
      </c>
      <c r="AA59" s="35" t="s">
        <v>419</v>
      </c>
      <c r="AB59" s="35">
        <v>30</v>
      </c>
      <c r="AC59" s="35">
        <v>83</v>
      </c>
      <c r="AD59" s="35">
        <v>93</v>
      </c>
      <c r="AE59" s="35">
        <v>75</v>
      </c>
      <c r="AF59" s="35">
        <v>111</v>
      </c>
      <c r="AG59" s="35">
        <v>53</v>
      </c>
      <c r="AH59" s="35">
        <v>54</v>
      </c>
      <c r="AI59" s="35">
        <v>31</v>
      </c>
      <c r="AJ59" s="35">
        <v>39</v>
      </c>
      <c r="AK59" s="35">
        <v>41</v>
      </c>
      <c r="AL59" s="35" t="s">
        <v>419</v>
      </c>
      <c r="AM59" s="35">
        <v>64</v>
      </c>
      <c r="AN59" s="35">
        <v>100</v>
      </c>
      <c r="AO59" s="35">
        <v>264</v>
      </c>
      <c r="AP59" s="35">
        <v>317</v>
      </c>
      <c r="AQ59" s="35">
        <v>396</v>
      </c>
      <c r="AR59" s="35">
        <v>673</v>
      </c>
      <c r="AS59" s="35">
        <v>479</v>
      </c>
      <c r="AT59" s="35">
        <v>436</v>
      </c>
      <c r="AU59" s="35">
        <v>364</v>
      </c>
      <c r="AV59" s="35">
        <v>247</v>
      </c>
      <c r="AW59" s="35">
        <v>283</v>
      </c>
    </row>
    <row r="60" spans="1:49" x14ac:dyDescent="0.25">
      <c r="A60" s="34">
        <v>1083</v>
      </c>
      <c r="B60" s="35">
        <v>51</v>
      </c>
      <c r="C60" s="35">
        <v>89</v>
      </c>
      <c r="D60" s="35">
        <v>110</v>
      </c>
      <c r="E60" s="35">
        <v>197</v>
      </c>
      <c r="F60" s="35">
        <v>271</v>
      </c>
      <c r="G60" s="35">
        <v>249</v>
      </c>
      <c r="H60" s="35">
        <v>379</v>
      </c>
      <c r="I60" s="35">
        <v>209</v>
      </c>
      <c r="J60" s="35">
        <v>168</v>
      </c>
      <c r="K60" s="35">
        <v>136</v>
      </c>
      <c r="L60" s="35">
        <v>77</v>
      </c>
      <c r="M60" s="35">
        <v>108</v>
      </c>
      <c r="N60" s="35">
        <v>46</v>
      </c>
      <c r="O60" s="35">
        <v>85</v>
      </c>
      <c r="P60" s="35">
        <v>99</v>
      </c>
      <c r="Q60" s="35">
        <v>174</v>
      </c>
      <c r="R60" s="35">
        <v>252</v>
      </c>
      <c r="S60" s="35">
        <v>230</v>
      </c>
      <c r="T60" s="35">
        <v>346</v>
      </c>
      <c r="U60" s="35">
        <v>193</v>
      </c>
      <c r="V60" s="35">
        <v>147</v>
      </c>
      <c r="W60" s="35">
        <v>122</v>
      </c>
      <c r="X60" s="35">
        <v>68</v>
      </c>
      <c r="Y60" s="35">
        <v>92</v>
      </c>
      <c r="Z60" s="35" t="s">
        <v>419</v>
      </c>
      <c r="AA60" s="35" t="s">
        <v>419</v>
      </c>
      <c r="AB60" s="35" t="s">
        <v>419</v>
      </c>
      <c r="AC60" s="35" t="s">
        <v>419</v>
      </c>
      <c r="AD60" s="35" t="s">
        <v>419</v>
      </c>
      <c r="AE60" s="35" t="s">
        <v>419</v>
      </c>
      <c r="AF60" s="35">
        <v>33</v>
      </c>
      <c r="AG60" s="35" t="s">
        <v>419</v>
      </c>
      <c r="AH60" s="35" t="s">
        <v>419</v>
      </c>
      <c r="AI60" s="35" t="s">
        <v>419</v>
      </c>
      <c r="AJ60" s="35" t="s">
        <v>419</v>
      </c>
      <c r="AK60" s="35" t="s">
        <v>419</v>
      </c>
      <c r="AL60" s="35" t="s">
        <v>419</v>
      </c>
      <c r="AM60" s="35" t="s">
        <v>419</v>
      </c>
      <c r="AN60" s="35">
        <v>40</v>
      </c>
      <c r="AO60" s="35">
        <v>58</v>
      </c>
      <c r="AP60" s="35">
        <v>119</v>
      </c>
      <c r="AQ60" s="35">
        <v>92</v>
      </c>
      <c r="AR60" s="35">
        <v>185</v>
      </c>
      <c r="AS60" s="35">
        <v>127</v>
      </c>
      <c r="AT60" s="35">
        <v>104</v>
      </c>
      <c r="AU60" s="35">
        <v>82</v>
      </c>
      <c r="AV60" s="35">
        <v>52</v>
      </c>
      <c r="AW60" s="35">
        <v>64</v>
      </c>
    </row>
    <row r="61" spans="1:49" x14ac:dyDescent="0.2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25">
      <c r="A62" s="34">
        <v>1085</v>
      </c>
      <c r="B62" s="35">
        <v>976</v>
      </c>
      <c r="C62" s="35">
        <v>1170</v>
      </c>
      <c r="D62" s="35">
        <v>1359</v>
      </c>
      <c r="E62" s="35">
        <v>3411</v>
      </c>
      <c r="F62" s="35">
        <v>3579</v>
      </c>
      <c r="G62" s="35">
        <v>3422</v>
      </c>
      <c r="H62" s="35">
        <v>4674</v>
      </c>
      <c r="I62" s="35">
        <v>2496</v>
      </c>
      <c r="J62" s="35">
        <v>2321</v>
      </c>
      <c r="K62" s="35">
        <v>2051</v>
      </c>
      <c r="L62" s="35">
        <v>1403</v>
      </c>
      <c r="M62" s="35">
        <v>1632</v>
      </c>
      <c r="N62" s="35">
        <v>834</v>
      </c>
      <c r="O62" s="35">
        <v>1082</v>
      </c>
      <c r="P62" s="35">
        <v>1225</v>
      </c>
      <c r="Q62" s="35">
        <v>2997</v>
      </c>
      <c r="R62" s="35">
        <v>3194</v>
      </c>
      <c r="S62" s="35">
        <v>3089</v>
      </c>
      <c r="T62" s="35">
        <v>4245</v>
      </c>
      <c r="U62" s="35">
        <v>2265</v>
      </c>
      <c r="V62" s="35">
        <v>2109</v>
      </c>
      <c r="W62" s="35">
        <v>1835</v>
      </c>
      <c r="X62" s="35">
        <v>1242</v>
      </c>
      <c r="Y62" s="35">
        <v>1469</v>
      </c>
      <c r="Z62" s="35">
        <v>142</v>
      </c>
      <c r="AA62" s="35">
        <v>88</v>
      </c>
      <c r="AB62" s="35">
        <v>134</v>
      </c>
      <c r="AC62" s="35">
        <v>414</v>
      </c>
      <c r="AD62" s="35">
        <v>385</v>
      </c>
      <c r="AE62" s="35">
        <v>333</v>
      </c>
      <c r="AF62" s="35">
        <v>429</v>
      </c>
      <c r="AG62" s="35">
        <v>231</v>
      </c>
      <c r="AH62" s="35">
        <v>212</v>
      </c>
      <c r="AI62" s="35">
        <v>216</v>
      </c>
      <c r="AJ62" s="35">
        <v>161</v>
      </c>
      <c r="AK62" s="35">
        <v>163</v>
      </c>
      <c r="AL62" s="35" t="s">
        <v>419</v>
      </c>
      <c r="AM62" s="35">
        <v>270</v>
      </c>
      <c r="AN62" s="35">
        <v>525</v>
      </c>
      <c r="AO62" s="35">
        <v>1178</v>
      </c>
      <c r="AP62" s="35">
        <v>1407</v>
      </c>
      <c r="AQ62" s="35">
        <v>1585</v>
      </c>
      <c r="AR62" s="35">
        <v>2537</v>
      </c>
      <c r="AS62" s="35">
        <v>1555</v>
      </c>
      <c r="AT62" s="35">
        <v>1584</v>
      </c>
      <c r="AU62" s="35">
        <v>1427</v>
      </c>
      <c r="AV62" s="35">
        <v>1057</v>
      </c>
      <c r="AW62" s="35">
        <v>1107</v>
      </c>
    </row>
    <row r="63" spans="1:49" x14ac:dyDescent="0.25">
      <c r="A63" s="34">
        <v>1086</v>
      </c>
      <c r="B63" s="35" t="s">
        <v>419</v>
      </c>
      <c r="C63" s="35" t="s">
        <v>419</v>
      </c>
      <c r="D63" s="35" t="s">
        <v>419</v>
      </c>
      <c r="E63" s="35" t="s">
        <v>419</v>
      </c>
      <c r="F63" s="35" t="s">
        <v>419</v>
      </c>
      <c r="G63" s="35" t="s">
        <v>419</v>
      </c>
      <c r="H63" s="35">
        <v>60</v>
      </c>
      <c r="I63" s="35">
        <v>32</v>
      </c>
      <c r="J63" s="35" t="s">
        <v>419</v>
      </c>
      <c r="K63" s="35" t="s">
        <v>419</v>
      </c>
      <c r="L63" s="35" t="s">
        <v>419</v>
      </c>
      <c r="M63" s="35" t="s">
        <v>419</v>
      </c>
      <c r="N63" s="35" t="s">
        <v>419</v>
      </c>
      <c r="O63" s="35" t="s">
        <v>419</v>
      </c>
      <c r="P63" s="35" t="s">
        <v>419</v>
      </c>
      <c r="Q63" s="35" t="s">
        <v>419</v>
      </c>
      <c r="R63" s="35" t="s">
        <v>419</v>
      </c>
      <c r="S63" s="35" t="s">
        <v>419</v>
      </c>
      <c r="T63" s="35">
        <v>57</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25">
      <c r="A64" s="34">
        <v>1088</v>
      </c>
      <c r="B64" s="35" t="s">
        <v>419</v>
      </c>
      <c r="C64" s="35" t="s">
        <v>419</v>
      </c>
      <c r="D64" s="35" t="s">
        <v>419</v>
      </c>
      <c r="E64" s="35">
        <v>53</v>
      </c>
      <c r="F64" s="35">
        <v>50</v>
      </c>
      <c r="G64" s="35">
        <v>58</v>
      </c>
      <c r="H64" s="35">
        <v>78</v>
      </c>
      <c r="I64" s="35">
        <v>42</v>
      </c>
      <c r="J64" s="35">
        <v>51</v>
      </c>
      <c r="K64" s="35">
        <v>43</v>
      </c>
      <c r="L64" s="35" t="s">
        <v>419</v>
      </c>
      <c r="M64" s="35" t="s">
        <v>419</v>
      </c>
      <c r="N64" s="35" t="s">
        <v>419</v>
      </c>
      <c r="O64" s="35" t="s">
        <v>419</v>
      </c>
      <c r="P64" s="35" t="s">
        <v>419</v>
      </c>
      <c r="Q64" s="35">
        <v>44</v>
      </c>
      <c r="R64" s="35">
        <v>43</v>
      </c>
      <c r="S64" s="35">
        <v>50</v>
      </c>
      <c r="T64" s="35">
        <v>72</v>
      </c>
      <c r="U64" s="35">
        <v>36</v>
      </c>
      <c r="V64" s="35">
        <v>42</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34</v>
      </c>
      <c r="AR64" s="35">
        <v>47</v>
      </c>
      <c r="AS64" s="35" t="s">
        <v>419</v>
      </c>
      <c r="AT64" s="35">
        <v>35</v>
      </c>
      <c r="AU64" s="35">
        <v>32</v>
      </c>
      <c r="AV64" s="35" t="s">
        <v>419</v>
      </c>
      <c r="AW64" s="35" t="s">
        <v>419</v>
      </c>
    </row>
    <row r="65" spans="1:49" x14ac:dyDescent="0.25">
      <c r="A65" s="34">
        <v>1089</v>
      </c>
      <c r="B65" s="35">
        <v>951</v>
      </c>
      <c r="C65" s="35">
        <v>880</v>
      </c>
      <c r="D65" s="35">
        <v>952</v>
      </c>
      <c r="E65" s="35">
        <v>2645</v>
      </c>
      <c r="F65" s="35">
        <v>3031</v>
      </c>
      <c r="G65" s="35">
        <v>2711</v>
      </c>
      <c r="H65" s="35">
        <v>3415</v>
      </c>
      <c r="I65" s="35">
        <v>1767</v>
      </c>
      <c r="J65" s="35">
        <v>1598</v>
      </c>
      <c r="K65" s="35">
        <v>1318</v>
      </c>
      <c r="L65" s="35">
        <v>841</v>
      </c>
      <c r="M65" s="35">
        <v>1162</v>
      </c>
      <c r="N65" s="35">
        <v>820</v>
      </c>
      <c r="O65" s="35">
        <v>810</v>
      </c>
      <c r="P65" s="35">
        <v>859</v>
      </c>
      <c r="Q65" s="35">
        <v>2293</v>
      </c>
      <c r="R65" s="35">
        <v>2688</v>
      </c>
      <c r="S65" s="35">
        <v>2426</v>
      </c>
      <c r="T65" s="35">
        <v>3073</v>
      </c>
      <c r="U65" s="35">
        <v>1607</v>
      </c>
      <c r="V65" s="35">
        <v>1463</v>
      </c>
      <c r="W65" s="35">
        <v>1174</v>
      </c>
      <c r="X65" s="35">
        <v>768</v>
      </c>
      <c r="Y65" s="35">
        <v>1038</v>
      </c>
      <c r="Z65" s="35">
        <v>131</v>
      </c>
      <c r="AA65" s="35">
        <v>70</v>
      </c>
      <c r="AB65" s="35">
        <v>93</v>
      </c>
      <c r="AC65" s="35">
        <v>352</v>
      </c>
      <c r="AD65" s="35">
        <v>343</v>
      </c>
      <c r="AE65" s="35">
        <v>285</v>
      </c>
      <c r="AF65" s="35">
        <v>342</v>
      </c>
      <c r="AG65" s="35">
        <v>160</v>
      </c>
      <c r="AH65" s="35">
        <v>135</v>
      </c>
      <c r="AI65" s="35">
        <v>144</v>
      </c>
      <c r="AJ65" s="35">
        <v>73</v>
      </c>
      <c r="AK65" s="35">
        <v>124</v>
      </c>
      <c r="AL65" s="35" t="s">
        <v>419</v>
      </c>
      <c r="AM65" s="35">
        <v>160</v>
      </c>
      <c r="AN65" s="35">
        <v>328</v>
      </c>
      <c r="AO65" s="35">
        <v>848</v>
      </c>
      <c r="AP65" s="35">
        <v>1132</v>
      </c>
      <c r="AQ65" s="35">
        <v>1192</v>
      </c>
      <c r="AR65" s="35">
        <v>1785</v>
      </c>
      <c r="AS65" s="35">
        <v>1045</v>
      </c>
      <c r="AT65" s="35">
        <v>1045</v>
      </c>
      <c r="AU65" s="35">
        <v>884</v>
      </c>
      <c r="AV65" s="35">
        <v>584</v>
      </c>
      <c r="AW65" s="35">
        <v>744</v>
      </c>
    </row>
    <row r="66" spans="1:49" x14ac:dyDescent="0.2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25">
      <c r="A67" s="34">
        <v>1092</v>
      </c>
      <c r="B67" s="35">
        <v>34</v>
      </c>
      <c r="C67" s="35">
        <v>51</v>
      </c>
      <c r="D67" s="35">
        <v>38</v>
      </c>
      <c r="E67" s="35">
        <v>81</v>
      </c>
      <c r="F67" s="35">
        <v>116</v>
      </c>
      <c r="G67" s="35">
        <v>118</v>
      </c>
      <c r="H67" s="35">
        <v>161</v>
      </c>
      <c r="I67" s="35">
        <v>98</v>
      </c>
      <c r="J67" s="35">
        <v>72</v>
      </c>
      <c r="K67" s="35">
        <v>51</v>
      </c>
      <c r="L67" s="35" t="s">
        <v>419</v>
      </c>
      <c r="M67" s="35">
        <v>42</v>
      </c>
      <c r="N67" s="35" t="s">
        <v>419</v>
      </c>
      <c r="O67" s="35">
        <v>46</v>
      </c>
      <c r="P67" s="35">
        <v>38</v>
      </c>
      <c r="Q67" s="35">
        <v>75</v>
      </c>
      <c r="R67" s="35">
        <v>98</v>
      </c>
      <c r="S67" s="35">
        <v>112</v>
      </c>
      <c r="T67" s="35">
        <v>150</v>
      </c>
      <c r="U67" s="35">
        <v>97</v>
      </c>
      <c r="V67" s="35">
        <v>70</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32</v>
      </c>
      <c r="AP67" s="35">
        <v>41</v>
      </c>
      <c r="AQ67" s="35">
        <v>50</v>
      </c>
      <c r="AR67" s="35">
        <v>80</v>
      </c>
      <c r="AS67" s="35">
        <v>64</v>
      </c>
      <c r="AT67" s="35">
        <v>51</v>
      </c>
      <c r="AU67" s="35" t="s">
        <v>419</v>
      </c>
      <c r="AV67" s="35" t="s">
        <v>419</v>
      </c>
      <c r="AW67" s="35" t="s">
        <v>419</v>
      </c>
    </row>
    <row r="68" spans="1:49" x14ac:dyDescent="0.25">
      <c r="A68" s="34">
        <v>1093</v>
      </c>
      <c r="B68" s="35" t="s">
        <v>419</v>
      </c>
      <c r="C68" s="35" t="s">
        <v>419</v>
      </c>
      <c r="D68" s="35" t="s">
        <v>419</v>
      </c>
      <c r="E68" s="35">
        <v>56</v>
      </c>
      <c r="F68" s="35">
        <v>78</v>
      </c>
      <c r="G68" s="35">
        <v>64</v>
      </c>
      <c r="H68" s="35">
        <v>115</v>
      </c>
      <c r="I68" s="35">
        <v>71</v>
      </c>
      <c r="J68" s="35">
        <v>73</v>
      </c>
      <c r="K68" s="35">
        <v>54</v>
      </c>
      <c r="L68" s="35">
        <v>33</v>
      </c>
      <c r="M68" s="35" t="s">
        <v>419</v>
      </c>
      <c r="N68" s="35" t="s">
        <v>419</v>
      </c>
      <c r="O68" s="35" t="s">
        <v>419</v>
      </c>
      <c r="P68" s="35" t="s">
        <v>419</v>
      </c>
      <c r="Q68" s="35">
        <v>48</v>
      </c>
      <c r="R68" s="35">
        <v>66</v>
      </c>
      <c r="S68" s="35">
        <v>60</v>
      </c>
      <c r="T68" s="35">
        <v>103</v>
      </c>
      <c r="U68" s="35">
        <v>61</v>
      </c>
      <c r="V68" s="35">
        <v>70</v>
      </c>
      <c r="W68" s="35">
        <v>50</v>
      </c>
      <c r="X68" s="35">
        <v>30</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47</v>
      </c>
      <c r="AQ68" s="35">
        <v>47</v>
      </c>
      <c r="AR68" s="35">
        <v>68</v>
      </c>
      <c r="AS68" s="35">
        <v>41</v>
      </c>
      <c r="AT68" s="35">
        <v>58</v>
      </c>
      <c r="AU68" s="35">
        <v>44</v>
      </c>
      <c r="AV68" s="35" t="s">
        <v>419</v>
      </c>
      <c r="AW68" s="35" t="s">
        <v>419</v>
      </c>
    </row>
    <row r="69" spans="1:49" x14ac:dyDescent="0.2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25">
      <c r="A70" s="34">
        <v>1095</v>
      </c>
      <c r="B70" s="35">
        <v>592</v>
      </c>
      <c r="C70" s="35">
        <v>597</v>
      </c>
      <c r="D70" s="35">
        <v>750</v>
      </c>
      <c r="E70" s="35">
        <v>1270</v>
      </c>
      <c r="F70" s="35">
        <v>1283</v>
      </c>
      <c r="G70" s="35">
        <v>1368</v>
      </c>
      <c r="H70" s="35">
        <v>1982</v>
      </c>
      <c r="I70" s="35">
        <v>1157</v>
      </c>
      <c r="J70" s="35">
        <v>961</v>
      </c>
      <c r="K70" s="35">
        <v>878</v>
      </c>
      <c r="L70" s="35">
        <v>624</v>
      </c>
      <c r="M70" s="35">
        <v>890</v>
      </c>
      <c r="N70" s="35">
        <v>528</v>
      </c>
      <c r="O70" s="35">
        <v>559</v>
      </c>
      <c r="P70" s="35">
        <v>691</v>
      </c>
      <c r="Q70" s="35">
        <v>1087</v>
      </c>
      <c r="R70" s="35">
        <v>1139</v>
      </c>
      <c r="S70" s="35">
        <v>1243</v>
      </c>
      <c r="T70" s="35">
        <v>1787</v>
      </c>
      <c r="U70" s="35">
        <v>1033</v>
      </c>
      <c r="V70" s="35">
        <v>870</v>
      </c>
      <c r="W70" s="35">
        <v>784</v>
      </c>
      <c r="X70" s="35">
        <v>556</v>
      </c>
      <c r="Y70" s="35">
        <v>802</v>
      </c>
      <c r="Z70" s="35">
        <v>64</v>
      </c>
      <c r="AA70" s="35">
        <v>38</v>
      </c>
      <c r="AB70" s="35">
        <v>59</v>
      </c>
      <c r="AC70" s="35">
        <v>183</v>
      </c>
      <c r="AD70" s="35">
        <v>144</v>
      </c>
      <c r="AE70" s="35">
        <v>125</v>
      </c>
      <c r="AF70" s="35">
        <v>195</v>
      </c>
      <c r="AG70" s="35">
        <v>124</v>
      </c>
      <c r="AH70" s="35">
        <v>91</v>
      </c>
      <c r="AI70" s="35">
        <v>94</v>
      </c>
      <c r="AJ70" s="35">
        <v>68</v>
      </c>
      <c r="AK70" s="35">
        <v>88</v>
      </c>
      <c r="AL70" s="35" t="s">
        <v>419</v>
      </c>
      <c r="AM70" s="35">
        <v>182</v>
      </c>
      <c r="AN70" s="35">
        <v>320</v>
      </c>
      <c r="AO70" s="35">
        <v>542</v>
      </c>
      <c r="AP70" s="35">
        <v>591</v>
      </c>
      <c r="AQ70" s="35">
        <v>731</v>
      </c>
      <c r="AR70" s="35">
        <v>1125</v>
      </c>
      <c r="AS70" s="35">
        <v>744</v>
      </c>
      <c r="AT70" s="35">
        <v>694</v>
      </c>
      <c r="AU70" s="35">
        <v>588</v>
      </c>
      <c r="AV70" s="35">
        <v>459</v>
      </c>
      <c r="AW70" s="35">
        <v>613</v>
      </c>
    </row>
    <row r="71" spans="1:49" x14ac:dyDescent="0.25">
      <c r="A71" s="34">
        <v>1096</v>
      </c>
      <c r="B71" s="35">
        <v>83</v>
      </c>
      <c r="C71" s="35">
        <v>86</v>
      </c>
      <c r="D71" s="35">
        <v>102</v>
      </c>
      <c r="E71" s="35">
        <v>156</v>
      </c>
      <c r="F71" s="35">
        <v>216</v>
      </c>
      <c r="G71" s="35">
        <v>255</v>
      </c>
      <c r="H71" s="35">
        <v>335</v>
      </c>
      <c r="I71" s="35">
        <v>221</v>
      </c>
      <c r="J71" s="35">
        <v>234</v>
      </c>
      <c r="K71" s="35">
        <v>195</v>
      </c>
      <c r="L71" s="35">
        <v>107</v>
      </c>
      <c r="M71" s="35">
        <v>112</v>
      </c>
      <c r="N71" s="35">
        <v>79</v>
      </c>
      <c r="O71" s="35">
        <v>79</v>
      </c>
      <c r="P71" s="35">
        <v>95</v>
      </c>
      <c r="Q71" s="35">
        <v>137</v>
      </c>
      <c r="R71" s="35">
        <v>195</v>
      </c>
      <c r="S71" s="35">
        <v>224</v>
      </c>
      <c r="T71" s="35">
        <v>304</v>
      </c>
      <c r="U71" s="35">
        <v>207</v>
      </c>
      <c r="V71" s="35">
        <v>214</v>
      </c>
      <c r="W71" s="35">
        <v>178</v>
      </c>
      <c r="X71" s="35">
        <v>99</v>
      </c>
      <c r="Y71" s="35">
        <v>103</v>
      </c>
      <c r="Z71" s="35" t="s">
        <v>419</v>
      </c>
      <c r="AA71" s="35" t="s">
        <v>419</v>
      </c>
      <c r="AB71" s="35" t="s">
        <v>419</v>
      </c>
      <c r="AC71" s="35" t="s">
        <v>419</v>
      </c>
      <c r="AD71" s="35" t="s">
        <v>419</v>
      </c>
      <c r="AE71" s="35">
        <v>31</v>
      </c>
      <c r="AF71" s="35">
        <v>31</v>
      </c>
      <c r="AG71" s="35" t="s">
        <v>419</v>
      </c>
      <c r="AH71" s="35" t="s">
        <v>419</v>
      </c>
      <c r="AI71" s="35" t="s">
        <v>419</v>
      </c>
      <c r="AJ71" s="35" t="s">
        <v>419</v>
      </c>
      <c r="AK71" s="35" t="s">
        <v>419</v>
      </c>
      <c r="AL71" s="35" t="s">
        <v>419</v>
      </c>
      <c r="AM71" s="35">
        <v>42</v>
      </c>
      <c r="AN71" s="35">
        <v>59</v>
      </c>
      <c r="AO71" s="35">
        <v>68</v>
      </c>
      <c r="AP71" s="35">
        <v>126</v>
      </c>
      <c r="AQ71" s="35">
        <v>154</v>
      </c>
      <c r="AR71" s="35">
        <v>222</v>
      </c>
      <c r="AS71" s="35">
        <v>160</v>
      </c>
      <c r="AT71" s="35">
        <v>185</v>
      </c>
      <c r="AU71" s="35">
        <v>144</v>
      </c>
      <c r="AV71" s="35">
        <v>89</v>
      </c>
      <c r="AW71" s="35">
        <v>87</v>
      </c>
    </row>
    <row r="72" spans="1:49" x14ac:dyDescent="0.2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25">
      <c r="A73" s="34">
        <v>1098</v>
      </c>
      <c r="B73" s="35">
        <v>35</v>
      </c>
      <c r="C73" s="35" t="s">
        <v>419</v>
      </c>
      <c r="D73" s="35">
        <v>33</v>
      </c>
      <c r="E73" s="35">
        <v>62</v>
      </c>
      <c r="F73" s="35">
        <v>98</v>
      </c>
      <c r="G73" s="35">
        <v>72</v>
      </c>
      <c r="H73" s="35">
        <v>145</v>
      </c>
      <c r="I73" s="35">
        <v>131</v>
      </c>
      <c r="J73" s="35">
        <v>135</v>
      </c>
      <c r="K73" s="35">
        <v>106</v>
      </c>
      <c r="L73" s="35">
        <v>54</v>
      </c>
      <c r="M73" s="35">
        <v>64</v>
      </c>
      <c r="N73" s="35" t="s">
        <v>419</v>
      </c>
      <c r="O73" s="35" t="s">
        <v>419</v>
      </c>
      <c r="P73" s="35">
        <v>31</v>
      </c>
      <c r="Q73" s="35">
        <v>52</v>
      </c>
      <c r="R73" s="35">
        <v>83</v>
      </c>
      <c r="S73" s="35">
        <v>62</v>
      </c>
      <c r="T73" s="35">
        <v>124</v>
      </c>
      <c r="U73" s="35">
        <v>113</v>
      </c>
      <c r="V73" s="35">
        <v>125</v>
      </c>
      <c r="W73" s="35">
        <v>100</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35</v>
      </c>
      <c r="AQ73" s="35">
        <v>36</v>
      </c>
      <c r="AR73" s="35">
        <v>77</v>
      </c>
      <c r="AS73" s="35">
        <v>59</v>
      </c>
      <c r="AT73" s="35">
        <v>106</v>
      </c>
      <c r="AU73" s="35">
        <v>85</v>
      </c>
      <c r="AV73" s="35">
        <v>41</v>
      </c>
      <c r="AW73" s="35">
        <v>44</v>
      </c>
    </row>
    <row r="74" spans="1:49" x14ac:dyDescent="0.25">
      <c r="A74" s="34">
        <v>1101</v>
      </c>
      <c r="B74" s="35" t="s">
        <v>419</v>
      </c>
      <c r="C74" s="35" t="s">
        <v>419</v>
      </c>
      <c r="D74" s="35" t="s">
        <v>419</v>
      </c>
      <c r="E74" s="35">
        <v>46</v>
      </c>
      <c r="F74" s="35">
        <v>82</v>
      </c>
      <c r="G74" s="35">
        <v>106</v>
      </c>
      <c r="H74" s="35">
        <v>154</v>
      </c>
      <c r="I74" s="35">
        <v>79</v>
      </c>
      <c r="J74" s="35">
        <v>52</v>
      </c>
      <c r="K74" s="35">
        <v>47</v>
      </c>
      <c r="L74" s="35">
        <v>30</v>
      </c>
      <c r="M74" s="35">
        <v>51</v>
      </c>
      <c r="N74" s="35" t="s">
        <v>419</v>
      </c>
      <c r="O74" s="35" t="s">
        <v>419</v>
      </c>
      <c r="P74" s="35" t="s">
        <v>419</v>
      </c>
      <c r="Q74" s="35">
        <v>34</v>
      </c>
      <c r="R74" s="35">
        <v>68</v>
      </c>
      <c r="S74" s="35">
        <v>94</v>
      </c>
      <c r="T74" s="35">
        <v>137</v>
      </c>
      <c r="U74" s="35">
        <v>68</v>
      </c>
      <c r="V74" s="35">
        <v>46</v>
      </c>
      <c r="W74" s="35">
        <v>42</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78</v>
      </c>
      <c r="AS74" s="35">
        <v>38</v>
      </c>
      <c r="AT74" s="35" t="s">
        <v>419</v>
      </c>
      <c r="AU74" s="35" t="s">
        <v>419</v>
      </c>
      <c r="AV74" s="35" t="s">
        <v>419</v>
      </c>
      <c r="AW74" s="35" t="s">
        <v>419</v>
      </c>
    </row>
    <row r="75" spans="1:49" x14ac:dyDescent="0.2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25">
      <c r="A76" s="34">
        <v>1103</v>
      </c>
      <c r="B76" s="35">
        <v>65</v>
      </c>
      <c r="C76" s="35">
        <v>45</v>
      </c>
      <c r="D76" s="35">
        <v>57</v>
      </c>
      <c r="E76" s="35">
        <v>406</v>
      </c>
      <c r="F76" s="35">
        <v>354</v>
      </c>
      <c r="G76" s="35">
        <v>238</v>
      </c>
      <c r="H76" s="35">
        <v>308</v>
      </c>
      <c r="I76" s="35">
        <v>163</v>
      </c>
      <c r="J76" s="35">
        <v>166</v>
      </c>
      <c r="K76" s="35">
        <v>114</v>
      </c>
      <c r="L76" s="35">
        <v>40</v>
      </c>
      <c r="M76" s="35">
        <v>40</v>
      </c>
      <c r="N76" s="35">
        <v>47</v>
      </c>
      <c r="O76" s="35">
        <v>32</v>
      </c>
      <c r="P76" s="35">
        <v>50</v>
      </c>
      <c r="Q76" s="35">
        <v>330</v>
      </c>
      <c r="R76" s="35">
        <v>296</v>
      </c>
      <c r="S76" s="35">
        <v>211</v>
      </c>
      <c r="T76" s="35">
        <v>268</v>
      </c>
      <c r="U76" s="35">
        <v>142</v>
      </c>
      <c r="V76" s="35">
        <v>147</v>
      </c>
      <c r="W76" s="35">
        <v>101</v>
      </c>
      <c r="X76" s="35">
        <v>34</v>
      </c>
      <c r="Y76" s="35">
        <v>37</v>
      </c>
      <c r="Z76" s="35" t="s">
        <v>419</v>
      </c>
      <c r="AA76" s="35" t="s">
        <v>419</v>
      </c>
      <c r="AB76" s="35" t="s">
        <v>419</v>
      </c>
      <c r="AC76" s="35">
        <v>76</v>
      </c>
      <c r="AD76" s="35">
        <v>58</v>
      </c>
      <c r="AE76" s="35" t="s">
        <v>419</v>
      </c>
      <c r="AF76" s="35">
        <v>40</v>
      </c>
      <c r="AG76" s="35" t="s">
        <v>419</v>
      </c>
      <c r="AH76" s="35" t="s">
        <v>419</v>
      </c>
      <c r="AI76" s="35" t="s">
        <v>419</v>
      </c>
      <c r="AJ76" s="35" t="s">
        <v>419</v>
      </c>
      <c r="AK76" s="35" t="s">
        <v>419</v>
      </c>
      <c r="AL76" s="35" t="s">
        <v>419</v>
      </c>
      <c r="AM76" s="35" t="s">
        <v>419</v>
      </c>
      <c r="AN76" s="35" t="s">
        <v>419</v>
      </c>
      <c r="AO76" s="35">
        <v>90</v>
      </c>
      <c r="AP76" s="35">
        <v>120</v>
      </c>
      <c r="AQ76" s="35">
        <v>85</v>
      </c>
      <c r="AR76" s="35">
        <v>139</v>
      </c>
      <c r="AS76" s="35">
        <v>82</v>
      </c>
      <c r="AT76" s="35">
        <v>100</v>
      </c>
      <c r="AU76" s="35">
        <v>81</v>
      </c>
      <c r="AV76" s="35" t="s">
        <v>419</v>
      </c>
      <c r="AW76" s="35" t="s">
        <v>419</v>
      </c>
    </row>
    <row r="77" spans="1:49" x14ac:dyDescent="0.25">
      <c r="A77" s="34">
        <v>1104</v>
      </c>
      <c r="B77" s="35">
        <v>748</v>
      </c>
      <c r="C77" s="35">
        <v>1036</v>
      </c>
      <c r="D77" s="35">
        <v>1019</v>
      </c>
      <c r="E77" s="35">
        <v>2451</v>
      </c>
      <c r="F77" s="35">
        <v>2559</v>
      </c>
      <c r="G77" s="35">
        <v>2657</v>
      </c>
      <c r="H77" s="35">
        <v>2851</v>
      </c>
      <c r="I77" s="35">
        <v>1330</v>
      </c>
      <c r="J77" s="35">
        <v>1174</v>
      </c>
      <c r="K77" s="35">
        <v>885</v>
      </c>
      <c r="L77" s="35">
        <v>605</v>
      </c>
      <c r="M77" s="35">
        <v>621</v>
      </c>
      <c r="N77" s="35">
        <v>573</v>
      </c>
      <c r="O77" s="35">
        <v>880</v>
      </c>
      <c r="P77" s="35">
        <v>877</v>
      </c>
      <c r="Q77" s="35">
        <v>2065</v>
      </c>
      <c r="R77" s="35">
        <v>2193</v>
      </c>
      <c r="S77" s="35">
        <v>2355</v>
      </c>
      <c r="T77" s="35">
        <v>2536</v>
      </c>
      <c r="U77" s="35">
        <v>1179</v>
      </c>
      <c r="V77" s="35">
        <v>1029</v>
      </c>
      <c r="W77" s="35">
        <v>762</v>
      </c>
      <c r="X77" s="35">
        <v>538</v>
      </c>
      <c r="Y77" s="35">
        <v>540</v>
      </c>
      <c r="Z77" s="35">
        <v>175</v>
      </c>
      <c r="AA77" s="35">
        <v>156</v>
      </c>
      <c r="AB77" s="35">
        <v>142</v>
      </c>
      <c r="AC77" s="35">
        <v>386</v>
      </c>
      <c r="AD77" s="35">
        <v>366</v>
      </c>
      <c r="AE77" s="35">
        <v>302</v>
      </c>
      <c r="AF77" s="35">
        <v>315</v>
      </c>
      <c r="AG77" s="35">
        <v>151</v>
      </c>
      <c r="AH77" s="35">
        <v>145</v>
      </c>
      <c r="AI77" s="35">
        <v>123</v>
      </c>
      <c r="AJ77" s="35">
        <v>67</v>
      </c>
      <c r="AK77" s="35">
        <v>81</v>
      </c>
      <c r="AL77" s="35" t="s">
        <v>419</v>
      </c>
      <c r="AM77" s="35">
        <v>153</v>
      </c>
      <c r="AN77" s="35">
        <v>251</v>
      </c>
      <c r="AO77" s="35">
        <v>529</v>
      </c>
      <c r="AP77" s="35">
        <v>671</v>
      </c>
      <c r="AQ77" s="35">
        <v>976</v>
      </c>
      <c r="AR77" s="35">
        <v>1241</v>
      </c>
      <c r="AS77" s="35">
        <v>689</v>
      </c>
      <c r="AT77" s="35">
        <v>665</v>
      </c>
      <c r="AU77" s="35">
        <v>506</v>
      </c>
      <c r="AV77" s="35">
        <v>357</v>
      </c>
      <c r="AW77" s="35">
        <v>371</v>
      </c>
    </row>
    <row r="78" spans="1:49" x14ac:dyDescent="0.25">
      <c r="A78" s="34">
        <v>1105</v>
      </c>
      <c r="B78" s="35">
        <v>347</v>
      </c>
      <c r="C78" s="35">
        <v>437</v>
      </c>
      <c r="D78" s="35">
        <v>451</v>
      </c>
      <c r="E78" s="35">
        <v>1268</v>
      </c>
      <c r="F78" s="35">
        <v>1408</v>
      </c>
      <c r="G78" s="35">
        <v>1198</v>
      </c>
      <c r="H78" s="35">
        <v>1259</v>
      </c>
      <c r="I78" s="35">
        <v>579</v>
      </c>
      <c r="J78" s="35">
        <v>439</v>
      </c>
      <c r="K78" s="35">
        <v>295</v>
      </c>
      <c r="L78" s="35">
        <v>186</v>
      </c>
      <c r="M78" s="35">
        <v>193</v>
      </c>
      <c r="N78" s="35">
        <v>257</v>
      </c>
      <c r="O78" s="35">
        <v>349</v>
      </c>
      <c r="P78" s="35">
        <v>345</v>
      </c>
      <c r="Q78" s="35">
        <v>990</v>
      </c>
      <c r="R78" s="35">
        <v>1132</v>
      </c>
      <c r="S78" s="35">
        <v>1008</v>
      </c>
      <c r="T78" s="35">
        <v>1111</v>
      </c>
      <c r="U78" s="35">
        <v>501</v>
      </c>
      <c r="V78" s="35">
        <v>390</v>
      </c>
      <c r="W78" s="35">
        <v>255</v>
      </c>
      <c r="X78" s="35">
        <v>167</v>
      </c>
      <c r="Y78" s="35">
        <v>171</v>
      </c>
      <c r="Z78" s="35">
        <v>90</v>
      </c>
      <c r="AA78" s="35">
        <v>88</v>
      </c>
      <c r="AB78" s="35">
        <v>106</v>
      </c>
      <c r="AC78" s="35">
        <v>278</v>
      </c>
      <c r="AD78" s="35">
        <v>276</v>
      </c>
      <c r="AE78" s="35">
        <v>190</v>
      </c>
      <c r="AF78" s="35">
        <v>148</v>
      </c>
      <c r="AG78" s="35">
        <v>78</v>
      </c>
      <c r="AH78" s="35">
        <v>49</v>
      </c>
      <c r="AI78" s="35">
        <v>40</v>
      </c>
      <c r="AJ78" s="35" t="s">
        <v>419</v>
      </c>
      <c r="AK78" s="35" t="s">
        <v>419</v>
      </c>
      <c r="AL78" s="35" t="s">
        <v>419</v>
      </c>
      <c r="AM78" s="35">
        <v>39</v>
      </c>
      <c r="AN78" s="35">
        <v>72</v>
      </c>
      <c r="AO78" s="35">
        <v>185</v>
      </c>
      <c r="AP78" s="35">
        <v>317</v>
      </c>
      <c r="AQ78" s="35">
        <v>380</v>
      </c>
      <c r="AR78" s="35">
        <v>517</v>
      </c>
      <c r="AS78" s="35">
        <v>295</v>
      </c>
      <c r="AT78" s="35">
        <v>209</v>
      </c>
      <c r="AU78" s="35">
        <v>181</v>
      </c>
      <c r="AV78" s="35">
        <v>112</v>
      </c>
      <c r="AW78" s="35">
        <v>104</v>
      </c>
    </row>
    <row r="79" spans="1:49" x14ac:dyDescent="0.25">
      <c r="A79" s="34">
        <v>1106</v>
      </c>
      <c r="B79" s="35">
        <v>851</v>
      </c>
      <c r="C79" s="35">
        <v>881</v>
      </c>
      <c r="D79" s="35">
        <v>915</v>
      </c>
      <c r="E79" s="35">
        <v>1359</v>
      </c>
      <c r="F79" s="35">
        <v>1374</v>
      </c>
      <c r="G79" s="35">
        <v>1660</v>
      </c>
      <c r="H79" s="35">
        <v>2241</v>
      </c>
      <c r="I79" s="35">
        <v>1139</v>
      </c>
      <c r="J79" s="35">
        <v>1018</v>
      </c>
      <c r="K79" s="35">
        <v>888</v>
      </c>
      <c r="L79" s="35">
        <v>657</v>
      </c>
      <c r="M79" s="35">
        <v>1102</v>
      </c>
      <c r="N79" s="35">
        <v>742</v>
      </c>
      <c r="O79" s="35">
        <v>809</v>
      </c>
      <c r="P79" s="35">
        <v>806</v>
      </c>
      <c r="Q79" s="35">
        <v>1106</v>
      </c>
      <c r="R79" s="35">
        <v>1156</v>
      </c>
      <c r="S79" s="35">
        <v>1419</v>
      </c>
      <c r="T79" s="35">
        <v>1853</v>
      </c>
      <c r="U79" s="35">
        <v>976</v>
      </c>
      <c r="V79" s="35">
        <v>907</v>
      </c>
      <c r="W79" s="35">
        <v>783</v>
      </c>
      <c r="X79" s="35">
        <v>572</v>
      </c>
      <c r="Y79" s="35">
        <v>992</v>
      </c>
      <c r="Z79" s="35">
        <v>109</v>
      </c>
      <c r="AA79" s="35">
        <v>72</v>
      </c>
      <c r="AB79" s="35">
        <v>109</v>
      </c>
      <c r="AC79" s="35">
        <v>253</v>
      </c>
      <c r="AD79" s="35">
        <v>218</v>
      </c>
      <c r="AE79" s="35">
        <v>241</v>
      </c>
      <c r="AF79" s="35">
        <v>388</v>
      </c>
      <c r="AG79" s="35">
        <v>163</v>
      </c>
      <c r="AH79" s="35">
        <v>111</v>
      </c>
      <c r="AI79" s="35">
        <v>105</v>
      </c>
      <c r="AJ79" s="35">
        <v>85</v>
      </c>
      <c r="AK79" s="35">
        <v>110</v>
      </c>
      <c r="AL79" s="35" t="s">
        <v>419</v>
      </c>
      <c r="AM79" s="35">
        <v>307</v>
      </c>
      <c r="AN79" s="35">
        <v>483</v>
      </c>
      <c r="AO79" s="35">
        <v>639</v>
      </c>
      <c r="AP79" s="35">
        <v>652</v>
      </c>
      <c r="AQ79" s="35">
        <v>924</v>
      </c>
      <c r="AR79" s="35">
        <v>1237</v>
      </c>
      <c r="AS79" s="35">
        <v>727</v>
      </c>
      <c r="AT79" s="35">
        <v>676</v>
      </c>
      <c r="AU79" s="35">
        <v>611</v>
      </c>
      <c r="AV79" s="35">
        <v>457</v>
      </c>
      <c r="AW79" s="35">
        <v>732</v>
      </c>
    </row>
    <row r="80" spans="1:49" x14ac:dyDescent="0.25">
      <c r="A80" s="34">
        <v>1107</v>
      </c>
      <c r="B80" s="35">
        <v>421</v>
      </c>
      <c r="C80" s="35">
        <v>526</v>
      </c>
      <c r="D80" s="35">
        <v>533</v>
      </c>
      <c r="E80" s="35">
        <v>1298</v>
      </c>
      <c r="F80" s="35">
        <v>1394</v>
      </c>
      <c r="G80" s="35">
        <v>1317</v>
      </c>
      <c r="H80" s="35">
        <v>1396</v>
      </c>
      <c r="I80" s="35">
        <v>692</v>
      </c>
      <c r="J80" s="35">
        <v>506</v>
      </c>
      <c r="K80" s="35">
        <v>439</v>
      </c>
      <c r="L80" s="35">
        <v>276</v>
      </c>
      <c r="M80" s="35">
        <v>291</v>
      </c>
      <c r="N80" s="35">
        <v>325</v>
      </c>
      <c r="O80" s="35">
        <v>419</v>
      </c>
      <c r="P80" s="35">
        <v>421</v>
      </c>
      <c r="Q80" s="35">
        <v>1030</v>
      </c>
      <c r="R80" s="35">
        <v>1122</v>
      </c>
      <c r="S80" s="35">
        <v>1089</v>
      </c>
      <c r="T80" s="35">
        <v>1146</v>
      </c>
      <c r="U80" s="35">
        <v>569</v>
      </c>
      <c r="V80" s="35">
        <v>400</v>
      </c>
      <c r="W80" s="35">
        <v>327</v>
      </c>
      <c r="X80" s="35">
        <v>202</v>
      </c>
      <c r="Y80" s="35">
        <v>215</v>
      </c>
      <c r="Z80" s="35">
        <v>96</v>
      </c>
      <c r="AA80" s="35">
        <v>107</v>
      </c>
      <c r="AB80" s="35">
        <v>112</v>
      </c>
      <c r="AC80" s="35">
        <v>268</v>
      </c>
      <c r="AD80" s="35">
        <v>272</v>
      </c>
      <c r="AE80" s="35">
        <v>228</v>
      </c>
      <c r="AF80" s="35">
        <v>250</v>
      </c>
      <c r="AG80" s="35">
        <v>123</v>
      </c>
      <c r="AH80" s="35">
        <v>106</v>
      </c>
      <c r="AI80" s="35">
        <v>112</v>
      </c>
      <c r="AJ80" s="35">
        <v>74</v>
      </c>
      <c r="AK80" s="35">
        <v>76</v>
      </c>
      <c r="AL80" s="35" t="s">
        <v>419</v>
      </c>
      <c r="AM80" s="35">
        <v>72</v>
      </c>
      <c r="AN80" s="35">
        <v>105</v>
      </c>
      <c r="AO80" s="35">
        <v>267</v>
      </c>
      <c r="AP80" s="35">
        <v>349</v>
      </c>
      <c r="AQ80" s="35">
        <v>441</v>
      </c>
      <c r="AR80" s="35">
        <v>576</v>
      </c>
      <c r="AS80" s="35">
        <v>375</v>
      </c>
      <c r="AT80" s="35">
        <v>246</v>
      </c>
      <c r="AU80" s="35">
        <v>234</v>
      </c>
      <c r="AV80" s="35">
        <v>131</v>
      </c>
      <c r="AW80" s="35">
        <v>160</v>
      </c>
    </row>
    <row r="81" spans="1:49" x14ac:dyDescent="0.25">
      <c r="A81" s="34">
        <v>1108</v>
      </c>
      <c r="B81" s="35">
        <v>1090</v>
      </c>
      <c r="C81" s="35">
        <v>1112</v>
      </c>
      <c r="D81" s="35">
        <v>1235</v>
      </c>
      <c r="E81" s="35">
        <v>2991</v>
      </c>
      <c r="F81" s="35">
        <v>3114</v>
      </c>
      <c r="G81" s="35">
        <v>2851</v>
      </c>
      <c r="H81" s="35">
        <v>2928</v>
      </c>
      <c r="I81" s="35">
        <v>1265</v>
      </c>
      <c r="J81" s="35">
        <v>1065</v>
      </c>
      <c r="K81" s="35">
        <v>820</v>
      </c>
      <c r="L81" s="35">
        <v>564</v>
      </c>
      <c r="M81" s="35">
        <v>504</v>
      </c>
      <c r="N81" s="35">
        <v>823</v>
      </c>
      <c r="O81" s="35">
        <v>947</v>
      </c>
      <c r="P81" s="35">
        <v>1038</v>
      </c>
      <c r="Q81" s="35">
        <v>2473</v>
      </c>
      <c r="R81" s="35">
        <v>2658</v>
      </c>
      <c r="S81" s="35">
        <v>2483</v>
      </c>
      <c r="T81" s="35">
        <v>2588</v>
      </c>
      <c r="U81" s="35">
        <v>1134</v>
      </c>
      <c r="V81" s="35">
        <v>942</v>
      </c>
      <c r="W81" s="35">
        <v>746</v>
      </c>
      <c r="X81" s="35">
        <v>482</v>
      </c>
      <c r="Y81" s="35">
        <v>460</v>
      </c>
      <c r="Z81" s="35">
        <v>267</v>
      </c>
      <c r="AA81" s="35">
        <v>165</v>
      </c>
      <c r="AB81" s="35">
        <v>197</v>
      </c>
      <c r="AC81" s="35">
        <v>518</v>
      </c>
      <c r="AD81" s="35">
        <v>456</v>
      </c>
      <c r="AE81" s="35">
        <v>368</v>
      </c>
      <c r="AF81" s="35">
        <v>340</v>
      </c>
      <c r="AG81" s="35">
        <v>131</v>
      </c>
      <c r="AH81" s="35">
        <v>123</v>
      </c>
      <c r="AI81" s="35">
        <v>74</v>
      </c>
      <c r="AJ81" s="35">
        <v>82</v>
      </c>
      <c r="AK81" s="35">
        <v>44</v>
      </c>
      <c r="AL81" s="35" t="s">
        <v>419</v>
      </c>
      <c r="AM81" s="35">
        <v>132</v>
      </c>
      <c r="AN81" s="35">
        <v>253</v>
      </c>
      <c r="AO81" s="35">
        <v>683</v>
      </c>
      <c r="AP81" s="35">
        <v>836</v>
      </c>
      <c r="AQ81" s="35">
        <v>1018</v>
      </c>
      <c r="AR81" s="35">
        <v>1341</v>
      </c>
      <c r="AS81" s="35">
        <v>695</v>
      </c>
      <c r="AT81" s="35">
        <v>644</v>
      </c>
      <c r="AU81" s="35">
        <v>536</v>
      </c>
      <c r="AV81" s="35">
        <v>341</v>
      </c>
      <c r="AW81" s="35">
        <v>344</v>
      </c>
    </row>
    <row r="82" spans="1:49" x14ac:dyDescent="0.25">
      <c r="A82" s="34">
        <v>1109</v>
      </c>
      <c r="B82" s="35">
        <v>872</v>
      </c>
      <c r="C82" s="35">
        <v>1181</v>
      </c>
      <c r="D82" s="35">
        <v>1276</v>
      </c>
      <c r="E82" s="35">
        <v>3182</v>
      </c>
      <c r="F82" s="35">
        <v>2876</v>
      </c>
      <c r="G82" s="35">
        <v>2817</v>
      </c>
      <c r="H82" s="35">
        <v>3124</v>
      </c>
      <c r="I82" s="35">
        <v>1524</v>
      </c>
      <c r="J82" s="35">
        <v>1230</v>
      </c>
      <c r="K82" s="35">
        <v>882</v>
      </c>
      <c r="L82" s="35">
        <v>606</v>
      </c>
      <c r="M82" s="35">
        <v>868</v>
      </c>
      <c r="N82" s="35">
        <v>634</v>
      </c>
      <c r="O82" s="35">
        <v>943</v>
      </c>
      <c r="P82" s="35">
        <v>1033</v>
      </c>
      <c r="Q82" s="35">
        <v>2621</v>
      </c>
      <c r="R82" s="35">
        <v>2446</v>
      </c>
      <c r="S82" s="35">
        <v>2466</v>
      </c>
      <c r="T82" s="35">
        <v>2787</v>
      </c>
      <c r="U82" s="35">
        <v>1366</v>
      </c>
      <c r="V82" s="35">
        <v>1083</v>
      </c>
      <c r="W82" s="35">
        <v>795</v>
      </c>
      <c r="X82" s="35">
        <v>549</v>
      </c>
      <c r="Y82" s="35">
        <v>763</v>
      </c>
      <c r="Z82" s="35">
        <v>238</v>
      </c>
      <c r="AA82" s="35">
        <v>238</v>
      </c>
      <c r="AB82" s="35">
        <v>243</v>
      </c>
      <c r="AC82" s="35">
        <v>561</v>
      </c>
      <c r="AD82" s="35">
        <v>430</v>
      </c>
      <c r="AE82" s="35">
        <v>351</v>
      </c>
      <c r="AF82" s="35">
        <v>337</v>
      </c>
      <c r="AG82" s="35">
        <v>158</v>
      </c>
      <c r="AH82" s="35">
        <v>147</v>
      </c>
      <c r="AI82" s="35">
        <v>87</v>
      </c>
      <c r="AJ82" s="35">
        <v>57</v>
      </c>
      <c r="AK82" s="35">
        <v>105</v>
      </c>
      <c r="AL82" s="35" t="s">
        <v>419</v>
      </c>
      <c r="AM82" s="35">
        <v>131</v>
      </c>
      <c r="AN82" s="35">
        <v>234</v>
      </c>
      <c r="AO82" s="35">
        <v>682</v>
      </c>
      <c r="AP82" s="35">
        <v>719</v>
      </c>
      <c r="AQ82" s="35">
        <v>920</v>
      </c>
      <c r="AR82" s="35">
        <v>1405</v>
      </c>
      <c r="AS82" s="35">
        <v>790</v>
      </c>
      <c r="AT82" s="35">
        <v>713</v>
      </c>
      <c r="AU82" s="35">
        <v>563</v>
      </c>
      <c r="AV82" s="35">
        <v>370</v>
      </c>
      <c r="AW82" s="35">
        <v>524</v>
      </c>
    </row>
    <row r="83" spans="1:49" x14ac:dyDescent="0.25">
      <c r="A83" s="34">
        <v>1111</v>
      </c>
      <c r="B83" s="35" t="s">
        <v>419</v>
      </c>
      <c r="C83" s="35" t="s">
        <v>419</v>
      </c>
      <c r="D83" s="35" t="s">
        <v>419</v>
      </c>
      <c r="E83" s="35" t="s">
        <v>419</v>
      </c>
      <c r="F83" s="35" t="s">
        <v>419</v>
      </c>
      <c r="G83" s="35" t="s">
        <v>419</v>
      </c>
      <c r="H83" s="35" t="s">
        <v>419</v>
      </c>
      <c r="I83" s="35" t="s">
        <v>419</v>
      </c>
      <c r="J83" s="35" t="s">
        <v>419</v>
      </c>
      <c r="K83" s="35" t="s">
        <v>419</v>
      </c>
      <c r="L83" s="35" t="s">
        <v>419</v>
      </c>
      <c r="M83" s="35">
        <v>43</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v>32</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2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2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25">
      <c r="A86" s="34">
        <v>1118</v>
      </c>
      <c r="B86" s="35">
        <v>452</v>
      </c>
      <c r="C86" s="35">
        <v>504</v>
      </c>
      <c r="D86" s="35">
        <v>538</v>
      </c>
      <c r="E86" s="35">
        <v>1410</v>
      </c>
      <c r="F86" s="35">
        <v>1620</v>
      </c>
      <c r="G86" s="35">
        <v>1467</v>
      </c>
      <c r="H86" s="35">
        <v>1606</v>
      </c>
      <c r="I86" s="35">
        <v>937</v>
      </c>
      <c r="J86" s="35">
        <v>857</v>
      </c>
      <c r="K86" s="35">
        <v>685</v>
      </c>
      <c r="L86" s="35">
        <v>441</v>
      </c>
      <c r="M86" s="35">
        <v>522</v>
      </c>
      <c r="N86" s="35">
        <v>361</v>
      </c>
      <c r="O86" s="35">
        <v>438</v>
      </c>
      <c r="P86" s="35">
        <v>467</v>
      </c>
      <c r="Q86" s="35">
        <v>1246</v>
      </c>
      <c r="R86" s="35">
        <v>1438</v>
      </c>
      <c r="S86" s="35">
        <v>1322</v>
      </c>
      <c r="T86" s="35">
        <v>1435</v>
      </c>
      <c r="U86" s="35">
        <v>826</v>
      </c>
      <c r="V86" s="35">
        <v>772</v>
      </c>
      <c r="W86" s="35">
        <v>619</v>
      </c>
      <c r="X86" s="35">
        <v>395</v>
      </c>
      <c r="Y86" s="35">
        <v>472</v>
      </c>
      <c r="Z86" s="35">
        <v>91</v>
      </c>
      <c r="AA86" s="35">
        <v>66</v>
      </c>
      <c r="AB86" s="35">
        <v>71</v>
      </c>
      <c r="AC86" s="35">
        <v>164</v>
      </c>
      <c r="AD86" s="35">
        <v>182</v>
      </c>
      <c r="AE86" s="35">
        <v>145</v>
      </c>
      <c r="AF86" s="35">
        <v>171</v>
      </c>
      <c r="AG86" s="35">
        <v>111</v>
      </c>
      <c r="AH86" s="35">
        <v>85</v>
      </c>
      <c r="AI86" s="35">
        <v>66</v>
      </c>
      <c r="AJ86" s="35">
        <v>46</v>
      </c>
      <c r="AK86" s="35">
        <v>50</v>
      </c>
      <c r="AL86" s="35" t="s">
        <v>419</v>
      </c>
      <c r="AM86" s="35">
        <v>87</v>
      </c>
      <c r="AN86" s="35">
        <v>179</v>
      </c>
      <c r="AO86" s="35">
        <v>435</v>
      </c>
      <c r="AP86" s="35">
        <v>563</v>
      </c>
      <c r="AQ86" s="35">
        <v>694</v>
      </c>
      <c r="AR86" s="35">
        <v>837</v>
      </c>
      <c r="AS86" s="35">
        <v>551</v>
      </c>
      <c r="AT86" s="35">
        <v>565</v>
      </c>
      <c r="AU86" s="35">
        <v>505</v>
      </c>
      <c r="AV86" s="35">
        <v>301</v>
      </c>
      <c r="AW86" s="35">
        <v>349</v>
      </c>
    </row>
    <row r="87" spans="1:49" x14ac:dyDescent="0.25">
      <c r="A87" s="34">
        <v>1119</v>
      </c>
      <c r="B87" s="35">
        <v>402</v>
      </c>
      <c r="C87" s="35">
        <v>454</v>
      </c>
      <c r="D87" s="35">
        <v>517</v>
      </c>
      <c r="E87" s="35">
        <v>1148</v>
      </c>
      <c r="F87" s="35">
        <v>1300</v>
      </c>
      <c r="G87" s="35">
        <v>1332</v>
      </c>
      <c r="H87" s="35">
        <v>1461</v>
      </c>
      <c r="I87" s="35">
        <v>778</v>
      </c>
      <c r="J87" s="35">
        <v>676</v>
      </c>
      <c r="K87" s="35">
        <v>526</v>
      </c>
      <c r="L87" s="35">
        <v>395</v>
      </c>
      <c r="M87" s="35">
        <v>582</v>
      </c>
      <c r="N87" s="35">
        <v>317</v>
      </c>
      <c r="O87" s="35">
        <v>396</v>
      </c>
      <c r="P87" s="35">
        <v>451</v>
      </c>
      <c r="Q87" s="35">
        <v>991</v>
      </c>
      <c r="R87" s="35">
        <v>1119</v>
      </c>
      <c r="S87" s="35">
        <v>1183</v>
      </c>
      <c r="T87" s="35">
        <v>1308</v>
      </c>
      <c r="U87" s="35">
        <v>701</v>
      </c>
      <c r="V87" s="35">
        <v>600</v>
      </c>
      <c r="W87" s="35">
        <v>479</v>
      </c>
      <c r="X87" s="35">
        <v>351</v>
      </c>
      <c r="Y87" s="35">
        <v>499</v>
      </c>
      <c r="Z87" s="35">
        <v>85</v>
      </c>
      <c r="AA87" s="35">
        <v>58</v>
      </c>
      <c r="AB87" s="35">
        <v>66</v>
      </c>
      <c r="AC87" s="35">
        <v>157</v>
      </c>
      <c r="AD87" s="35">
        <v>181</v>
      </c>
      <c r="AE87" s="35">
        <v>149</v>
      </c>
      <c r="AF87" s="35">
        <v>153</v>
      </c>
      <c r="AG87" s="35">
        <v>77</v>
      </c>
      <c r="AH87" s="35">
        <v>76</v>
      </c>
      <c r="AI87" s="35">
        <v>47</v>
      </c>
      <c r="AJ87" s="35">
        <v>44</v>
      </c>
      <c r="AK87" s="35">
        <v>83</v>
      </c>
      <c r="AL87" s="35" t="s">
        <v>419</v>
      </c>
      <c r="AM87" s="35">
        <v>68</v>
      </c>
      <c r="AN87" s="35">
        <v>149</v>
      </c>
      <c r="AO87" s="35">
        <v>302</v>
      </c>
      <c r="AP87" s="35">
        <v>410</v>
      </c>
      <c r="AQ87" s="35">
        <v>540</v>
      </c>
      <c r="AR87" s="35">
        <v>723</v>
      </c>
      <c r="AS87" s="35">
        <v>442</v>
      </c>
      <c r="AT87" s="35">
        <v>439</v>
      </c>
      <c r="AU87" s="35">
        <v>358</v>
      </c>
      <c r="AV87" s="35">
        <v>245</v>
      </c>
      <c r="AW87" s="35">
        <v>361</v>
      </c>
    </row>
    <row r="88" spans="1:49" x14ac:dyDescent="0.25">
      <c r="A88" s="34">
        <v>1128</v>
      </c>
      <c r="B88" s="35">
        <v>66</v>
      </c>
      <c r="C88" s="35">
        <v>85</v>
      </c>
      <c r="D88" s="35">
        <v>93</v>
      </c>
      <c r="E88" s="35">
        <v>275</v>
      </c>
      <c r="F88" s="35">
        <v>279</v>
      </c>
      <c r="G88" s="35">
        <v>293</v>
      </c>
      <c r="H88" s="35">
        <v>415</v>
      </c>
      <c r="I88" s="35">
        <v>233</v>
      </c>
      <c r="J88" s="35">
        <v>203</v>
      </c>
      <c r="K88" s="35">
        <v>190</v>
      </c>
      <c r="L88" s="35">
        <v>112</v>
      </c>
      <c r="M88" s="35">
        <v>99</v>
      </c>
      <c r="N88" s="35">
        <v>53</v>
      </c>
      <c r="O88" s="35">
        <v>69</v>
      </c>
      <c r="P88" s="35">
        <v>77</v>
      </c>
      <c r="Q88" s="35">
        <v>221</v>
      </c>
      <c r="R88" s="35">
        <v>234</v>
      </c>
      <c r="S88" s="35">
        <v>263</v>
      </c>
      <c r="T88" s="35">
        <v>379</v>
      </c>
      <c r="U88" s="35">
        <v>215</v>
      </c>
      <c r="V88" s="35">
        <v>177</v>
      </c>
      <c r="W88" s="35">
        <v>180</v>
      </c>
      <c r="X88" s="35">
        <v>98</v>
      </c>
      <c r="Y88" s="35">
        <v>84</v>
      </c>
      <c r="Z88" s="35" t="s">
        <v>419</v>
      </c>
      <c r="AA88" s="35" t="s">
        <v>419</v>
      </c>
      <c r="AB88" s="35" t="s">
        <v>419</v>
      </c>
      <c r="AC88" s="35">
        <v>54</v>
      </c>
      <c r="AD88" s="35">
        <v>45</v>
      </c>
      <c r="AE88" s="35">
        <v>30</v>
      </c>
      <c r="AF88" s="35">
        <v>36</v>
      </c>
      <c r="AG88" s="35" t="s">
        <v>419</v>
      </c>
      <c r="AH88" s="35" t="s">
        <v>419</v>
      </c>
      <c r="AI88" s="35" t="s">
        <v>419</v>
      </c>
      <c r="AJ88" s="35" t="s">
        <v>419</v>
      </c>
      <c r="AK88" s="35" t="s">
        <v>419</v>
      </c>
      <c r="AL88" s="35" t="s">
        <v>419</v>
      </c>
      <c r="AM88" s="35" t="s">
        <v>419</v>
      </c>
      <c r="AN88" s="35">
        <v>42</v>
      </c>
      <c r="AO88" s="35">
        <v>84</v>
      </c>
      <c r="AP88" s="35">
        <v>97</v>
      </c>
      <c r="AQ88" s="35">
        <v>140</v>
      </c>
      <c r="AR88" s="35">
        <v>226</v>
      </c>
      <c r="AS88" s="35">
        <v>143</v>
      </c>
      <c r="AT88" s="35">
        <v>146</v>
      </c>
      <c r="AU88" s="35">
        <v>137</v>
      </c>
      <c r="AV88" s="35">
        <v>67</v>
      </c>
      <c r="AW88" s="35">
        <v>72</v>
      </c>
    </row>
    <row r="89" spans="1:49" x14ac:dyDescent="0.25">
      <c r="A89" s="34">
        <v>1129</v>
      </c>
      <c r="B89" s="35">
        <v>214</v>
      </c>
      <c r="C89" s="35">
        <v>249</v>
      </c>
      <c r="D89" s="35">
        <v>254</v>
      </c>
      <c r="E89" s="35">
        <v>683</v>
      </c>
      <c r="F89" s="35">
        <v>749</v>
      </c>
      <c r="G89" s="35">
        <v>793</v>
      </c>
      <c r="H89" s="35">
        <v>915</v>
      </c>
      <c r="I89" s="35">
        <v>499</v>
      </c>
      <c r="J89" s="35">
        <v>463</v>
      </c>
      <c r="K89" s="35">
        <v>413</v>
      </c>
      <c r="L89" s="35">
        <v>243</v>
      </c>
      <c r="M89" s="35">
        <v>262</v>
      </c>
      <c r="N89" s="35">
        <v>165</v>
      </c>
      <c r="O89" s="35">
        <v>224</v>
      </c>
      <c r="P89" s="35">
        <v>211</v>
      </c>
      <c r="Q89" s="35">
        <v>587</v>
      </c>
      <c r="R89" s="35">
        <v>662</v>
      </c>
      <c r="S89" s="35">
        <v>690</v>
      </c>
      <c r="T89" s="35">
        <v>830</v>
      </c>
      <c r="U89" s="35">
        <v>459</v>
      </c>
      <c r="V89" s="35">
        <v>428</v>
      </c>
      <c r="W89" s="35">
        <v>378</v>
      </c>
      <c r="X89" s="35">
        <v>229</v>
      </c>
      <c r="Y89" s="35">
        <v>233</v>
      </c>
      <c r="Z89" s="35">
        <v>49</v>
      </c>
      <c r="AA89" s="35" t="s">
        <v>419</v>
      </c>
      <c r="AB89" s="35">
        <v>43</v>
      </c>
      <c r="AC89" s="35">
        <v>96</v>
      </c>
      <c r="AD89" s="35">
        <v>87</v>
      </c>
      <c r="AE89" s="35">
        <v>103</v>
      </c>
      <c r="AF89" s="35">
        <v>85</v>
      </c>
      <c r="AG89" s="35">
        <v>40</v>
      </c>
      <c r="AH89" s="35">
        <v>35</v>
      </c>
      <c r="AI89" s="35">
        <v>35</v>
      </c>
      <c r="AJ89" s="35" t="s">
        <v>419</v>
      </c>
      <c r="AK89" s="35" t="s">
        <v>419</v>
      </c>
      <c r="AL89" s="35" t="s">
        <v>419</v>
      </c>
      <c r="AM89" s="35">
        <v>44</v>
      </c>
      <c r="AN89" s="35">
        <v>69</v>
      </c>
      <c r="AO89" s="35">
        <v>173</v>
      </c>
      <c r="AP89" s="35">
        <v>265</v>
      </c>
      <c r="AQ89" s="35">
        <v>319</v>
      </c>
      <c r="AR89" s="35">
        <v>457</v>
      </c>
      <c r="AS89" s="35">
        <v>318</v>
      </c>
      <c r="AT89" s="35">
        <v>300</v>
      </c>
      <c r="AU89" s="35">
        <v>301</v>
      </c>
      <c r="AV89" s="35">
        <v>183</v>
      </c>
      <c r="AW89" s="35">
        <v>188</v>
      </c>
    </row>
    <row r="90" spans="1:49" x14ac:dyDescent="0.2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2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2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2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25">
      <c r="A94" s="34">
        <v>1151</v>
      </c>
      <c r="B94" s="35">
        <v>283</v>
      </c>
      <c r="C94" s="35">
        <v>349</v>
      </c>
      <c r="D94" s="35">
        <v>332</v>
      </c>
      <c r="E94" s="35">
        <v>869</v>
      </c>
      <c r="F94" s="35">
        <v>924</v>
      </c>
      <c r="G94" s="35">
        <v>895</v>
      </c>
      <c r="H94" s="35">
        <v>912</v>
      </c>
      <c r="I94" s="35">
        <v>419</v>
      </c>
      <c r="J94" s="35">
        <v>352</v>
      </c>
      <c r="K94" s="35">
        <v>241</v>
      </c>
      <c r="L94" s="35">
        <v>184</v>
      </c>
      <c r="M94" s="35">
        <v>152</v>
      </c>
      <c r="N94" s="35">
        <v>211</v>
      </c>
      <c r="O94" s="35">
        <v>293</v>
      </c>
      <c r="P94" s="35">
        <v>288</v>
      </c>
      <c r="Q94" s="35">
        <v>736</v>
      </c>
      <c r="R94" s="35">
        <v>784</v>
      </c>
      <c r="S94" s="35">
        <v>800</v>
      </c>
      <c r="T94" s="35">
        <v>806</v>
      </c>
      <c r="U94" s="35">
        <v>368</v>
      </c>
      <c r="V94" s="35">
        <v>317</v>
      </c>
      <c r="W94" s="35">
        <v>217</v>
      </c>
      <c r="X94" s="35">
        <v>162</v>
      </c>
      <c r="Y94" s="35">
        <v>136</v>
      </c>
      <c r="Z94" s="35">
        <v>72</v>
      </c>
      <c r="AA94" s="35">
        <v>56</v>
      </c>
      <c r="AB94" s="35">
        <v>44</v>
      </c>
      <c r="AC94" s="35">
        <v>133</v>
      </c>
      <c r="AD94" s="35">
        <v>140</v>
      </c>
      <c r="AE94" s="35">
        <v>95</v>
      </c>
      <c r="AF94" s="35">
        <v>106</v>
      </c>
      <c r="AG94" s="35">
        <v>51</v>
      </c>
      <c r="AH94" s="35">
        <v>35</v>
      </c>
      <c r="AI94" s="35" t="s">
        <v>419</v>
      </c>
      <c r="AJ94" s="35" t="s">
        <v>419</v>
      </c>
      <c r="AK94" s="35" t="s">
        <v>419</v>
      </c>
      <c r="AL94" s="35" t="s">
        <v>419</v>
      </c>
      <c r="AM94" s="35">
        <v>47</v>
      </c>
      <c r="AN94" s="35">
        <v>72</v>
      </c>
      <c r="AO94" s="35">
        <v>185</v>
      </c>
      <c r="AP94" s="35">
        <v>247</v>
      </c>
      <c r="AQ94" s="35">
        <v>298</v>
      </c>
      <c r="AR94" s="35">
        <v>419</v>
      </c>
      <c r="AS94" s="35">
        <v>231</v>
      </c>
      <c r="AT94" s="35">
        <v>212</v>
      </c>
      <c r="AU94" s="35">
        <v>137</v>
      </c>
      <c r="AV94" s="35">
        <v>112</v>
      </c>
      <c r="AW94" s="35">
        <v>85</v>
      </c>
    </row>
    <row r="95" spans="1:49" x14ac:dyDescent="0.2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2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2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25">
      <c r="A98" s="34">
        <v>1201</v>
      </c>
      <c r="B98" s="35">
        <v>1663</v>
      </c>
      <c r="C98" s="35">
        <v>1561</v>
      </c>
      <c r="D98" s="35">
        <v>1752</v>
      </c>
      <c r="E98" s="35">
        <v>4307</v>
      </c>
      <c r="F98" s="35">
        <v>5120</v>
      </c>
      <c r="G98" s="35">
        <v>4591</v>
      </c>
      <c r="H98" s="35">
        <v>6183</v>
      </c>
      <c r="I98" s="35">
        <v>3354</v>
      </c>
      <c r="J98" s="35">
        <v>2958</v>
      </c>
      <c r="K98" s="35">
        <v>2492</v>
      </c>
      <c r="L98" s="35">
        <v>1743</v>
      </c>
      <c r="M98" s="35">
        <v>2415</v>
      </c>
      <c r="N98" s="35">
        <v>1508</v>
      </c>
      <c r="O98" s="35">
        <v>1375</v>
      </c>
      <c r="P98" s="35">
        <v>1507</v>
      </c>
      <c r="Q98" s="35">
        <v>3637</v>
      </c>
      <c r="R98" s="35">
        <v>4394</v>
      </c>
      <c r="S98" s="35">
        <v>3985</v>
      </c>
      <c r="T98" s="35">
        <v>5464</v>
      </c>
      <c r="U98" s="35">
        <v>2971</v>
      </c>
      <c r="V98" s="35">
        <v>2612</v>
      </c>
      <c r="W98" s="35">
        <v>2177</v>
      </c>
      <c r="X98" s="35">
        <v>1495</v>
      </c>
      <c r="Y98" s="35">
        <v>2114</v>
      </c>
      <c r="Z98" s="35">
        <v>155</v>
      </c>
      <c r="AA98" s="35">
        <v>186</v>
      </c>
      <c r="AB98" s="35">
        <v>245</v>
      </c>
      <c r="AC98" s="35">
        <v>670</v>
      </c>
      <c r="AD98" s="35">
        <v>726</v>
      </c>
      <c r="AE98" s="35">
        <v>606</v>
      </c>
      <c r="AF98" s="35">
        <v>719</v>
      </c>
      <c r="AG98" s="35">
        <v>383</v>
      </c>
      <c r="AH98" s="35">
        <v>346</v>
      </c>
      <c r="AI98" s="35">
        <v>315</v>
      </c>
      <c r="AJ98" s="35">
        <v>248</v>
      </c>
      <c r="AK98" s="35">
        <v>301</v>
      </c>
      <c r="AL98" s="35" t="s">
        <v>419</v>
      </c>
      <c r="AM98" s="35">
        <v>359</v>
      </c>
      <c r="AN98" s="35">
        <v>700</v>
      </c>
      <c r="AO98" s="35">
        <v>1415</v>
      </c>
      <c r="AP98" s="35">
        <v>1956</v>
      </c>
      <c r="AQ98" s="35">
        <v>2169</v>
      </c>
      <c r="AR98" s="35">
        <v>3274</v>
      </c>
      <c r="AS98" s="35">
        <v>2080</v>
      </c>
      <c r="AT98" s="35">
        <v>2002</v>
      </c>
      <c r="AU98" s="35">
        <v>1675</v>
      </c>
      <c r="AV98" s="35">
        <v>1178</v>
      </c>
      <c r="AW98" s="35">
        <v>1607</v>
      </c>
    </row>
    <row r="99" spans="1:49" x14ac:dyDescent="0.25">
      <c r="A99" s="34">
        <v>1202</v>
      </c>
      <c r="B99" s="35" t="s">
        <v>419</v>
      </c>
      <c r="C99" s="35" t="s">
        <v>419</v>
      </c>
      <c r="D99" s="35" t="s">
        <v>419</v>
      </c>
      <c r="E99" s="35" t="s">
        <v>419</v>
      </c>
      <c r="F99" s="35" t="s">
        <v>419</v>
      </c>
      <c r="G99" s="35">
        <v>52</v>
      </c>
      <c r="H99" s="35">
        <v>88</v>
      </c>
      <c r="I99" s="35">
        <v>66</v>
      </c>
      <c r="J99" s="35">
        <v>39</v>
      </c>
      <c r="K99" s="35">
        <v>30</v>
      </c>
      <c r="L99" s="35" t="s">
        <v>419</v>
      </c>
      <c r="M99" s="35" t="s">
        <v>419</v>
      </c>
      <c r="N99" s="35" t="s">
        <v>419</v>
      </c>
      <c r="O99" s="35" t="s">
        <v>419</v>
      </c>
      <c r="P99" s="35" t="s">
        <v>419</v>
      </c>
      <c r="Q99" s="35" t="s">
        <v>419</v>
      </c>
      <c r="R99" s="35" t="s">
        <v>419</v>
      </c>
      <c r="S99" s="35">
        <v>44</v>
      </c>
      <c r="T99" s="35">
        <v>75</v>
      </c>
      <c r="U99" s="35">
        <v>54</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44</v>
      </c>
      <c r="AS99" s="35">
        <v>31</v>
      </c>
      <c r="AT99" s="35" t="s">
        <v>419</v>
      </c>
      <c r="AU99" s="35" t="s">
        <v>419</v>
      </c>
      <c r="AV99" s="35" t="s">
        <v>419</v>
      </c>
      <c r="AW99" s="35" t="s">
        <v>419</v>
      </c>
    </row>
    <row r="100" spans="1:49" x14ac:dyDescent="0.2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25">
      <c r="A101" s="34">
        <v>1220</v>
      </c>
      <c r="B101" s="35">
        <v>269</v>
      </c>
      <c r="C101" s="35">
        <v>241</v>
      </c>
      <c r="D101" s="35">
        <v>280</v>
      </c>
      <c r="E101" s="35">
        <v>759</v>
      </c>
      <c r="F101" s="35">
        <v>764</v>
      </c>
      <c r="G101" s="35">
        <v>766</v>
      </c>
      <c r="H101" s="35">
        <v>1059</v>
      </c>
      <c r="I101" s="35">
        <v>632</v>
      </c>
      <c r="J101" s="35">
        <v>539</v>
      </c>
      <c r="K101" s="35">
        <v>497</v>
      </c>
      <c r="L101" s="35">
        <v>366</v>
      </c>
      <c r="M101" s="35">
        <v>457</v>
      </c>
      <c r="N101" s="35">
        <v>248</v>
      </c>
      <c r="O101" s="35">
        <v>228</v>
      </c>
      <c r="P101" s="35">
        <v>262</v>
      </c>
      <c r="Q101" s="35">
        <v>670</v>
      </c>
      <c r="R101" s="35">
        <v>684</v>
      </c>
      <c r="S101" s="35">
        <v>691</v>
      </c>
      <c r="T101" s="35">
        <v>932</v>
      </c>
      <c r="U101" s="35">
        <v>577</v>
      </c>
      <c r="V101" s="35">
        <v>478</v>
      </c>
      <c r="W101" s="35">
        <v>450</v>
      </c>
      <c r="X101" s="35">
        <v>318</v>
      </c>
      <c r="Y101" s="35">
        <v>409</v>
      </c>
      <c r="Z101" s="35" t="s">
        <v>419</v>
      </c>
      <c r="AA101" s="35" t="s">
        <v>419</v>
      </c>
      <c r="AB101" s="35" t="s">
        <v>419</v>
      </c>
      <c r="AC101" s="35">
        <v>89</v>
      </c>
      <c r="AD101" s="35">
        <v>80</v>
      </c>
      <c r="AE101" s="35">
        <v>75</v>
      </c>
      <c r="AF101" s="35">
        <v>127</v>
      </c>
      <c r="AG101" s="35">
        <v>55</v>
      </c>
      <c r="AH101" s="35">
        <v>61</v>
      </c>
      <c r="AI101" s="35">
        <v>47</v>
      </c>
      <c r="AJ101" s="35">
        <v>48</v>
      </c>
      <c r="AK101" s="35">
        <v>48</v>
      </c>
      <c r="AL101" s="35" t="s">
        <v>419</v>
      </c>
      <c r="AM101" s="35">
        <v>61</v>
      </c>
      <c r="AN101" s="35">
        <v>113</v>
      </c>
      <c r="AO101" s="35">
        <v>261</v>
      </c>
      <c r="AP101" s="35">
        <v>315</v>
      </c>
      <c r="AQ101" s="35">
        <v>352</v>
      </c>
      <c r="AR101" s="35">
        <v>526</v>
      </c>
      <c r="AS101" s="35">
        <v>404</v>
      </c>
      <c r="AT101" s="35">
        <v>379</v>
      </c>
      <c r="AU101" s="35">
        <v>351</v>
      </c>
      <c r="AV101" s="35">
        <v>239</v>
      </c>
      <c r="AW101" s="35">
        <v>331</v>
      </c>
    </row>
    <row r="102" spans="1:49" x14ac:dyDescent="0.25">
      <c r="A102" s="34">
        <v>1222</v>
      </c>
      <c r="B102" s="35">
        <v>34</v>
      </c>
      <c r="C102" s="35" t="s">
        <v>419</v>
      </c>
      <c r="D102" s="35" t="s">
        <v>419</v>
      </c>
      <c r="E102" s="35">
        <v>56</v>
      </c>
      <c r="F102" s="35">
        <v>78</v>
      </c>
      <c r="G102" s="35">
        <v>67</v>
      </c>
      <c r="H102" s="35">
        <v>123</v>
      </c>
      <c r="I102" s="35">
        <v>69</v>
      </c>
      <c r="J102" s="35">
        <v>39</v>
      </c>
      <c r="K102" s="35">
        <v>44</v>
      </c>
      <c r="L102" s="35" t="s">
        <v>419</v>
      </c>
      <c r="M102" s="35">
        <v>32</v>
      </c>
      <c r="N102" s="35">
        <v>30</v>
      </c>
      <c r="O102" s="35" t="s">
        <v>419</v>
      </c>
      <c r="P102" s="35" t="s">
        <v>419</v>
      </c>
      <c r="Q102" s="35">
        <v>45</v>
      </c>
      <c r="R102" s="35">
        <v>66</v>
      </c>
      <c r="S102" s="35">
        <v>55</v>
      </c>
      <c r="T102" s="35">
        <v>109</v>
      </c>
      <c r="U102" s="35">
        <v>57</v>
      </c>
      <c r="V102" s="35">
        <v>35</v>
      </c>
      <c r="W102" s="35">
        <v>40</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57</v>
      </c>
      <c r="AS102" s="35">
        <v>33</v>
      </c>
      <c r="AT102" s="35" t="s">
        <v>419</v>
      </c>
      <c r="AU102" s="35" t="s">
        <v>419</v>
      </c>
      <c r="AV102" s="35" t="s">
        <v>419</v>
      </c>
      <c r="AW102" s="35" t="s">
        <v>419</v>
      </c>
    </row>
    <row r="103" spans="1:49" x14ac:dyDescent="0.25">
      <c r="A103" s="34">
        <v>1223</v>
      </c>
      <c r="B103" s="35">
        <v>66</v>
      </c>
      <c r="C103" s="35">
        <v>74</v>
      </c>
      <c r="D103" s="35">
        <v>56</v>
      </c>
      <c r="E103" s="35">
        <v>176</v>
      </c>
      <c r="F103" s="35">
        <v>189</v>
      </c>
      <c r="G103" s="35">
        <v>202</v>
      </c>
      <c r="H103" s="35">
        <v>319</v>
      </c>
      <c r="I103" s="35">
        <v>259</v>
      </c>
      <c r="J103" s="35">
        <v>202</v>
      </c>
      <c r="K103" s="35">
        <v>169</v>
      </c>
      <c r="L103" s="35">
        <v>113</v>
      </c>
      <c r="M103" s="35">
        <v>87</v>
      </c>
      <c r="N103" s="35">
        <v>60</v>
      </c>
      <c r="O103" s="35">
        <v>66</v>
      </c>
      <c r="P103" s="35">
        <v>54</v>
      </c>
      <c r="Q103" s="35">
        <v>135</v>
      </c>
      <c r="R103" s="35">
        <v>168</v>
      </c>
      <c r="S103" s="35">
        <v>181</v>
      </c>
      <c r="T103" s="35">
        <v>281</v>
      </c>
      <c r="U103" s="35">
        <v>230</v>
      </c>
      <c r="V103" s="35">
        <v>167</v>
      </c>
      <c r="W103" s="35">
        <v>145</v>
      </c>
      <c r="X103" s="35">
        <v>88</v>
      </c>
      <c r="Y103" s="35">
        <v>70</v>
      </c>
      <c r="Z103" s="35" t="s">
        <v>419</v>
      </c>
      <c r="AA103" s="35" t="s">
        <v>419</v>
      </c>
      <c r="AB103" s="35" t="s">
        <v>419</v>
      </c>
      <c r="AC103" s="35">
        <v>41</v>
      </c>
      <c r="AD103" s="35" t="s">
        <v>419</v>
      </c>
      <c r="AE103" s="35" t="s">
        <v>419</v>
      </c>
      <c r="AF103" s="35">
        <v>38</v>
      </c>
      <c r="AG103" s="35" t="s">
        <v>419</v>
      </c>
      <c r="AH103" s="35">
        <v>35</v>
      </c>
      <c r="AI103" s="35" t="s">
        <v>419</v>
      </c>
      <c r="AJ103" s="35" t="s">
        <v>419</v>
      </c>
      <c r="AK103" s="35" t="s">
        <v>419</v>
      </c>
      <c r="AL103" s="35" t="s">
        <v>419</v>
      </c>
      <c r="AM103" s="35" t="s">
        <v>419</v>
      </c>
      <c r="AN103" s="35" t="s">
        <v>419</v>
      </c>
      <c r="AO103" s="35">
        <v>51</v>
      </c>
      <c r="AP103" s="35">
        <v>56</v>
      </c>
      <c r="AQ103" s="35">
        <v>83</v>
      </c>
      <c r="AR103" s="35">
        <v>160</v>
      </c>
      <c r="AS103" s="35">
        <v>152</v>
      </c>
      <c r="AT103" s="35">
        <v>133</v>
      </c>
      <c r="AU103" s="35">
        <v>100</v>
      </c>
      <c r="AV103" s="35">
        <v>56</v>
      </c>
      <c r="AW103" s="35">
        <v>59</v>
      </c>
    </row>
    <row r="104" spans="1:49" x14ac:dyDescent="0.2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25">
      <c r="A105" s="34">
        <v>1225</v>
      </c>
      <c r="B105" s="35">
        <v>114</v>
      </c>
      <c r="C105" s="35">
        <v>108</v>
      </c>
      <c r="D105" s="35">
        <v>124</v>
      </c>
      <c r="E105" s="35">
        <v>223</v>
      </c>
      <c r="F105" s="35">
        <v>275</v>
      </c>
      <c r="G105" s="35">
        <v>283</v>
      </c>
      <c r="H105" s="35">
        <v>460</v>
      </c>
      <c r="I105" s="35">
        <v>286</v>
      </c>
      <c r="J105" s="35">
        <v>266</v>
      </c>
      <c r="K105" s="35">
        <v>248</v>
      </c>
      <c r="L105" s="35">
        <v>152</v>
      </c>
      <c r="M105" s="35">
        <v>162</v>
      </c>
      <c r="N105" s="35">
        <v>109</v>
      </c>
      <c r="O105" s="35">
        <v>96</v>
      </c>
      <c r="P105" s="35">
        <v>112</v>
      </c>
      <c r="Q105" s="35">
        <v>196</v>
      </c>
      <c r="R105" s="35">
        <v>241</v>
      </c>
      <c r="S105" s="35">
        <v>245</v>
      </c>
      <c r="T105" s="35">
        <v>423</v>
      </c>
      <c r="U105" s="35">
        <v>252</v>
      </c>
      <c r="V105" s="35">
        <v>244</v>
      </c>
      <c r="W105" s="35">
        <v>207</v>
      </c>
      <c r="X105" s="35">
        <v>133</v>
      </c>
      <c r="Y105" s="35">
        <v>140</v>
      </c>
      <c r="Z105" s="35" t="s">
        <v>419</v>
      </c>
      <c r="AA105" s="35" t="s">
        <v>419</v>
      </c>
      <c r="AB105" s="35" t="s">
        <v>419</v>
      </c>
      <c r="AC105" s="35" t="s">
        <v>419</v>
      </c>
      <c r="AD105" s="35">
        <v>34</v>
      </c>
      <c r="AE105" s="35">
        <v>38</v>
      </c>
      <c r="AF105" s="35">
        <v>37</v>
      </c>
      <c r="AG105" s="35">
        <v>34</v>
      </c>
      <c r="AH105" s="35" t="s">
        <v>419</v>
      </c>
      <c r="AI105" s="35">
        <v>41</v>
      </c>
      <c r="AJ105" s="35" t="s">
        <v>419</v>
      </c>
      <c r="AK105" s="35" t="s">
        <v>419</v>
      </c>
      <c r="AL105" s="35" t="s">
        <v>419</v>
      </c>
      <c r="AM105" s="35" t="s">
        <v>419</v>
      </c>
      <c r="AN105" s="35">
        <v>55</v>
      </c>
      <c r="AO105" s="35">
        <v>86</v>
      </c>
      <c r="AP105" s="35">
        <v>102</v>
      </c>
      <c r="AQ105" s="35">
        <v>134</v>
      </c>
      <c r="AR105" s="35">
        <v>254</v>
      </c>
      <c r="AS105" s="35">
        <v>183</v>
      </c>
      <c r="AT105" s="35">
        <v>173</v>
      </c>
      <c r="AU105" s="35">
        <v>158</v>
      </c>
      <c r="AV105" s="35">
        <v>110</v>
      </c>
      <c r="AW105" s="35">
        <v>105</v>
      </c>
    </row>
    <row r="106" spans="1:49" x14ac:dyDescent="0.25">
      <c r="A106" s="34">
        <v>1226</v>
      </c>
      <c r="B106" s="35">
        <v>280</v>
      </c>
      <c r="C106" s="35">
        <v>250</v>
      </c>
      <c r="D106" s="35">
        <v>275</v>
      </c>
      <c r="E106" s="35">
        <v>614</v>
      </c>
      <c r="F106" s="35">
        <v>626</v>
      </c>
      <c r="G106" s="35">
        <v>608</v>
      </c>
      <c r="H106" s="35">
        <v>853</v>
      </c>
      <c r="I106" s="35">
        <v>518</v>
      </c>
      <c r="J106" s="35">
        <v>479</v>
      </c>
      <c r="K106" s="35">
        <v>388</v>
      </c>
      <c r="L106" s="35">
        <v>257</v>
      </c>
      <c r="M106" s="35">
        <v>400</v>
      </c>
      <c r="N106" s="35">
        <v>258</v>
      </c>
      <c r="O106" s="35">
        <v>233</v>
      </c>
      <c r="P106" s="35">
        <v>249</v>
      </c>
      <c r="Q106" s="35">
        <v>525</v>
      </c>
      <c r="R106" s="35">
        <v>548</v>
      </c>
      <c r="S106" s="35">
        <v>555</v>
      </c>
      <c r="T106" s="35">
        <v>754</v>
      </c>
      <c r="U106" s="35">
        <v>463</v>
      </c>
      <c r="V106" s="35">
        <v>430</v>
      </c>
      <c r="W106" s="35">
        <v>338</v>
      </c>
      <c r="X106" s="35">
        <v>231</v>
      </c>
      <c r="Y106" s="35">
        <v>356</v>
      </c>
      <c r="Z106" s="35" t="s">
        <v>419</v>
      </c>
      <c r="AA106" s="35" t="s">
        <v>419</v>
      </c>
      <c r="AB106" s="35" t="s">
        <v>419</v>
      </c>
      <c r="AC106" s="35">
        <v>89</v>
      </c>
      <c r="AD106" s="35">
        <v>78</v>
      </c>
      <c r="AE106" s="35">
        <v>53</v>
      </c>
      <c r="AF106" s="35">
        <v>99</v>
      </c>
      <c r="AG106" s="35">
        <v>55</v>
      </c>
      <c r="AH106" s="35">
        <v>49</v>
      </c>
      <c r="AI106" s="35">
        <v>50</v>
      </c>
      <c r="AJ106" s="35" t="s">
        <v>419</v>
      </c>
      <c r="AK106" s="35">
        <v>44</v>
      </c>
      <c r="AL106" s="35" t="s">
        <v>419</v>
      </c>
      <c r="AM106" s="35">
        <v>63</v>
      </c>
      <c r="AN106" s="35">
        <v>116</v>
      </c>
      <c r="AO106" s="35">
        <v>237</v>
      </c>
      <c r="AP106" s="35">
        <v>298</v>
      </c>
      <c r="AQ106" s="35">
        <v>310</v>
      </c>
      <c r="AR106" s="35">
        <v>485</v>
      </c>
      <c r="AS106" s="35">
        <v>344</v>
      </c>
      <c r="AT106" s="35">
        <v>323</v>
      </c>
      <c r="AU106" s="35">
        <v>288</v>
      </c>
      <c r="AV106" s="35">
        <v>179</v>
      </c>
      <c r="AW106" s="35">
        <v>251</v>
      </c>
    </row>
    <row r="107" spans="1:49" x14ac:dyDescent="0.2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2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25">
      <c r="A109" s="34">
        <v>1230</v>
      </c>
      <c r="B109" s="35">
        <v>285</v>
      </c>
      <c r="C109" s="35">
        <v>287</v>
      </c>
      <c r="D109" s="35">
        <v>424</v>
      </c>
      <c r="E109" s="35">
        <v>729</v>
      </c>
      <c r="F109" s="35">
        <v>801</v>
      </c>
      <c r="G109" s="35">
        <v>799</v>
      </c>
      <c r="H109" s="35">
        <v>1028</v>
      </c>
      <c r="I109" s="35">
        <v>642</v>
      </c>
      <c r="J109" s="35">
        <v>648</v>
      </c>
      <c r="K109" s="35">
        <v>722</v>
      </c>
      <c r="L109" s="35">
        <v>450</v>
      </c>
      <c r="M109" s="35">
        <v>558</v>
      </c>
      <c r="N109" s="35">
        <v>231</v>
      </c>
      <c r="O109" s="35">
        <v>252</v>
      </c>
      <c r="P109" s="35">
        <v>329</v>
      </c>
      <c r="Q109" s="35">
        <v>577</v>
      </c>
      <c r="R109" s="35">
        <v>632</v>
      </c>
      <c r="S109" s="35">
        <v>638</v>
      </c>
      <c r="T109" s="35">
        <v>869</v>
      </c>
      <c r="U109" s="35">
        <v>537</v>
      </c>
      <c r="V109" s="35">
        <v>546</v>
      </c>
      <c r="W109" s="35">
        <v>602</v>
      </c>
      <c r="X109" s="35">
        <v>375</v>
      </c>
      <c r="Y109" s="35">
        <v>456</v>
      </c>
      <c r="Z109" s="35">
        <v>54</v>
      </c>
      <c r="AA109" s="35">
        <v>35</v>
      </c>
      <c r="AB109" s="35">
        <v>95</v>
      </c>
      <c r="AC109" s="35">
        <v>152</v>
      </c>
      <c r="AD109" s="35">
        <v>169</v>
      </c>
      <c r="AE109" s="35">
        <v>161</v>
      </c>
      <c r="AF109" s="35">
        <v>159</v>
      </c>
      <c r="AG109" s="35">
        <v>105</v>
      </c>
      <c r="AH109" s="35">
        <v>102</v>
      </c>
      <c r="AI109" s="35">
        <v>120</v>
      </c>
      <c r="AJ109" s="35">
        <v>75</v>
      </c>
      <c r="AK109" s="35">
        <v>102</v>
      </c>
      <c r="AL109" s="35" t="s">
        <v>419</v>
      </c>
      <c r="AM109" s="35">
        <v>90</v>
      </c>
      <c r="AN109" s="35">
        <v>135</v>
      </c>
      <c r="AO109" s="35">
        <v>227</v>
      </c>
      <c r="AP109" s="35">
        <v>330</v>
      </c>
      <c r="AQ109" s="35">
        <v>355</v>
      </c>
      <c r="AR109" s="35">
        <v>531</v>
      </c>
      <c r="AS109" s="35">
        <v>379</v>
      </c>
      <c r="AT109" s="35">
        <v>414</v>
      </c>
      <c r="AU109" s="35">
        <v>436</v>
      </c>
      <c r="AV109" s="35">
        <v>330</v>
      </c>
      <c r="AW109" s="35">
        <v>356</v>
      </c>
    </row>
    <row r="110" spans="1:49" x14ac:dyDescent="0.25">
      <c r="A110" s="34">
        <v>1235</v>
      </c>
      <c r="B110" s="35">
        <v>95</v>
      </c>
      <c r="C110" s="35">
        <v>87</v>
      </c>
      <c r="D110" s="35">
        <v>92</v>
      </c>
      <c r="E110" s="35">
        <v>301</v>
      </c>
      <c r="F110" s="35">
        <v>235</v>
      </c>
      <c r="G110" s="35">
        <v>246</v>
      </c>
      <c r="H110" s="35">
        <v>395</v>
      </c>
      <c r="I110" s="35">
        <v>286</v>
      </c>
      <c r="J110" s="35">
        <v>207</v>
      </c>
      <c r="K110" s="35">
        <v>197</v>
      </c>
      <c r="L110" s="35">
        <v>109</v>
      </c>
      <c r="M110" s="35">
        <v>98</v>
      </c>
      <c r="N110" s="35">
        <v>80</v>
      </c>
      <c r="O110" s="35">
        <v>72</v>
      </c>
      <c r="P110" s="35">
        <v>84</v>
      </c>
      <c r="Q110" s="35">
        <v>262</v>
      </c>
      <c r="R110" s="35">
        <v>204</v>
      </c>
      <c r="S110" s="35">
        <v>210</v>
      </c>
      <c r="T110" s="35">
        <v>357</v>
      </c>
      <c r="U110" s="35">
        <v>255</v>
      </c>
      <c r="V110" s="35">
        <v>190</v>
      </c>
      <c r="W110" s="35">
        <v>173</v>
      </c>
      <c r="X110" s="35">
        <v>103</v>
      </c>
      <c r="Y110" s="35">
        <v>91</v>
      </c>
      <c r="Z110" s="35" t="s">
        <v>419</v>
      </c>
      <c r="AA110" s="35" t="s">
        <v>419</v>
      </c>
      <c r="AB110" s="35" t="s">
        <v>419</v>
      </c>
      <c r="AC110" s="35">
        <v>39</v>
      </c>
      <c r="AD110" s="35">
        <v>31</v>
      </c>
      <c r="AE110" s="35">
        <v>36</v>
      </c>
      <c r="AF110" s="35">
        <v>38</v>
      </c>
      <c r="AG110" s="35">
        <v>31</v>
      </c>
      <c r="AH110" s="35" t="s">
        <v>419</v>
      </c>
      <c r="AI110" s="35" t="s">
        <v>419</v>
      </c>
      <c r="AJ110" s="35" t="s">
        <v>419</v>
      </c>
      <c r="AK110" s="35" t="s">
        <v>419</v>
      </c>
      <c r="AL110" s="35" t="s">
        <v>419</v>
      </c>
      <c r="AM110" s="35" t="s">
        <v>419</v>
      </c>
      <c r="AN110" s="35">
        <v>39</v>
      </c>
      <c r="AO110" s="35">
        <v>68</v>
      </c>
      <c r="AP110" s="35">
        <v>84</v>
      </c>
      <c r="AQ110" s="35">
        <v>106</v>
      </c>
      <c r="AR110" s="35">
        <v>229</v>
      </c>
      <c r="AS110" s="35">
        <v>168</v>
      </c>
      <c r="AT110" s="35">
        <v>144</v>
      </c>
      <c r="AU110" s="35">
        <v>134</v>
      </c>
      <c r="AV110" s="35">
        <v>94</v>
      </c>
      <c r="AW110" s="35">
        <v>77</v>
      </c>
    </row>
    <row r="111" spans="1:49" x14ac:dyDescent="0.25">
      <c r="A111" s="34">
        <v>1236</v>
      </c>
      <c r="B111" s="35">
        <v>78</v>
      </c>
      <c r="C111" s="35">
        <v>76</v>
      </c>
      <c r="D111" s="35">
        <v>79</v>
      </c>
      <c r="E111" s="35">
        <v>135</v>
      </c>
      <c r="F111" s="35">
        <v>176</v>
      </c>
      <c r="G111" s="35">
        <v>199</v>
      </c>
      <c r="H111" s="35">
        <v>228</v>
      </c>
      <c r="I111" s="35">
        <v>130</v>
      </c>
      <c r="J111" s="35">
        <v>138</v>
      </c>
      <c r="K111" s="35">
        <v>113</v>
      </c>
      <c r="L111" s="35">
        <v>76</v>
      </c>
      <c r="M111" s="35">
        <v>62</v>
      </c>
      <c r="N111" s="35">
        <v>67</v>
      </c>
      <c r="O111" s="35">
        <v>69</v>
      </c>
      <c r="P111" s="35">
        <v>69</v>
      </c>
      <c r="Q111" s="35">
        <v>108</v>
      </c>
      <c r="R111" s="35">
        <v>152</v>
      </c>
      <c r="S111" s="35">
        <v>175</v>
      </c>
      <c r="T111" s="35">
        <v>194</v>
      </c>
      <c r="U111" s="35">
        <v>118</v>
      </c>
      <c r="V111" s="35">
        <v>116</v>
      </c>
      <c r="W111" s="35">
        <v>105</v>
      </c>
      <c r="X111" s="35">
        <v>62</v>
      </c>
      <c r="Y111" s="35">
        <v>56</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35</v>
      </c>
      <c r="AO111" s="35">
        <v>48</v>
      </c>
      <c r="AP111" s="35">
        <v>89</v>
      </c>
      <c r="AQ111" s="35">
        <v>115</v>
      </c>
      <c r="AR111" s="35">
        <v>121</v>
      </c>
      <c r="AS111" s="35">
        <v>81</v>
      </c>
      <c r="AT111" s="35">
        <v>86</v>
      </c>
      <c r="AU111" s="35">
        <v>92</v>
      </c>
      <c r="AV111" s="35">
        <v>57</v>
      </c>
      <c r="AW111" s="35">
        <v>53</v>
      </c>
    </row>
    <row r="112" spans="1:49" x14ac:dyDescent="0.25">
      <c r="A112" s="34">
        <v>1237</v>
      </c>
      <c r="B112" s="35">
        <v>111</v>
      </c>
      <c r="C112" s="35">
        <v>96</v>
      </c>
      <c r="D112" s="35">
        <v>109</v>
      </c>
      <c r="E112" s="35">
        <v>198</v>
      </c>
      <c r="F112" s="35">
        <v>268</v>
      </c>
      <c r="G112" s="35">
        <v>261</v>
      </c>
      <c r="H112" s="35">
        <v>460</v>
      </c>
      <c r="I112" s="35">
        <v>282</v>
      </c>
      <c r="J112" s="35">
        <v>224</v>
      </c>
      <c r="K112" s="35">
        <v>184</v>
      </c>
      <c r="L112" s="35">
        <v>150</v>
      </c>
      <c r="M112" s="35">
        <v>138</v>
      </c>
      <c r="N112" s="35">
        <v>101</v>
      </c>
      <c r="O112" s="35">
        <v>85</v>
      </c>
      <c r="P112" s="35">
        <v>100</v>
      </c>
      <c r="Q112" s="35">
        <v>180</v>
      </c>
      <c r="R112" s="35">
        <v>225</v>
      </c>
      <c r="S112" s="35">
        <v>222</v>
      </c>
      <c r="T112" s="35">
        <v>382</v>
      </c>
      <c r="U112" s="35">
        <v>254</v>
      </c>
      <c r="V112" s="35">
        <v>193</v>
      </c>
      <c r="W112" s="35">
        <v>166</v>
      </c>
      <c r="X112" s="35">
        <v>123</v>
      </c>
      <c r="Y112" s="35">
        <v>115</v>
      </c>
      <c r="Z112" s="35" t="s">
        <v>419</v>
      </c>
      <c r="AA112" s="35" t="s">
        <v>419</v>
      </c>
      <c r="AB112" s="35" t="s">
        <v>419</v>
      </c>
      <c r="AC112" s="35" t="s">
        <v>419</v>
      </c>
      <c r="AD112" s="35">
        <v>43</v>
      </c>
      <c r="AE112" s="35">
        <v>39</v>
      </c>
      <c r="AF112" s="35">
        <v>78</v>
      </c>
      <c r="AG112" s="35" t="s">
        <v>419</v>
      </c>
      <c r="AH112" s="35">
        <v>31</v>
      </c>
      <c r="AI112" s="35" t="s">
        <v>419</v>
      </c>
      <c r="AJ112" s="35" t="s">
        <v>419</v>
      </c>
      <c r="AK112" s="35" t="s">
        <v>419</v>
      </c>
      <c r="AL112" s="35" t="s">
        <v>419</v>
      </c>
      <c r="AM112" s="35" t="s">
        <v>419</v>
      </c>
      <c r="AN112" s="35">
        <v>55</v>
      </c>
      <c r="AO112" s="35">
        <v>74</v>
      </c>
      <c r="AP112" s="35">
        <v>102</v>
      </c>
      <c r="AQ112" s="35">
        <v>119</v>
      </c>
      <c r="AR112" s="35">
        <v>240</v>
      </c>
      <c r="AS112" s="35">
        <v>161</v>
      </c>
      <c r="AT112" s="35">
        <v>148</v>
      </c>
      <c r="AU112" s="35">
        <v>135</v>
      </c>
      <c r="AV112" s="35">
        <v>93</v>
      </c>
      <c r="AW112" s="35">
        <v>88</v>
      </c>
    </row>
    <row r="113" spans="1:49" x14ac:dyDescent="0.25">
      <c r="A113" s="34">
        <v>1238</v>
      </c>
      <c r="B113" s="35">
        <v>219</v>
      </c>
      <c r="C113" s="35">
        <v>182</v>
      </c>
      <c r="D113" s="35">
        <v>223</v>
      </c>
      <c r="E113" s="35">
        <v>541</v>
      </c>
      <c r="F113" s="35">
        <v>574</v>
      </c>
      <c r="G113" s="35">
        <v>598</v>
      </c>
      <c r="H113" s="35">
        <v>845</v>
      </c>
      <c r="I113" s="35">
        <v>460</v>
      </c>
      <c r="J113" s="35">
        <v>535</v>
      </c>
      <c r="K113" s="35">
        <v>436</v>
      </c>
      <c r="L113" s="35">
        <v>328</v>
      </c>
      <c r="M113" s="35">
        <v>407</v>
      </c>
      <c r="N113" s="35">
        <v>198</v>
      </c>
      <c r="O113" s="35">
        <v>166</v>
      </c>
      <c r="P113" s="35">
        <v>198</v>
      </c>
      <c r="Q113" s="35">
        <v>466</v>
      </c>
      <c r="R113" s="35">
        <v>486</v>
      </c>
      <c r="S113" s="35">
        <v>518</v>
      </c>
      <c r="T113" s="35">
        <v>741</v>
      </c>
      <c r="U113" s="35">
        <v>399</v>
      </c>
      <c r="V113" s="35">
        <v>464</v>
      </c>
      <c r="W113" s="35">
        <v>369</v>
      </c>
      <c r="X113" s="35">
        <v>277</v>
      </c>
      <c r="Y113" s="35">
        <v>328</v>
      </c>
      <c r="Z113" s="35" t="s">
        <v>419</v>
      </c>
      <c r="AA113" s="35" t="s">
        <v>419</v>
      </c>
      <c r="AB113" s="35" t="s">
        <v>419</v>
      </c>
      <c r="AC113" s="35">
        <v>75</v>
      </c>
      <c r="AD113" s="35">
        <v>88</v>
      </c>
      <c r="AE113" s="35">
        <v>80</v>
      </c>
      <c r="AF113" s="35">
        <v>104</v>
      </c>
      <c r="AG113" s="35">
        <v>61</v>
      </c>
      <c r="AH113" s="35">
        <v>71</v>
      </c>
      <c r="AI113" s="35">
        <v>67</v>
      </c>
      <c r="AJ113" s="35">
        <v>51</v>
      </c>
      <c r="AK113" s="35">
        <v>79</v>
      </c>
      <c r="AL113" s="35" t="s">
        <v>419</v>
      </c>
      <c r="AM113" s="35">
        <v>55</v>
      </c>
      <c r="AN113" s="35">
        <v>103</v>
      </c>
      <c r="AO113" s="35">
        <v>187</v>
      </c>
      <c r="AP113" s="35">
        <v>235</v>
      </c>
      <c r="AQ113" s="35">
        <v>286</v>
      </c>
      <c r="AR113" s="35">
        <v>453</v>
      </c>
      <c r="AS113" s="35">
        <v>278</v>
      </c>
      <c r="AT113" s="35">
        <v>350</v>
      </c>
      <c r="AU113" s="35">
        <v>283</v>
      </c>
      <c r="AV113" s="35">
        <v>207</v>
      </c>
      <c r="AW113" s="35">
        <v>262</v>
      </c>
    </row>
    <row r="114" spans="1:49" x14ac:dyDescent="0.25">
      <c r="A114" s="34">
        <v>1240</v>
      </c>
      <c r="B114" s="35">
        <v>167</v>
      </c>
      <c r="C114" s="35">
        <v>173</v>
      </c>
      <c r="D114" s="35">
        <v>149</v>
      </c>
      <c r="E114" s="35">
        <v>362</v>
      </c>
      <c r="F114" s="35">
        <v>344</v>
      </c>
      <c r="G114" s="35">
        <v>390</v>
      </c>
      <c r="H114" s="35">
        <v>588</v>
      </c>
      <c r="I114" s="35">
        <v>381</v>
      </c>
      <c r="J114" s="35">
        <v>350</v>
      </c>
      <c r="K114" s="35">
        <v>448</v>
      </c>
      <c r="L114" s="35">
        <v>335</v>
      </c>
      <c r="M114" s="35">
        <v>712</v>
      </c>
      <c r="N114" s="35">
        <v>153</v>
      </c>
      <c r="O114" s="35">
        <v>160</v>
      </c>
      <c r="P114" s="35">
        <v>132</v>
      </c>
      <c r="Q114" s="35">
        <v>289</v>
      </c>
      <c r="R114" s="35">
        <v>298</v>
      </c>
      <c r="S114" s="35">
        <v>332</v>
      </c>
      <c r="T114" s="35">
        <v>507</v>
      </c>
      <c r="U114" s="35">
        <v>325</v>
      </c>
      <c r="V114" s="35">
        <v>303</v>
      </c>
      <c r="W114" s="35">
        <v>384</v>
      </c>
      <c r="X114" s="35">
        <v>267</v>
      </c>
      <c r="Y114" s="35">
        <v>583</v>
      </c>
      <c r="Z114" s="35" t="s">
        <v>419</v>
      </c>
      <c r="AA114" s="35" t="s">
        <v>419</v>
      </c>
      <c r="AB114" s="35" t="s">
        <v>419</v>
      </c>
      <c r="AC114" s="35">
        <v>73</v>
      </c>
      <c r="AD114" s="35">
        <v>46</v>
      </c>
      <c r="AE114" s="35">
        <v>58</v>
      </c>
      <c r="AF114" s="35">
        <v>81</v>
      </c>
      <c r="AG114" s="35">
        <v>56</v>
      </c>
      <c r="AH114" s="35">
        <v>47</v>
      </c>
      <c r="AI114" s="35">
        <v>64</v>
      </c>
      <c r="AJ114" s="35">
        <v>68</v>
      </c>
      <c r="AK114" s="35">
        <v>129</v>
      </c>
      <c r="AL114" s="35" t="s">
        <v>419</v>
      </c>
      <c r="AM114" s="35">
        <v>60</v>
      </c>
      <c r="AN114" s="35">
        <v>106</v>
      </c>
      <c r="AO114" s="35">
        <v>134</v>
      </c>
      <c r="AP114" s="35">
        <v>163</v>
      </c>
      <c r="AQ114" s="35">
        <v>217</v>
      </c>
      <c r="AR114" s="35">
        <v>351</v>
      </c>
      <c r="AS114" s="35">
        <v>249</v>
      </c>
      <c r="AT114" s="35">
        <v>236</v>
      </c>
      <c r="AU114" s="35">
        <v>300</v>
      </c>
      <c r="AV114" s="35">
        <v>245</v>
      </c>
      <c r="AW114" s="35">
        <v>464</v>
      </c>
    </row>
    <row r="115" spans="1:49" x14ac:dyDescent="0.25">
      <c r="A115" s="34">
        <v>1242</v>
      </c>
      <c r="B115" s="35" t="s">
        <v>419</v>
      </c>
      <c r="C115" s="35" t="s">
        <v>419</v>
      </c>
      <c r="D115" s="35" t="s">
        <v>419</v>
      </c>
      <c r="E115" s="35">
        <v>49</v>
      </c>
      <c r="F115" s="35">
        <v>63</v>
      </c>
      <c r="G115" s="35">
        <v>48</v>
      </c>
      <c r="H115" s="35">
        <v>60</v>
      </c>
      <c r="I115" s="35">
        <v>50</v>
      </c>
      <c r="J115" s="35">
        <v>53</v>
      </c>
      <c r="K115" s="35">
        <v>31</v>
      </c>
      <c r="L115" s="35" t="s">
        <v>419</v>
      </c>
      <c r="M115" s="35" t="s">
        <v>419</v>
      </c>
      <c r="N115" s="35" t="s">
        <v>419</v>
      </c>
      <c r="O115" s="35" t="s">
        <v>419</v>
      </c>
      <c r="P115" s="35" t="s">
        <v>419</v>
      </c>
      <c r="Q115" s="35">
        <v>38</v>
      </c>
      <c r="R115" s="35">
        <v>55</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v>30</v>
      </c>
      <c r="AQ115" s="35" t="s">
        <v>419</v>
      </c>
      <c r="AR115" s="35">
        <v>33</v>
      </c>
      <c r="AS115" s="35">
        <v>30</v>
      </c>
      <c r="AT115" s="35">
        <v>30</v>
      </c>
      <c r="AU115" s="35" t="s">
        <v>419</v>
      </c>
      <c r="AV115" s="35" t="s">
        <v>419</v>
      </c>
      <c r="AW115" s="35" t="s">
        <v>419</v>
      </c>
    </row>
    <row r="116" spans="1:49" x14ac:dyDescent="0.25">
      <c r="A116" s="34">
        <v>1243</v>
      </c>
      <c r="B116" s="35" t="s">
        <v>419</v>
      </c>
      <c r="C116" s="35" t="s">
        <v>419</v>
      </c>
      <c r="D116" s="35" t="s">
        <v>419</v>
      </c>
      <c r="E116" s="35" t="s">
        <v>419</v>
      </c>
      <c r="F116" s="35" t="s">
        <v>419</v>
      </c>
      <c r="G116" s="35" t="s">
        <v>419</v>
      </c>
      <c r="H116" s="35">
        <v>43</v>
      </c>
      <c r="I116" s="35">
        <v>33</v>
      </c>
      <c r="J116" s="35">
        <v>31</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2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25">
      <c r="A118" s="34">
        <v>1245</v>
      </c>
      <c r="B118" s="35">
        <v>33</v>
      </c>
      <c r="C118" s="35">
        <v>39</v>
      </c>
      <c r="D118" s="35" t="s">
        <v>419</v>
      </c>
      <c r="E118" s="35">
        <v>69</v>
      </c>
      <c r="F118" s="35">
        <v>78</v>
      </c>
      <c r="G118" s="35">
        <v>78</v>
      </c>
      <c r="H118" s="35">
        <v>104</v>
      </c>
      <c r="I118" s="35">
        <v>69</v>
      </c>
      <c r="J118" s="35">
        <v>56</v>
      </c>
      <c r="K118" s="35">
        <v>88</v>
      </c>
      <c r="L118" s="35">
        <v>72</v>
      </c>
      <c r="M118" s="35">
        <v>56</v>
      </c>
      <c r="N118" s="35">
        <v>30</v>
      </c>
      <c r="O118" s="35">
        <v>30</v>
      </c>
      <c r="P118" s="35" t="s">
        <v>419</v>
      </c>
      <c r="Q118" s="35">
        <v>51</v>
      </c>
      <c r="R118" s="35">
        <v>69</v>
      </c>
      <c r="S118" s="35">
        <v>67</v>
      </c>
      <c r="T118" s="35">
        <v>87</v>
      </c>
      <c r="U118" s="35">
        <v>62</v>
      </c>
      <c r="V118" s="35">
        <v>47</v>
      </c>
      <c r="W118" s="35">
        <v>70</v>
      </c>
      <c r="X118" s="35">
        <v>55</v>
      </c>
      <c r="Y118" s="35">
        <v>43</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46</v>
      </c>
      <c r="AQ118" s="35">
        <v>49</v>
      </c>
      <c r="AR118" s="35">
        <v>55</v>
      </c>
      <c r="AS118" s="35">
        <v>47</v>
      </c>
      <c r="AT118" s="35">
        <v>42</v>
      </c>
      <c r="AU118" s="35">
        <v>48</v>
      </c>
      <c r="AV118" s="35">
        <v>40</v>
      </c>
      <c r="AW118" s="35">
        <v>30</v>
      </c>
    </row>
    <row r="119" spans="1:49" x14ac:dyDescent="0.25">
      <c r="A119" s="34">
        <v>1247</v>
      </c>
      <c r="B119" s="35">
        <v>552</v>
      </c>
      <c r="C119" s="35">
        <v>504</v>
      </c>
      <c r="D119" s="35">
        <v>417</v>
      </c>
      <c r="E119" s="35">
        <v>1251</v>
      </c>
      <c r="F119" s="35">
        <v>1380</v>
      </c>
      <c r="G119" s="35">
        <v>1321</v>
      </c>
      <c r="H119" s="35">
        <v>1813</v>
      </c>
      <c r="I119" s="35">
        <v>1135</v>
      </c>
      <c r="J119" s="35">
        <v>988</v>
      </c>
      <c r="K119" s="35">
        <v>846</v>
      </c>
      <c r="L119" s="35">
        <v>553</v>
      </c>
      <c r="M119" s="35">
        <v>686</v>
      </c>
      <c r="N119" s="35">
        <v>504</v>
      </c>
      <c r="O119" s="35">
        <v>476</v>
      </c>
      <c r="P119" s="35">
        <v>378</v>
      </c>
      <c r="Q119" s="35">
        <v>1077</v>
      </c>
      <c r="R119" s="35">
        <v>1172</v>
      </c>
      <c r="S119" s="35">
        <v>1137</v>
      </c>
      <c r="T119" s="35">
        <v>1602</v>
      </c>
      <c r="U119" s="35">
        <v>1024</v>
      </c>
      <c r="V119" s="35">
        <v>879</v>
      </c>
      <c r="W119" s="35">
        <v>742</v>
      </c>
      <c r="X119" s="35">
        <v>473</v>
      </c>
      <c r="Y119" s="35">
        <v>616</v>
      </c>
      <c r="Z119" s="35">
        <v>48</v>
      </c>
      <c r="AA119" s="35" t="s">
        <v>419</v>
      </c>
      <c r="AB119" s="35">
        <v>39</v>
      </c>
      <c r="AC119" s="35">
        <v>174</v>
      </c>
      <c r="AD119" s="35">
        <v>208</v>
      </c>
      <c r="AE119" s="35">
        <v>184</v>
      </c>
      <c r="AF119" s="35">
        <v>211</v>
      </c>
      <c r="AG119" s="35">
        <v>111</v>
      </c>
      <c r="AH119" s="35">
        <v>109</v>
      </c>
      <c r="AI119" s="35">
        <v>104</v>
      </c>
      <c r="AJ119" s="35">
        <v>80</v>
      </c>
      <c r="AK119" s="35">
        <v>70</v>
      </c>
      <c r="AL119" s="35" t="s">
        <v>419</v>
      </c>
      <c r="AM119" s="35">
        <v>163</v>
      </c>
      <c r="AN119" s="35">
        <v>178</v>
      </c>
      <c r="AO119" s="35">
        <v>427</v>
      </c>
      <c r="AP119" s="35">
        <v>486</v>
      </c>
      <c r="AQ119" s="35">
        <v>582</v>
      </c>
      <c r="AR119" s="35">
        <v>943</v>
      </c>
      <c r="AS119" s="35">
        <v>659</v>
      </c>
      <c r="AT119" s="35">
        <v>612</v>
      </c>
      <c r="AU119" s="35">
        <v>529</v>
      </c>
      <c r="AV119" s="35">
        <v>352</v>
      </c>
      <c r="AW119" s="35">
        <v>440</v>
      </c>
    </row>
    <row r="120" spans="1:49" x14ac:dyDescent="0.2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25">
      <c r="A121" s="34">
        <v>1253</v>
      </c>
      <c r="B121" s="35" t="s">
        <v>419</v>
      </c>
      <c r="C121" s="35" t="s">
        <v>419</v>
      </c>
      <c r="D121" s="35" t="s">
        <v>419</v>
      </c>
      <c r="E121" s="35">
        <v>69</v>
      </c>
      <c r="F121" s="35">
        <v>56</v>
      </c>
      <c r="G121" s="35">
        <v>75</v>
      </c>
      <c r="H121" s="35">
        <v>140</v>
      </c>
      <c r="I121" s="35">
        <v>73</v>
      </c>
      <c r="J121" s="35">
        <v>102</v>
      </c>
      <c r="K121" s="35">
        <v>70</v>
      </c>
      <c r="L121" s="35">
        <v>42</v>
      </c>
      <c r="M121" s="35">
        <v>42</v>
      </c>
      <c r="N121" s="35" t="s">
        <v>419</v>
      </c>
      <c r="O121" s="35" t="s">
        <v>419</v>
      </c>
      <c r="P121" s="35" t="s">
        <v>419</v>
      </c>
      <c r="Q121" s="35">
        <v>58</v>
      </c>
      <c r="R121" s="35">
        <v>51</v>
      </c>
      <c r="S121" s="35">
        <v>65</v>
      </c>
      <c r="T121" s="35">
        <v>122</v>
      </c>
      <c r="U121" s="35">
        <v>57</v>
      </c>
      <c r="V121" s="35">
        <v>78</v>
      </c>
      <c r="W121" s="35">
        <v>59</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37</v>
      </c>
      <c r="AR121" s="35">
        <v>65</v>
      </c>
      <c r="AS121" s="35">
        <v>41</v>
      </c>
      <c r="AT121" s="35">
        <v>54</v>
      </c>
      <c r="AU121" s="35">
        <v>38</v>
      </c>
      <c r="AV121" s="35" t="s">
        <v>419</v>
      </c>
      <c r="AW121" s="35" t="s">
        <v>419</v>
      </c>
    </row>
    <row r="122" spans="1:49" x14ac:dyDescent="0.25">
      <c r="A122" s="34">
        <v>1254</v>
      </c>
      <c r="B122" s="35">
        <v>36</v>
      </c>
      <c r="C122" s="35">
        <v>40</v>
      </c>
      <c r="D122" s="35" t="s">
        <v>419</v>
      </c>
      <c r="E122" s="35">
        <v>75</v>
      </c>
      <c r="F122" s="35">
        <v>79</v>
      </c>
      <c r="G122" s="35">
        <v>100</v>
      </c>
      <c r="H122" s="35">
        <v>128</v>
      </c>
      <c r="I122" s="35">
        <v>122</v>
      </c>
      <c r="J122" s="35">
        <v>120</v>
      </c>
      <c r="K122" s="35">
        <v>94</v>
      </c>
      <c r="L122" s="35">
        <v>82</v>
      </c>
      <c r="M122" s="35">
        <v>91</v>
      </c>
      <c r="N122" s="35">
        <v>30</v>
      </c>
      <c r="O122" s="35">
        <v>33</v>
      </c>
      <c r="P122" s="35" t="s">
        <v>419</v>
      </c>
      <c r="Q122" s="35">
        <v>63</v>
      </c>
      <c r="R122" s="35">
        <v>71</v>
      </c>
      <c r="S122" s="35">
        <v>83</v>
      </c>
      <c r="T122" s="35">
        <v>118</v>
      </c>
      <c r="U122" s="35">
        <v>103</v>
      </c>
      <c r="V122" s="35">
        <v>108</v>
      </c>
      <c r="W122" s="35">
        <v>83</v>
      </c>
      <c r="X122" s="35">
        <v>79</v>
      </c>
      <c r="Y122" s="35">
        <v>75</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53</v>
      </c>
      <c r="AR122" s="35">
        <v>77</v>
      </c>
      <c r="AS122" s="35">
        <v>81</v>
      </c>
      <c r="AT122" s="35">
        <v>84</v>
      </c>
      <c r="AU122" s="35">
        <v>74</v>
      </c>
      <c r="AV122" s="35">
        <v>69</v>
      </c>
      <c r="AW122" s="35">
        <v>61</v>
      </c>
    </row>
    <row r="123" spans="1:49" x14ac:dyDescent="0.25">
      <c r="A123" s="34">
        <v>1255</v>
      </c>
      <c r="B123" s="35">
        <v>36</v>
      </c>
      <c r="C123" s="35" t="s">
        <v>419</v>
      </c>
      <c r="D123" s="35" t="s">
        <v>419</v>
      </c>
      <c r="E123" s="35">
        <v>60</v>
      </c>
      <c r="F123" s="35">
        <v>57</v>
      </c>
      <c r="G123" s="35">
        <v>47</v>
      </c>
      <c r="H123" s="35">
        <v>89</v>
      </c>
      <c r="I123" s="35">
        <v>78</v>
      </c>
      <c r="J123" s="35">
        <v>73</v>
      </c>
      <c r="K123" s="35">
        <v>69</v>
      </c>
      <c r="L123" s="35">
        <v>42</v>
      </c>
      <c r="M123" s="35">
        <v>41</v>
      </c>
      <c r="N123" s="35">
        <v>34</v>
      </c>
      <c r="O123" s="35" t="s">
        <v>419</v>
      </c>
      <c r="P123" s="35" t="s">
        <v>419</v>
      </c>
      <c r="Q123" s="35">
        <v>45</v>
      </c>
      <c r="R123" s="35">
        <v>46</v>
      </c>
      <c r="S123" s="35">
        <v>38</v>
      </c>
      <c r="T123" s="35">
        <v>81</v>
      </c>
      <c r="U123" s="35">
        <v>73</v>
      </c>
      <c r="V123" s="35">
        <v>65</v>
      </c>
      <c r="W123" s="35">
        <v>63</v>
      </c>
      <c r="X123" s="35">
        <v>36</v>
      </c>
      <c r="Y123" s="35">
        <v>34</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41</v>
      </c>
      <c r="AS123" s="35">
        <v>47</v>
      </c>
      <c r="AT123" s="35">
        <v>39</v>
      </c>
      <c r="AU123" s="35">
        <v>33</v>
      </c>
      <c r="AV123" s="35" t="s">
        <v>419</v>
      </c>
      <c r="AW123" s="35" t="s">
        <v>419</v>
      </c>
    </row>
    <row r="124" spans="1:49" x14ac:dyDescent="0.25">
      <c r="A124" s="34">
        <v>1256</v>
      </c>
      <c r="B124" s="35" t="s">
        <v>419</v>
      </c>
      <c r="C124" s="35" t="s">
        <v>419</v>
      </c>
      <c r="D124" s="35" t="s">
        <v>419</v>
      </c>
      <c r="E124" s="35">
        <v>54</v>
      </c>
      <c r="F124" s="35">
        <v>51</v>
      </c>
      <c r="G124" s="35">
        <v>63</v>
      </c>
      <c r="H124" s="35">
        <v>111</v>
      </c>
      <c r="I124" s="35">
        <v>53</v>
      </c>
      <c r="J124" s="35">
        <v>60</v>
      </c>
      <c r="K124" s="35">
        <v>39</v>
      </c>
      <c r="L124" s="35" t="s">
        <v>419</v>
      </c>
      <c r="M124" s="35" t="s">
        <v>419</v>
      </c>
      <c r="N124" s="35" t="s">
        <v>419</v>
      </c>
      <c r="O124" s="35" t="s">
        <v>419</v>
      </c>
      <c r="P124" s="35" t="s">
        <v>419</v>
      </c>
      <c r="Q124" s="35">
        <v>50</v>
      </c>
      <c r="R124" s="35">
        <v>44</v>
      </c>
      <c r="S124" s="35">
        <v>55</v>
      </c>
      <c r="T124" s="35">
        <v>102</v>
      </c>
      <c r="U124" s="35">
        <v>48</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64</v>
      </c>
      <c r="AS124" s="35">
        <v>34</v>
      </c>
      <c r="AT124" s="35">
        <v>45</v>
      </c>
      <c r="AU124" s="35" t="s">
        <v>419</v>
      </c>
      <c r="AV124" s="35" t="s">
        <v>419</v>
      </c>
      <c r="AW124" s="35" t="s">
        <v>419</v>
      </c>
    </row>
    <row r="125" spans="1:49" x14ac:dyDescent="0.25">
      <c r="A125" s="34">
        <v>1257</v>
      </c>
      <c r="B125" s="35">
        <v>80</v>
      </c>
      <c r="C125" s="35">
        <v>69</v>
      </c>
      <c r="D125" s="35">
        <v>173</v>
      </c>
      <c r="E125" s="35">
        <v>173</v>
      </c>
      <c r="F125" s="35">
        <v>180</v>
      </c>
      <c r="G125" s="35">
        <v>242</v>
      </c>
      <c r="H125" s="35">
        <v>315</v>
      </c>
      <c r="I125" s="35">
        <v>194</v>
      </c>
      <c r="J125" s="35">
        <v>212</v>
      </c>
      <c r="K125" s="35">
        <v>167</v>
      </c>
      <c r="L125" s="35">
        <v>133</v>
      </c>
      <c r="M125" s="35">
        <v>147</v>
      </c>
      <c r="N125" s="35">
        <v>76</v>
      </c>
      <c r="O125" s="35">
        <v>52</v>
      </c>
      <c r="P125" s="35">
        <v>122</v>
      </c>
      <c r="Q125" s="35">
        <v>147</v>
      </c>
      <c r="R125" s="35">
        <v>147</v>
      </c>
      <c r="S125" s="35">
        <v>195</v>
      </c>
      <c r="T125" s="35">
        <v>277</v>
      </c>
      <c r="U125" s="35">
        <v>160</v>
      </c>
      <c r="V125" s="35">
        <v>189</v>
      </c>
      <c r="W125" s="35">
        <v>141</v>
      </c>
      <c r="X125" s="35">
        <v>114</v>
      </c>
      <c r="Y125" s="35">
        <v>121</v>
      </c>
      <c r="Z125" s="35" t="s">
        <v>419</v>
      </c>
      <c r="AA125" s="35" t="s">
        <v>419</v>
      </c>
      <c r="AB125" s="35">
        <v>51</v>
      </c>
      <c r="AC125" s="35" t="s">
        <v>419</v>
      </c>
      <c r="AD125" s="35">
        <v>33</v>
      </c>
      <c r="AE125" s="35">
        <v>47</v>
      </c>
      <c r="AF125" s="35">
        <v>38</v>
      </c>
      <c r="AG125" s="35">
        <v>34</v>
      </c>
      <c r="AH125" s="35" t="s">
        <v>419</v>
      </c>
      <c r="AI125" s="35" t="s">
        <v>419</v>
      </c>
      <c r="AJ125" s="35" t="s">
        <v>419</v>
      </c>
      <c r="AK125" s="35" t="s">
        <v>419</v>
      </c>
      <c r="AL125" s="35" t="s">
        <v>419</v>
      </c>
      <c r="AM125" s="35" t="s">
        <v>419</v>
      </c>
      <c r="AN125" s="35">
        <v>44</v>
      </c>
      <c r="AO125" s="35">
        <v>62</v>
      </c>
      <c r="AP125" s="35">
        <v>68</v>
      </c>
      <c r="AQ125" s="35">
        <v>111</v>
      </c>
      <c r="AR125" s="35">
        <v>153</v>
      </c>
      <c r="AS125" s="35">
        <v>102</v>
      </c>
      <c r="AT125" s="35">
        <v>120</v>
      </c>
      <c r="AU125" s="35">
        <v>110</v>
      </c>
      <c r="AV125" s="35">
        <v>77</v>
      </c>
      <c r="AW125" s="35">
        <v>108</v>
      </c>
    </row>
    <row r="126" spans="1:49" x14ac:dyDescent="0.25">
      <c r="A126" s="34">
        <v>1258</v>
      </c>
      <c r="B126" s="35" t="s">
        <v>419</v>
      </c>
      <c r="C126" s="35" t="s">
        <v>419</v>
      </c>
      <c r="D126" s="35" t="s">
        <v>419</v>
      </c>
      <c r="E126" s="35">
        <v>42</v>
      </c>
      <c r="F126" s="35">
        <v>42</v>
      </c>
      <c r="G126" s="35">
        <v>43</v>
      </c>
      <c r="H126" s="35">
        <v>93</v>
      </c>
      <c r="I126" s="35">
        <v>58</v>
      </c>
      <c r="J126" s="35">
        <v>74</v>
      </c>
      <c r="K126" s="35">
        <v>89</v>
      </c>
      <c r="L126" s="35">
        <v>69</v>
      </c>
      <c r="M126" s="35">
        <v>61</v>
      </c>
      <c r="N126" s="35" t="s">
        <v>419</v>
      </c>
      <c r="O126" s="35" t="s">
        <v>419</v>
      </c>
      <c r="P126" s="35" t="s">
        <v>419</v>
      </c>
      <c r="Q126" s="35">
        <v>35</v>
      </c>
      <c r="R126" s="35">
        <v>36</v>
      </c>
      <c r="S126" s="35">
        <v>35</v>
      </c>
      <c r="T126" s="35">
        <v>80</v>
      </c>
      <c r="U126" s="35">
        <v>44</v>
      </c>
      <c r="V126" s="35">
        <v>58</v>
      </c>
      <c r="W126" s="35">
        <v>61</v>
      </c>
      <c r="X126" s="35">
        <v>55</v>
      </c>
      <c r="Y126" s="35">
        <v>51</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47</v>
      </c>
      <c r="AU126" s="35">
        <v>43</v>
      </c>
      <c r="AV126" s="35">
        <v>32</v>
      </c>
      <c r="AW126" s="35">
        <v>35</v>
      </c>
    </row>
    <row r="127" spans="1:49" x14ac:dyDescent="0.25">
      <c r="A127" s="34">
        <v>1259</v>
      </c>
      <c r="B127" s="35" t="s">
        <v>419</v>
      </c>
      <c r="C127" s="35" t="s">
        <v>419</v>
      </c>
      <c r="D127" s="35" t="s">
        <v>419</v>
      </c>
      <c r="E127" s="35">
        <v>30</v>
      </c>
      <c r="F127" s="35">
        <v>36</v>
      </c>
      <c r="G127" s="35">
        <v>46</v>
      </c>
      <c r="H127" s="35">
        <v>70</v>
      </c>
      <c r="I127" s="35">
        <v>51</v>
      </c>
      <c r="J127" s="35">
        <v>48</v>
      </c>
      <c r="K127" s="35">
        <v>34</v>
      </c>
      <c r="L127" s="35" t="s">
        <v>419</v>
      </c>
      <c r="M127" s="35">
        <v>31</v>
      </c>
      <c r="N127" s="35" t="s">
        <v>419</v>
      </c>
      <c r="O127" s="35" t="s">
        <v>419</v>
      </c>
      <c r="P127" s="35" t="s">
        <v>419</v>
      </c>
      <c r="Q127" s="35" t="s">
        <v>419</v>
      </c>
      <c r="R127" s="35">
        <v>31</v>
      </c>
      <c r="S127" s="35">
        <v>41</v>
      </c>
      <c r="T127" s="35">
        <v>62</v>
      </c>
      <c r="U127" s="35">
        <v>44</v>
      </c>
      <c r="V127" s="35">
        <v>45</v>
      </c>
      <c r="W127" s="35">
        <v>30</v>
      </c>
      <c r="X127" s="35" t="s">
        <v>419</v>
      </c>
      <c r="Y127" s="35">
        <v>30</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2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25">
      <c r="A129" s="34">
        <v>1262</v>
      </c>
      <c r="B129" s="35">
        <v>42</v>
      </c>
      <c r="C129" s="35">
        <v>49</v>
      </c>
      <c r="D129" s="35">
        <v>44</v>
      </c>
      <c r="E129" s="35">
        <v>115</v>
      </c>
      <c r="F129" s="35">
        <v>141</v>
      </c>
      <c r="G129" s="35">
        <v>136</v>
      </c>
      <c r="H129" s="35">
        <v>234</v>
      </c>
      <c r="I129" s="35">
        <v>151</v>
      </c>
      <c r="J129" s="35">
        <v>181</v>
      </c>
      <c r="K129" s="35">
        <v>207</v>
      </c>
      <c r="L129" s="35">
        <v>110</v>
      </c>
      <c r="M129" s="35">
        <v>134</v>
      </c>
      <c r="N129" s="35">
        <v>37</v>
      </c>
      <c r="O129" s="35">
        <v>43</v>
      </c>
      <c r="P129" s="35">
        <v>36</v>
      </c>
      <c r="Q129" s="35">
        <v>89</v>
      </c>
      <c r="R129" s="35">
        <v>116</v>
      </c>
      <c r="S129" s="35">
        <v>106</v>
      </c>
      <c r="T129" s="35">
        <v>189</v>
      </c>
      <c r="U129" s="35">
        <v>124</v>
      </c>
      <c r="V129" s="35">
        <v>149</v>
      </c>
      <c r="W129" s="35">
        <v>159</v>
      </c>
      <c r="X129" s="35">
        <v>96</v>
      </c>
      <c r="Y129" s="35">
        <v>115</v>
      </c>
      <c r="Z129" s="35" t="s">
        <v>419</v>
      </c>
      <c r="AA129" s="35" t="s">
        <v>419</v>
      </c>
      <c r="AB129" s="35" t="s">
        <v>419</v>
      </c>
      <c r="AC129" s="35" t="s">
        <v>419</v>
      </c>
      <c r="AD129" s="35" t="s">
        <v>419</v>
      </c>
      <c r="AE129" s="35">
        <v>30</v>
      </c>
      <c r="AF129" s="35">
        <v>45</v>
      </c>
      <c r="AG129" s="35" t="s">
        <v>419</v>
      </c>
      <c r="AH129" s="35">
        <v>32</v>
      </c>
      <c r="AI129" s="35">
        <v>48</v>
      </c>
      <c r="AJ129" s="35" t="s">
        <v>419</v>
      </c>
      <c r="AK129" s="35" t="s">
        <v>419</v>
      </c>
      <c r="AL129" s="35" t="s">
        <v>419</v>
      </c>
      <c r="AM129" s="35" t="s">
        <v>419</v>
      </c>
      <c r="AN129" s="35" t="s">
        <v>419</v>
      </c>
      <c r="AO129" s="35">
        <v>32</v>
      </c>
      <c r="AP129" s="35">
        <v>62</v>
      </c>
      <c r="AQ129" s="35">
        <v>58</v>
      </c>
      <c r="AR129" s="35">
        <v>121</v>
      </c>
      <c r="AS129" s="35">
        <v>82</v>
      </c>
      <c r="AT129" s="35">
        <v>113</v>
      </c>
      <c r="AU129" s="35">
        <v>131</v>
      </c>
      <c r="AV129" s="35">
        <v>82</v>
      </c>
      <c r="AW129" s="35">
        <v>92</v>
      </c>
    </row>
    <row r="130" spans="1:49" x14ac:dyDescent="0.2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2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25">
      <c r="A132" s="34">
        <v>1266</v>
      </c>
      <c r="B132" s="35">
        <v>41</v>
      </c>
      <c r="C132" s="35">
        <v>45</v>
      </c>
      <c r="D132" s="35">
        <v>57</v>
      </c>
      <c r="E132" s="35">
        <v>114</v>
      </c>
      <c r="F132" s="35">
        <v>122</v>
      </c>
      <c r="G132" s="35">
        <v>135</v>
      </c>
      <c r="H132" s="35">
        <v>173</v>
      </c>
      <c r="I132" s="35">
        <v>138</v>
      </c>
      <c r="J132" s="35">
        <v>123</v>
      </c>
      <c r="K132" s="35">
        <v>136</v>
      </c>
      <c r="L132" s="35">
        <v>94</v>
      </c>
      <c r="M132" s="35">
        <v>74</v>
      </c>
      <c r="N132" s="35">
        <v>38</v>
      </c>
      <c r="O132" s="35">
        <v>31</v>
      </c>
      <c r="P132" s="35">
        <v>44</v>
      </c>
      <c r="Q132" s="35">
        <v>100</v>
      </c>
      <c r="R132" s="35">
        <v>94</v>
      </c>
      <c r="S132" s="35">
        <v>115</v>
      </c>
      <c r="T132" s="35">
        <v>148</v>
      </c>
      <c r="U132" s="35">
        <v>118</v>
      </c>
      <c r="V132" s="35">
        <v>102</v>
      </c>
      <c r="W132" s="35">
        <v>111</v>
      </c>
      <c r="X132" s="35">
        <v>74</v>
      </c>
      <c r="Y132" s="35">
        <v>62</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32</v>
      </c>
      <c r="AP132" s="35">
        <v>55</v>
      </c>
      <c r="AQ132" s="35">
        <v>61</v>
      </c>
      <c r="AR132" s="35">
        <v>97</v>
      </c>
      <c r="AS132" s="35">
        <v>77</v>
      </c>
      <c r="AT132" s="35">
        <v>92</v>
      </c>
      <c r="AU132" s="35">
        <v>82</v>
      </c>
      <c r="AV132" s="35">
        <v>61</v>
      </c>
      <c r="AW132" s="35">
        <v>49</v>
      </c>
    </row>
    <row r="133" spans="1:49" x14ac:dyDescent="0.25">
      <c r="A133" s="34">
        <v>1267</v>
      </c>
      <c r="B133" s="35">
        <v>282</v>
      </c>
      <c r="C133" s="35">
        <v>254</v>
      </c>
      <c r="D133" s="35">
        <v>491</v>
      </c>
      <c r="E133" s="35">
        <v>991</v>
      </c>
      <c r="F133" s="35">
        <v>543</v>
      </c>
      <c r="G133" s="35">
        <v>589</v>
      </c>
      <c r="H133" s="35">
        <v>706</v>
      </c>
      <c r="I133" s="35">
        <v>403</v>
      </c>
      <c r="J133" s="35">
        <v>440</v>
      </c>
      <c r="K133" s="35">
        <v>419</v>
      </c>
      <c r="L133" s="35">
        <v>307</v>
      </c>
      <c r="M133" s="35">
        <v>497</v>
      </c>
      <c r="N133" s="35">
        <v>256</v>
      </c>
      <c r="O133" s="35">
        <v>245</v>
      </c>
      <c r="P133" s="35">
        <v>382</v>
      </c>
      <c r="Q133" s="35">
        <v>745</v>
      </c>
      <c r="R133" s="35">
        <v>418</v>
      </c>
      <c r="S133" s="35">
        <v>474</v>
      </c>
      <c r="T133" s="35">
        <v>601</v>
      </c>
      <c r="U133" s="35">
        <v>334</v>
      </c>
      <c r="V133" s="35">
        <v>368</v>
      </c>
      <c r="W133" s="35">
        <v>316</v>
      </c>
      <c r="X133" s="35">
        <v>254</v>
      </c>
      <c r="Y133" s="35">
        <v>401</v>
      </c>
      <c r="Z133" s="35" t="s">
        <v>419</v>
      </c>
      <c r="AA133" s="35" t="s">
        <v>419</v>
      </c>
      <c r="AB133" s="35">
        <v>109</v>
      </c>
      <c r="AC133" s="35">
        <v>246</v>
      </c>
      <c r="AD133" s="35">
        <v>125</v>
      </c>
      <c r="AE133" s="35">
        <v>115</v>
      </c>
      <c r="AF133" s="35">
        <v>105</v>
      </c>
      <c r="AG133" s="35">
        <v>69</v>
      </c>
      <c r="AH133" s="35">
        <v>72</v>
      </c>
      <c r="AI133" s="35">
        <v>103</v>
      </c>
      <c r="AJ133" s="35">
        <v>53</v>
      </c>
      <c r="AK133" s="35">
        <v>96</v>
      </c>
      <c r="AL133" s="35" t="s">
        <v>419</v>
      </c>
      <c r="AM133" s="35">
        <v>87</v>
      </c>
      <c r="AN133" s="35">
        <v>133</v>
      </c>
      <c r="AO133" s="35">
        <v>272</v>
      </c>
      <c r="AP133" s="35">
        <v>197</v>
      </c>
      <c r="AQ133" s="35">
        <v>292</v>
      </c>
      <c r="AR133" s="35">
        <v>350</v>
      </c>
      <c r="AS133" s="35">
        <v>226</v>
      </c>
      <c r="AT133" s="35">
        <v>256</v>
      </c>
      <c r="AU133" s="35">
        <v>223</v>
      </c>
      <c r="AV133" s="35">
        <v>170</v>
      </c>
      <c r="AW133" s="35">
        <v>294</v>
      </c>
    </row>
    <row r="134" spans="1:49" x14ac:dyDescent="0.25">
      <c r="A134" s="34">
        <v>1270</v>
      </c>
      <c r="B134" s="35" t="s">
        <v>419</v>
      </c>
      <c r="C134" s="35" t="s">
        <v>419</v>
      </c>
      <c r="D134" s="35" t="s">
        <v>419</v>
      </c>
      <c r="E134" s="35">
        <v>52</v>
      </c>
      <c r="F134" s="35">
        <v>49</v>
      </c>
      <c r="G134" s="35">
        <v>56</v>
      </c>
      <c r="H134" s="35">
        <v>138</v>
      </c>
      <c r="I134" s="35">
        <v>74</v>
      </c>
      <c r="J134" s="35">
        <v>83</v>
      </c>
      <c r="K134" s="35">
        <v>71</v>
      </c>
      <c r="L134" s="35" t="s">
        <v>419</v>
      </c>
      <c r="M134" s="35" t="s">
        <v>419</v>
      </c>
      <c r="N134" s="35" t="s">
        <v>419</v>
      </c>
      <c r="O134" s="35" t="s">
        <v>419</v>
      </c>
      <c r="P134" s="35" t="s">
        <v>419</v>
      </c>
      <c r="Q134" s="35">
        <v>44</v>
      </c>
      <c r="R134" s="35">
        <v>44</v>
      </c>
      <c r="S134" s="35">
        <v>50</v>
      </c>
      <c r="T134" s="35">
        <v>129</v>
      </c>
      <c r="U134" s="35">
        <v>68</v>
      </c>
      <c r="V134" s="35">
        <v>70</v>
      </c>
      <c r="W134" s="35">
        <v>58</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44</v>
      </c>
      <c r="AV134" s="35" t="s">
        <v>419</v>
      </c>
      <c r="AW134" s="35" t="s">
        <v>419</v>
      </c>
    </row>
    <row r="135" spans="1:49" x14ac:dyDescent="0.25">
      <c r="A135" s="34">
        <v>1301</v>
      </c>
      <c r="B135" s="35">
        <v>630</v>
      </c>
      <c r="C135" s="35">
        <v>602</v>
      </c>
      <c r="D135" s="35">
        <v>539</v>
      </c>
      <c r="E135" s="35">
        <v>1486</v>
      </c>
      <c r="F135" s="35">
        <v>2109</v>
      </c>
      <c r="G135" s="35">
        <v>1792</v>
      </c>
      <c r="H135" s="35">
        <v>2163</v>
      </c>
      <c r="I135" s="35">
        <v>1234</v>
      </c>
      <c r="J135" s="35">
        <v>1287</v>
      </c>
      <c r="K135" s="35">
        <v>1122</v>
      </c>
      <c r="L135" s="35">
        <v>637</v>
      </c>
      <c r="M135" s="35">
        <v>904</v>
      </c>
      <c r="N135" s="35">
        <v>487</v>
      </c>
      <c r="O135" s="35">
        <v>517</v>
      </c>
      <c r="P135" s="35">
        <v>470</v>
      </c>
      <c r="Q135" s="35">
        <v>1270</v>
      </c>
      <c r="R135" s="35">
        <v>1841</v>
      </c>
      <c r="S135" s="35">
        <v>1609</v>
      </c>
      <c r="T135" s="35">
        <v>1910</v>
      </c>
      <c r="U135" s="35">
        <v>1139</v>
      </c>
      <c r="V135" s="35">
        <v>1164</v>
      </c>
      <c r="W135" s="35">
        <v>1014</v>
      </c>
      <c r="X135" s="35">
        <v>579</v>
      </c>
      <c r="Y135" s="35">
        <v>813</v>
      </c>
      <c r="Z135" s="35">
        <v>143</v>
      </c>
      <c r="AA135" s="35">
        <v>85</v>
      </c>
      <c r="AB135" s="35">
        <v>69</v>
      </c>
      <c r="AC135" s="35">
        <v>216</v>
      </c>
      <c r="AD135" s="35">
        <v>268</v>
      </c>
      <c r="AE135" s="35">
        <v>183</v>
      </c>
      <c r="AF135" s="35">
        <v>253</v>
      </c>
      <c r="AG135" s="35">
        <v>95</v>
      </c>
      <c r="AH135" s="35">
        <v>123</v>
      </c>
      <c r="AI135" s="35">
        <v>108</v>
      </c>
      <c r="AJ135" s="35">
        <v>58</v>
      </c>
      <c r="AK135" s="35">
        <v>91</v>
      </c>
      <c r="AL135" s="35" t="s">
        <v>419</v>
      </c>
      <c r="AM135" s="35">
        <v>178</v>
      </c>
      <c r="AN135" s="35">
        <v>224</v>
      </c>
      <c r="AO135" s="35">
        <v>573</v>
      </c>
      <c r="AP135" s="35">
        <v>963</v>
      </c>
      <c r="AQ135" s="35">
        <v>1018</v>
      </c>
      <c r="AR135" s="35">
        <v>1216</v>
      </c>
      <c r="AS135" s="35">
        <v>767</v>
      </c>
      <c r="AT135" s="35">
        <v>907</v>
      </c>
      <c r="AU135" s="35">
        <v>826</v>
      </c>
      <c r="AV135" s="35">
        <v>493</v>
      </c>
      <c r="AW135" s="35">
        <v>603</v>
      </c>
    </row>
    <row r="136" spans="1:49" x14ac:dyDescent="0.2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v>30</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25">
      <c r="A137" s="34">
        <v>1330</v>
      </c>
      <c r="B137" s="35">
        <v>53</v>
      </c>
      <c r="C137" s="35">
        <v>34</v>
      </c>
      <c r="D137" s="35">
        <v>42</v>
      </c>
      <c r="E137" s="35">
        <v>106</v>
      </c>
      <c r="F137" s="35">
        <v>130</v>
      </c>
      <c r="G137" s="35">
        <v>119</v>
      </c>
      <c r="H137" s="35">
        <v>210</v>
      </c>
      <c r="I137" s="35">
        <v>144</v>
      </c>
      <c r="J137" s="35">
        <v>166</v>
      </c>
      <c r="K137" s="35">
        <v>148</v>
      </c>
      <c r="L137" s="35">
        <v>74</v>
      </c>
      <c r="M137" s="35">
        <v>62</v>
      </c>
      <c r="N137" s="35">
        <v>48</v>
      </c>
      <c r="O137" s="35">
        <v>32</v>
      </c>
      <c r="P137" s="35">
        <v>36</v>
      </c>
      <c r="Q137" s="35">
        <v>90</v>
      </c>
      <c r="R137" s="35">
        <v>120</v>
      </c>
      <c r="S137" s="35">
        <v>108</v>
      </c>
      <c r="T137" s="35">
        <v>190</v>
      </c>
      <c r="U137" s="35">
        <v>127</v>
      </c>
      <c r="V137" s="35">
        <v>149</v>
      </c>
      <c r="W137" s="35">
        <v>134</v>
      </c>
      <c r="X137" s="35">
        <v>70</v>
      </c>
      <c r="Y137" s="35">
        <v>58</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83</v>
      </c>
      <c r="AQ137" s="35">
        <v>79</v>
      </c>
      <c r="AR137" s="35">
        <v>136</v>
      </c>
      <c r="AS137" s="35">
        <v>91</v>
      </c>
      <c r="AT137" s="35">
        <v>126</v>
      </c>
      <c r="AU137" s="35">
        <v>125</v>
      </c>
      <c r="AV137" s="35">
        <v>55</v>
      </c>
      <c r="AW137" s="35">
        <v>48</v>
      </c>
    </row>
    <row r="138" spans="1:49" x14ac:dyDescent="0.25">
      <c r="A138" s="34">
        <v>1331</v>
      </c>
      <c r="B138" s="35">
        <v>276</v>
      </c>
      <c r="C138" s="35">
        <v>363</v>
      </c>
      <c r="D138" s="35">
        <v>402</v>
      </c>
      <c r="E138" s="35">
        <v>1000</v>
      </c>
      <c r="F138" s="35">
        <v>1281</v>
      </c>
      <c r="G138" s="35">
        <v>1200</v>
      </c>
      <c r="H138" s="35">
        <v>1667</v>
      </c>
      <c r="I138" s="35">
        <v>1034</v>
      </c>
      <c r="J138" s="35">
        <v>876</v>
      </c>
      <c r="K138" s="35">
        <v>705</v>
      </c>
      <c r="L138" s="35">
        <v>414</v>
      </c>
      <c r="M138" s="35">
        <v>549</v>
      </c>
      <c r="N138" s="35">
        <v>206</v>
      </c>
      <c r="O138" s="35">
        <v>328</v>
      </c>
      <c r="P138" s="35">
        <v>361</v>
      </c>
      <c r="Q138" s="35">
        <v>903</v>
      </c>
      <c r="R138" s="35">
        <v>1136</v>
      </c>
      <c r="S138" s="35">
        <v>1095</v>
      </c>
      <c r="T138" s="35">
        <v>1508</v>
      </c>
      <c r="U138" s="35">
        <v>956</v>
      </c>
      <c r="V138" s="35">
        <v>783</v>
      </c>
      <c r="W138" s="35">
        <v>611</v>
      </c>
      <c r="X138" s="35">
        <v>370</v>
      </c>
      <c r="Y138" s="35">
        <v>476</v>
      </c>
      <c r="Z138" s="35">
        <v>70</v>
      </c>
      <c r="AA138" s="35">
        <v>35</v>
      </c>
      <c r="AB138" s="35">
        <v>41</v>
      </c>
      <c r="AC138" s="35">
        <v>97</v>
      </c>
      <c r="AD138" s="35">
        <v>145</v>
      </c>
      <c r="AE138" s="35">
        <v>105</v>
      </c>
      <c r="AF138" s="35">
        <v>159</v>
      </c>
      <c r="AG138" s="35">
        <v>78</v>
      </c>
      <c r="AH138" s="35">
        <v>93</v>
      </c>
      <c r="AI138" s="35">
        <v>94</v>
      </c>
      <c r="AJ138" s="35">
        <v>44</v>
      </c>
      <c r="AK138" s="35">
        <v>73</v>
      </c>
      <c r="AL138" s="35" t="s">
        <v>419</v>
      </c>
      <c r="AM138" s="35">
        <v>86</v>
      </c>
      <c r="AN138" s="35">
        <v>123</v>
      </c>
      <c r="AO138" s="35">
        <v>313</v>
      </c>
      <c r="AP138" s="35">
        <v>395</v>
      </c>
      <c r="AQ138" s="35">
        <v>517</v>
      </c>
      <c r="AR138" s="35">
        <v>825</v>
      </c>
      <c r="AS138" s="35">
        <v>612</v>
      </c>
      <c r="AT138" s="35">
        <v>542</v>
      </c>
      <c r="AU138" s="35">
        <v>462</v>
      </c>
      <c r="AV138" s="35">
        <v>309</v>
      </c>
      <c r="AW138" s="35">
        <v>356</v>
      </c>
    </row>
    <row r="139" spans="1:49" x14ac:dyDescent="0.25">
      <c r="A139" s="34">
        <v>1337</v>
      </c>
      <c r="B139" s="35">
        <v>93</v>
      </c>
      <c r="C139" s="35">
        <v>81</v>
      </c>
      <c r="D139" s="35">
        <v>90</v>
      </c>
      <c r="E139" s="35">
        <v>171</v>
      </c>
      <c r="F139" s="35">
        <v>211</v>
      </c>
      <c r="G139" s="35">
        <v>226</v>
      </c>
      <c r="H139" s="35">
        <v>360</v>
      </c>
      <c r="I139" s="35">
        <v>240</v>
      </c>
      <c r="J139" s="35">
        <v>241</v>
      </c>
      <c r="K139" s="35">
        <v>186</v>
      </c>
      <c r="L139" s="35">
        <v>133</v>
      </c>
      <c r="M139" s="35">
        <v>115</v>
      </c>
      <c r="N139" s="35">
        <v>67</v>
      </c>
      <c r="O139" s="35">
        <v>76</v>
      </c>
      <c r="P139" s="35">
        <v>76</v>
      </c>
      <c r="Q139" s="35">
        <v>146</v>
      </c>
      <c r="R139" s="35">
        <v>193</v>
      </c>
      <c r="S139" s="35">
        <v>207</v>
      </c>
      <c r="T139" s="35">
        <v>329</v>
      </c>
      <c r="U139" s="35">
        <v>222</v>
      </c>
      <c r="V139" s="35">
        <v>208</v>
      </c>
      <c r="W139" s="35">
        <v>169</v>
      </c>
      <c r="X139" s="35">
        <v>124</v>
      </c>
      <c r="Y139" s="35">
        <v>109</v>
      </c>
      <c r="Z139" s="35" t="s">
        <v>419</v>
      </c>
      <c r="AA139" s="35" t="s">
        <v>419</v>
      </c>
      <c r="AB139" s="35" t="s">
        <v>419</v>
      </c>
      <c r="AC139" s="35" t="s">
        <v>419</v>
      </c>
      <c r="AD139" s="35" t="s">
        <v>419</v>
      </c>
      <c r="AE139" s="35" t="s">
        <v>419</v>
      </c>
      <c r="AF139" s="35">
        <v>31</v>
      </c>
      <c r="AG139" s="35" t="s">
        <v>419</v>
      </c>
      <c r="AH139" s="35">
        <v>33</v>
      </c>
      <c r="AI139" s="35" t="s">
        <v>419</v>
      </c>
      <c r="AJ139" s="35" t="s">
        <v>419</v>
      </c>
      <c r="AK139" s="35" t="s">
        <v>419</v>
      </c>
      <c r="AL139" s="35" t="s">
        <v>419</v>
      </c>
      <c r="AM139" s="35" t="s">
        <v>419</v>
      </c>
      <c r="AN139" s="35">
        <v>38</v>
      </c>
      <c r="AO139" s="35">
        <v>63</v>
      </c>
      <c r="AP139" s="35">
        <v>107</v>
      </c>
      <c r="AQ139" s="35">
        <v>112</v>
      </c>
      <c r="AR139" s="35">
        <v>195</v>
      </c>
      <c r="AS139" s="35">
        <v>177</v>
      </c>
      <c r="AT139" s="35">
        <v>160</v>
      </c>
      <c r="AU139" s="35">
        <v>126</v>
      </c>
      <c r="AV139" s="35">
        <v>102</v>
      </c>
      <c r="AW139" s="35">
        <v>95</v>
      </c>
    </row>
    <row r="140" spans="1:49" x14ac:dyDescent="0.25">
      <c r="A140" s="34">
        <v>1338</v>
      </c>
      <c r="B140" s="35" t="s">
        <v>419</v>
      </c>
      <c r="C140" s="35" t="s">
        <v>419</v>
      </c>
      <c r="D140" s="35" t="s">
        <v>419</v>
      </c>
      <c r="E140" s="35" t="s">
        <v>419</v>
      </c>
      <c r="F140" s="35" t="s">
        <v>419</v>
      </c>
      <c r="G140" s="35" t="s">
        <v>419</v>
      </c>
      <c r="H140" s="35">
        <v>40</v>
      </c>
      <c r="I140" s="35" t="s">
        <v>419</v>
      </c>
      <c r="J140" s="35">
        <v>30</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25">
      <c r="A141" s="34">
        <v>1339</v>
      </c>
      <c r="B141" s="35">
        <v>41</v>
      </c>
      <c r="C141" s="35" t="s">
        <v>419</v>
      </c>
      <c r="D141" s="35">
        <v>34</v>
      </c>
      <c r="E141" s="35">
        <v>84</v>
      </c>
      <c r="F141" s="35">
        <v>112</v>
      </c>
      <c r="G141" s="35">
        <v>110</v>
      </c>
      <c r="H141" s="35">
        <v>179</v>
      </c>
      <c r="I141" s="35">
        <v>119</v>
      </c>
      <c r="J141" s="35">
        <v>120</v>
      </c>
      <c r="K141" s="35">
        <v>114</v>
      </c>
      <c r="L141" s="35">
        <v>76</v>
      </c>
      <c r="M141" s="35">
        <v>75</v>
      </c>
      <c r="N141" s="35">
        <v>34</v>
      </c>
      <c r="O141" s="35" t="s">
        <v>419</v>
      </c>
      <c r="P141" s="35">
        <v>32</v>
      </c>
      <c r="Q141" s="35">
        <v>75</v>
      </c>
      <c r="R141" s="35">
        <v>96</v>
      </c>
      <c r="S141" s="35">
        <v>103</v>
      </c>
      <c r="T141" s="35">
        <v>155</v>
      </c>
      <c r="U141" s="35">
        <v>116</v>
      </c>
      <c r="V141" s="35">
        <v>102</v>
      </c>
      <c r="W141" s="35">
        <v>104</v>
      </c>
      <c r="X141" s="35">
        <v>68</v>
      </c>
      <c r="Y141" s="35">
        <v>60</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48</v>
      </c>
      <c r="AQ141" s="35">
        <v>56</v>
      </c>
      <c r="AR141" s="35">
        <v>84</v>
      </c>
      <c r="AS141" s="35">
        <v>85</v>
      </c>
      <c r="AT141" s="35">
        <v>80</v>
      </c>
      <c r="AU141" s="35">
        <v>88</v>
      </c>
      <c r="AV141" s="35">
        <v>53</v>
      </c>
      <c r="AW141" s="35">
        <v>48</v>
      </c>
    </row>
    <row r="142" spans="1:49" x14ac:dyDescent="0.25">
      <c r="A142" s="34">
        <v>1340</v>
      </c>
      <c r="B142" s="35">
        <v>52</v>
      </c>
      <c r="C142" s="35">
        <v>49</v>
      </c>
      <c r="D142" s="35">
        <v>54</v>
      </c>
      <c r="E142" s="35">
        <v>121</v>
      </c>
      <c r="F142" s="35">
        <v>165</v>
      </c>
      <c r="G142" s="35">
        <v>132</v>
      </c>
      <c r="H142" s="35">
        <v>222</v>
      </c>
      <c r="I142" s="35">
        <v>145</v>
      </c>
      <c r="J142" s="35">
        <v>159</v>
      </c>
      <c r="K142" s="35">
        <v>117</v>
      </c>
      <c r="L142" s="35">
        <v>77</v>
      </c>
      <c r="M142" s="35">
        <v>75</v>
      </c>
      <c r="N142" s="35">
        <v>39</v>
      </c>
      <c r="O142" s="35">
        <v>46</v>
      </c>
      <c r="P142" s="35">
        <v>46</v>
      </c>
      <c r="Q142" s="35">
        <v>108</v>
      </c>
      <c r="R142" s="35">
        <v>150</v>
      </c>
      <c r="S142" s="35">
        <v>117</v>
      </c>
      <c r="T142" s="35">
        <v>200</v>
      </c>
      <c r="U142" s="35">
        <v>127</v>
      </c>
      <c r="V142" s="35">
        <v>138</v>
      </c>
      <c r="W142" s="35">
        <v>106</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41</v>
      </c>
      <c r="AP142" s="35">
        <v>77</v>
      </c>
      <c r="AQ142" s="35">
        <v>58</v>
      </c>
      <c r="AR142" s="35">
        <v>107</v>
      </c>
      <c r="AS142" s="35">
        <v>97</v>
      </c>
      <c r="AT142" s="35">
        <v>105</v>
      </c>
      <c r="AU142" s="35">
        <v>86</v>
      </c>
      <c r="AV142" s="35">
        <v>50</v>
      </c>
      <c r="AW142" s="35">
        <v>54</v>
      </c>
    </row>
    <row r="143" spans="1:49" x14ac:dyDescent="0.25">
      <c r="A143" s="34">
        <v>1341</v>
      </c>
      <c r="B143" s="35">
        <v>67</v>
      </c>
      <c r="C143" s="35">
        <v>65</v>
      </c>
      <c r="D143" s="35">
        <v>71</v>
      </c>
      <c r="E143" s="35">
        <v>98</v>
      </c>
      <c r="F143" s="35">
        <v>129</v>
      </c>
      <c r="G143" s="35">
        <v>155</v>
      </c>
      <c r="H143" s="35">
        <v>246</v>
      </c>
      <c r="I143" s="35">
        <v>156</v>
      </c>
      <c r="J143" s="35">
        <v>166</v>
      </c>
      <c r="K143" s="35">
        <v>157</v>
      </c>
      <c r="L143" s="35">
        <v>91</v>
      </c>
      <c r="M143" s="35">
        <v>61</v>
      </c>
      <c r="N143" s="35">
        <v>55</v>
      </c>
      <c r="O143" s="35">
        <v>50</v>
      </c>
      <c r="P143" s="35">
        <v>70</v>
      </c>
      <c r="Q143" s="35">
        <v>81</v>
      </c>
      <c r="R143" s="35">
        <v>117</v>
      </c>
      <c r="S143" s="35">
        <v>141</v>
      </c>
      <c r="T143" s="35">
        <v>230</v>
      </c>
      <c r="U143" s="35">
        <v>143</v>
      </c>
      <c r="V143" s="35">
        <v>153</v>
      </c>
      <c r="W143" s="35">
        <v>141</v>
      </c>
      <c r="X143" s="35">
        <v>83</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51</v>
      </c>
      <c r="AP143" s="35">
        <v>65</v>
      </c>
      <c r="AQ143" s="35">
        <v>99</v>
      </c>
      <c r="AR143" s="35">
        <v>167</v>
      </c>
      <c r="AS143" s="35">
        <v>126</v>
      </c>
      <c r="AT143" s="35">
        <v>141</v>
      </c>
      <c r="AU143" s="35">
        <v>116</v>
      </c>
      <c r="AV143" s="35">
        <v>69</v>
      </c>
      <c r="AW143" s="35">
        <v>56</v>
      </c>
    </row>
    <row r="144" spans="1:49" x14ac:dyDescent="0.25">
      <c r="A144" s="34">
        <v>1342</v>
      </c>
      <c r="B144" s="35">
        <v>103</v>
      </c>
      <c r="C144" s="35">
        <v>280</v>
      </c>
      <c r="D144" s="35">
        <v>244</v>
      </c>
      <c r="E144" s="35">
        <v>131</v>
      </c>
      <c r="F144" s="35">
        <v>151</v>
      </c>
      <c r="G144" s="35">
        <v>149</v>
      </c>
      <c r="H144" s="35">
        <v>189</v>
      </c>
      <c r="I144" s="35">
        <v>108</v>
      </c>
      <c r="J144" s="35">
        <v>98</v>
      </c>
      <c r="K144" s="35">
        <v>92</v>
      </c>
      <c r="L144" s="35" t="s">
        <v>419</v>
      </c>
      <c r="M144" s="35">
        <v>47</v>
      </c>
      <c r="N144" s="35">
        <v>86</v>
      </c>
      <c r="O144" s="35">
        <v>102</v>
      </c>
      <c r="P144" s="35">
        <v>176</v>
      </c>
      <c r="Q144" s="35">
        <v>96</v>
      </c>
      <c r="R144" s="35">
        <v>138</v>
      </c>
      <c r="S144" s="35">
        <v>133</v>
      </c>
      <c r="T144" s="35">
        <v>164</v>
      </c>
      <c r="U144" s="35">
        <v>99</v>
      </c>
      <c r="V144" s="35">
        <v>86</v>
      </c>
      <c r="W144" s="35">
        <v>88</v>
      </c>
      <c r="X144" s="35" t="s">
        <v>419</v>
      </c>
      <c r="Y144" s="35">
        <v>45</v>
      </c>
      <c r="Z144" s="35" t="s">
        <v>419</v>
      </c>
      <c r="AA144" s="35">
        <v>178</v>
      </c>
      <c r="AB144" s="35">
        <v>68</v>
      </c>
      <c r="AC144" s="35">
        <v>35</v>
      </c>
      <c r="AD144" s="35" t="s">
        <v>419</v>
      </c>
      <c r="AE144" s="35" t="s">
        <v>419</v>
      </c>
      <c r="AF144" s="35" t="s">
        <v>419</v>
      </c>
      <c r="AG144" s="35" t="s">
        <v>419</v>
      </c>
      <c r="AH144" s="35" t="s">
        <v>419</v>
      </c>
      <c r="AI144" s="35" t="s">
        <v>419</v>
      </c>
      <c r="AJ144" s="35" t="s">
        <v>419</v>
      </c>
      <c r="AK144" s="35" t="s">
        <v>419</v>
      </c>
      <c r="AL144" s="35" t="s">
        <v>419</v>
      </c>
      <c r="AM144" s="35">
        <v>32</v>
      </c>
      <c r="AN144" s="35">
        <v>42</v>
      </c>
      <c r="AO144" s="35">
        <v>52</v>
      </c>
      <c r="AP144" s="35">
        <v>95</v>
      </c>
      <c r="AQ144" s="35">
        <v>100</v>
      </c>
      <c r="AR144" s="35">
        <v>112</v>
      </c>
      <c r="AS144" s="35">
        <v>76</v>
      </c>
      <c r="AT144" s="35">
        <v>68</v>
      </c>
      <c r="AU144" s="35">
        <v>80</v>
      </c>
      <c r="AV144" s="35" t="s">
        <v>419</v>
      </c>
      <c r="AW144" s="35">
        <v>36</v>
      </c>
    </row>
    <row r="145" spans="1:49" x14ac:dyDescent="0.2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25">
      <c r="A146" s="34">
        <v>1344</v>
      </c>
      <c r="B146" s="35">
        <v>65</v>
      </c>
      <c r="C146" s="35">
        <v>58</v>
      </c>
      <c r="D146" s="35">
        <v>64</v>
      </c>
      <c r="E146" s="35">
        <v>128</v>
      </c>
      <c r="F146" s="35">
        <v>164</v>
      </c>
      <c r="G146" s="35">
        <v>178</v>
      </c>
      <c r="H146" s="35">
        <v>203</v>
      </c>
      <c r="I146" s="35">
        <v>116</v>
      </c>
      <c r="J146" s="35">
        <v>128</v>
      </c>
      <c r="K146" s="35">
        <v>96</v>
      </c>
      <c r="L146" s="35">
        <v>47</v>
      </c>
      <c r="M146" s="35">
        <v>54</v>
      </c>
      <c r="N146" s="35">
        <v>50</v>
      </c>
      <c r="O146" s="35">
        <v>52</v>
      </c>
      <c r="P146" s="35">
        <v>57</v>
      </c>
      <c r="Q146" s="35">
        <v>114</v>
      </c>
      <c r="R146" s="35">
        <v>151</v>
      </c>
      <c r="S146" s="35">
        <v>163</v>
      </c>
      <c r="T146" s="35">
        <v>180</v>
      </c>
      <c r="U146" s="35">
        <v>109</v>
      </c>
      <c r="V146" s="35">
        <v>115</v>
      </c>
      <c r="W146" s="35">
        <v>94</v>
      </c>
      <c r="X146" s="35">
        <v>40</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44</v>
      </c>
      <c r="AP146" s="35">
        <v>82</v>
      </c>
      <c r="AQ146" s="35">
        <v>87</v>
      </c>
      <c r="AR146" s="35">
        <v>103</v>
      </c>
      <c r="AS146" s="35">
        <v>84</v>
      </c>
      <c r="AT146" s="35">
        <v>89</v>
      </c>
      <c r="AU146" s="35">
        <v>77</v>
      </c>
      <c r="AV146" s="35">
        <v>34</v>
      </c>
      <c r="AW146" s="35">
        <v>34</v>
      </c>
    </row>
    <row r="147" spans="1:49" x14ac:dyDescent="0.25">
      <c r="A147" s="34">
        <v>1346</v>
      </c>
      <c r="B147" s="35" t="s">
        <v>419</v>
      </c>
      <c r="C147" s="35" t="s">
        <v>419</v>
      </c>
      <c r="D147" s="35" t="s">
        <v>419</v>
      </c>
      <c r="E147" s="35" t="s">
        <v>419</v>
      </c>
      <c r="F147" s="35">
        <v>36</v>
      </c>
      <c r="G147" s="35">
        <v>40</v>
      </c>
      <c r="H147" s="35">
        <v>40</v>
      </c>
      <c r="I147" s="35">
        <v>47</v>
      </c>
      <c r="J147" s="35">
        <v>41</v>
      </c>
      <c r="K147" s="35">
        <v>34</v>
      </c>
      <c r="L147" s="35" t="s">
        <v>419</v>
      </c>
      <c r="M147" s="35" t="s">
        <v>419</v>
      </c>
      <c r="N147" s="35" t="s">
        <v>419</v>
      </c>
      <c r="O147" s="35" t="s">
        <v>419</v>
      </c>
      <c r="P147" s="35" t="s">
        <v>419</v>
      </c>
      <c r="Q147" s="35" t="s">
        <v>419</v>
      </c>
      <c r="R147" s="35">
        <v>35</v>
      </c>
      <c r="S147" s="35">
        <v>36</v>
      </c>
      <c r="T147" s="35">
        <v>35</v>
      </c>
      <c r="U147" s="35">
        <v>41</v>
      </c>
      <c r="V147" s="35">
        <v>35</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30</v>
      </c>
      <c r="AT147" s="35" t="s">
        <v>419</v>
      </c>
      <c r="AU147" s="35" t="s">
        <v>419</v>
      </c>
      <c r="AV147" s="35" t="s">
        <v>419</v>
      </c>
      <c r="AW147" s="35" t="s">
        <v>419</v>
      </c>
    </row>
    <row r="148" spans="1:49" x14ac:dyDescent="0.2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25">
      <c r="A149" s="34">
        <v>1349</v>
      </c>
      <c r="B149" s="35" t="s">
        <v>419</v>
      </c>
      <c r="C149" s="35" t="s">
        <v>419</v>
      </c>
      <c r="D149" s="35" t="s">
        <v>419</v>
      </c>
      <c r="E149" s="35">
        <v>73</v>
      </c>
      <c r="F149" s="35">
        <v>92</v>
      </c>
      <c r="G149" s="35">
        <v>77</v>
      </c>
      <c r="H149" s="35">
        <v>93</v>
      </c>
      <c r="I149" s="35">
        <v>87</v>
      </c>
      <c r="J149" s="35">
        <v>52</v>
      </c>
      <c r="K149" s="35" t="s">
        <v>419</v>
      </c>
      <c r="L149" s="35" t="s">
        <v>419</v>
      </c>
      <c r="M149" s="35" t="s">
        <v>419</v>
      </c>
      <c r="N149" s="35" t="s">
        <v>419</v>
      </c>
      <c r="O149" s="35" t="s">
        <v>419</v>
      </c>
      <c r="P149" s="35" t="s">
        <v>419</v>
      </c>
      <c r="Q149" s="35">
        <v>60</v>
      </c>
      <c r="R149" s="35">
        <v>83</v>
      </c>
      <c r="S149" s="35">
        <v>73</v>
      </c>
      <c r="T149" s="35">
        <v>82</v>
      </c>
      <c r="U149" s="35">
        <v>78</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37</v>
      </c>
      <c r="AQ149" s="35">
        <v>44</v>
      </c>
      <c r="AR149" s="35">
        <v>55</v>
      </c>
      <c r="AS149" s="35">
        <v>42</v>
      </c>
      <c r="AT149" s="35">
        <v>39</v>
      </c>
      <c r="AU149" s="35" t="s">
        <v>419</v>
      </c>
      <c r="AV149" s="35" t="s">
        <v>419</v>
      </c>
      <c r="AW149" s="35" t="s">
        <v>419</v>
      </c>
    </row>
    <row r="150" spans="1:49" x14ac:dyDescent="0.2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25">
      <c r="A151" s="34">
        <v>1351</v>
      </c>
      <c r="B151" s="35">
        <v>63</v>
      </c>
      <c r="C151" s="35">
        <v>74</v>
      </c>
      <c r="D151" s="35">
        <v>82</v>
      </c>
      <c r="E151" s="35">
        <v>170</v>
      </c>
      <c r="F151" s="35">
        <v>224</v>
      </c>
      <c r="G151" s="35">
        <v>247</v>
      </c>
      <c r="H151" s="35">
        <v>331</v>
      </c>
      <c r="I151" s="35">
        <v>236</v>
      </c>
      <c r="J151" s="35">
        <v>209</v>
      </c>
      <c r="K151" s="35">
        <v>158</v>
      </c>
      <c r="L151" s="35">
        <v>93</v>
      </c>
      <c r="M151" s="35">
        <v>84</v>
      </c>
      <c r="N151" s="35">
        <v>40</v>
      </c>
      <c r="O151" s="35">
        <v>61</v>
      </c>
      <c r="P151" s="35">
        <v>74</v>
      </c>
      <c r="Q151" s="35">
        <v>145</v>
      </c>
      <c r="R151" s="35">
        <v>205</v>
      </c>
      <c r="S151" s="35">
        <v>227</v>
      </c>
      <c r="T151" s="35">
        <v>302</v>
      </c>
      <c r="U151" s="35">
        <v>216</v>
      </c>
      <c r="V151" s="35">
        <v>185</v>
      </c>
      <c r="W151" s="35">
        <v>144</v>
      </c>
      <c r="X151" s="35">
        <v>85</v>
      </c>
      <c r="Y151" s="35">
        <v>81</v>
      </c>
      <c r="Z151" s="35" t="s">
        <v>419</v>
      </c>
      <c r="AA151" s="35" t="s">
        <v>419</v>
      </c>
      <c r="AB151" s="35" t="s">
        <v>419</v>
      </c>
      <c r="AC151" s="35" t="s">
        <v>419</v>
      </c>
      <c r="AD151" s="35" t="s">
        <v>419</v>
      </c>
      <c r="AE151" s="35" t="s">
        <v>419</v>
      </c>
      <c r="AF151" s="35" t="s">
        <v>419</v>
      </c>
      <c r="AG151" s="35" t="s">
        <v>419</v>
      </c>
      <c r="AH151" s="35" t="s">
        <v>419</v>
      </c>
      <c r="AI151" s="35" t="s">
        <v>419</v>
      </c>
      <c r="AJ151" s="35" t="s">
        <v>419</v>
      </c>
      <c r="AK151" s="35" t="s">
        <v>419</v>
      </c>
      <c r="AL151" s="35" t="s">
        <v>419</v>
      </c>
      <c r="AM151" s="35" t="s">
        <v>419</v>
      </c>
      <c r="AN151" s="35">
        <v>40</v>
      </c>
      <c r="AO151" s="35">
        <v>60</v>
      </c>
      <c r="AP151" s="35">
        <v>110</v>
      </c>
      <c r="AQ151" s="35">
        <v>150</v>
      </c>
      <c r="AR151" s="35">
        <v>201</v>
      </c>
      <c r="AS151" s="35">
        <v>158</v>
      </c>
      <c r="AT151" s="35">
        <v>157</v>
      </c>
      <c r="AU151" s="35">
        <v>133</v>
      </c>
      <c r="AV151" s="35">
        <v>69</v>
      </c>
      <c r="AW151" s="35">
        <v>68</v>
      </c>
    </row>
    <row r="152" spans="1:49" x14ac:dyDescent="0.25">
      <c r="A152" s="34">
        <v>1354</v>
      </c>
      <c r="B152" s="35">
        <v>39</v>
      </c>
      <c r="C152" s="35">
        <v>136</v>
      </c>
      <c r="D152" s="35">
        <v>276</v>
      </c>
      <c r="E152" s="35">
        <v>127</v>
      </c>
      <c r="F152" s="35">
        <v>162</v>
      </c>
      <c r="G152" s="35">
        <v>144</v>
      </c>
      <c r="H152" s="35">
        <v>194</v>
      </c>
      <c r="I152" s="35">
        <v>147</v>
      </c>
      <c r="J152" s="35">
        <v>142</v>
      </c>
      <c r="K152" s="35">
        <v>119</v>
      </c>
      <c r="L152" s="35">
        <v>49</v>
      </c>
      <c r="M152" s="35">
        <v>53</v>
      </c>
      <c r="N152" s="35">
        <v>34</v>
      </c>
      <c r="O152" s="35">
        <v>76</v>
      </c>
      <c r="P152" s="35">
        <v>163</v>
      </c>
      <c r="Q152" s="35">
        <v>103</v>
      </c>
      <c r="R152" s="35">
        <v>141</v>
      </c>
      <c r="S152" s="35">
        <v>132</v>
      </c>
      <c r="T152" s="35">
        <v>184</v>
      </c>
      <c r="U152" s="35">
        <v>130</v>
      </c>
      <c r="V152" s="35">
        <v>135</v>
      </c>
      <c r="W152" s="35">
        <v>103</v>
      </c>
      <c r="X152" s="35">
        <v>44</v>
      </c>
      <c r="Y152" s="35">
        <v>42</v>
      </c>
      <c r="Z152" s="35" t="s">
        <v>419</v>
      </c>
      <c r="AA152" s="35">
        <v>60</v>
      </c>
      <c r="AB152" s="35">
        <v>113</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47</v>
      </c>
      <c r="AP152" s="35">
        <v>72</v>
      </c>
      <c r="AQ152" s="35">
        <v>68</v>
      </c>
      <c r="AR152" s="35">
        <v>115</v>
      </c>
      <c r="AS152" s="35">
        <v>84</v>
      </c>
      <c r="AT152" s="35">
        <v>104</v>
      </c>
      <c r="AU152" s="35">
        <v>75</v>
      </c>
      <c r="AV152" s="35">
        <v>40</v>
      </c>
      <c r="AW152" s="35">
        <v>33</v>
      </c>
    </row>
    <row r="153" spans="1:49" x14ac:dyDescent="0.25">
      <c r="A153" s="34">
        <v>1355</v>
      </c>
      <c r="B153" s="35" t="s">
        <v>419</v>
      </c>
      <c r="C153" s="35" t="s">
        <v>419</v>
      </c>
      <c r="D153" s="35" t="s">
        <v>419</v>
      </c>
      <c r="E153" s="35">
        <v>65</v>
      </c>
      <c r="F153" s="35">
        <v>75</v>
      </c>
      <c r="G153" s="35">
        <v>61</v>
      </c>
      <c r="H153" s="35">
        <v>125</v>
      </c>
      <c r="I153" s="35">
        <v>99</v>
      </c>
      <c r="J153" s="35">
        <v>99</v>
      </c>
      <c r="K153" s="35">
        <v>69</v>
      </c>
      <c r="L153" s="35">
        <v>37</v>
      </c>
      <c r="M153" s="35">
        <v>40</v>
      </c>
      <c r="N153" s="35" t="s">
        <v>419</v>
      </c>
      <c r="O153" s="35" t="s">
        <v>419</v>
      </c>
      <c r="P153" s="35" t="s">
        <v>419</v>
      </c>
      <c r="Q153" s="35">
        <v>59</v>
      </c>
      <c r="R153" s="35">
        <v>62</v>
      </c>
      <c r="S153" s="35">
        <v>58</v>
      </c>
      <c r="T153" s="35">
        <v>119</v>
      </c>
      <c r="U153" s="35">
        <v>86</v>
      </c>
      <c r="V153" s="35">
        <v>93</v>
      </c>
      <c r="W153" s="35">
        <v>60</v>
      </c>
      <c r="X153" s="35">
        <v>31</v>
      </c>
      <c r="Y153" s="35">
        <v>36</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34</v>
      </c>
      <c r="AQ153" s="35">
        <v>34</v>
      </c>
      <c r="AR153" s="35">
        <v>69</v>
      </c>
      <c r="AS153" s="35">
        <v>59</v>
      </c>
      <c r="AT153" s="35">
        <v>76</v>
      </c>
      <c r="AU153" s="35">
        <v>57</v>
      </c>
      <c r="AV153" s="35" t="s">
        <v>419</v>
      </c>
      <c r="AW153" s="35" t="s">
        <v>419</v>
      </c>
    </row>
    <row r="154" spans="1:49" x14ac:dyDescent="0.25">
      <c r="A154" s="34">
        <v>1360</v>
      </c>
      <c r="B154" s="35">
        <v>97</v>
      </c>
      <c r="C154" s="35">
        <v>99</v>
      </c>
      <c r="D154" s="35">
        <v>110</v>
      </c>
      <c r="E154" s="35">
        <v>208</v>
      </c>
      <c r="F154" s="35">
        <v>211</v>
      </c>
      <c r="G154" s="35">
        <v>281</v>
      </c>
      <c r="H154" s="35">
        <v>374</v>
      </c>
      <c r="I154" s="35">
        <v>214</v>
      </c>
      <c r="J154" s="35">
        <v>257</v>
      </c>
      <c r="K154" s="35">
        <v>177</v>
      </c>
      <c r="L154" s="35">
        <v>131</v>
      </c>
      <c r="M154" s="35">
        <v>128</v>
      </c>
      <c r="N154" s="35">
        <v>62</v>
      </c>
      <c r="O154" s="35">
        <v>87</v>
      </c>
      <c r="P154" s="35">
        <v>99</v>
      </c>
      <c r="Q154" s="35">
        <v>173</v>
      </c>
      <c r="R154" s="35">
        <v>187</v>
      </c>
      <c r="S154" s="35">
        <v>249</v>
      </c>
      <c r="T154" s="35">
        <v>332</v>
      </c>
      <c r="U154" s="35">
        <v>198</v>
      </c>
      <c r="V154" s="35">
        <v>238</v>
      </c>
      <c r="W154" s="35">
        <v>168</v>
      </c>
      <c r="X154" s="35">
        <v>121</v>
      </c>
      <c r="Y154" s="35">
        <v>114</v>
      </c>
      <c r="Z154" s="35">
        <v>35</v>
      </c>
      <c r="AA154" s="35" t="s">
        <v>419</v>
      </c>
      <c r="AB154" s="35" t="s">
        <v>419</v>
      </c>
      <c r="AC154" s="35">
        <v>35</v>
      </c>
      <c r="AD154" s="35" t="s">
        <v>419</v>
      </c>
      <c r="AE154" s="35">
        <v>32</v>
      </c>
      <c r="AF154" s="35">
        <v>42</v>
      </c>
      <c r="AG154" s="35" t="s">
        <v>419</v>
      </c>
      <c r="AH154" s="35" t="s">
        <v>419</v>
      </c>
      <c r="AI154" s="35" t="s">
        <v>419</v>
      </c>
      <c r="AJ154" s="35" t="s">
        <v>419</v>
      </c>
      <c r="AK154" s="35" t="s">
        <v>419</v>
      </c>
      <c r="AL154" s="35" t="s">
        <v>419</v>
      </c>
      <c r="AM154" s="35">
        <v>32</v>
      </c>
      <c r="AN154" s="35">
        <v>60</v>
      </c>
      <c r="AO154" s="35">
        <v>71</v>
      </c>
      <c r="AP154" s="35">
        <v>93</v>
      </c>
      <c r="AQ154" s="35">
        <v>128</v>
      </c>
      <c r="AR154" s="35">
        <v>185</v>
      </c>
      <c r="AS154" s="35">
        <v>123</v>
      </c>
      <c r="AT154" s="35">
        <v>129</v>
      </c>
      <c r="AU154" s="35">
        <v>121</v>
      </c>
      <c r="AV154" s="35">
        <v>67</v>
      </c>
      <c r="AW154" s="35">
        <v>60</v>
      </c>
    </row>
    <row r="155" spans="1:49" x14ac:dyDescent="0.25">
      <c r="A155" s="34">
        <v>1364</v>
      </c>
      <c r="B155" s="35">
        <v>188</v>
      </c>
      <c r="C155" s="35">
        <v>194</v>
      </c>
      <c r="D155" s="35">
        <v>262</v>
      </c>
      <c r="E155" s="35">
        <v>599</v>
      </c>
      <c r="F155" s="35">
        <v>653</v>
      </c>
      <c r="G155" s="35">
        <v>707</v>
      </c>
      <c r="H155" s="35">
        <v>960</v>
      </c>
      <c r="I155" s="35">
        <v>608</v>
      </c>
      <c r="J155" s="35">
        <v>525</v>
      </c>
      <c r="K155" s="35">
        <v>447</v>
      </c>
      <c r="L155" s="35">
        <v>259</v>
      </c>
      <c r="M155" s="35">
        <v>315</v>
      </c>
      <c r="N155" s="35">
        <v>162</v>
      </c>
      <c r="O155" s="35">
        <v>174</v>
      </c>
      <c r="P155" s="35">
        <v>226</v>
      </c>
      <c r="Q155" s="35">
        <v>517</v>
      </c>
      <c r="R155" s="35">
        <v>594</v>
      </c>
      <c r="S155" s="35">
        <v>649</v>
      </c>
      <c r="T155" s="35">
        <v>868</v>
      </c>
      <c r="U155" s="35">
        <v>545</v>
      </c>
      <c r="V155" s="35">
        <v>495</v>
      </c>
      <c r="W155" s="35">
        <v>394</v>
      </c>
      <c r="X155" s="35">
        <v>242</v>
      </c>
      <c r="Y155" s="35">
        <v>287</v>
      </c>
      <c r="Z155" s="35" t="s">
        <v>419</v>
      </c>
      <c r="AA155" s="35" t="s">
        <v>419</v>
      </c>
      <c r="AB155" s="35">
        <v>36</v>
      </c>
      <c r="AC155" s="35">
        <v>82</v>
      </c>
      <c r="AD155" s="35">
        <v>59</v>
      </c>
      <c r="AE155" s="35">
        <v>58</v>
      </c>
      <c r="AF155" s="35">
        <v>92</v>
      </c>
      <c r="AG155" s="35">
        <v>63</v>
      </c>
      <c r="AH155" s="35">
        <v>30</v>
      </c>
      <c r="AI155" s="35">
        <v>53</v>
      </c>
      <c r="AJ155" s="35" t="s">
        <v>419</v>
      </c>
      <c r="AK155" s="35" t="s">
        <v>419</v>
      </c>
      <c r="AL155" s="35" t="s">
        <v>419</v>
      </c>
      <c r="AM155" s="35">
        <v>42</v>
      </c>
      <c r="AN155" s="35">
        <v>84</v>
      </c>
      <c r="AO155" s="35">
        <v>179</v>
      </c>
      <c r="AP155" s="35">
        <v>206</v>
      </c>
      <c r="AQ155" s="35">
        <v>317</v>
      </c>
      <c r="AR155" s="35">
        <v>487</v>
      </c>
      <c r="AS155" s="35">
        <v>354</v>
      </c>
      <c r="AT155" s="35">
        <v>363</v>
      </c>
      <c r="AU155" s="35">
        <v>306</v>
      </c>
      <c r="AV155" s="35">
        <v>187</v>
      </c>
      <c r="AW155" s="35">
        <v>231</v>
      </c>
    </row>
    <row r="156" spans="1:49" x14ac:dyDescent="0.25">
      <c r="A156" s="34">
        <v>1366</v>
      </c>
      <c r="B156" s="35">
        <v>41</v>
      </c>
      <c r="C156" s="35">
        <v>41</v>
      </c>
      <c r="D156" s="35">
        <v>31</v>
      </c>
      <c r="E156" s="35">
        <v>82</v>
      </c>
      <c r="F156" s="35">
        <v>93</v>
      </c>
      <c r="G156" s="35">
        <v>89</v>
      </c>
      <c r="H156" s="35">
        <v>174</v>
      </c>
      <c r="I156" s="35">
        <v>106</v>
      </c>
      <c r="J156" s="35">
        <v>102</v>
      </c>
      <c r="K156" s="35">
        <v>109</v>
      </c>
      <c r="L156" s="35">
        <v>56</v>
      </c>
      <c r="M156" s="35">
        <v>43</v>
      </c>
      <c r="N156" s="35">
        <v>34</v>
      </c>
      <c r="O156" s="35">
        <v>39</v>
      </c>
      <c r="P156" s="35" t="s">
        <v>419</v>
      </c>
      <c r="Q156" s="35">
        <v>74</v>
      </c>
      <c r="R156" s="35">
        <v>88</v>
      </c>
      <c r="S156" s="35">
        <v>83</v>
      </c>
      <c r="T156" s="35">
        <v>167</v>
      </c>
      <c r="U156" s="35">
        <v>98</v>
      </c>
      <c r="V156" s="35">
        <v>99</v>
      </c>
      <c r="W156" s="35">
        <v>101</v>
      </c>
      <c r="X156" s="35">
        <v>53</v>
      </c>
      <c r="Y156" s="35">
        <v>35</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44</v>
      </c>
      <c r="AQ156" s="35">
        <v>60</v>
      </c>
      <c r="AR156" s="35">
        <v>104</v>
      </c>
      <c r="AS156" s="35">
        <v>69</v>
      </c>
      <c r="AT156" s="35">
        <v>88</v>
      </c>
      <c r="AU156" s="35">
        <v>79</v>
      </c>
      <c r="AV156" s="35">
        <v>51</v>
      </c>
      <c r="AW156" s="35" t="s">
        <v>419</v>
      </c>
    </row>
    <row r="157" spans="1:49" x14ac:dyDescent="0.25">
      <c r="A157" s="34">
        <v>1367</v>
      </c>
      <c r="B157" s="35" t="s">
        <v>419</v>
      </c>
      <c r="C157" s="35" t="s">
        <v>419</v>
      </c>
      <c r="D157" s="35" t="s">
        <v>419</v>
      </c>
      <c r="E157" s="35">
        <v>41</v>
      </c>
      <c r="F157" s="35">
        <v>37</v>
      </c>
      <c r="G157" s="35">
        <v>34</v>
      </c>
      <c r="H157" s="35">
        <v>60</v>
      </c>
      <c r="I157" s="35">
        <v>41</v>
      </c>
      <c r="J157" s="35">
        <v>42</v>
      </c>
      <c r="K157" s="35">
        <v>41</v>
      </c>
      <c r="L157" s="35">
        <v>33</v>
      </c>
      <c r="M157" s="35">
        <v>38</v>
      </c>
      <c r="N157" s="35" t="s">
        <v>419</v>
      </c>
      <c r="O157" s="35" t="s">
        <v>419</v>
      </c>
      <c r="P157" s="35" t="s">
        <v>419</v>
      </c>
      <c r="Q157" s="35">
        <v>39</v>
      </c>
      <c r="R157" s="35">
        <v>34</v>
      </c>
      <c r="S157" s="35">
        <v>31</v>
      </c>
      <c r="T157" s="35">
        <v>53</v>
      </c>
      <c r="U157" s="35">
        <v>38</v>
      </c>
      <c r="V157" s="35">
        <v>40</v>
      </c>
      <c r="W157" s="35">
        <v>39</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36</v>
      </c>
      <c r="AV157" s="35" t="s">
        <v>419</v>
      </c>
      <c r="AW157" s="35" t="s">
        <v>419</v>
      </c>
    </row>
    <row r="158" spans="1:49" x14ac:dyDescent="0.25">
      <c r="A158" s="34">
        <v>1368</v>
      </c>
      <c r="B158" s="35" t="s">
        <v>419</v>
      </c>
      <c r="C158" s="35" t="s">
        <v>419</v>
      </c>
      <c r="D158" s="35">
        <v>37</v>
      </c>
      <c r="E158" s="35">
        <v>47</v>
      </c>
      <c r="F158" s="35">
        <v>102</v>
      </c>
      <c r="G158" s="35">
        <v>88</v>
      </c>
      <c r="H158" s="35">
        <v>146</v>
      </c>
      <c r="I158" s="35">
        <v>128</v>
      </c>
      <c r="J158" s="35">
        <v>130</v>
      </c>
      <c r="K158" s="35">
        <v>79</v>
      </c>
      <c r="L158" s="35">
        <v>59</v>
      </c>
      <c r="M158" s="35">
        <v>36</v>
      </c>
      <c r="N158" s="35" t="s">
        <v>419</v>
      </c>
      <c r="O158" s="35" t="s">
        <v>419</v>
      </c>
      <c r="P158" s="35">
        <v>33</v>
      </c>
      <c r="Q158" s="35">
        <v>41</v>
      </c>
      <c r="R158" s="35">
        <v>92</v>
      </c>
      <c r="S158" s="35">
        <v>78</v>
      </c>
      <c r="T158" s="35">
        <v>138</v>
      </c>
      <c r="U158" s="35">
        <v>112</v>
      </c>
      <c r="V158" s="35">
        <v>114</v>
      </c>
      <c r="W158" s="35">
        <v>71</v>
      </c>
      <c r="X158" s="35">
        <v>51</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40</v>
      </c>
      <c r="AR158" s="35">
        <v>71</v>
      </c>
      <c r="AS158" s="35">
        <v>70</v>
      </c>
      <c r="AT158" s="35">
        <v>90</v>
      </c>
      <c r="AU158" s="35">
        <v>53</v>
      </c>
      <c r="AV158" s="35">
        <v>42</v>
      </c>
      <c r="AW158" s="35" t="s">
        <v>419</v>
      </c>
    </row>
    <row r="159" spans="1:49" x14ac:dyDescent="0.25">
      <c r="A159" s="34">
        <v>1370</v>
      </c>
      <c r="B159" s="35">
        <v>139</v>
      </c>
      <c r="C159" s="35">
        <v>120</v>
      </c>
      <c r="D159" s="35">
        <v>109</v>
      </c>
      <c r="E159" s="35">
        <v>258</v>
      </c>
      <c r="F159" s="35">
        <v>376</v>
      </c>
      <c r="G159" s="35">
        <v>344</v>
      </c>
      <c r="H159" s="35">
        <v>499</v>
      </c>
      <c r="I159" s="35">
        <v>323</v>
      </c>
      <c r="J159" s="35">
        <v>378</v>
      </c>
      <c r="K159" s="35">
        <v>326</v>
      </c>
      <c r="L159" s="35">
        <v>198</v>
      </c>
      <c r="M159" s="35">
        <v>185</v>
      </c>
      <c r="N159" s="35">
        <v>126</v>
      </c>
      <c r="O159" s="35">
        <v>107</v>
      </c>
      <c r="P159" s="35">
        <v>94</v>
      </c>
      <c r="Q159" s="35">
        <v>221</v>
      </c>
      <c r="R159" s="35">
        <v>336</v>
      </c>
      <c r="S159" s="35">
        <v>318</v>
      </c>
      <c r="T159" s="35">
        <v>438</v>
      </c>
      <c r="U159" s="35">
        <v>292</v>
      </c>
      <c r="V159" s="35">
        <v>344</v>
      </c>
      <c r="W159" s="35">
        <v>296</v>
      </c>
      <c r="X159" s="35">
        <v>182</v>
      </c>
      <c r="Y159" s="35">
        <v>169</v>
      </c>
      <c r="Z159" s="35" t="s">
        <v>419</v>
      </c>
      <c r="AA159" s="35" t="s">
        <v>419</v>
      </c>
      <c r="AB159" s="35" t="s">
        <v>419</v>
      </c>
      <c r="AC159" s="35">
        <v>37</v>
      </c>
      <c r="AD159" s="35">
        <v>40</v>
      </c>
      <c r="AE159" s="35" t="s">
        <v>419</v>
      </c>
      <c r="AF159" s="35">
        <v>61</v>
      </c>
      <c r="AG159" s="35">
        <v>31</v>
      </c>
      <c r="AH159" s="35">
        <v>34</v>
      </c>
      <c r="AI159" s="35">
        <v>30</v>
      </c>
      <c r="AJ159" s="35" t="s">
        <v>419</v>
      </c>
      <c r="AK159" s="35" t="s">
        <v>419</v>
      </c>
      <c r="AL159" s="35" t="s">
        <v>419</v>
      </c>
      <c r="AM159" s="35">
        <v>37</v>
      </c>
      <c r="AN159" s="35">
        <v>57</v>
      </c>
      <c r="AO159" s="35">
        <v>109</v>
      </c>
      <c r="AP159" s="35">
        <v>167</v>
      </c>
      <c r="AQ159" s="35">
        <v>208</v>
      </c>
      <c r="AR159" s="35">
        <v>292</v>
      </c>
      <c r="AS159" s="35">
        <v>201</v>
      </c>
      <c r="AT159" s="35">
        <v>270</v>
      </c>
      <c r="AU159" s="35">
        <v>270</v>
      </c>
      <c r="AV159" s="35">
        <v>155</v>
      </c>
      <c r="AW159" s="35">
        <v>149</v>
      </c>
    </row>
    <row r="160" spans="1:49" x14ac:dyDescent="0.25">
      <c r="A160" s="34">
        <v>1373</v>
      </c>
      <c r="B160" s="35">
        <v>169</v>
      </c>
      <c r="C160" s="35">
        <v>149</v>
      </c>
      <c r="D160" s="35">
        <v>203</v>
      </c>
      <c r="E160" s="35">
        <v>373</v>
      </c>
      <c r="F160" s="35">
        <v>458</v>
      </c>
      <c r="G160" s="35">
        <v>473</v>
      </c>
      <c r="H160" s="35">
        <v>608</v>
      </c>
      <c r="I160" s="35">
        <v>379</v>
      </c>
      <c r="J160" s="35">
        <v>392</v>
      </c>
      <c r="K160" s="35">
        <v>346</v>
      </c>
      <c r="L160" s="35">
        <v>212</v>
      </c>
      <c r="M160" s="35">
        <v>218</v>
      </c>
      <c r="N160" s="35">
        <v>144</v>
      </c>
      <c r="O160" s="35">
        <v>101</v>
      </c>
      <c r="P160" s="35">
        <v>183</v>
      </c>
      <c r="Q160" s="35">
        <v>299</v>
      </c>
      <c r="R160" s="35">
        <v>405</v>
      </c>
      <c r="S160" s="35">
        <v>431</v>
      </c>
      <c r="T160" s="35">
        <v>550</v>
      </c>
      <c r="U160" s="35">
        <v>325</v>
      </c>
      <c r="V160" s="35">
        <v>364</v>
      </c>
      <c r="W160" s="35">
        <v>309</v>
      </c>
      <c r="X160" s="35">
        <v>181</v>
      </c>
      <c r="Y160" s="35">
        <v>200</v>
      </c>
      <c r="Z160" s="35" t="s">
        <v>419</v>
      </c>
      <c r="AA160" s="35">
        <v>48</v>
      </c>
      <c r="AB160" s="35" t="s">
        <v>419</v>
      </c>
      <c r="AC160" s="35">
        <v>74</v>
      </c>
      <c r="AD160" s="35">
        <v>53</v>
      </c>
      <c r="AE160" s="35">
        <v>42</v>
      </c>
      <c r="AF160" s="35">
        <v>58</v>
      </c>
      <c r="AG160" s="35">
        <v>54</v>
      </c>
      <c r="AH160" s="35" t="s">
        <v>419</v>
      </c>
      <c r="AI160" s="35">
        <v>37</v>
      </c>
      <c r="AJ160" s="35">
        <v>31</v>
      </c>
      <c r="AK160" s="35" t="s">
        <v>419</v>
      </c>
      <c r="AL160" s="35" t="s">
        <v>419</v>
      </c>
      <c r="AM160" s="35">
        <v>49</v>
      </c>
      <c r="AN160" s="35">
        <v>113</v>
      </c>
      <c r="AO160" s="35">
        <v>155</v>
      </c>
      <c r="AP160" s="35">
        <v>225</v>
      </c>
      <c r="AQ160" s="35">
        <v>273</v>
      </c>
      <c r="AR160" s="35">
        <v>424</v>
      </c>
      <c r="AS160" s="35">
        <v>252</v>
      </c>
      <c r="AT160" s="35">
        <v>279</v>
      </c>
      <c r="AU160" s="35">
        <v>264</v>
      </c>
      <c r="AV160" s="35">
        <v>155</v>
      </c>
      <c r="AW160" s="35">
        <v>175</v>
      </c>
    </row>
    <row r="161" spans="1:49" x14ac:dyDescent="0.25">
      <c r="A161" s="34">
        <v>1375</v>
      </c>
      <c r="B161" s="35">
        <v>125</v>
      </c>
      <c r="C161" s="35">
        <v>126</v>
      </c>
      <c r="D161" s="35">
        <v>129</v>
      </c>
      <c r="E161" s="35">
        <v>886</v>
      </c>
      <c r="F161" s="35">
        <v>505</v>
      </c>
      <c r="G161" s="35">
        <v>307</v>
      </c>
      <c r="H161" s="35">
        <v>417</v>
      </c>
      <c r="I161" s="35">
        <v>258</v>
      </c>
      <c r="J161" s="35">
        <v>211</v>
      </c>
      <c r="K161" s="35">
        <v>202</v>
      </c>
      <c r="L161" s="35">
        <v>88</v>
      </c>
      <c r="M161" s="35">
        <v>77</v>
      </c>
      <c r="N161" s="35">
        <v>111</v>
      </c>
      <c r="O161" s="35">
        <v>88</v>
      </c>
      <c r="P161" s="35">
        <v>107</v>
      </c>
      <c r="Q161" s="35">
        <v>666</v>
      </c>
      <c r="R161" s="35">
        <v>440</v>
      </c>
      <c r="S161" s="35">
        <v>271</v>
      </c>
      <c r="T161" s="35">
        <v>366</v>
      </c>
      <c r="U161" s="35">
        <v>242</v>
      </c>
      <c r="V161" s="35">
        <v>196</v>
      </c>
      <c r="W161" s="35">
        <v>178</v>
      </c>
      <c r="X161" s="35">
        <v>78</v>
      </c>
      <c r="Y161" s="35">
        <v>76</v>
      </c>
      <c r="Z161" s="35" t="s">
        <v>419</v>
      </c>
      <c r="AA161" s="35">
        <v>38</v>
      </c>
      <c r="AB161" s="35" t="s">
        <v>419</v>
      </c>
      <c r="AC161" s="35">
        <v>220</v>
      </c>
      <c r="AD161" s="35">
        <v>65</v>
      </c>
      <c r="AE161" s="35">
        <v>36</v>
      </c>
      <c r="AF161" s="35">
        <v>51</v>
      </c>
      <c r="AG161" s="35" t="s">
        <v>419</v>
      </c>
      <c r="AH161" s="35" t="s">
        <v>419</v>
      </c>
      <c r="AI161" s="35" t="s">
        <v>419</v>
      </c>
      <c r="AJ161" s="35" t="s">
        <v>419</v>
      </c>
      <c r="AK161" s="35" t="s">
        <v>419</v>
      </c>
      <c r="AL161" s="35" t="s">
        <v>419</v>
      </c>
      <c r="AM161" s="35" t="s">
        <v>419</v>
      </c>
      <c r="AN161" s="35">
        <v>53</v>
      </c>
      <c r="AO161" s="35">
        <v>321</v>
      </c>
      <c r="AP161" s="35">
        <v>264</v>
      </c>
      <c r="AQ161" s="35">
        <v>182</v>
      </c>
      <c r="AR161" s="35">
        <v>253</v>
      </c>
      <c r="AS161" s="35">
        <v>187</v>
      </c>
      <c r="AT161" s="35">
        <v>165</v>
      </c>
      <c r="AU161" s="35">
        <v>154</v>
      </c>
      <c r="AV161" s="35">
        <v>64</v>
      </c>
      <c r="AW161" s="35">
        <v>65</v>
      </c>
    </row>
    <row r="162" spans="1:49" x14ac:dyDescent="0.25">
      <c r="A162" s="34">
        <v>1376</v>
      </c>
      <c r="B162" s="35">
        <v>187</v>
      </c>
      <c r="C162" s="35">
        <v>162</v>
      </c>
      <c r="D162" s="35">
        <v>168</v>
      </c>
      <c r="E162" s="35">
        <v>493</v>
      </c>
      <c r="F162" s="35">
        <v>620</v>
      </c>
      <c r="G162" s="35">
        <v>513</v>
      </c>
      <c r="H162" s="35">
        <v>627</v>
      </c>
      <c r="I162" s="35">
        <v>355</v>
      </c>
      <c r="J162" s="35">
        <v>380</v>
      </c>
      <c r="K162" s="35">
        <v>344</v>
      </c>
      <c r="L162" s="35">
        <v>174</v>
      </c>
      <c r="M162" s="35">
        <v>237</v>
      </c>
      <c r="N162" s="35">
        <v>134</v>
      </c>
      <c r="O162" s="35">
        <v>133</v>
      </c>
      <c r="P162" s="35">
        <v>137</v>
      </c>
      <c r="Q162" s="35">
        <v>419</v>
      </c>
      <c r="R162" s="35">
        <v>545</v>
      </c>
      <c r="S162" s="35">
        <v>463</v>
      </c>
      <c r="T162" s="35">
        <v>574</v>
      </c>
      <c r="U162" s="35">
        <v>320</v>
      </c>
      <c r="V162" s="35">
        <v>353</v>
      </c>
      <c r="W162" s="35">
        <v>301</v>
      </c>
      <c r="X162" s="35">
        <v>159</v>
      </c>
      <c r="Y162" s="35">
        <v>216</v>
      </c>
      <c r="Z162" s="35">
        <v>53</v>
      </c>
      <c r="AA162" s="35" t="s">
        <v>419</v>
      </c>
      <c r="AB162" s="35">
        <v>31</v>
      </c>
      <c r="AC162" s="35">
        <v>74</v>
      </c>
      <c r="AD162" s="35">
        <v>75</v>
      </c>
      <c r="AE162" s="35">
        <v>50</v>
      </c>
      <c r="AF162" s="35">
        <v>53</v>
      </c>
      <c r="AG162" s="35">
        <v>35</v>
      </c>
      <c r="AH162" s="35" t="s">
        <v>419</v>
      </c>
      <c r="AI162" s="35">
        <v>43</v>
      </c>
      <c r="AJ162" s="35" t="s">
        <v>419</v>
      </c>
      <c r="AK162" s="35" t="s">
        <v>419</v>
      </c>
      <c r="AL162" s="35" t="s">
        <v>419</v>
      </c>
      <c r="AM162" s="35">
        <v>41</v>
      </c>
      <c r="AN162" s="35">
        <v>64</v>
      </c>
      <c r="AO162" s="35">
        <v>152</v>
      </c>
      <c r="AP162" s="35">
        <v>258</v>
      </c>
      <c r="AQ162" s="35">
        <v>241</v>
      </c>
      <c r="AR162" s="35">
        <v>343</v>
      </c>
      <c r="AS162" s="35">
        <v>191</v>
      </c>
      <c r="AT162" s="35">
        <v>249</v>
      </c>
      <c r="AU162" s="35">
        <v>226</v>
      </c>
      <c r="AV162" s="35">
        <v>114</v>
      </c>
      <c r="AW162" s="35">
        <v>165</v>
      </c>
    </row>
    <row r="163" spans="1:49" x14ac:dyDescent="0.25">
      <c r="A163" s="34">
        <v>1378</v>
      </c>
      <c r="B163" s="35" t="s">
        <v>419</v>
      </c>
      <c r="C163" s="35" t="s">
        <v>419</v>
      </c>
      <c r="D163" s="35" t="s">
        <v>419</v>
      </c>
      <c r="E163" s="35">
        <v>45</v>
      </c>
      <c r="F163" s="35">
        <v>53</v>
      </c>
      <c r="G163" s="35">
        <v>60</v>
      </c>
      <c r="H163" s="35">
        <v>77</v>
      </c>
      <c r="I163" s="35">
        <v>63</v>
      </c>
      <c r="J163" s="35">
        <v>84</v>
      </c>
      <c r="K163" s="35">
        <v>49</v>
      </c>
      <c r="L163" s="35" t="s">
        <v>419</v>
      </c>
      <c r="M163" s="35">
        <v>39</v>
      </c>
      <c r="N163" s="35" t="s">
        <v>419</v>
      </c>
      <c r="O163" s="35" t="s">
        <v>419</v>
      </c>
      <c r="P163" s="35" t="s">
        <v>419</v>
      </c>
      <c r="Q163" s="35">
        <v>39</v>
      </c>
      <c r="R163" s="35">
        <v>49</v>
      </c>
      <c r="S163" s="35">
        <v>54</v>
      </c>
      <c r="T163" s="35">
        <v>67</v>
      </c>
      <c r="U163" s="35">
        <v>57</v>
      </c>
      <c r="V163" s="35">
        <v>73</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36</v>
      </c>
      <c r="AU163" s="35">
        <v>34</v>
      </c>
      <c r="AV163" s="35" t="s">
        <v>419</v>
      </c>
      <c r="AW163" s="35" t="s">
        <v>419</v>
      </c>
    </row>
    <row r="164" spans="1:49" x14ac:dyDescent="0.25">
      <c r="A164" s="34">
        <v>1379</v>
      </c>
      <c r="B164" s="35">
        <v>31</v>
      </c>
      <c r="C164" s="35">
        <v>31</v>
      </c>
      <c r="D164" s="35" t="s">
        <v>419</v>
      </c>
      <c r="E164" s="35">
        <v>39</v>
      </c>
      <c r="F164" s="35">
        <v>80</v>
      </c>
      <c r="G164" s="35">
        <v>79</v>
      </c>
      <c r="H164" s="35">
        <v>102</v>
      </c>
      <c r="I164" s="35">
        <v>63</v>
      </c>
      <c r="J164" s="35">
        <v>73</v>
      </c>
      <c r="K164" s="35">
        <v>78</v>
      </c>
      <c r="L164" s="35">
        <v>42</v>
      </c>
      <c r="M164" s="35" t="s">
        <v>419</v>
      </c>
      <c r="N164" s="35" t="s">
        <v>419</v>
      </c>
      <c r="O164" s="35" t="s">
        <v>419</v>
      </c>
      <c r="P164" s="35" t="s">
        <v>419</v>
      </c>
      <c r="Q164" s="35">
        <v>32</v>
      </c>
      <c r="R164" s="35">
        <v>74</v>
      </c>
      <c r="S164" s="35">
        <v>69</v>
      </c>
      <c r="T164" s="35">
        <v>94</v>
      </c>
      <c r="U164" s="35">
        <v>62</v>
      </c>
      <c r="V164" s="35">
        <v>67</v>
      </c>
      <c r="W164" s="35">
        <v>74</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41</v>
      </c>
      <c r="AQ164" s="35">
        <v>49</v>
      </c>
      <c r="AR164" s="35">
        <v>63</v>
      </c>
      <c r="AS164" s="35">
        <v>45</v>
      </c>
      <c r="AT164" s="35">
        <v>52</v>
      </c>
      <c r="AU164" s="35">
        <v>62</v>
      </c>
      <c r="AV164" s="35" t="s">
        <v>419</v>
      </c>
      <c r="AW164" s="35" t="s">
        <v>419</v>
      </c>
    </row>
    <row r="165" spans="1:49" x14ac:dyDescent="0.2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25">
      <c r="A166" s="34">
        <v>1420</v>
      </c>
      <c r="B166" s="35">
        <v>1260</v>
      </c>
      <c r="C166" s="35">
        <v>1546</v>
      </c>
      <c r="D166" s="35">
        <v>1553</v>
      </c>
      <c r="E166" s="35">
        <v>4291</v>
      </c>
      <c r="F166" s="35">
        <v>4510</v>
      </c>
      <c r="G166" s="35">
        <v>4269</v>
      </c>
      <c r="H166" s="35">
        <v>4718</v>
      </c>
      <c r="I166" s="35">
        <v>2455</v>
      </c>
      <c r="J166" s="35">
        <v>2091</v>
      </c>
      <c r="K166" s="35">
        <v>1504</v>
      </c>
      <c r="L166" s="35">
        <v>991</v>
      </c>
      <c r="M166" s="35">
        <v>1334</v>
      </c>
      <c r="N166" s="35">
        <v>1032</v>
      </c>
      <c r="O166" s="35">
        <v>1331</v>
      </c>
      <c r="P166" s="35">
        <v>1348</v>
      </c>
      <c r="Q166" s="35">
        <v>3558</v>
      </c>
      <c r="R166" s="35">
        <v>3935</v>
      </c>
      <c r="S166" s="35">
        <v>3723</v>
      </c>
      <c r="T166" s="35">
        <v>4171</v>
      </c>
      <c r="U166" s="35">
        <v>2197</v>
      </c>
      <c r="V166" s="35">
        <v>1825</v>
      </c>
      <c r="W166" s="35">
        <v>1321</v>
      </c>
      <c r="X166" s="35">
        <v>883</v>
      </c>
      <c r="Y166" s="35">
        <v>1169</v>
      </c>
      <c r="Z166" s="35">
        <v>228</v>
      </c>
      <c r="AA166" s="35">
        <v>215</v>
      </c>
      <c r="AB166" s="35">
        <v>205</v>
      </c>
      <c r="AC166" s="35">
        <v>733</v>
      </c>
      <c r="AD166" s="35">
        <v>575</v>
      </c>
      <c r="AE166" s="35">
        <v>546</v>
      </c>
      <c r="AF166" s="35">
        <v>547</v>
      </c>
      <c r="AG166" s="35">
        <v>258</v>
      </c>
      <c r="AH166" s="35">
        <v>266</v>
      </c>
      <c r="AI166" s="35">
        <v>183</v>
      </c>
      <c r="AJ166" s="35">
        <v>108</v>
      </c>
      <c r="AK166" s="35">
        <v>165</v>
      </c>
      <c r="AL166" s="35" t="s">
        <v>419</v>
      </c>
      <c r="AM166" s="35">
        <v>287</v>
      </c>
      <c r="AN166" s="35">
        <v>495</v>
      </c>
      <c r="AO166" s="35">
        <v>1147</v>
      </c>
      <c r="AP166" s="35">
        <v>1509</v>
      </c>
      <c r="AQ166" s="35">
        <v>1717</v>
      </c>
      <c r="AR166" s="35">
        <v>2397</v>
      </c>
      <c r="AS166" s="35">
        <v>1425</v>
      </c>
      <c r="AT166" s="35">
        <v>1334</v>
      </c>
      <c r="AU166" s="35">
        <v>1022</v>
      </c>
      <c r="AV166" s="35">
        <v>695</v>
      </c>
      <c r="AW166" s="35">
        <v>873</v>
      </c>
    </row>
    <row r="167" spans="1:49" x14ac:dyDescent="0.25">
      <c r="A167" s="34">
        <v>1430</v>
      </c>
      <c r="B167" s="35">
        <v>205</v>
      </c>
      <c r="C167" s="35">
        <v>266</v>
      </c>
      <c r="D167" s="35">
        <v>393</v>
      </c>
      <c r="E167" s="35">
        <v>469</v>
      </c>
      <c r="F167" s="35">
        <v>581</v>
      </c>
      <c r="G167" s="35">
        <v>616</v>
      </c>
      <c r="H167" s="35">
        <v>769</v>
      </c>
      <c r="I167" s="35">
        <v>453</v>
      </c>
      <c r="J167" s="35">
        <v>470</v>
      </c>
      <c r="K167" s="35">
        <v>309</v>
      </c>
      <c r="L167" s="35">
        <v>158</v>
      </c>
      <c r="M167" s="35">
        <v>153</v>
      </c>
      <c r="N167" s="35">
        <v>184</v>
      </c>
      <c r="O167" s="35">
        <v>227</v>
      </c>
      <c r="P167" s="35">
        <v>300</v>
      </c>
      <c r="Q167" s="35">
        <v>427</v>
      </c>
      <c r="R167" s="35">
        <v>524</v>
      </c>
      <c r="S167" s="35">
        <v>566</v>
      </c>
      <c r="T167" s="35">
        <v>693</v>
      </c>
      <c r="U167" s="35">
        <v>413</v>
      </c>
      <c r="V167" s="35">
        <v>418</v>
      </c>
      <c r="W167" s="35">
        <v>286</v>
      </c>
      <c r="X167" s="35">
        <v>138</v>
      </c>
      <c r="Y167" s="35">
        <v>133</v>
      </c>
      <c r="Z167" s="35" t="s">
        <v>419</v>
      </c>
      <c r="AA167" s="35">
        <v>39</v>
      </c>
      <c r="AB167" s="35">
        <v>93</v>
      </c>
      <c r="AC167" s="35">
        <v>42</v>
      </c>
      <c r="AD167" s="35">
        <v>57</v>
      </c>
      <c r="AE167" s="35">
        <v>50</v>
      </c>
      <c r="AF167" s="35">
        <v>76</v>
      </c>
      <c r="AG167" s="35">
        <v>40</v>
      </c>
      <c r="AH167" s="35">
        <v>52</v>
      </c>
      <c r="AI167" s="35" t="s">
        <v>419</v>
      </c>
      <c r="AJ167" s="35" t="s">
        <v>419</v>
      </c>
      <c r="AK167" s="35" t="s">
        <v>419</v>
      </c>
      <c r="AL167" s="35" t="s">
        <v>419</v>
      </c>
      <c r="AM167" s="35">
        <v>63</v>
      </c>
      <c r="AN167" s="35">
        <v>140</v>
      </c>
      <c r="AO167" s="35">
        <v>210</v>
      </c>
      <c r="AP167" s="35">
        <v>233</v>
      </c>
      <c r="AQ167" s="35">
        <v>317</v>
      </c>
      <c r="AR167" s="35">
        <v>388</v>
      </c>
      <c r="AS167" s="35">
        <v>290</v>
      </c>
      <c r="AT167" s="35">
        <v>304</v>
      </c>
      <c r="AU167" s="35">
        <v>225</v>
      </c>
      <c r="AV167" s="35">
        <v>112</v>
      </c>
      <c r="AW167" s="35">
        <v>108</v>
      </c>
    </row>
    <row r="168" spans="1:49" x14ac:dyDescent="0.25">
      <c r="A168" s="34">
        <v>1431</v>
      </c>
      <c r="B168" s="35">
        <v>75</v>
      </c>
      <c r="C168" s="35">
        <v>115</v>
      </c>
      <c r="D168" s="35">
        <v>100</v>
      </c>
      <c r="E168" s="35">
        <v>270</v>
      </c>
      <c r="F168" s="35">
        <v>263</v>
      </c>
      <c r="G168" s="35">
        <v>273</v>
      </c>
      <c r="H168" s="35">
        <v>424</v>
      </c>
      <c r="I168" s="35">
        <v>257</v>
      </c>
      <c r="J168" s="35">
        <v>236</v>
      </c>
      <c r="K168" s="35">
        <v>169</v>
      </c>
      <c r="L168" s="35">
        <v>63</v>
      </c>
      <c r="M168" s="35">
        <v>86</v>
      </c>
      <c r="N168" s="35">
        <v>63</v>
      </c>
      <c r="O168" s="35">
        <v>113</v>
      </c>
      <c r="P168" s="35">
        <v>92</v>
      </c>
      <c r="Q168" s="35">
        <v>238</v>
      </c>
      <c r="R168" s="35">
        <v>233</v>
      </c>
      <c r="S168" s="35">
        <v>248</v>
      </c>
      <c r="T168" s="35">
        <v>409</v>
      </c>
      <c r="U168" s="35">
        <v>241</v>
      </c>
      <c r="V168" s="35">
        <v>209</v>
      </c>
      <c r="W168" s="35">
        <v>158</v>
      </c>
      <c r="X168" s="35">
        <v>59</v>
      </c>
      <c r="Y168" s="35">
        <v>82</v>
      </c>
      <c r="Z168" s="35" t="s">
        <v>419</v>
      </c>
      <c r="AA168" s="35" t="s">
        <v>419</v>
      </c>
      <c r="AB168" s="35" t="s">
        <v>419</v>
      </c>
      <c r="AC168" s="35">
        <v>32</v>
      </c>
      <c r="AD168" s="35">
        <v>30</v>
      </c>
      <c r="AE168" s="35" t="s">
        <v>419</v>
      </c>
      <c r="AF168" s="35" t="s">
        <v>419</v>
      </c>
      <c r="AG168" s="35" t="s">
        <v>419</v>
      </c>
      <c r="AH168" s="35" t="s">
        <v>419</v>
      </c>
      <c r="AI168" s="35" t="s">
        <v>419</v>
      </c>
      <c r="AJ168" s="35" t="s">
        <v>419</v>
      </c>
      <c r="AK168" s="35" t="s">
        <v>419</v>
      </c>
      <c r="AL168" s="35" t="s">
        <v>419</v>
      </c>
      <c r="AM168" s="35">
        <v>31</v>
      </c>
      <c r="AN168" s="35">
        <v>48</v>
      </c>
      <c r="AO168" s="35">
        <v>108</v>
      </c>
      <c r="AP168" s="35">
        <v>99</v>
      </c>
      <c r="AQ168" s="35">
        <v>116</v>
      </c>
      <c r="AR168" s="35">
        <v>237</v>
      </c>
      <c r="AS168" s="35">
        <v>182</v>
      </c>
      <c r="AT168" s="35">
        <v>155</v>
      </c>
      <c r="AU168" s="35">
        <v>127</v>
      </c>
      <c r="AV168" s="35">
        <v>52</v>
      </c>
      <c r="AW168" s="35">
        <v>64</v>
      </c>
    </row>
    <row r="169" spans="1:49" x14ac:dyDescent="0.25">
      <c r="A169" s="34">
        <v>1432</v>
      </c>
      <c r="B169" s="35">
        <v>339</v>
      </c>
      <c r="C169" s="35">
        <v>295</v>
      </c>
      <c r="D169" s="35">
        <v>310</v>
      </c>
      <c r="E169" s="35">
        <v>837</v>
      </c>
      <c r="F169" s="35">
        <v>1097</v>
      </c>
      <c r="G169" s="35">
        <v>965</v>
      </c>
      <c r="H169" s="35">
        <v>1182</v>
      </c>
      <c r="I169" s="35">
        <v>623</v>
      </c>
      <c r="J169" s="35">
        <v>474</v>
      </c>
      <c r="K169" s="35">
        <v>337</v>
      </c>
      <c r="L169" s="35">
        <v>234</v>
      </c>
      <c r="M169" s="35">
        <v>368</v>
      </c>
      <c r="N169" s="35">
        <v>295</v>
      </c>
      <c r="O169" s="35">
        <v>271</v>
      </c>
      <c r="P169" s="35">
        <v>276</v>
      </c>
      <c r="Q169" s="35">
        <v>742</v>
      </c>
      <c r="R169" s="35">
        <v>976</v>
      </c>
      <c r="S169" s="35">
        <v>872</v>
      </c>
      <c r="T169" s="35">
        <v>1068</v>
      </c>
      <c r="U169" s="35">
        <v>570</v>
      </c>
      <c r="V169" s="35">
        <v>427</v>
      </c>
      <c r="W169" s="35">
        <v>292</v>
      </c>
      <c r="X169" s="35">
        <v>206</v>
      </c>
      <c r="Y169" s="35">
        <v>326</v>
      </c>
      <c r="Z169" s="35">
        <v>44</v>
      </c>
      <c r="AA169" s="35" t="s">
        <v>419</v>
      </c>
      <c r="AB169" s="35">
        <v>34</v>
      </c>
      <c r="AC169" s="35">
        <v>95</v>
      </c>
      <c r="AD169" s="35">
        <v>121</v>
      </c>
      <c r="AE169" s="35">
        <v>93</v>
      </c>
      <c r="AF169" s="35">
        <v>114</v>
      </c>
      <c r="AG169" s="35">
        <v>53</v>
      </c>
      <c r="AH169" s="35">
        <v>47</v>
      </c>
      <c r="AI169" s="35">
        <v>45</v>
      </c>
      <c r="AJ169" s="35" t="s">
        <v>419</v>
      </c>
      <c r="AK169" s="35">
        <v>42</v>
      </c>
      <c r="AL169" s="35" t="s">
        <v>419</v>
      </c>
      <c r="AM169" s="35">
        <v>75</v>
      </c>
      <c r="AN169" s="35">
        <v>141</v>
      </c>
      <c r="AO169" s="35">
        <v>372</v>
      </c>
      <c r="AP169" s="35">
        <v>499</v>
      </c>
      <c r="AQ169" s="35">
        <v>548</v>
      </c>
      <c r="AR169" s="35">
        <v>682</v>
      </c>
      <c r="AS169" s="35">
        <v>409</v>
      </c>
      <c r="AT169" s="35">
        <v>320</v>
      </c>
      <c r="AU169" s="35">
        <v>227</v>
      </c>
      <c r="AV169" s="35">
        <v>178</v>
      </c>
      <c r="AW169" s="35">
        <v>235</v>
      </c>
    </row>
    <row r="170" spans="1:49" x14ac:dyDescent="0.25">
      <c r="A170" s="34">
        <v>1434</v>
      </c>
      <c r="B170" s="35">
        <v>36</v>
      </c>
      <c r="C170" s="35">
        <v>30</v>
      </c>
      <c r="D170" s="35">
        <v>37</v>
      </c>
      <c r="E170" s="35">
        <v>85</v>
      </c>
      <c r="F170" s="35">
        <v>61</v>
      </c>
      <c r="G170" s="35">
        <v>70</v>
      </c>
      <c r="H170" s="35">
        <v>84</v>
      </c>
      <c r="I170" s="35">
        <v>38</v>
      </c>
      <c r="J170" s="35">
        <v>31</v>
      </c>
      <c r="K170" s="35" t="s">
        <v>419</v>
      </c>
      <c r="L170" s="35" t="s">
        <v>419</v>
      </c>
      <c r="M170" s="35" t="s">
        <v>419</v>
      </c>
      <c r="N170" s="35">
        <v>31</v>
      </c>
      <c r="O170" s="35" t="s">
        <v>419</v>
      </c>
      <c r="P170" s="35">
        <v>31</v>
      </c>
      <c r="Q170" s="35">
        <v>69</v>
      </c>
      <c r="R170" s="35">
        <v>53</v>
      </c>
      <c r="S170" s="35">
        <v>58</v>
      </c>
      <c r="T170" s="35">
        <v>75</v>
      </c>
      <c r="U170" s="35">
        <v>35</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48</v>
      </c>
      <c r="AS170" s="35" t="s">
        <v>419</v>
      </c>
      <c r="AT170" s="35" t="s">
        <v>419</v>
      </c>
      <c r="AU170" s="35" t="s">
        <v>419</v>
      </c>
      <c r="AV170" s="35" t="s">
        <v>419</v>
      </c>
      <c r="AW170" s="35" t="s">
        <v>419</v>
      </c>
    </row>
    <row r="171" spans="1:49" x14ac:dyDescent="0.25">
      <c r="A171" s="34">
        <v>1436</v>
      </c>
      <c r="B171" s="35">
        <v>69</v>
      </c>
      <c r="C171" s="35">
        <v>104</v>
      </c>
      <c r="D171" s="35">
        <v>111</v>
      </c>
      <c r="E171" s="35">
        <v>253</v>
      </c>
      <c r="F171" s="35">
        <v>248</v>
      </c>
      <c r="G171" s="35">
        <v>261</v>
      </c>
      <c r="H171" s="35">
        <v>378</v>
      </c>
      <c r="I171" s="35">
        <v>206</v>
      </c>
      <c r="J171" s="35">
        <v>159</v>
      </c>
      <c r="K171" s="35">
        <v>158</v>
      </c>
      <c r="L171" s="35">
        <v>92</v>
      </c>
      <c r="M171" s="35">
        <v>163</v>
      </c>
      <c r="N171" s="35">
        <v>62</v>
      </c>
      <c r="O171" s="35">
        <v>97</v>
      </c>
      <c r="P171" s="35">
        <v>92</v>
      </c>
      <c r="Q171" s="35">
        <v>227</v>
      </c>
      <c r="R171" s="35">
        <v>226</v>
      </c>
      <c r="S171" s="35">
        <v>236</v>
      </c>
      <c r="T171" s="35">
        <v>352</v>
      </c>
      <c r="U171" s="35">
        <v>180</v>
      </c>
      <c r="V171" s="35">
        <v>144</v>
      </c>
      <c r="W171" s="35">
        <v>133</v>
      </c>
      <c r="X171" s="35">
        <v>73</v>
      </c>
      <c r="Y171" s="35">
        <v>139</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36</v>
      </c>
      <c r="AO171" s="35">
        <v>88</v>
      </c>
      <c r="AP171" s="35">
        <v>94</v>
      </c>
      <c r="AQ171" s="35">
        <v>113</v>
      </c>
      <c r="AR171" s="35">
        <v>188</v>
      </c>
      <c r="AS171" s="35">
        <v>114</v>
      </c>
      <c r="AT171" s="35">
        <v>100</v>
      </c>
      <c r="AU171" s="35">
        <v>99</v>
      </c>
      <c r="AV171" s="35">
        <v>51</v>
      </c>
      <c r="AW171" s="35">
        <v>94</v>
      </c>
    </row>
    <row r="172" spans="1:49" x14ac:dyDescent="0.25">
      <c r="A172" s="34">
        <v>1438</v>
      </c>
      <c r="B172" s="35" t="s">
        <v>419</v>
      </c>
      <c r="C172" s="35" t="s">
        <v>419</v>
      </c>
      <c r="D172" s="35" t="s">
        <v>419</v>
      </c>
      <c r="E172" s="35">
        <v>30</v>
      </c>
      <c r="F172" s="35" t="s">
        <v>419</v>
      </c>
      <c r="G172" s="35">
        <v>31</v>
      </c>
      <c r="H172" s="35">
        <v>62</v>
      </c>
      <c r="I172" s="35">
        <v>47</v>
      </c>
      <c r="J172" s="35">
        <v>44</v>
      </c>
      <c r="K172" s="35">
        <v>40</v>
      </c>
      <c r="L172" s="35" t="s">
        <v>419</v>
      </c>
      <c r="M172" s="35" t="s">
        <v>419</v>
      </c>
      <c r="N172" s="35" t="s">
        <v>419</v>
      </c>
      <c r="O172" s="35" t="s">
        <v>419</v>
      </c>
      <c r="P172" s="35" t="s">
        <v>419</v>
      </c>
      <c r="Q172" s="35" t="s">
        <v>419</v>
      </c>
      <c r="R172" s="35" t="s">
        <v>419</v>
      </c>
      <c r="S172" s="35">
        <v>32</v>
      </c>
      <c r="T172" s="35">
        <v>57</v>
      </c>
      <c r="U172" s="35">
        <v>45</v>
      </c>
      <c r="V172" s="35">
        <v>41</v>
      </c>
      <c r="W172" s="35">
        <v>34</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31</v>
      </c>
      <c r="AS172" s="35">
        <v>33</v>
      </c>
      <c r="AT172" s="35" t="s">
        <v>419</v>
      </c>
      <c r="AU172" s="35" t="s">
        <v>419</v>
      </c>
      <c r="AV172" s="35" t="s">
        <v>419</v>
      </c>
      <c r="AW172" s="35" t="s">
        <v>419</v>
      </c>
    </row>
    <row r="173" spans="1:49" x14ac:dyDescent="0.25">
      <c r="A173" s="34">
        <v>1440</v>
      </c>
      <c r="B173" s="35">
        <v>488</v>
      </c>
      <c r="C173" s="35">
        <v>603</v>
      </c>
      <c r="D173" s="35">
        <v>647</v>
      </c>
      <c r="E173" s="35">
        <v>1923</v>
      </c>
      <c r="F173" s="35">
        <v>2222</v>
      </c>
      <c r="G173" s="35">
        <v>2107</v>
      </c>
      <c r="H173" s="35">
        <v>2574</v>
      </c>
      <c r="I173" s="35">
        <v>1502</v>
      </c>
      <c r="J173" s="35">
        <v>1307</v>
      </c>
      <c r="K173" s="35">
        <v>1003</v>
      </c>
      <c r="L173" s="35">
        <v>666</v>
      </c>
      <c r="M173" s="35">
        <v>955</v>
      </c>
      <c r="N173" s="35">
        <v>422</v>
      </c>
      <c r="O173" s="35">
        <v>541</v>
      </c>
      <c r="P173" s="35">
        <v>563</v>
      </c>
      <c r="Q173" s="35">
        <v>1683</v>
      </c>
      <c r="R173" s="35">
        <v>1945</v>
      </c>
      <c r="S173" s="35">
        <v>1874</v>
      </c>
      <c r="T173" s="35">
        <v>2330</v>
      </c>
      <c r="U173" s="35">
        <v>1347</v>
      </c>
      <c r="V173" s="35">
        <v>1185</v>
      </c>
      <c r="W173" s="35">
        <v>879</v>
      </c>
      <c r="X173" s="35">
        <v>583</v>
      </c>
      <c r="Y173" s="35">
        <v>822</v>
      </c>
      <c r="Z173" s="35">
        <v>66</v>
      </c>
      <c r="AA173" s="35">
        <v>62</v>
      </c>
      <c r="AB173" s="35">
        <v>84</v>
      </c>
      <c r="AC173" s="35">
        <v>240</v>
      </c>
      <c r="AD173" s="35">
        <v>277</v>
      </c>
      <c r="AE173" s="35">
        <v>233</v>
      </c>
      <c r="AF173" s="35">
        <v>244</v>
      </c>
      <c r="AG173" s="35">
        <v>155</v>
      </c>
      <c r="AH173" s="35">
        <v>122</v>
      </c>
      <c r="AI173" s="35">
        <v>124</v>
      </c>
      <c r="AJ173" s="35">
        <v>83</v>
      </c>
      <c r="AK173" s="35">
        <v>133</v>
      </c>
      <c r="AL173" s="35" t="s">
        <v>419</v>
      </c>
      <c r="AM173" s="35">
        <v>114</v>
      </c>
      <c r="AN173" s="35">
        <v>184</v>
      </c>
      <c r="AO173" s="35">
        <v>599</v>
      </c>
      <c r="AP173" s="35">
        <v>767</v>
      </c>
      <c r="AQ173" s="35">
        <v>913</v>
      </c>
      <c r="AR173" s="35">
        <v>1327</v>
      </c>
      <c r="AS173" s="35">
        <v>914</v>
      </c>
      <c r="AT173" s="35">
        <v>861</v>
      </c>
      <c r="AU173" s="35">
        <v>666</v>
      </c>
      <c r="AV173" s="35">
        <v>441</v>
      </c>
      <c r="AW173" s="35">
        <v>606</v>
      </c>
    </row>
    <row r="174" spans="1:49" x14ac:dyDescent="0.2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25">
      <c r="A175" s="34">
        <v>1450</v>
      </c>
      <c r="B175" s="35">
        <v>700</v>
      </c>
      <c r="C175" s="35">
        <v>669</v>
      </c>
      <c r="D175" s="35">
        <v>731</v>
      </c>
      <c r="E175" s="35">
        <v>1138</v>
      </c>
      <c r="F175" s="35">
        <v>1044</v>
      </c>
      <c r="G175" s="35">
        <v>1340</v>
      </c>
      <c r="H175" s="35">
        <v>1866</v>
      </c>
      <c r="I175" s="35">
        <v>924</v>
      </c>
      <c r="J175" s="35">
        <v>671</v>
      </c>
      <c r="K175" s="35">
        <v>475</v>
      </c>
      <c r="L175" s="35">
        <v>291</v>
      </c>
      <c r="M175" s="35">
        <v>362</v>
      </c>
      <c r="N175" s="35">
        <v>617</v>
      </c>
      <c r="O175" s="35">
        <v>587</v>
      </c>
      <c r="P175" s="35">
        <v>662</v>
      </c>
      <c r="Q175" s="35">
        <v>953</v>
      </c>
      <c r="R175" s="35">
        <v>926</v>
      </c>
      <c r="S175" s="35">
        <v>1191</v>
      </c>
      <c r="T175" s="35">
        <v>1710</v>
      </c>
      <c r="U175" s="35">
        <v>861</v>
      </c>
      <c r="V175" s="35">
        <v>627</v>
      </c>
      <c r="W175" s="35">
        <v>421</v>
      </c>
      <c r="X175" s="35">
        <v>259</v>
      </c>
      <c r="Y175" s="35">
        <v>317</v>
      </c>
      <c r="Z175" s="35">
        <v>83</v>
      </c>
      <c r="AA175" s="35">
        <v>82</v>
      </c>
      <c r="AB175" s="35">
        <v>69</v>
      </c>
      <c r="AC175" s="35">
        <v>185</v>
      </c>
      <c r="AD175" s="35">
        <v>118</v>
      </c>
      <c r="AE175" s="35">
        <v>149</v>
      </c>
      <c r="AF175" s="35">
        <v>156</v>
      </c>
      <c r="AG175" s="35">
        <v>63</v>
      </c>
      <c r="AH175" s="35">
        <v>44</v>
      </c>
      <c r="AI175" s="35">
        <v>54</v>
      </c>
      <c r="AJ175" s="35">
        <v>32</v>
      </c>
      <c r="AK175" s="35">
        <v>45</v>
      </c>
      <c r="AL175" s="35" t="s">
        <v>419</v>
      </c>
      <c r="AM175" s="35">
        <v>183</v>
      </c>
      <c r="AN175" s="35">
        <v>355</v>
      </c>
      <c r="AO175" s="35">
        <v>547</v>
      </c>
      <c r="AP175" s="35">
        <v>528</v>
      </c>
      <c r="AQ175" s="35">
        <v>796</v>
      </c>
      <c r="AR175" s="35">
        <v>1134</v>
      </c>
      <c r="AS175" s="35">
        <v>588</v>
      </c>
      <c r="AT175" s="35">
        <v>492</v>
      </c>
      <c r="AU175" s="35">
        <v>360</v>
      </c>
      <c r="AV175" s="35">
        <v>226</v>
      </c>
      <c r="AW175" s="35">
        <v>230</v>
      </c>
    </row>
    <row r="176" spans="1:49" x14ac:dyDescent="0.25">
      <c r="A176" s="34">
        <v>1451</v>
      </c>
      <c r="B176" s="35">
        <v>378</v>
      </c>
      <c r="C176" s="35">
        <v>297</v>
      </c>
      <c r="D176" s="35">
        <v>337</v>
      </c>
      <c r="E176" s="35">
        <v>513</v>
      </c>
      <c r="F176" s="35">
        <v>452</v>
      </c>
      <c r="G176" s="35">
        <v>553</v>
      </c>
      <c r="H176" s="35">
        <v>890</v>
      </c>
      <c r="I176" s="35">
        <v>471</v>
      </c>
      <c r="J176" s="35">
        <v>395</v>
      </c>
      <c r="K176" s="35">
        <v>304</v>
      </c>
      <c r="L176" s="35">
        <v>234</v>
      </c>
      <c r="M176" s="35">
        <v>189</v>
      </c>
      <c r="N176" s="35">
        <v>339</v>
      </c>
      <c r="O176" s="35">
        <v>283</v>
      </c>
      <c r="P176" s="35">
        <v>303</v>
      </c>
      <c r="Q176" s="35">
        <v>424</v>
      </c>
      <c r="R176" s="35">
        <v>415</v>
      </c>
      <c r="S176" s="35">
        <v>497</v>
      </c>
      <c r="T176" s="35">
        <v>807</v>
      </c>
      <c r="U176" s="35">
        <v>432</v>
      </c>
      <c r="V176" s="35">
        <v>359</v>
      </c>
      <c r="W176" s="35">
        <v>282</v>
      </c>
      <c r="X176" s="35">
        <v>215</v>
      </c>
      <c r="Y176" s="35">
        <v>175</v>
      </c>
      <c r="Z176" s="35">
        <v>39</v>
      </c>
      <c r="AA176" s="35" t="s">
        <v>419</v>
      </c>
      <c r="AB176" s="35">
        <v>34</v>
      </c>
      <c r="AC176" s="35">
        <v>89</v>
      </c>
      <c r="AD176" s="35">
        <v>37</v>
      </c>
      <c r="AE176" s="35">
        <v>56</v>
      </c>
      <c r="AF176" s="35">
        <v>83</v>
      </c>
      <c r="AG176" s="35">
        <v>39</v>
      </c>
      <c r="AH176" s="35">
        <v>36</v>
      </c>
      <c r="AI176" s="35" t="s">
        <v>419</v>
      </c>
      <c r="AJ176" s="35" t="s">
        <v>419</v>
      </c>
      <c r="AK176" s="35" t="s">
        <v>419</v>
      </c>
      <c r="AL176" s="35" t="s">
        <v>419</v>
      </c>
      <c r="AM176" s="35">
        <v>120</v>
      </c>
      <c r="AN176" s="35">
        <v>205</v>
      </c>
      <c r="AO176" s="35">
        <v>276</v>
      </c>
      <c r="AP176" s="35">
        <v>275</v>
      </c>
      <c r="AQ176" s="35">
        <v>359</v>
      </c>
      <c r="AR176" s="35">
        <v>602</v>
      </c>
      <c r="AS176" s="35">
        <v>345</v>
      </c>
      <c r="AT176" s="35">
        <v>304</v>
      </c>
      <c r="AU176" s="35">
        <v>251</v>
      </c>
      <c r="AV176" s="35">
        <v>177</v>
      </c>
      <c r="AW176" s="35">
        <v>171</v>
      </c>
    </row>
    <row r="177" spans="1:49" x14ac:dyDescent="0.25">
      <c r="A177" s="34">
        <v>1452</v>
      </c>
      <c r="B177" s="35">
        <v>107</v>
      </c>
      <c r="C177" s="35">
        <v>135</v>
      </c>
      <c r="D177" s="35">
        <v>146</v>
      </c>
      <c r="E177" s="35">
        <v>360</v>
      </c>
      <c r="F177" s="35">
        <v>346</v>
      </c>
      <c r="G177" s="35">
        <v>381</v>
      </c>
      <c r="H177" s="35">
        <v>634</v>
      </c>
      <c r="I177" s="35">
        <v>383</v>
      </c>
      <c r="J177" s="35">
        <v>319</v>
      </c>
      <c r="K177" s="35">
        <v>212</v>
      </c>
      <c r="L177" s="35">
        <v>123</v>
      </c>
      <c r="M177" s="35">
        <v>151</v>
      </c>
      <c r="N177" s="35">
        <v>98</v>
      </c>
      <c r="O177" s="35">
        <v>121</v>
      </c>
      <c r="P177" s="35">
        <v>139</v>
      </c>
      <c r="Q177" s="35">
        <v>329</v>
      </c>
      <c r="R177" s="35">
        <v>323</v>
      </c>
      <c r="S177" s="35">
        <v>333</v>
      </c>
      <c r="T177" s="35">
        <v>591</v>
      </c>
      <c r="U177" s="35">
        <v>345</v>
      </c>
      <c r="V177" s="35">
        <v>299</v>
      </c>
      <c r="W177" s="35">
        <v>195</v>
      </c>
      <c r="X177" s="35">
        <v>114</v>
      </c>
      <c r="Y177" s="35">
        <v>133</v>
      </c>
      <c r="Z177" s="35" t="s">
        <v>419</v>
      </c>
      <c r="AA177" s="35" t="s">
        <v>419</v>
      </c>
      <c r="AB177" s="35" t="s">
        <v>419</v>
      </c>
      <c r="AC177" s="35">
        <v>31</v>
      </c>
      <c r="AD177" s="35" t="s">
        <v>419</v>
      </c>
      <c r="AE177" s="35">
        <v>48</v>
      </c>
      <c r="AF177" s="35">
        <v>43</v>
      </c>
      <c r="AG177" s="35">
        <v>38</v>
      </c>
      <c r="AH177" s="35" t="s">
        <v>419</v>
      </c>
      <c r="AI177" s="35" t="s">
        <v>419</v>
      </c>
      <c r="AJ177" s="35" t="s">
        <v>419</v>
      </c>
      <c r="AK177" s="35" t="s">
        <v>419</v>
      </c>
      <c r="AL177" s="35" t="s">
        <v>419</v>
      </c>
      <c r="AM177" s="35">
        <v>33</v>
      </c>
      <c r="AN177" s="35">
        <v>76</v>
      </c>
      <c r="AO177" s="35">
        <v>135</v>
      </c>
      <c r="AP177" s="35">
        <v>167</v>
      </c>
      <c r="AQ177" s="35">
        <v>194</v>
      </c>
      <c r="AR177" s="35">
        <v>349</v>
      </c>
      <c r="AS177" s="35">
        <v>240</v>
      </c>
      <c r="AT177" s="35">
        <v>235</v>
      </c>
      <c r="AU177" s="35">
        <v>174</v>
      </c>
      <c r="AV177" s="35">
        <v>92</v>
      </c>
      <c r="AW177" s="35">
        <v>106</v>
      </c>
    </row>
    <row r="178" spans="1:49" x14ac:dyDescent="0.25">
      <c r="A178" s="34">
        <v>1453</v>
      </c>
      <c r="B178" s="35">
        <v>1441</v>
      </c>
      <c r="C178" s="35">
        <v>1625</v>
      </c>
      <c r="D178" s="35">
        <v>1748</v>
      </c>
      <c r="E178" s="35">
        <v>4566</v>
      </c>
      <c r="F178" s="35">
        <v>5014</v>
      </c>
      <c r="G178" s="35">
        <v>4777</v>
      </c>
      <c r="H178" s="35">
        <v>5883</v>
      </c>
      <c r="I178" s="35">
        <v>2915</v>
      </c>
      <c r="J178" s="35">
        <v>2358</v>
      </c>
      <c r="K178" s="35">
        <v>1893</v>
      </c>
      <c r="L178" s="35">
        <v>1296</v>
      </c>
      <c r="M178" s="35">
        <v>1825</v>
      </c>
      <c r="N178" s="35">
        <v>1157</v>
      </c>
      <c r="O178" s="35">
        <v>1405</v>
      </c>
      <c r="P178" s="35">
        <v>1523</v>
      </c>
      <c r="Q178" s="35">
        <v>3985</v>
      </c>
      <c r="R178" s="35">
        <v>4321</v>
      </c>
      <c r="S178" s="35">
        <v>4202</v>
      </c>
      <c r="T178" s="35">
        <v>5233</v>
      </c>
      <c r="U178" s="35">
        <v>2611</v>
      </c>
      <c r="V178" s="35">
        <v>2050</v>
      </c>
      <c r="W178" s="35">
        <v>1607</v>
      </c>
      <c r="X178" s="35">
        <v>1114</v>
      </c>
      <c r="Y178" s="35">
        <v>1565</v>
      </c>
      <c r="Z178" s="35">
        <v>284</v>
      </c>
      <c r="AA178" s="35">
        <v>220</v>
      </c>
      <c r="AB178" s="35">
        <v>225</v>
      </c>
      <c r="AC178" s="35">
        <v>581</v>
      </c>
      <c r="AD178" s="35">
        <v>693</v>
      </c>
      <c r="AE178" s="35">
        <v>575</v>
      </c>
      <c r="AF178" s="35">
        <v>650</v>
      </c>
      <c r="AG178" s="35">
        <v>304</v>
      </c>
      <c r="AH178" s="35">
        <v>308</v>
      </c>
      <c r="AI178" s="35">
        <v>286</v>
      </c>
      <c r="AJ178" s="35">
        <v>182</v>
      </c>
      <c r="AK178" s="35">
        <v>260</v>
      </c>
      <c r="AL178" s="35" t="s">
        <v>419</v>
      </c>
      <c r="AM178" s="35">
        <v>355</v>
      </c>
      <c r="AN178" s="35">
        <v>649</v>
      </c>
      <c r="AO178" s="35">
        <v>1616</v>
      </c>
      <c r="AP178" s="35">
        <v>1894</v>
      </c>
      <c r="AQ178" s="35">
        <v>2194</v>
      </c>
      <c r="AR178" s="35">
        <v>3124</v>
      </c>
      <c r="AS178" s="35">
        <v>1755</v>
      </c>
      <c r="AT178" s="35">
        <v>1539</v>
      </c>
      <c r="AU178" s="35">
        <v>1262</v>
      </c>
      <c r="AV178" s="35">
        <v>863</v>
      </c>
      <c r="AW178" s="35">
        <v>1231</v>
      </c>
    </row>
    <row r="179" spans="1:49" x14ac:dyDescent="0.25">
      <c r="A179" s="34">
        <v>1460</v>
      </c>
      <c r="B179" s="35">
        <v>739</v>
      </c>
      <c r="C179" s="35">
        <v>575</v>
      </c>
      <c r="D179" s="35">
        <v>512</v>
      </c>
      <c r="E179" s="35">
        <v>1006</v>
      </c>
      <c r="F179" s="35">
        <v>1099</v>
      </c>
      <c r="G179" s="35">
        <v>1284</v>
      </c>
      <c r="H179" s="35">
        <v>1624</v>
      </c>
      <c r="I179" s="35">
        <v>779</v>
      </c>
      <c r="J179" s="35">
        <v>624</v>
      </c>
      <c r="K179" s="35">
        <v>462</v>
      </c>
      <c r="L179" s="35">
        <v>286</v>
      </c>
      <c r="M179" s="35">
        <v>436</v>
      </c>
      <c r="N179" s="35">
        <v>633</v>
      </c>
      <c r="O179" s="35">
        <v>535</v>
      </c>
      <c r="P179" s="35">
        <v>475</v>
      </c>
      <c r="Q179" s="35">
        <v>865</v>
      </c>
      <c r="R179" s="35">
        <v>991</v>
      </c>
      <c r="S179" s="35">
        <v>1187</v>
      </c>
      <c r="T179" s="35">
        <v>1518</v>
      </c>
      <c r="U179" s="35">
        <v>734</v>
      </c>
      <c r="V179" s="35">
        <v>572</v>
      </c>
      <c r="W179" s="35">
        <v>418</v>
      </c>
      <c r="X179" s="35">
        <v>252</v>
      </c>
      <c r="Y179" s="35">
        <v>386</v>
      </c>
      <c r="Z179" s="35">
        <v>106</v>
      </c>
      <c r="AA179" s="35">
        <v>40</v>
      </c>
      <c r="AB179" s="35">
        <v>37</v>
      </c>
      <c r="AC179" s="35">
        <v>141</v>
      </c>
      <c r="AD179" s="35">
        <v>108</v>
      </c>
      <c r="AE179" s="35">
        <v>97</v>
      </c>
      <c r="AF179" s="35">
        <v>106</v>
      </c>
      <c r="AG179" s="35">
        <v>45</v>
      </c>
      <c r="AH179" s="35">
        <v>52</v>
      </c>
      <c r="AI179" s="35">
        <v>44</v>
      </c>
      <c r="AJ179" s="35">
        <v>34</v>
      </c>
      <c r="AK179" s="35">
        <v>50</v>
      </c>
      <c r="AL179" s="35" t="s">
        <v>419</v>
      </c>
      <c r="AM179" s="35">
        <v>252</v>
      </c>
      <c r="AN179" s="35">
        <v>320</v>
      </c>
      <c r="AO179" s="35">
        <v>515</v>
      </c>
      <c r="AP179" s="35">
        <v>665</v>
      </c>
      <c r="AQ179" s="35">
        <v>840</v>
      </c>
      <c r="AR179" s="35">
        <v>1107</v>
      </c>
      <c r="AS179" s="35">
        <v>564</v>
      </c>
      <c r="AT179" s="35">
        <v>479</v>
      </c>
      <c r="AU179" s="35">
        <v>361</v>
      </c>
      <c r="AV179" s="35">
        <v>206</v>
      </c>
      <c r="AW179" s="35">
        <v>300</v>
      </c>
    </row>
    <row r="180" spans="1:49" x14ac:dyDescent="0.25">
      <c r="A180" s="34">
        <v>1462</v>
      </c>
      <c r="B180" s="35">
        <v>501</v>
      </c>
      <c r="C180" s="35">
        <v>478</v>
      </c>
      <c r="D180" s="35">
        <v>484</v>
      </c>
      <c r="E180" s="35">
        <v>956</v>
      </c>
      <c r="F180" s="35">
        <v>1126</v>
      </c>
      <c r="G180" s="35">
        <v>1200</v>
      </c>
      <c r="H180" s="35">
        <v>1609</v>
      </c>
      <c r="I180" s="35">
        <v>841</v>
      </c>
      <c r="J180" s="35">
        <v>753</v>
      </c>
      <c r="K180" s="35">
        <v>620</v>
      </c>
      <c r="L180" s="35">
        <v>426</v>
      </c>
      <c r="M180" s="35">
        <v>437</v>
      </c>
      <c r="N180" s="35">
        <v>465</v>
      </c>
      <c r="O180" s="35">
        <v>448</v>
      </c>
      <c r="P180" s="35">
        <v>439</v>
      </c>
      <c r="Q180" s="35">
        <v>853</v>
      </c>
      <c r="R180" s="35">
        <v>1008</v>
      </c>
      <c r="S180" s="35">
        <v>1108</v>
      </c>
      <c r="T180" s="35">
        <v>1494</v>
      </c>
      <c r="U180" s="35">
        <v>766</v>
      </c>
      <c r="V180" s="35">
        <v>684</v>
      </c>
      <c r="W180" s="35">
        <v>567</v>
      </c>
      <c r="X180" s="35">
        <v>373</v>
      </c>
      <c r="Y180" s="35">
        <v>401</v>
      </c>
      <c r="Z180" s="35">
        <v>36</v>
      </c>
      <c r="AA180" s="35">
        <v>30</v>
      </c>
      <c r="AB180" s="35">
        <v>45</v>
      </c>
      <c r="AC180" s="35">
        <v>103</v>
      </c>
      <c r="AD180" s="35">
        <v>118</v>
      </c>
      <c r="AE180" s="35">
        <v>92</v>
      </c>
      <c r="AF180" s="35">
        <v>115</v>
      </c>
      <c r="AG180" s="35">
        <v>75</v>
      </c>
      <c r="AH180" s="35">
        <v>69</v>
      </c>
      <c r="AI180" s="35">
        <v>53</v>
      </c>
      <c r="AJ180" s="35">
        <v>53</v>
      </c>
      <c r="AK180" s="35">
        <v>36</v>
      </c>
      <c r="AL180" s="35" t="s">
        <v>419</v>
      </c>
      <c r="AM180" s="35">
        <v>157</v>
      </c>
      <c r="AN180" s="35">
        <v>249</v>
      </c>
      <c r="AO180" s="35">
        <v>396</v>
      </c>
      <c r="AP180" s="35">
        <v>513</v>
      </c>
      <c r="AQ180" s="35">
        <v>667</v>
      </c>
      <c r="AR180" s="35">
        <v>929</v>
      </c>
      <c r="AS180" s="35">
        <v>565</v>
      </c>
      <c r="AT180" s="35">
        <v>560</v>
      </c>
      <c r="AU180" s="35">
        <v>453</v>
      </c>
      <c r="AV180" s="35">
        <v>314</v>
      </c>
      <c r="AW180" s="35">
        <v>320</v>
      </c>
    </row>
    <row r="181" spans="1:49" x14ac:dyDescent="0.25">
      <c r="A181" s="34">
        <v>1463</v>
      </c>
      <c r="B181" s="35">
        <v>424</v>
      </c>
      <c r="C181" s="35">
        <v>386</v>
      </c>
      <c r="D181" s="35">
        <v>485</v>
      </c>
      <c r="E181" s="35">
        <v>1000</v>
      </c>
      <c r="F181" s="35">
        <v>1111</v>
      </c>
      <c r="G181" s="35">
        <v>1032</v>
      </c>
      <c r="H181" s="35">
        <v>1699</v>
      </c>
      <c r="I181" s="35">
        <v>919</v>
      </c>
      <c r="J181" s="35">
        <v>751</v>
      </c>
      <c r="K181" s="35">
        <v>606</v>
      </c>
      <c r="L181" s="35">
        <v>352</v>
      </c>
      <c r="M181" s="35">
        <v>327</v>
      </c>
      <c r="N181" s="35">
        <v>310</v>
      </c>
      <c r="O181" s="35">
        <v>316</v>
      </c>
      <c r="P181" s="35">
        <v>423</v>
      </c>
      <c r="Q181" s="35">
        <v>866</v>
      </c>
      <c r="R181" s="35">
        <v>985</v>
      </c>
      <c r="S181" s="35">
        <v>921</v>
      </c>
      <c r="T181" s="35">
        <v>1517</v>
      </c>
      <c r="U181" s="35">
        <v>847</v>
      </c>
      <c r="V181" s="35">
        <v>679</v>
      </c>
      <c r="W181" s="35">
        <v>539</v>
      </c>
      <c r="X181" s="35">
        <v>311</v>
      </c>
      <c r="Y181" s="35">
        <v>292</v>
      </c>
      <c r="Z181" s="35">
        <v>114</v>
      </c>
      <c r="AA181" s="35">
        <v>70</v>
      </c>
      <c r="AB181" s="35">
        <v>62</v>
      </c>
      <c r="AC181" s="35">
        <v>134</v>
      </c>
      <c r="AD181" s="35">
        <v>126</v>
      </c>
      <c r="AE181" s="35">
        <v>111</v>
      </c>
      <c r="AF181" s="35">
        <v>182</v>
      </c>
      <c r="AG181" s="35">
        <v>72</v>
      </c>
      <c r="AH181" s="35">
        <v>72</v>
      </c>
      <c r="AI181" s="35">
        <v>67</v>
      </c>
      <c r="AJ181" s="35">
        <v>41</v>
      </c>
      <c r="AK181" s="35">
        <v>35</v>
      </c>
      <c r="AL181" s="35" t="s">
        <v>419</v>
      </c>
      <c r="AM181" s="35">
        <v>93</v>
      </c>
      <c r="AN181" s="35">
        <v>188</v>
      </c>
      <c r="AO181" s="35">
        <v>381</v>
      </c>
      <c r="AP181" s="35">
        <v>464</v>
      </c>
      <c r="AQ181" s="35">
        <v>485</v>
      </c>
      <c r="AR181" s="35">
        <v>856</v>
      </c>
      <c r="AS181" s="35">
        <v>546</v>
      </c>
      <c r="AT181" s="35">
        <v>458</v>
      </c>
      <c r="AU181" s="35">
        <v>356</v>
      </c>
      <c r="AV181" s="35">
        <v>221</v>
      </c>
      <c r="AW181" s="35">
        <v>203</v>
      </c>
    </row>
    <row r="182" spans="1:49" x14ac:dyDescent="0.25">
      <c r="A182" s="34">
        <v>1464</v>
      </c>
      <c r="B182" s="35">
        <v>220</v>
      </c>
      <c r="C182" s="35">
        <v>235</v>
      </c>
      <c r="D182" s="35">
        <v>250</v>
      </c>
      <c r="E182" s="35">
        <v>624</v>
      </c>
      <c r="F182" s="35">
        <v>833</v>
      </c>
      <c r="G182" s="35">
        <v>784</v>
      </c>
      <c r="H182" s="35">
        <v>929</v>
      </c>
      <c r="I182" s="35">
        <v>508</v>
      </c>
      <c r="J182" s="35">
        <v>449</v>
      </c>
      <c r="K182" s="35">
        <v>320</v>
      </c>
      <c r="L182" s="35">
        <v>189</v>
      </c>
      <c r="M182" s="35">
        <v>185</v>
      </c>
      <c r="N182" s="35">
        <v>200</v>
      </c>
      <c r="O182" s="35">
        <v>213</v>
      </c>
      <c r="P182" s="35">
        <v>223</v>
      </c>
      <c r="Q182" s="35">
        <v>563</v>
      </c>
      <c r="R182" s="35">
        <v>767</v>
      </c>
      <c r="S182" s="35">
        <v>729</v>
      </c>
      <c r="T182" s="35">
        <v>868</v>
      </c>
      <c r="U182" s="35">
        <v>479</v>
      </c>
      <c r="V182" s="35">
        <v>411</v>
      </c>
      <c r="W182" s="35">
        <v>287</v>
      </c>
      <c r="X182" s="35">
        <v>175</v>
      </c>
      <c r="Y182" s="35">
        <v>168</v>
      </c>
      <c r="Z182" s="35" t="s">
        <v>419</v>
      </c>
      <c r="AA182" s="35" t="s">
        <v>419</v>
      </c>
      <c r="AB182" s="35" t="s">
        <v>419</v>
      </c>
      <c r="AC182" s="35">
        <v>61</v>
      </c>
      <c r="AD182" s="35">
        <v>66</v>
      </c>
      <c r="AE182" s="35">
        <v>55</v>
      </c>
      <c r="AF182" s="35">
        <v>61</v>
      </c>
      <c r="AG182" s="35" t="s">
        <v>419</v>
      </c>
      <c r="AH182" s="35">
        <v>38</v>
      </c>
      <c r="AI182" s="35">
        <v>33</v>
      </c>
      <c r="AJ182" s="35" t="s">
        <v>419</v>
      </c>
      <c r="AK182" s="35" t="s">
        <v>419</v>
      </c>
      <c r="AL182" s="35" t="s">
        <v>419</v>
      </c>
      <c r="AM182" s="35">
        <v>63</v>
      </c>
      <c r="AN182" s="35">
        <v>118</v>
      </c>
      <c r="AO182" s="35">
        <v>264</v>
      </c>
      <c r="AP182" s="35">
        <v>384</v>
      </c>
      <c r="AQ182" s="35">
        <v>442</v>
      </c>
      <c r="AR182" s="35">
        <v>554</v>
      </c>
      <c r="AS182" s="35">
        <v>328</v>
      </c>
      <c r="AT182" s="35">
        <v>313</v>
      </c>
      <c r="AU182" s="35">
        <v>248</v>
      </c>
      <c r="AV182" s="35">
        <v>137</v>
      </c>
      <c r="AW182" s="35">
        <v>141</v>
      </c>
    </row>
    <row r="183" spans="1:49" x14ac:dyDescent="0.2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25">
      <c r="A184" s="34">
        <v>1468</v>
      </c>
      <c r="B184" s="35">
        <v>163</v>
      </c>
      <c r="C184" s="35">
        <v>138</v>
      </c>
      <c r="D184" s="35">
        <v>167</v>
      </c>
      <c r="E184" s="35">
        <v>370</v>
      </c>
      <c r="F184" s="35">
        <v>437</v>
      </c>
      <c r="G184" s="35">
        <v>438</v>
      </c>
      <c r="H184" s="35">
        <v>656</v>
      </c>
      <c r="I184" s="35">
        <v>304</v>
      </c>
      <c r="J184" s="35">
        <v>289</v>
      </c>
      <c r="K184" s="35">
        <v>220</v>
      </c>
      <c r="L184" s="35">
        <v>121</v>
      </c>
      <c r="M184" s="35">
        <v>143</v>
      </c>
      <c r="N184" s="35">
        <v>142</v>
      </c>
      <c r="O184" s="35">
        <v>126</v>
      </c>
      <c r="P184" s="35">
        <v>139</v>
      </c>
      <c r="Q184" s="35">
        <v>320</v>
      </c>
      <c r="R184" s="35">
        <v>373</v>
      </c>
      <c r="S184" s="35">
        <v>397</v>
      </c>
      <c r="T184" s="35">
        <v>597</v>
      </c>
      <c r="U184" s="35">
        <v>276</v>
      </c>
      <c r="V184" s="35">
        <v>259</v>
      </c>
      <c r="W184" s="35">
        <v>194</v>
      </c>
      <c r="X184" s="35">
        <v>109</v>
      </c>
      <c r="Y184" s="35">
        <v>128</v>
      </c>
      <c r="Z184" s="35" t="s">
        <v>419</v>
      </c>
      <c r="AA184" s="35" t="s">
        <v>419</v>
      </c>
      <c r="AB184" s="35" t="s">
        <v>419</v>
      </c>
      <c r="AC184" s="35">
        <v>50</v>
      </c>
      <c r="AD184" s="35">
        <v>64</v>
      </c>
      <c r="AE184" s="35">
        <v>41</v>
      </c>
      <c r="AF184" s="35">
        <v>59</v>
      </c>
      <c r="AG184" s="35" t="s">
        <v>419</v>
      </c>
      <c r="AH184" s="35">
        <v>30</v>
      </c>
      <c r="AI184" s="35" t="s">
        <v>419</v>
      </c>
      <c r="AJ184" s="35" t="s">
        <v>419</v>
      </c>
      <c r="AK184" s="35" t="s">
        <v>419</v>
      </c>
      <c r="AL184" s="35" t="s">
        <v>419</v>
      </c>
      <c r="AM184" s="35">
        <v>36</v>
      </c>
      <c r="AN184" s="35">
        <v>56</v>
      </c>
      <c r="AO184" s="35">
        <v>135</v>
      </c>
      <c r="AP184" s="35">
        <v>156</v>
      </c>
      <c r="AQ184" s="35">
        <v>216</v>
      </c>
      <c r="AR184" s="35">
        <v>338</v>
      </c>
      <c r="AS184" s="35">
        <v>192</v>
      </c>
      <c r="AT184" s="35">
        <v>187</v>
      </c>
      <c r="AU184" s="35">
        <v>142</v>
      </c>
      <c r="AV184" s="35">
        <v>94</v>
      </c>
      <c r="AW184" s="35">
        <v>91</v>
      </c>
    </row>
    <row r="185" spans="1:49" x14ac:dyDescent="0.25">
      <c r="A185" s="34">
        <v>1469</v>
      </c>
      <c r="B185" s="35">
        <v>241</v>
      </c>
      <c r="C185" s="35">
        <v>287</v>
      </c>
      <c r="D185" s="35">
        <v>316</v>
      </c>
      <c r="E185" s="35">
        <v>591</v>
      </c>
      <c r="F185" s="35">
        <v>659</v>
      </c>
      <c r="G185" s="35">
        <v>636</v>
      </c>
      <c r="H185" s="35">
        <v>893</v>
      </c>
      <c r="I185" s="35">
        <v>556</v>
      </c>
      <c r="J185" s="35">
        <v>468</v>
      </c>
      <c r="K185" s="35">
        <v>370</v>
      </c>
      <c r="L185" s="35">
        <v>216</v>
      </c>
      <c r="M185" s="35">
        <v>169</v>
      </c>
      <c r="N185" s="35">
        <v>202</v>
      </c>
      <c r="O185" s="35">
        <v>261</v>
      </c>
      <c r="P185" s="35">
        <v>282</v>
      </c>
      <c r="Q185" s="35">
        <v>522</v>
      </c>
      <c r="R185" s="35">
        <v>596</v>
      </c>
      <c r="S185" s="35">
        <v>590</v>
      </c>
      <c r="T185" s="35">
        <v>827</v>
      </c>
      <c r="U185" s="35">
        <v>512</v>
      </c>
      <c r="V185" s="35">
        <v>438</v>
      </c>
      <c r="W185" s="35">
        <v>335</v>
      </c>
      <c r="X185" s="35">
        <v>196</v>
      </c>
      <c r="Y185" s="35">
        <v>159</v>
      </c>
      <c r="Z185" s="35">
        <v>39</v>
      </c>
      <c r="AA185" s="35" t="s">
        <v>419</v>
      </c>
      <c r="AB185" s="35">
        <v>34</v>
      </c>
      <c r="AC185" s="35">
        <v>69</v>
      </c>
      <c r="AD185" s="35">
        <v>63</v>
      </c>
      <c r="AE185" s="35">
        <v>46</v>
      </c>
      <c r="AF185" s="35">
        <v>66</v>
      </c>
      <c r="AG185" s="35">
        <v>44</v>
      </c>
      <c r="AH185" s="35">
        <v>30</v>
      </c>
      <c r="AI185" s="35">
        <v>35</v>
      </c>
      <c r="AJ185" s="35" t="s">
        <v>419</v>
      </c>
      <c r="AK185" s="35" t="s">
        <v>419</v>
      </c>
      <c r="AL185" s="35" t="s">
        <v>419</v>
      </c>
      <c r="AM185" s="35">
        <v>78</v>
      </c>
      <c r="AN185" s="35">
        <v>140</v>
      </c>
      <c r="AO185" s="35">
        <v>245</v>
      </c>
      <c r="AP185" s="35">
        <v>303</v>
      </c>
      <c r="AQ185" s="35">
        <v>330</v>
      </c>
      <c r="AR185" s="35">
        <v>496</v>
      </c>
      <c r="AS185" s="35">
        <v>373</v>
      </c>
      <c r="AT185" s="35">
        <v>339</v>
      </c>
      <c r="AU185" s="35">
        <v>281</v>
      </c>
      <c r="AV185" s="35">
        <v>159</v>
      </c>
      <c r="AW185" s="35">
        <v>120</v>
      </c>
    </row>
    <row r="186" spans="1:49" x14ac:dyDescent="0.2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2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25">
      <c r="A188" s="34">
        <v>1473</v>
      </c>
      <c r="B188" s="35">
        <v>293</v>
      </c>
      <c r="C188" s="35">
        <v>346</v>
      </c>
      <c r="D188" s="35">
        <v>332</v>
      </c>
      <c r="E188" s="35">
        <v>681</v>
      </c>
      <c r="F188" s="35">
        <v>773</v>
      </c>
      <c r="G188" s="35">
        <v>819</v>
      </c>
      <c r="H188" s="35">
        <v>1108</v>
      </c>
      <c r="I188" s="35">
        <v>590</v>
      </c>
      <c r="J188" s="35">
        <v>542</v>
      </c>
      <c r="K188" s="35">
        <v>470</v>
      </c>
      <c r="L188" s="35">
        <v>252</v>
      </c>
      <c r="M188" s="35">
        <v>240</v>
      </c>
      <c r="N188" s="35">
        <v>271</v>
      </c>
      <c r="O188" s="35">
        <v>327</v>
      </c>
      <c r="P188" s="35">
        <v>305</v>
      </c>
      <c r="Q188" s="35">
        <v>597</v>
      </c>
      <c r="R188" s="35">
        <v>691</v>
      </c>
      <c r="S188" s="35">
        <v>744</v>
      </c>
      <c r="T188" s="35">
        <v>1028</v>
      </c>
      <c r="U188" s="35">
        <v>532</v>
      </c>
      <c r="V188" s="35">
        <v>508</v>
      </c>
      <c r="W188" s="35">
        <v>416</v>
      </c>
      <c r="X188" s="35">
        <v>221</v>
      </c>
      <c r="Y188" s="35">
        <v>202</v>
      </c>
      <c r="Z188" s="35" t="s">
        <v>419</v>
      </c>
      <c r="AA188" s="35" t="s">
        <v>419</v>
      </c>
      <c r="AB188" s="35" t="s">
        <v>419</v>
      </c>
      <c r="AC188" s="35">
        <v>84</v>
      </c>
      <c r="AD188" s="35">
        <v>82</v>
      </c>
      <c r="AE188" s="35">
        <v>75</v>
      </c>
      <c r="AF188" s="35">
        <v>80</v>
      </c>
      <c r="AG188" s="35">
        <v>58</v>
      </c>
      <c r="AH188" s="35">
        <v>34</v>
      </c>
      <c r="AI188" s="35">
        <v>54</v>
      </c>
      <c r="AJ188" s="35">
        <v>31</v>
      </c>
      <c r="AK188" s="35">
        <v>38</v>
      </c>
      <c r="AL188" s="35" t="s">
        <v>419</v>
      </c>
      <c r="AM188" s="35">
        <v>89</v>
      </c>
      <c r="AN188" s="35">
        <v>156</v>
      </c>
      <c r="AO188" s="35">
        <v>306</v>
      </c>
      <c r="AP188" s="35">
        <v>348</v>
      </c>
      <c r="AQ188" s="35">
        <v>416</v>
      </c>
      <c r="AR188" s="35">
        <v>653</v>
      </c>
      <c r="AS188" s="35">
        <v>380</v>
      </c>
      <c r="AT188" s="35">
        <v>423</v>
      </c>
      <c r="AU188" s="35">
        <v>331</v>
      </c>
      <c r="AV188" s="35">
        <v>184</v>
      </c>
      <c r="AW188" s="35">
        <v>161</v>
      </c>
    </row>
    <row r="189" spans="1:49" x14ac:dyDescent="0.25">
      <c r="A189" s="34">
        <v>1474</v>
      </c>
      <c r="B189" s="35">
        <v>46</v>
      </c>
      <c r="C189" s="35">
        <v>47</v>
      </c>
      <c r="D189" s="35">
        <v>79</v>
      </c>
      <c r="E189" s="35">
        <v>179</v>
      </c>
      <c r="F189" s="35">
        <v>155</v>
      </c>
      <c r="G189" s="35">
        <v>164</v>
      </c>
      <c r="H189" s="35">
        <v>295</v>
      </c>
      <c r="I189" s="35">
        <v>170</v>
      </c>
      <c r="J189" s="35">
        <v>131</v>
      </c>
      <c r="K189" s="35">
        <v>77</v>
      </c>
      <c r="L189" s="35">
        <v>50</v>
      </c>
      <c r="M189" s="35">
        <v>66</v>
      </c>
      <c r="N189" s="35">
        <v>40</v>
      </c>
      <c r="O189" s="35">
        <v>39</v>
      </c>
      <c r="P189" s="35">
        <v>72</v>
      </c>
      <c r="Q189" s="35">
        <v>157</v>
      </c>
      <c r="R189" s="35">
        <v>138</v>
      </c>
      <c r="S189" s="35">
        <v>151</v>
      </c>
      <c r="T189" s="35">
        <v>278</v>
      </c>
      <c r="U189" s="35">
        <v>155</v>
      </c>
      <c r="V189" s="35">
        <v>117</v>
      </c>
      <c r="W189" s="35">
        <v>70</v>
      </c>
      <c r="X189" s="35">
        <v>45</v>
      </c>
      <c r="Y189" s="35">
        <v>61</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39</v>
      </c>
      <c r="AO189" s="35">
        <v>75</v>
      </c>
      <c r="AP189" s="35">
        <v>73</v>
      </c>
      <c r="AQ189" s="35">
        <v>77</v>
      </c>
      <c r="AR189" s="35">
        <v>174</v>
      </c>
      <c r="AS189" s="35">
        <v>113</v>
      </c>
      <c r="AT189" s="35">
        <v>96</v>
      </c>
      <c r="AU189" s="35">
        <v>53</v>
      </c>
      <c r="AV189" s="35">
        <v>37</v>
      </c>
      <c r="AW189" s="35">
        <v>45</v>
      </c>
    </row>
    <row r="190" spans="1:49" x14ac:dyDescent="0.25">
      <c r="A190" s="34">
        <v>1475</v>
      </c>
      <c r="B190" s="35">
        <v>214</v>
      </c>
      <c r="C190" s="35">
        <v>231</v>
      </c>
      <c r="D190" s="35">
        <v>378</v>
      </c>
      <c r="E190" s="35">
        <v>739</v>
      </c>
      <c r="F190" s="35">
        <v>782</v>
      </c>
      <c r="G190" s="35">
        <v>854</v>
      </c>
      <c r="H190" s="35">
        <v>1281</v>
      </c>
      <c r="I190" s="35">
        <v>710</v>
      </c>
      <c r="J190" s="35">
        <v>550</v>
      </c>
      <c r="K190" s="35">
        <v>431</v>
      </c>
      <c r="L190" s="35">
        <v>286</v>
      </c>
      <c r="M190" s="35">
        <v>346</v>
      </c>
      <c r="N190" s="35">
        <v>189</v>
      </c>
      <c r="O190" s="35">
        <v>212</v>
      </c>
      <c r="P190" s="35">
        <v>329</v>
      </c>
      <c r="Q190" s="35">
        <v>653</v>
      </c>
      <c r="R190" s="35">
        <v>684</v>
      </c>
      <c r="S190" s="35">
        <v>767</v>
      </c>
      <c r="T190" s="35">
        <v>1173</v>
      </c>
      <c r="U190" s="35">
        <v>654</v>
      </c>
      <c r="V190" s="35">
        <v>493</v>
      </c>
      <c r="W190" s="35">
        <v>383</v>
      </c>
      <c r="X190" s="35">
        <v>242</v>
      </c>
      <c r="Y190" s="35">
        <v>296</v>
      </c>
      <c r="Z190" s="35" t="s">
        <v>419</v>
      </c>
      <c r="AA190" s="35" t="s">
        <v>419</v>
      </c>
      <c r="AB190" s="35">
        <v>49</v>
      </c>
      <c r="AC190" s="35">
        <v>86</v>
      </c>
      <c r="AD190" s="35">
        <v>98</v>
      </c>
      <c r="AE190" s="35">
        <v>87</v>
      </c>
      <c r="AF190" s="35">
        <v>108</v>
      </c>
      <c r="AG190" s="35">
        <v>56</v>
      </c>
      <c r="AH190" s="35">
        <v>57</v>
      </c>
      <c r="AI190" s="35">
        <v>48</v>
      </c>
      <c r="AJ190" s="35">
        <v>44</v>
      </c>
      <c r="AK190" s="35">
        <v>50</v>
      </c>
      <c r="AL190" s="35" t="s">
        <v>419</v>
      </c>
      <c r="AM190" s="35">
        <v>37</v>
      </c>
      <c r="AN190" s="35">
        <v>107</v>
      </c>
      <c r="AO190" s="35">
        <v>240</v>
      </c>
      <c r="AP190" s="35">
        <v>252</v>
      </c>
      <c r="AQ190" s="35">
        <v>348</v>
      </c>
      <c r="AR190" s="35">
        <v>590</v>
      </c>
      <c r="AS190" s="35">
        <v>413</v>
      </c>
      <c r="AT190" s="35">
        <v>340</v>
      </c>
      <c r="AU190" s="35">
        <v>250</v>
      </c>
      <c r="AV190" s="35">
        <v>171</v>
      </c>
      <c r="AW190" s="35">
        <v>192</v>
      </c>
    </row>
    <row r="191" spans="1:49" x14ac:dyDescent="0.2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25">
      <c r="A192" s="34">
        <v>1501</v>
      </c>
      <c r="B192" s="35">
        <v>653</v>
      </c>
      <c r="C192" s="35">
        <v>612</v>
      </c>
      <c r="D192" s="35">
        <v>707</v>
      </c>
      <c r="E192" s="35">
        <v>1556</v>
      </c>
      <c r="F192" s="35">
        <v>1780</v>
      </c>
      <c r="G192" s="35">
        <v>1862</v>
      </c>
      <c r="H192" s="35">
        <v>2327</v>
      </c>
      <c r="I192" s="35">
        <v>1112</v>
      </c>
      <c r="J192" s="35">
        <v>1035</v>
      </c>
      <c r="K192" s="35">
        <v>891</v>
      </c>
      <c r="L192" s="35">
        <v>613</v>
      </c>
      <c r="M192" s="35">
        <v>894</v>
      </c>
      <c r="N192" s="35">
        <v>574</v>
      </c>
      <c r="O192" s="35">
        <v>560</v>
      </c>
      <c r="P192" s="35">
        <v>651</v>
      </c>
      <c r="Q192" s="35">
        <v>1387</v>
      </c>
      <c r="R192" s="35">
        <v>1584</v>
      </c>
      <c r="S192" s="35">
        <v>1709</v>
      </c>
      <c r="T192" s="35">
        <v>2143</v>
      </c>
      <c r="U192" s="35">
        <v>1050</v>
      </c>
      <c r="V192" s="35">
        <v>963</v>
      </c>
      <c r="W192" s="35">
        <v>821</v>
      </c>
      <c r="X192" s="35">
        <v>540</v>
      </c>
      <c r="Y192" s="35">
        <v>820</v>
      </c>
      <c r="Z192" s="35">
        <v>79</v>
      </c>
      <c r="AA192" s="35">
        <v>52</v>
      </c>
      <c r="AB192" s="35">
        <v>56</v>
      </c>
      <c r="AC192" s="35">
        <v>169</v>
      </c>
      <c r="AD192" s="35">
        <v>196</v>
      </c>
      <c r="AE192" s="35">
        <v>153</v>
      </c>
      <c r="AF192" s="35">
        <v>184</v>
      </c>
      <c r="AG192" s="35">
        <v>62</v>
      </c>
      <c r="AH192" s="35">
        <v>72</v>
      </c>
      <c r="AI192" s="35">
        <v>70</v>
      </c>
      <c r="AJ192" s="35">
        <v>73</v>
      </c>
      <c r="AK192" s="35">
        <v>74</v>
      </c>
      <c r="AL192" s="35" t="s">
        <v>419</v>
      </c>
      <c r="AM192" s="35">
        <v>163</v>
      </c>
      <c r="AN192" s="35">
        <v>303</v>
      </c>
      <c r="AO192" s="35">
        <v>664</v>
      </c>
      <c r="AP192" s="35">
        <v>819</v>
      </c>
      <c r="AQ192" s="35">
        <v>1001</v>
      </c>
      <c r="AR192" s="35">
        <v>1408</v>
      </c>
      <c r="AS192" s="35">
        <v>771</v>
      </c>
      <c r="AT192" s="35">
        <v>772</v>
      </c>
      <c r="AU192" s="35">
        <v>660</v>
      </c>
      <c r="AV192" s="35">
        <v>424</v>
      </c>
      <c r="AW192" s="35">
        <v>620</v>
      </c>
    </row>
    <row r="193" spans="1:49" x14ac:dyDescent="0.25">
      <c r="A193" s="34">
        <v>1503</v>
      </c>
      <c r="B193" s="35">
        <v>140</v>
      </c>
      <c r="C193" s="35">
        <v>115</v>
      </c>
      <c r="D193" s="35">
        <v>125</v>
      </c>
      <c r="E193" s="35">
        <v>339</v>
      </c>
      <c r="F193" s="35">
        <v>344</v>
      </c>
      <c r="G193" s="35">
        <v>365</v>
      </c>
      <c r="H193" s="35">
        <v>467</v>
      </c>
      <c r="I193" s="35">
        <v>258</v>
      </c>
      <c r="J193" s="35">
        <v>223</v>
      </c>
      <c r="K193" s="35">
        <v>202</v>
      </c>
      <c r="L193" s="35">
        <v>132</v>
      </c>
      <c r="M193" s="35">
        <v>141</v>
      </c>
      <c r="N193" s="35">
        <v>125</v>
      </c>
      <c r="O193" s="35">
        <v>108</v>
      </c>
      <c r="P193" s="35">
        <v>116</v>
      </c>
      <c r="Q193" s="35">
        <v>290</v>
      </c>
      <c r="R193" s="35">
        <v>321</v>
      </c>
      <c r="S193" s="35">
        <v>333</v>
      </c>
      <c r="T193" s="35">
        <v>436</v>
      </c>
      <c r="U193" s="35">
        <v>232</v>
      </c>
      <c r="V193" s="35">
        <v>197</v>
      </c>
      <c r="W193" s="35">
        <v>176</v>
      </c>
      <c r="X193" s="35">
        <v>115</v>
      </c>
      <c r="Y193" s="35">
        <v>120</v>
      </c>
      <c r="Z193" s="35" t="s">
        <v>419</v>
      </c>
      <c r="AA193" s="35" t="s">
        <v>419</v>
      </c>
      <c r="AB193" s="35" t="s">
        <v>419</v>
      </c>
      <c r="AC193" s="35">
        <v>49</v>
      </c>
      <c r="AD193" s="35" t="s">
        <v>419</v>
      </c>
      <c r="AE193" s="35">
        <v>32</v>
      </c>
      <c r="AF193" s="35">
        <v>31</v>
      </c>
      <c r="AG193" s="35" t="s">
        <v>419</v>
      </c>
      <c r="AH193" s="35" t="s">
        <v>419</v>
      </c>
      <c r="AI193" s="35" t="s">
        <v>419</v>
      </c>
      <c r="AJ193" s="35" t="s">
        <v>419</v>
      </c>
      <c r="AK193" s="35" t="s">
        <v>419</v>
      </c>
      <c r="AL193" s="35" t="s">
        <v>419</v>
      </c>
      <c r="AM193" s="35">
        <v>31</v>
      </c>
      <c r="AN193" s="35">
        <v>69</v>
      </c>
      <c r="AO193" s="35">
        <v>138</v>
      </c>
      <c r="AP193" s="35">
        <v>175</v>
      </c>
      <c r="AQ193" s="35">
        <v>204</v>
      </c>
      <c r="AR193" s="35">
        <v>296</v>
      </c>
      <c r="AS193" s="35">
        <v>172</v>
      </c>
      <c r="AT193" s="35">
        <v>160</v>
      </c>
      <c r="AU193" s="35">
        <v>141</v>
      </c>
      <c r="AV193" s="35">
        <v>93</v>
      </c>
      <c r="AW193" s="35">
        <v>85</v>
      </c>
    </row>
    <row r="194" spans="1:49" x14ac:dyDescent="0.25">
      <c r="A194" s="34">
        <v>1504</v>
      </c>
      <c r="B194" s="35">
        <v>190</v>
      </c>
      <c r="C194" s="35">
        <v>264</v>
      </c>
      <c r="D194" s="35">
        <v>316</v>
      </c>
      <c r="E194" s="35">
        <v>637</v>
      </c>
      <c r="F194" s="35">
        <v>797</v>
      </c>
      <c r="G194" s="35">
        <v>825</v>
      </c>
      <c r="H194" s="35">
        <v>1134</v>
      </c>
      <c r="I194" s="35">
        <v>590</v>
      </c>
      <c r="J194" s="35">
        <v>481</v>
      </c>
      <c r="K194" s="35">
        <v>377</v>
      </c>
      <c r="L194" s="35">
        <v>249</v>
      </c>
      <c r="M194" s="35">
        <v>298</v>
      </c>
      <c r="N194" s="35">
        <v>145</v>
      </c>
      <c r="O194" s="35">
        <v>241</v>
      </c>
      <c r="P194" s="35">
        <v>279</v>
      </c>
      <c r="Q194" s="35">
        <v>557</v>
      </c>
      <c r="R194" s="35">
        <v>713</v>
      </c>
      <c r="S194" s="35">
        <v>741</v>
      </c>
      <c r="T194" s="35">
        <v>1043</v>
      </c>
      <c r="U194" s="35">
        <v>530</v>
      </c>
      <c r="V194" s="35">
        <v>425</v>
      </c>
      <c r="W194" s="35">
        <v>324</v>
      </c>
      <c r="X194" s="35">
        <v>204</v>
      </c>
      <c r="Y194" s="35">
        <v>265</v>
      </c>
      <c r="Z194" s="35">
        <v>45</v>
      </c>
      <c r="AA194" s="35" t="s">
        <v>419</v>
      </c>
      <c r="AB194" s="35">
        <v>37</v>
      </c>
      <c r="AC194" s="35">
        <v>80</v>
      </c>
      <c r="AD194" s="35">
        <v>84</v>
      </c>
      <c r="AE194" s="35">
        <v>84</v>
      </c>
      <c r="AF194" s="35">
        <v>91</v>
      </c>
      <c r="AG194" s="35">
        <v>60</v>
      </c>
      <c r="AH194" s="35">
        <v>56</v>
      </c>
      <c r="AI194" s="35">
        <v>53</v>
      </c>
      <c r="AJ194" s="35">
        <v>45</v>
      </c>
      <c r="AK194" s="35">
        <v>33</v>
      </c>
      <c r="AL194" s="35" t="s">
        <v>419</v>
      </c>
      <c r="AM194" s="35">
        <v>41</v>
      </c>
      <c r="AN194" s="35">
        <v>85</v>
      </c>
      <c r="AO194" s="35">
        <v>152</v>
      </c>
      <c r="AP194" s="35">
        <v>189</v>
      </c>
      <c r="AQ194" s="35">
        <v>241</v>
      </c>
      <c r="AR194" s="35">
        <v>358</v>
      </c>
      <c r="AS194" s="35">
        <v>275</v>
      </c>
      <c r="AT194" s="35">
        <v>242</v>
      </c>
      <c r="AU194" s="35">
        <v>157</v>
      </c>
      <c r="AV194" s="35">
        <v>98</v>
      </c>
      <c r="AW194" s="35">
        <v>145</v>
      </c>
    </row>
    <row r="195" spans="1:49" x14ac:dyDescent="0.25">
      <c r="A195" s="34">
        <v>1505</v>
      </c>
      <c r="B195" s="35">
        <v>230</v>
      </c>
      <c r="C195" s="35">
        <v>212</v>
      </c>
      <c r="D195" s="35">
        <v>231</v>
      </c>
      <c r="E195" s="35">
        <v>436</v>
      </c>
      <c r="F195" s="35">
        <v>507</v>
      </c>
      <c r="G195" s="35">
        <v>571</v>
      </c>
      <c r="H195" s="35">
        <v>732</v>
      </c>
      <c r="I195" s="35">
        <v>383</v>
      </c>
      <c r="J195" s="35">
        <v>373</v>
      </c>
      <c r="K195" s="35">
        <v>258</v>
      </c>
      <c r="L195" s="35">
        <v>167</v>
      </c>
      <c r="M195" s="35">
        <v>172</v>
      </c>
      <c r="N195" s="35">
        <v>217</v>
      </c>
      <c r="O195" s="35">
        <v>200</v>
      </c>
      <c r="P195" s="35">
        <v>209</v>
      </c>
      <c r="Q195" s="35">
        <v>377</v>
      </c>
      <c r="R195" s="35">
        <v>449</v>
      </c>
      <c r="S195" s="35">
        <v>515</v>
      </c>
      <c r="T195" s="35">
        <v>678</v>
      </c>
      <c r="U195" s="35">
        <v>357</v>
      </c>
      <c r="V195" s="35">
        <v>351</v>
      </c>
      <c r="W195" s="35">
        <v>241</v>
      </c>
      <c r="X195" s="35">
        <v>147</v>
      </c>
      <c r="Y195" s="35">
        <v>160</v>
      </c>
      <c r="Z195" s="35" t="s">
        <v>419</v>
      </c>
      <c r="AA195" s="35" t="s">
        <v>419</v>
      </c>
      <c r="AB195" s="35" t="s">
        <v>419</v>
      </c>
      <c r="AC195" s="35">
        <v>59</v>
      </c>
      <c r="AD195" s="35">
        <v>58</v>
      </c>
      <c r="AE195" s="35">
        <v>56</v>
      </c>
      <c r="AF195" s="35">
        <v>54</v>
      </c>
      <c r="AG195" s="35" t="s">
        <v>419</v>
      </c>
      <c r="AH195" s="35" t="s">
        <v>419</v>
      </c>
      <c r="AI195" s="35" t="s">
        <v>419</v>
      </c>
      <c r="AJ195" s="35" t="s">
        <v>419</v>
      </c>
      <c r="AK195" s="35" t="s">
        <v>419</v>
      </c>
      <c r="AL195" s="35" t="s">
        <v>419</v>
      </c>
      <c r="AM195" s="35">
        <v>88</v>
      </c>
      <c r="AN195" s="35">
        <v>120</v>
      </c>
      <c r="AO195" s="35">
        <v>189</v>
      </c>
      <c r="AP195" s="35">
        <v>251</v>
      </c>
      <c r="AQ195" s="35">
        <v>336</v>
      </c>
      <c r="AR195" s="35">
        <v>473</v>
      </c>
      <c r="AS195" s="35">
        <v>260</v>
      </c>
      <c r="AT195" s="35">
        <v>294</v>
      </c>
      <c r="AU195" s="35">
        <v>217</v>
      </c>
      <c r="AV195" s="35">
        <v>140</v>
      </c>
      <c r="AW195" s="35">
        <v>131</v>
      </c>
    </row>
    <row r="196" spans="1:49" x14ac:dyDescent="0.25">
      <c r="A196" s="34">
        <v>1506</v>
      </c>
      <c r="B196" s="35">
        <v>96</v>
      </c>
      <c r="C196" s="35">
        <v>103</v>
      </c>
      <c r="D196" s="35">
        <v>116</v>
      </c>
      <c r="E196" s="35">
        <v>253</v>
      </c>
      <c r="F196" s="35">
        <v>270</v>
      </c>
      <c r="G196" s="35">
        <v>309</v>
      </c>
      <c r="H196" s="35">
        <v>439</v>
      </c>
      <c r="I196" s="35">
        <v>239</v>
      </c>
      <c r="J196" s="35">
        <v>238</v>
      </c>
      <c r="K196" s="35">
        <v>218</v>
      </c>
      <c r="L196" s="35">
        <v>113</v>
      </c>
      <c r="M196" s="35">
        <v>144</v>
      </c>
      <c r="N196" s="35">
        <v>80</v>
      </c>
      <c r="O196" s="35">
        <v>99</v>
      </c>
      <c r="P196" s="35">
        <v>109</v>
      </c>
      <c r="Q196" s="35">
        <v>231</v>
      </c>
      <c r="R196" s="35">
        <v>251</v>
      </c>
      <c r="S196" s="35">
        <v>277</v>
      </c>
      <c r="T196" s="35">
        <v>405</v>
      </c>
      <c r="U196" s="35">
        <v>221</v>
      </c>
      <c r="V196" s="35">
        <v>222</v>
      </c>
      <c r="W196" s="35">
        <v>192</v>
      </c>
      <c r="X196" s="35">
        <v>103</v>
      </c>
      <c r="Y196" s="35">
        <v>135</v>
      </c>
      <c r="Z196" s="35" t="s">
        <v>419</v>
      </c>
      <c r="AA196" s="35" t="s">
        <v>419</v>
      </c>
      <c r="AB196" s="35" t="s">
        <v>419</v>
      </c>
      <c r="AC196" s="35" t="s">
        <v>419</v>
      </c>
      <c r="AD196" s="35" t="s">
        <v>419</v>
      </c>
      <c r="AE196" s="35">
        <v>32</v>
      </c>
      <c r="AF196" s="35">
        <v>34</v>
      </c>
      <c r="AG196" s="35" t="s">
        <v>419</v>
      </c>
      <c r="AH196" s="35" t="s">
        <v>419</v>
      </c>
      <c r="AI196" s="35" t="s">
        <v>419</v>
      </c>
      <c r="AJ196" s="35" t="s">
        <v>419</v>
      </c>
      <c r="AK196" s="35" t="s">
        <v>419</v>
      </c>
      <c r="AL196" s="35" t="s">
        <v>419</v>
      </c>
      <c r="AM196" s="35" t="s">
        <v>419</v>
      </c>
      <c r="AN196" s="35">
        <v>48</v>
      </c>
      <c r="AO196" s="35">
        <v>88</v>
      </c>
      <c r="AP196" s="35">
        <v>115</v>
      </c>
      <c r="AQ196" s="35">
        <v>151</v>
      </c>
      <c r="AR196" s="35">
        <v>238</v>
      </c>
      <c r="AS196" s="35">
        <v>151</v>
      </c>
      <c r="AT196" s="35">
        <v>164</v>
      </c>
      <c r="AU196" s="35">
        <v>161</v>
      </c>
      <c r="AV196" s="35">
        <v>84</v>
      </c>
      <c r="AW196" s="35">
        <v>104</v>
      </c>
    </row>
    <row r="197" spans="1:49" x14ac:dyDescent="0.25">
      <c r="A197" s="34">
        <v>1507</v>
      </c>
      <c r="B197" s="35">
        <v>347</v>
      </c>
      <c r="C197" s="35">
        <v>441</v>
      </c>
      <c r="D197" s="35">
        <v>540</v>
      </c>
      <c r="E197" s="35">
        <v>1154</v>
      </c>
      <c r="F197" s="35">
        <v>1168</v>
      </c>
      <c r="G197" s="35">
        <v>1210</v>
      </c>
      <c r="H197" s="35">
        <v>1938</v>
      </c>
      <c r="I197" s="35">
        <v>928</v>
      </c>
      <c r="J197" s="35">
        <v>728</v>
      </c>
      <c r="K197" s="35">
        <v>551</v>
      </c>
      <c r="L197" s="35">
        <v>320</v>
      </c>
      <c r="M197" s="35">
        <v>634</v>
      </c>
      <c r="N197" s="35">
        <v>313</v>
      </c>
      <c r="O197" s="35">
        <v>414</v>
      </c>
      <c r="P197" s="35">
        <v>501</v>
      </c>
      <c r="Q197" s="35">
        <v>1029</v>
      </c>
      <c r="R197" s="35">
        <v>1067</v>
      </c>
      <c r="S197" s="35">
        <v>1117</v>
      </c>
      <c r="T197" s="35">
        <v>1787</v>
      </c>
      <c r="U197" s="35">
        <v>862</v>
      </c>
      <c r="V197" s="35">
        <v>687</v>
      </c>
      <c r="W197" s="35">
        <v>505</v>
      </c>
      <c r="X197" s="35">
        <v>290</v>
      </c>
      <c r="Y197" s="35">
        <v>580</v>
      </c>
      <c r="Z197" s="35">
        <v>34</v>
      </c>
      <c r="AA197" s="35" t="s">
        <v>419</v>
      </c>
      <c r="AB197" s="35">
        <v>39</v>
      </c>
      <c r="AC197" s="35">
        <v>125</v>
      </c>
      <c r="AD197" s="35">
        <v>101</v>
      </c>
      <c r="AE197" s="35">
        <v>93</v>
      </c>
      <c r="AF197" s="35">
        <v>151</v>
      </c>
      <c r="AG197" s="35">
        <v>66</v>
      </c>
      <c r="AH197" s="35">
        <v>41</v>
      </c>
      <c r="AI197" s="35">
        <v>46</v>
      </c>
      <c r="AJ197" s="35">
        <v>30</v>
      </c>
      <c r="AK197" s="35">
        <v>54</v>
      </c>
      <c r="AL197" s="35" t="s">
        <v>419</v>
      </c>
      <c r="AM197" s="35">
        <v>111</v>
      </c>
      <c r="AN197" s="35">
        <v>251</v>
      </c>
      <c r="AO197" s="35">
        <v>456</v>
      </c>
      <c r="AP197" s="35">
        <v>471</v>
      </c>
      <c r="AQ197" s="35">
        <v>602</v>
      </c>
      <c r="AR197" s="35">
        <v>1038</v>
      </c>
      <c r="AS197" s="35">
        <v>622</v>
      </c>
      <c r="AT197" s="35">
        <v>534</v>
      </c>
      <c r="AU197" s="35">
        <v>404</v>
      </c>
      <c r="AV197" s="35">
        <v>242</v>
      </c>
      <c r="AW197" s="35">
        <v>460</v>
      </c>
    </row>
    <row r="198" spans="1:49" x14ac:dyDescent="0.25">
      <c r="A198" s="34">
        <v>1508</v>
      </c>
      <c r="B198" s="35" t="s">
        <v>419</v>
      </c>
      <c r="C198" s="35" t="s">
        <v>419</v>
      </c>
      <c r="D198" s="35" t="s">
        <v>419</v>
      </c>
      <c r="E198" s="35" t="s">
        <v>419</v>
      </c>
      <c r="F198" s="35" t="s">
        <v>419</v>
      </c>
      <c r="G198" s="35" t="s">
        <v>419</v>
      </c>
      <c r="H198" s="35">
        <v>51</v>
      </c>
      <c r="I198" s="35">
        <v>58</v>
      </c>
      <c r="J198" s="35">
        <v>46</v>
      </c>
      <c r="K198" s="35">
        <v>36</v>
      </c>
      <c r="L198" s="35">
        <v>31</v>
      </c>
      <c r="M198" s="35">
        <v>32</v>
      </c>
      <c r="N198" s="35" t="s">
        <v>419</v>
      </c>
      <c r="O198" s="35" t="s">
        <v>419</v>
      </c>
      <c r="P198" s="35" t="s">
        <v>419</v>
      </c>
      <c r="Q198" s="35" t="s">
        <v>419</v>
      </c>
      <c r="R198" s="35" t="s">
        <v>419</v>
      </c>
      <c r="S198" s="35" t="s">
        <v>419</v>
      </c>
      <c r="T198" s="35">
        <v>48</v>
      </c>
      <c r="U198" s="35">
        <v>50</v>
      </c>
      <c r="V198" s="35">
        <v>42</v>
      </c>
      <c r="W198" s="35">
        <v>33</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37</v>
      </c>
      <c r="AS198" s="35" t="s">
        <v>419</v>
      </c>
      <c r="AT198" s="35">
        <v>33</v>
      </c>
      <c r="AU198" s="35" t="s">
        <v>419</v>
      </c>
      <c r="AV198" s="35" t="s">
        <v>419</v>
      </c>
      <c r="AW198" s="35" t="s">
        <v>419</v>
      </c>
    </row>
    <row r="199" spans="1:49" x14ac:dyDescent="0.2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25">
      <c r="A200" s="34">
        <v>1510</v>
      </c>
      <c r="B200" s="35">
        <v>485</v>
      </c>
      <c r="C200" s="35">
        <v>584</v>
      </c>
      <c r="D200" s="35">
        <v>537</v>
      </c>
      <c r="E200" s="35">
        <v>1691</v>
      </c>
      <c r="F200" s="35">
        <v>1972</v>
      </c>
      <c r="G200" s="35">
        <v>1711</v>
      </c>
      <c r="H200" s="35">
        <v>1991</v>
      </c>
      <c r="I200" s="35">
        <v>1016</v>
      </c>
      <c r="J200" s="35">
        <v>851</v>
      </c>
      <c r="K200" s="35">
        <v>592</v>
      </c>
      <c r="L200" s="35">
        <v>393</v>
      </c>
      <c r="M200" s="35">
        <v>458</v>
      </c>
      <c r="N200" s="35">
        <v>415</v>
      </c>
      <c r="O200" s="35">
        <v>523</v>
      </c>
      <c r="P200" s="35">
        <v>478</v>
      </c>
      <c r="Q200" s="35">
        <v>1457</v>
      </c>
      <c r="R200" s="35">
        <v>1767</v>
      </c>
      <c r="S200" s="35">
        <v>1522</v>
      </c>
      <c r="T200" s="35">
        <v>1811</v>
      </c>
      <c r="U200" s="35">
        <v>935</v>
      </c>
      <c r="V200" s="35">
        <v>782</v>
      </c>
      <c r="W200" s="35">
        <v>557</v>
      </c>
      <c r="X200" s="35">
        <v>353</v>
      </c>
      <c r="Y200" s="35">
        <v>419</v>
      </c>
      <c r="Z200" s="35">
        <v>70</v>
      </c>
      <c r="AA200" s="35">
        <v>61</v>
      </c>
      <c r="AB200" s="35">
        <v>59</v>
      </c>
      <c r="AC200" s="35">
        <v>234</v>
      </c>
      <c r="AD200" s="35">
        <v>205</v>
      </c>
      <c r="AE200" s="35">
        <v>189</v>
      </c>
      <c r="AF200" s="35">
        <v>180</v>
      </c>
      <c r="AG200" s="35">
        <v>81</v>
      </c>
      <c r="AH200" s="35">
        <v>69</v>
      </c>
      <c r="AI200" s="35">
        <v>35</v>
      </c>
      <c r="AJ200" s="35">
        <v>40</v>
      </c>
      <c r="AK200" s="35">
        <v>39</v>
      </c>
      <c r="AL200" s="35" t="s">
        <v>419</v>
      </c>
      <c r="AM200" s="35">
        <v>125</v>
      </c>
      <c r="AN200" s="35">
        <v>193</v>
      </c>
      <c r="AO200" s="35">
        <v>535</v>
      </c>
      <c r="AP200" s="35">
        <v>806</v>
      </c>
      <c r="AQ200" s="35">
        <v>763</v>
      </c>
      <c r="AR200" s="35">
        <v>1041</v>
      </c>
      <c r="AS200" s="35">
        <v>620</v>
      </c>
      <c r="AT200" s="35">
        <v>605</v>
      </c>
      <c r="AU200" s="35">
        <v>432</v>
      </c>
      <c r="AV200" s="35">
        <v>282</v>
      </c>
      <c r="AW200" s="35">
        <v>325</v>
      </c>
    </row>
    <row r="201" spans="1:49" x14ac:dyDescent="0.25">
      <c r="A201" s="34">
        <v>1515</v>
      </c>
      <c r="B201" s="35">
        <v>46</v>
      </c>
      <c r="C201" s="35">
        <v>76</v>
      </c>
      <c r="D201" s="35">
        <v>97</v>
      </c>
      <c r="E201" s="35">
        <v>191</v>
      </c>
      <c r="F201" s="35">
        <v>194</v>
      </c>
      <c r="G201" s="35">
        <v>207</v>
      </c>
      <c r="H201" s="35">
        <v>318</v>
      </c>
      <c r="I201" s="35">
        <v>172</v>
      </c>
      <c r="J201" s="35">
        <v>158</v>
      </c>
      <c r="K201" s="35">
        <v>102</v>
      </c>
      <c r="L201" s="35">
        <v>83</v>
      </c>
      <c r="M201" s="35">
        <v>84</v>
      </c>
      <c r="N201" s="35">
        <v>41</v>
      </c>
      <c r="O201" s="35">
        <v>70</v>
      </c>
      <c r="P201" s="35">
        <v>85</v>
      </c>
      <c r="Q201" s="35">
        <v>173</v>
      </c>
      <c r="R201" s="35">
        <v>176</v>
      </c>
      <c r="S201" s="35">
        <v>185</v>
      </c>
      <c r="T201" s="35">
        <v>300</v>
      </c>
      <c r="U201" s="35">
        <v>158</v>
      </c>
      <c r="V201" s="35">
        <v>147</v>
      </c>
      <c r="W201" s="35">
        <v>99</v>
      </c>
      <c r="X201" s="35">
        <v>74</v>
      </c>
      <c r="Y201" s="35">
        <v>72</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34</v>
      </c>
      <c r="AO201" s="35">
        <v>62</v>
      </c>
      <c r="AP201" s="35">
        <v>70</v>
      </c>
      <c r="AQ201" s="35">
        <v>98</v>
      </c>
      <c r="AR201" s="35">
        <v>175</v>
      </c>
      <c r="AS201" s="35">
        <v>117</v>
      </c>
      <c r="AT201" s="35">
        <v>121</v>
      </c>
      <c r="AU201" s="35">
        <v>85</v>
      </c>
      <c r="AV201" s="35">
        <v>67</v>
      </c>
      <c r="AW201" s="35">
        <v>51</v>
      </c>
    </row>
    <row r="202" spans="1:49" x14ac:dyDescent="0.25">
      <c r="A202" s="34">
        <v>1516</v>
      </c>
      <c r="B202" s="35">
        <v>253</v>
      </c>
      <c r="C202" s="35">
        <v>337</v>
      </c>
      <c r="D202" s="35">
        <v>427</v>
      </c>
      <c r="E202" s="35">
        <v>793</v>
      </c>
      <c r="F202" s="35">
        <v>771</v>
      </c>
      <c r="G202" s="35">
        <v>892</v>
      </c>
      <c r="H202" s="35">
        <v>1359</v>
      </c>
      <c r="I202" s="35">
        <v>629</v>
      </c>
      <c r="J202" s="35">
        <v>480</v>
      </c>
      <c r="K202" s="35">
        <v>343</v>
      </c>
      <c r="L202" s="35">
        <v>240</v>
      </c>
      <c r="M202" s="35">
        <v>205</v>
      </c>
      <c r="N202" s="35">
        <v>221</v>
      </c>
      <c r="O202" s="35">
        <v>292</v>
      </c>
      <c r="P202" s="35">
        <v>386</v>
      </c>
      <c r="Q202" s="35">
        <v>704</v>
      </c>
      <c r="R202" s="35">
        <v>703</v>
      </c>
      <c r="S202" s="35">
        <v>789</v>
      </c>
      <c r="T202" s="35">
        <v>1228</v>
      </c>
      <c r="U202" s="35">
        <v>589</v>
      </c>
      <c r="V202" s="35">
        <v>426</v>
      </c>
      <c r="W202" s="35">
        <v>299</v>
      </c>
      <c r="X202" s="35">
        <v>217</v>
      </c>
      <c r="Y202" s="35">
        <v>183</v>
      </c>
      <c r="Z202" s="35">
        <v>32</v>
      </c>
      <c r="AA202" s="35">
        <v>45</v>
      </c>
      <c r="AB202" s="35">
        <v>41</v>
      </c>
      <c r="AC202" s="35">
        <v>89</v>
      </c>
      <c r="AD202" s="35">
        <v>68</v>
      </c>
      <c r="AE202" s="35">
        <v>103</v>
      </c>
      <c r="AF202" s="35">
        <v>131</v>
      </c>
      <c r="AG202" s="35">
        <v>40</v>
      </c>
      <c r="AH202" s="35">
        <v>54</v>
      </c>
      <c r="AI202" s="35">
        <v>44</v>
      </c>
      <c r="AJ202" s="35" t="s">
        <v>419</v>
      </c>
      <c r="AK202" s="35" t="s">
        <v>419</v>
      </c>
      <c r="AL202" s="35" t="s">
        <v>419</v>
      </c>
      <c r="AM202" s="35">
        <v>64</v>
      </c>
      <c r="AN202" s="35">
        <v>154</v>
      </c>
      <c r="AO202" s="35">
        <v>285</v>
      </c>
      <c r="AP202" s="35">
        <v>287</v>
      </c>
      <c r="AQ202" s="35">
        <v>363</v>
      </c>
      <c r="AR202" s="35">
        <v>624</v>
      </c>
      <c r="AS202" s="35">
        <v>381</v>
      </c>
      <c r="AT202" s="35">
        <v>317</v>
      </c>
      <c r="AU202" s="35">
        <v>225</v>
      </c>
      <c r="AV202" s="35">
        <v>174</v>
      </c>
      <c r="AW202" s="35">
        <v>140</v>
      </c>
    </row>
    <row r="203" spans="1:49" x14ac:dyDescent="0.2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25">
      <c r="A204" s="34">
        <v>1518</v>
      </c>
      <c r="B204" s="35">
        <v>133</v>
      </c>
      <c r="C204" s="35">
        <v>162</v>
      </c>
      <c r="D204" s="35">
        <v>161</v>
      </c>
      <c r="E204" s="35">
        <v>264</v>
      </c>
      <c r="F204" s="35">
        <v>342</v>
      </c>
      <c r="G204" s="35">
        <v>333</v>
      </c>
      <c r="H204" s="35">
        <v>434</v>
      </c>
      <c r="I204" s="35">
        <v>174</v>
      </c>
      <c r="J204" s="35">
        <v>179</v>
      </c>
      <c r="K204" s="35">
        <v>154</v>
      </c>
      <c r="L204" s="35">
        <v>106</v>
      </c>
      <c r="M204" s="35">
        <v>128</v>
      </c>
      <c r="N204" s="35">
        <v>109</v>
      </c>
      <c r="O204" s="35">
        <v>146</v>
      </c>
      <c r="P204" s="35">
        <v>152</v>
      </c>
      <c r="Q204" s="35">
        <v>233</v>
      </c>
      <c r="R204" s="35">
        <v>305</v>
      </c>
      <c r="S204" s="35">
        <v>311</v>
      </c>
      <c r="T204" s="35">
        <v>387</v>
      </c>
      <c r="U204" s="35">
        <v>162</v>
      </c>
      <c r="V204" s="35">
        <v>168</v>
      </c>
      <c r="W204" s="35">
        <v>137</v>
      </c>
      <c r="X204" s="35">
        <v>94</v>
      </c>
      <c r="Y204" s="35">
        <v>105</v>
      </c>
      <c r="Z204" s="35" t="s">
        <v>419</v>
      </c>
      <c r="AA204" s="35" t="s">
        <v>419</v>
      </c>
      <c r="AB204" s="35" t="s">
        <v>419</v>
      </c>
      <c r="AC204" s="35">
        <v>31</v>
      </c>
      <c r="AD204" s="35">
        <v>37</v>
      </c>
      <c r="AE204" s="35" t="s">
        <v>419</v>
      </c>
      <c r="AF204" s="35">
        <v>47</v>
      </c>
      <c r="AG204" s="35" t="s">
        <v>419</v>
      </c>
      <c r="AH204" s="35" t="s">
        <v>419</v>
      </c>
      <c r="AI204" s="35" t="s">
        <v>419</v>
      </c>
      <c r="AJ204" s="35" t="s">
        <v>419</v>
      </c>
      <c r="AK204" s="35" t="s">
        <v>419</v>
      </c>
      <c r="AL204" s="35" t="s">
        <v>419</v>
      </c>
      <c r="AM204" s="35">
        <v>52</v>
      </c>
      <c r="AN204" s="35">
        <v>63</v>
      </c>
      <c r="AO204" s="35">
        <v>106</v>
      </c>
      <c r="AP204" s="35">
        <v>153</v>
      </c>
      <c r="AQ204" s="35">
        <v>167</v>
      </c>
      <c r="AR204" s="35">
        <v>247</v>
      </c>
      <c r="AS204" s="35">
        <v>111</v>
      </c>
      <c r="AT204" s="35">
        <v>138</v>
      </c>
      <c r="AU204" s="35">
        <v>121</v>
      </c>
      <c r="AV204" s="35">
        <v>65</v>
      </c>
      <c r="AW204" s="35">
        <v>83</v>
      </c>
    </row>
    <row r="205" spans="1:49" x14ac:dyDescent="0.25">
      <c r="A205" s="34">
        <v>1519</v>
      </c>
      <c r="B205" s="35">
        <v>409</v>
      </c>
      <c r="C205" s="35">
        <v>395</v>
      </c>
      <c r="D205" s="35">
        <v>413</v>
      </c>
      <c r="E205" s="35">
        <v>761</v>
      </c>
      <c r="F205" s="35">
        <v>752</v>
      </c>
      <c r="G205" s="35">
        <v>932</v>
      </c>
      <c r="H205" s="35">
        <v>1158</v>
      </c>
      <c r="I205" s="35">
        <v>505</v>
      </c>
      <c r="J205" s="35">
        <v>395</v>
      </c>
      <c r="K205" s="35">
        <v>304</v>
      </c>
      <c r="L205" s="35">
        <v>176</v>
      </c>
      <c r="M205" s="35">
        <v>194</v>
      </c>
      <c r="N205" s="35">
        <v>363</v>
      </c>
      <c r="O205" s="35">
        <v>356</v>
      </c>
      <c r="P205" s="35">
        <v>371</v>
      </c>
      <c r="Q205" s="35">
        <v>654</v>
      </c>
      <c r="R205" s="35">
        <v>659</v>
      </c>
      <c r="S205" s="35">
        <v>848</v>
      </c>
      <c r="T205" s="35">
        <v>1060</v>
      </c>
      <c r="U205" s="35">
        <v>469</v>
      </c>
      <c r="V205" s="35">
        <v>364</v>
      </c>
      <c r="W205" s="35">
        <v>275</v>
      </c>
      <c r="X205" s="35">
        <v>166</v>
      </c>
      <c r="Y205" s="35">
        <v>172</v>
      </c>
      <c r="Z205" s="35">
        <v>46</v>
      </c>
      <c r="AA205" s="35">
        <v>39</v>
      </c>
      <c r="AB205" s="35">
        <v>42</v>
      </c>
      <c r="AC205" s="35">
        <v>107</v>
      </c>
      <c r="AD205" s="35">
        <v>93</v>
      </c>
      <c r="AE205" s="35">
        <v>84</v>
      </c>
      <c r="AF205" s="35">
        <v>98</v>
      </c>
      <c r="AG205" s="35">
        <v>36</v>
      </c>
      <c r="AH205" s="35">
        <v>31</v>
      </c>
      <c r="AI205" s="35" t="s">
        <v>419</v>
      </c>
      <c r="AJ205" s="35" t="s">
        <v>419</v>
      </c>
      <c r="AK205" s="35" t="s">
        <v>419</v>
      </c>
      <c r="AL205" s="35" t="s">
        <v>419</v>
      </c>
      <c r="AM205" s="35">
        <v>174</v>
      </c>
      <c r="AN205" s="35">
        <v>244</v>
      </c>
      <c r="AO205" s="35">
        <v>352</v>
      </c>
      <c r="AP205" s="35">
        <v>364</v>
      </c>
      <c r="AQ205" s="35">
        <v>541</v>
      </c>
      <c r="AR205" s="35">
        <v>757</v>
      </c>
      <c r="AS205" s="35">
        <v>363</v>
      </c>
      <c r="AT205" s="35">
        <v>298</v>
      </c>
      <c r="AU205" s="35">
        <v>229</v>
      </c>
      <c r="AV205" s="35">
        <v>157</v>
      </c>
      <c r="AW205" s="35">
        <v>151</v>
      </c>
    </row>
    <row r="206" spans="1:49" x14ac:dyDescent="0.25">
      <c r="A206" s="34">
        <v>1520</v>
      </c>
      <c r="B206" s="35">
        <v>962</v>
      </c>
      <c r="C206" s="35">
        <v>961</v>
      </c>
      <c r="D206" s="35">
        <v>854</v>
      </c>
      <c r="E206" s="35">
        <v>1449</v>
      </c>
      <c r="F206" s="35">
        <v>1764</v>
      </c>
      <c r="G206" s="35">
        <v>2086</v>
      </c>
      <c r="H206" s="35">
        <v>2170</v>
      </c>
      <c r="I206" s="35">
        <v>1094</v>
      </c>
      <c r="J206" s="35">
        <v>955</v>
      </c>
      <c r="K206" s="35">
        <v>839</v>
      </c>
      <c r="L206" s="35">
        <v>599</v>
      </c>
      <c r="M206" s="35">
        <v>696</v>
      </c>
      <c r="N206" s="35">
        <v>881</v>
      </c>
      <c r="O206" s="35">
        <v>886</v>
      </c>
      <c r="P206" s="35">
        <v>793</v>
      </c>
      <c r="Q206" s="35">
        <v>1281</v>
      </c>
      <c r="R206" s="35">
        <v>1612</v>
      </c>
      <c r="S206" s="35">
        <v>1949</v>
      </c>
      <c r="T206" s="35">
        <v>2014</v>
      </c>
      <c r="U206" s="35">
        <v>1018</v>
      </c>
      <c r="V206" s="35">
        <v>886</v>
      </c>
      <c r="W206" s="35">
        <v>763</v>
      </c>
      <c r="X206" s="35">
        <v>554</v>
      </c>
      <c r="Y206" s="35">
        <v>630</v>
      </c>
      <c r="Z206" s="35">
        <v>81</v>
      </c>
      <c r="AA206" s="35">
        <v>75</v>
      </c>
      <c r="AB206" s="35">
        <v>61</v>
      </c>
      <c r="AC206" s="35">
        <v>168</v>
      </c>
      <c r="AD206" s="35">
        <v>152</v>
      </c>
      <c r="AE206" s="35">
        <v>137</v>
      </c>
      <c r="AF206" s="35">
        <v>156</v>
      </c>
      <c r="AG206" s="35">
        <v>76</v>
      </c>
      <c r="AH206" s="35">
        <v>69</v>
      </c>
      <c r="AI206" s="35">
        <v>76</v>
      </c>
      <c r="AJ206" s="35">
        <v>45</v>
      </c>
      <c r="AK206" s="35">
        <v>66</v>
      </c>
      <c r="AL206" s="35" t="s">
        <v>419</v>
      </c>
      <c r="AM206" s="35">
        <v>338</v>
      </c>
      <c r="AN206" s="35">
        <v>470</v>
      </c>
      <c r="AO206" s="35">
        <v>738</v>
      </c>
      <c r="AP206" s="35">
        <v>945</v>
      </c>
      <c r="AQ206" s="35">
        <v>1329</v>
      </c>
      <c r="AR206" s="35">
        <v>1410</v>
      </c>
      <c r="AS206" s="35">
        <v>750</v>
      </c>
      <c r="AT206" s="35">
        <v>738</v>
      </c>
      <c r="AU206" s="35">
        <v>635</v>
      </c>
      <c r="AV206" s="35">
        <v>458</v>
      </c>
      <c r="AW206" s="35">
        <v>534</v>
      </c>
    </row>
    <row r="207" spans="1:49" x14ac:dyDescent="0.25">
      <c r="A207" s="34">
        <v>1521</v>
      </c>
      <c r="B207" s="35">
        <v>60</v>
      </c>
      <c r="C207" s="35">
        <v>45</v>
      </c>
      <c r="D207" s="35">
        <v>79</v>
      </c>
      <c r="E207" s="35">
        <v>183</v>
      </c>
      <c r="F207" s="35">
        <v>218</v>
      </c>
      <c r="G207" s="35">
        <v>219</v>
      </c>
      <c r="H207" s="35">
        <v>282</v>
      </c>
      <c r="I207" s="35">
        <v>197</v>
      </c>
      <c r="J207" s="35">
        <v>181</v>
      </c>
      <c r="K207" s="35">
        <v>126</v>
      </c>
      <c r="L207" s="35">
        <v>74</v>
      </c>
      <c r="M207" s="35">
        <v>65</v>
      </c>
      <c r="N207" s="35">
        <v>53</v>
      </c>
      <c r="O207" s="35">
        <v>45</v>
      </c>
      <c r="P207" s="35">
        <v>74</v>
      </c>
      <c r="Q207" s="35">
        <v>160</v>
      </c>
      <c r="R207" s="35">
        <v>191</v>
      </c>
      <c r="S207" s="35">
        <v>197</v>
      </c>
      <c r="T207" s="35">
        <v>257</v>
      </c>
      <c r="U207" s="35">
        <v>173</v>
      </c>
      <c r="V207" s="35">
        <v>175</v>
      </c>
      <c r="W207" s="35">
        <v>112</v>
      </c>
      <c r="X207" s="35">
        <v>70</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64</v>
      </c>
      <c r="AP207" s="35">
        <v>73</v>
      </c>
      <c r="AQ207" s="35">
        <v>96</v>
      </c>
      <c r="AR207" s="35">
        <v>137</v>
      </c>
      <c r="AS207" s="35">
        <v>109</v>
      </c>
      <c r="AT207" s="35">
        <v>130</v>
      </c>
      <c r="AU207" s="35">
        <v>88</v>
      </c>
      <c r="AV207" s="35">
        <v>56</v>
      </c>
      <c r="AW207" s="35">
        <v>44</v>
      </c>
    </row>
    <row r="208" spans="1:49" x14ac:dyDescent="0.25">
      <c r="A208" s="34">
        <v>1522</v>
      </c>
      <c r="B208" s="35">
        <v>186</v>
      </c>
      <c r="C208" s="35">
        <v>156</v>
      </c>
      <c r="D208" s="35">
        <v>176</v>
      </c>
      <c r="E208" s="35">
        <v>310</v>
      </c>
      <c r="F208" s="35">
        <v>389</v>
      </c>
      <c r="G208" s="35">
        <v>390</v>
      </c>
      <c r="H208" s="35">
        <v>471</v>
      </c>
      <c r="I208" s="35">
        <v>261</v>
      </c>
      <c r="J208" s="35">
        <v>213</v>
      </c>
      <c r="K208" s="35">
        <v>168</v>
      </c>
      <c r="L208" s="35">
        <v>99</v>
      </c>
      <c r="M208" s="35">
        <v>71</v>
      </c>
      <c r="N208" s="35">
        <v>178</v>
      </c>
      <c r="O208" s="35">
        <v>142</v>
      </c>
      <c r="P208" s="35">
        <v>163</v>
      </c>
      <c r="Q208" s="35">
        <v>277</v>
      </c>
      <c r="R208" s="35">
        <v>360</v>
      </c>
      <c r="S208" s="35">
        <v>358</v>
      </c>
      <c r="T208" s="35">
        <v>438</v>
      </c>
      <c r="U208" s="35">
        <v>254</v>
      </c>
      <c r="V208" s="35">
        <v>198</v>
      </c>
      <c r="W208" s="35">
        <v>160</v>
      </c>
      <c r="X208" s="35">
        <v>90</v>
      </c>
      <c r="Y208" s="35">
        <v>67</v>
      </c>
      <c r="Z208" s="35" t="s">
        <v>419</v>
      </c>
      <c r="AA208" s="35" t="s">
        <v>419</v>
      </c>
      <c r="AB208" s="35" t="s">
        <v>419</v>
      </c>
      <c r="AC208" s="35">
        <v>33</v>
      </c>
      <c r="AD208" s="35" t="s">
        <v>419</v>
      </c>
      <c r="AE208" s="35">
        <v>32</v>
      </c>
      <c r="AF208" s="35">
        <v>33</v>
      </c>
      <c r="AG208" s="35" t="s">
        <v>419</v>
      </c>
      <c r="AH208" s="35" t="s">
        <v>419</v>
      </c>
      <c r="AI208" s="35" t="s">
        <v>419</v>
      </c>
      <c r="AJ208" s="35" t="s">
        <v>419</v>
      </c>
      <c r="AK208" s="35" t="s">
        <v>419</v>
      </c>
      <c r="AL208" s="35" t="s">
        <v>419</v>
      </c>
      <c r="AM208" s="35">
        <v>43</v>
      </c>
      <c r="AN208" s="35">
        <v>93</v>
      </c>
      <c r="AO208" s="35">
        <v>150</v>
      </c>
      <c r="AP208" s="35">
        <v>195</v>
      </c>
      <c r="AQ208" s="35">
        <v>241</v>
      </c>
      <c r="AR208" s="35">
        <v>284</v>
      </c>
      <c r="AS208" s="35">
        <v>188</v>
      </c>
      <c r="AT208" s="35">
        <v>175</v>
      </c>
      <c r="AU208" s="35">
        <v>147</v>
      </c>
      <c r="AV208" s="35">
        <v>84</v>
      </c>
      <c r="AW208" s="35">
        <v>65</v>
      </c>
    </row>
    <row r="209" spans="1:49" x14ac:dyDescent="0.25">
      <c r="A209" s="34">
        <v>1523</v>
      </c>
      <c r="B209" s="35">
        <v>320</v>
      </c>
      <c r="C209" s="35">
        <v>307</v>
      </c>
      <c r="D209" s="35">
        <v>319</v>
      </c>
      <c r="E209" s="35">
        <v>571</v>
      </c>
      <c r="F209" s="35">
        <v>634</v>
      </c>
      <c r="G209" s="35">
        <v>660</v>
      </c>
      <c r="H209" s="35">
        <v>926</v>
      </c>
      <c r="I209" s="35">
        <v>493</v>
      </c>
      <c r="J209" s="35">
        <v>392</v>
      </c>
      <c r="K209" s="35">
        <v>350</v>
      </c>
      <c r="L209" s="35">
        <v>211</v>
      </c>
      <c r="M209" s="35">
        <v>292</v>
      </c>
      <c r="N209" s="35">
        <v>287</v>
      </c>
      <c r="O209" s="35">
        <v>293</v>
      </c>
      <c r="P209" s="35">
        <v>292</v>
      </c>
      <c r="Q209" s="35">
        <v>494</v>
      </c>
      <c r="R209" s="35">
        <v>573</v>
      </c>
      <c r="S209" s="35">
        <v>602</v>
      </c>
      <c r="T209" s="35">
        <v>840</v>
      </c>
      <c r="U209" s="35">
        <v>449</v>
      </c>
      <c r="V209" s="35">
        <v>339</v>
      </c>
      <c r="W209" s="35">
        <v>303</v>
      </c>
      <c r="X209" s="35">
        <v>192</v>
      </c>
      <c r="Y209" s="35">
        <v>251</v>
      </c>
      <c r="Z209" s="35">
        <v>33</v>
      </c>
      <c r="AA209" s="35" t="s">
        <v>419</v>
      </c>
      <c r="AB209" s="35" t="s">
        <v>419</v>
      </c>
      <c r="AC209" s="35">
        <v>77</v>
      </c>
      <c r="AD209" s="35">
        <v>61</v>
      </c>
      <c r="AE209" s="35">
        <v>58</v>
      </c>
      <c r="AF209" s="35">
        <v>86</v>
      </c>
      <c r="AG209" s="35">
        <v>44</v>
      </c>
      <c r="AH209" s="35">
        <v>53</v>
      </c>
      <c r="AI209" s="35">
        <v>47</v>
      </c>
      <c r="AJ209" s="35" t="s">
        <v>419</v>
      </c>
      <c r="AK209" s="35">
        <v>41</v>
      </c>
      <c r="AL209" s="35" t="s">
        <v>419</v>
      </c>
      <c r="AM209" s="35">
        <v>102</v>
      </c>
      <c r="AN209" s="35">
        <v>165</v>
      </c>
      <c r="AO209" s="35">
        <v>242</v>
      </c>
      <c r="AP209" s="35">
        <v>298</v>
      </c>
      <c r="AQ209" s="35">
        <v>398</v>
      </c>
      <c r="AR209" s="35">
        <v>560</v>
      </c>
      <c r="AS209" s="35">
        <v>319</v>
      </c>
      <c r="AT209" s="35">
        <v>265</v>
      </c>
      <c r="AU209" s="35">
        <v>244</v>
      </c>
      <c r="AV209" s="35">
        <v>170</v>
      </c>
      <c r="AW209" s="35">
        <v>195</v>
      </c>
    </row>
    <row r="210" spans="1:49" x14ac:dyDescent="0.25">
      <c r="A210" s="34">
        <v>1524</v>
      </c>
      <c r="B210" s="35">
        <v>217</v>
      </c>
      <c r="C210" s="35">
        <v>237</v>
      </c>
      <c r="D210" s="35">
        <v>270</v>
      </c>
      <c r="E210" s="35">
        <v>573</v>
      </c>
      <c r="F210" s="35">
        <v>576</v>
      </c>
      <c r="G210" s="35">
        <v>677</v>
      </c>
      <c r="H210" s="35">
        <v>924</v>
      </c>
      <c r="I210" s="35">
        <v>497</v>
      </c>
      <c r="J210" s="35">
        <v>426</v>
      </c>
      <c r="K210" s="35">
        <v>317</v>
      </c>
      <c r="L210" s="35">
        <v>219</v>
      </c>
      <c r="M210" s="35">
        <v>213</v>
      </c>
      <c r="N210" s="35">
        <v>188</v>
      </c>
      <c r="O210" s="35">
        <v>216</v>
      </c>
      <c r="P210" s="35">
        <v>260</v>
      </c>
      <c r="Q210" s="35">
        <v>521</v>
      </c>
      <c r="R210" s="35">
        <v>525</v>
      </c>
      <c r="S210" s="35">
        <v>630</v>
      </c>
      <c r="T210" s="35">
        <v>853</v>
      </c>
      <c r="U210" s="35">
        <v>452</v>
      </c>
      <c r="V210" s="35">
        <v>406</v>
      </c>
      <c r="W210" s="35">
        <v>297</v>
      </c>
      <c r="X210" s="35">
        <v>185</v>
      </c>
      <c r="Y210" s="35">
        <v>199</v>
      </c>
      <c r="Z210" s="35" t="s">
        <v>419</v>
      </c>
      <c r="AA210" s="35" t="s">
        <v>419</v>
      </c>
      <c r="AB210" s="35" t="s">
        <v>419</v>
      </c>
      <c r="AC210" s="35">
        <v>52</v>
      </c>
      <c r="AD210" s="35">
        <v>51</v>
      </c>
      <c r="AE210" s="35">
        <v>47</v>
      </c>
      <c r="AF210" s="35">
        <v>71</v>
      </c>
      <c r="AG210" s="35">
        <v>45</v>
      </c>
      <c r="AH210" s="35" t="s">
        <v>419</v>
      </c>
      <c r="AI210" s="35" t="s">
        <v>419</v>
      </c>
      <c r="AJ210" s="35">
        <v>34</v>
      </c>
      <c r="AK210" s="35" t="s">
        <v>419</v>
      </c>
      <c r="AL210" s="35" t="s">
        <v>419</v>
      </c>
      <c r="AM210" s="35">
        <v>50</v>
      </c>
      <c r="AN210" s="35">
        <v>111</v>
      </c>
      <c r="AO210" s="35">
        <v>228</v>
      </c>
      <c r="AP210" s="35">
        <v>237</v>
      </c>
      <c r="AQ210" s="35">
        <v>349</v>
      </c>
      <c r="AR210" s="35">
        <v>532</v>
      </c>
      <c r="AS210" s="35">
        <v>322</v>
      </c>
      <c r="AT210" s="35">
        <v>312</v>
      </c>
      <c r="AU210" s="35">
        <v>243</v>
      </c>
      <c r="AV210" s="35">
        <v>138</v>
      </c>
      <c r="AW210" s="35">
        <v>147</v>
      </c>
    </row>
    <row r="211" spans="1:49" x14ac:dyDescent="0.25">
      <c r="A211" s="34">
        <v>1525</v>
      </c>
      <c r="B211" s="35" t="s">
        <v>419</v>
      </c>
      <c r="C211" s="35" t="s">
        <v>419</v>
      </c>
      <c r="D211" s="35" t="s">
        <v>419</v>
      </c>
      <c r="E211" s="35" t="s">
        <v>419</v>
      </c>
      <c r="F211" s="35" t="s">
        <v>419</v>
      </c>
      <c r="G211" s="35" t="s">
        <v>419</v>
      </c>
      <c r="H211" s="35">
        <v>58</v>
      </c>
      <c r="I211" s="35">
        <v>32</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25">
      <c r="A212" s="34">
        <v>1526</v>
      </c>
      <c r="B212" s="35" t="s">
        <v>419</v>
      </c>
      <c r="C212" s="35" t="s">
        <v>419</v>
      </c>
      <c r="D212" s="35" t="s">
        <v>419</v>
      </c>
      <c r="E212" s="35" t="s">
        <v>419</v>
      </c>
      <c r="F212" s="35" t="s">
        <v>419</v>
      </c>
      <c r="G212" s="35" t="s">
        <v>419</v>
      </c>
      <c r="H212" s="35">
        <v>47</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25">
      <c r="A213" s="34">
        <v>1527</v>
      </c>
      <c r="B213" s="35">
        <v>411</v>
      </c>
      <c r="C213" s="35">
        <v>490</v>
      </c>
      <c r="D213" s="35">
        <v>515</v>
      </c>
      <c r="E213" s="35">
        <v>1250</v>
      </c>
      <c r="F213" s="35">
        <v>1605</v>
      </c>
      <c r="G213" s="35">
        <v>1514</v>
      </c>
      <c r="H213" s="35">
        <v>1955</v>
      </c>
      <c r="I213" s="35">
        <v>979</v>
      </c>
      <c r="J213" s="35">
        <v>824</v>
      </c>
      <c r="K213" s="35">
        <v>766</v>
      </c>
      <c r="L213" s="35">
        <v>512</v>
      </c>
      <c r="M213" s="35">
        <v>641</v>
      </c>
      <c r="N213" s="35">
        <v>373</v>
      </c>
      <c r="O213" s="35">
        <v>417</v>
      </c>
      <c r="P213" s="35">
        <v>473</v>
      </c>
      <c r="Q213" s="35">
        <v>1090</v>
      </c>
      <c r="R213" s="35">
        <v>1467</v>
      </c>
      <c r="S213" s="35">
        <v>1375</v>
      </c>
      <c r="T213" s="35">
        <v>1802</v>
      </c>
      <c r="U213" s="35">
        <v>895</v>
      </c>
      <c r="V213" s="35">
        <v>747</v>
      </c>
      <c r="W213" s="35">
        <v>676</v>
      </c>
      <c r="X213" s="35">
        <v>464</v>
      </c>
      <c r="Y213" s="35">
        <v>567</v>
      </c>
      <c r="Z213" s="35">
        <v>38</v>
      </c>
      <c r="AA213" s="35">
        <v>73</v>
      </c>
      <c r="AB213" s="35">
        <v>42</v>
      </c>
      <c r="AC213" s="35">
        <v>160</v>
      </c>
      <c r="AD213" s="35">
        <v>138</v>
      </c>
      <c r="AE213" s="35">
        <v>139</v>
      </c>
      <c r="AF213" s="35">
        <v>153</v>
      </c>
      <c r="AG213" s="35">
        <v>84</v>
      </c>
      <c r="AH213" s="35">
        <v>77</v>
      </c>
      <c r="AI213" s="35">
        <v>90</v>
      </c>
      <c r="AJ213" s="35">
        <v>48</v>
      </c>
      <c r="AK213" s="35">
        <v>74</v>
      </c>
      <c r="AL213" s="35" t="s">
        <v>419</v>
      </c>
      <c r="AM213" s="35">
        <v>129</v>
      </c>
      <c r="AN213" s="35">
        <v>241</v>
      </c>
      <c r="AO213" s="35">
        <v>481</v>
      </c>
      <c r="AP213" s="35">
        <v>740</v>
      </c>
      <c r="AQ213" s="35">
        <v>769</v>
      </c>
      <c r="AR213" s="35">
        <v>1100</v>
      </c>
      <c r="AS213" s="35">
        <v>636</v>
      </c>
      <c r="AT213" s="35">
        <v>584</v>
      </c>
      <c r="AU213" s="35">
        <v>534</v>
      </c>
      <c r="AV213" s="35">
        <v>399</v>
      </c>
      <c r="AW213" s="35">
        <v>456</v>
      </c>
    </row>
    <row r="214" spans="1:49" x14ac:dyDescent="0.25">
      <c r="A214" s="34">
        <v>1529</v>
      </c>
      <c r="B214" s="35">
        <v>79</v>
      </c>
      <c r="C214" s="35">
        <v>102</v>
      </c>
      <c r="D214" s="35">
        <v>134</v>
      </c>
      <c r="E214" s="35">
        <v>262</v>
      </c>
      <c r="F214" s="35">
        <v>239</v>
      </c>
      <c r="G214" s="35">
        <v>270</v>
      </c>
      <c r="H214" s="35">
        <v>405</v>
      </c>
      <c r="I214" s="35">
        <v>171</v>
      </c>
      <c r="J214" s="35">
        <v>135</v>
      </c>
      <c r="K214" s="35">
        <v>100</v>
      </c>
      <c r="L214" s="35">
        <v>50</v>
      </c>
      <c r="M214" s="35">
        <v>67</v>
      </c>
      <c r="N214" s="35">
        <v>60</v>
      </c>
      <c r="O214" s="35">
        <v>88</v>
      </c>
      <c r="P214" s="35">
        <v>110</v>
      </c>
      <c r="Q214" s="35">
        <v>228</v>
      </c>
      <c r="R214" s="35">
        <v>213</v>
      </c>
      <c r="S214" s="35">
        <v>247</v>
      </c>
      <c r="T214" s="35">
        <v>361</v>
      </c>
      <c r="U214" s="35">
        <v>154</v>
      </c>
      <c r="V214" s="35">
        <v>125</v>
      </c>
      <c r="W214" s="35">
        <v>91</v>
      </c>
      <c r="X214" s="35">
        <v>43</v>
      </c>
      <c r="Y214" s="35">
        <v>61</v>
      </c>
      <c r="Z214" s="35" t="s">
        <v>419</v>
      </c>
      <c r="AA214" s="35" t="s">
        <v>419</v>
      </c>
      <c r="AB214" s="35" t="s">
        <v>419</v>
      </c>
      <c r="AC214" s="35">
        <v>34</v>
      </c>
      <c r="AD214" s="35" t="s">
        <v>419</v>
      </c>
      <c r="AE214" s="35" t="s">
        <v>419</v>
      </c>
      <c r="AF214" s="35">
        <v>44</v>
      </c>
      <c r="AG214" s="35" t="s">
        <v>419</v>
      </c>
      <c r="AH214" s="35" t="s">
        <v>419</v>
      </c>
      <c r="AI214" s="35" t="s">
        <v>419</v>
      </c>
      <c r="AJ214" s="35" t="s">
        <v>419</v>
      </c>
      <c r="AK214" s="35" t="s">
        <v>419</v>
      </c>
      <c r="AL214" s="35" t="s">
        <v>419</v>
      </c>
      <c r="AM214" s="35" t="s">
        <v>419</v>
      </c>
      <c r="AN214" s="35">
        <v>35</v>
      </c>
      <c r="AO214" s="35">
        <v>67</v>
      </c>
      <c r="AP214" s="35">
        <v>62</v>
      </c>
      <c r="AQ214" s="35">
        <v>74</v>
      </c>
      <c r="AR214" s="35">
        <v>121</v>
      </c>
      <c r="AS214" s="35">
        <v>75</v>
      </c>
      <c r="AT214" s="35">
        <v>58</v>
      </c>
      <c r="AU214" s="35">
        <v>51</v>
      </c>
      <c r="AV214" s="35" t="s">
        <v>419</v>
      </c>
      <c r="AW214" s="35">
        <v>34</v>
      </c>
    </row>
    <row r="215" spans="1:49" x14ac:dyDescent="0.25">
      <c r="A215" s="34">
        <v>1531</v>
      </c>
      <c r="B215" s="35" t="s">
        <v>419</v>
      </c>
      <c r="C215" s="35" t="s">
        <v>419</v>
      </c>
      <c r="D215" s="35">
        <v>30</v>
      </c>
      <c r="E215" s="35">
        <v>59</v>
      </c>
      <c r="F215" s="35">
        <v>84</v>
      </c>
      <c r="G215" s="35">
        <v>74</v>
      </c>
      <c r="H215" s="35">
        <v>147</v>
      </c>
      <c r="I215" s="35">
        <v>91</v>
      </c>
      <c r="J215" s="35">
        <v>80</v>
      </c>
      <c r="K215" s="35">
        <v>46</v>
      </c>
      <c r="L215" s="35">
        <v>37</v>
      </c>
      <c r="M215" s="35">
        <v>33</v>
      </c>
      <c r="N215" s="35" t="s">
        <v>419</v>
      </c>
      <c r="O215" s="35" t="s">
        <v>419</v>
      </c>
      <c r="P215" s="35" t="s">
        <v>419</v>
      </c>
      <c r="Q215" s="35">
        <v>52</v>
      </c>
      <c r="R215" s="35">
        <v>78</v>
      </c>
      <c r="S215" s="35">
        <v>69</v>
      </c>
      <c r="T215" s="35">
        <v>141</v>
      </c>
      <c r="U215" s="35">
        <v>83</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88</v>
      </c>
      <c r="AS215" s="35">
        <v>63</v>
      </c>
      <c r="AT215" s="35">
        <v>65</v>
      </c>
      <c r="AU215" s="35">
        <v>38</v>
      </c>
      <c r="AV215" s="35">
        <v>31</v>
      </c>
      <c r="AW215" s="35" t="s">
        <v>419</v>
      </c>
    </row>
    <row r="216" spans="1:49" x14ac:dyDescent="0.25">
      <c r="A216" s="34">
        <v>1532</v>
      </c>
      <c r="B216" s="35">
        <v>988</v>
      </c>
      <c r="C216" s="35">
        <v>802</v>
      </c>
      <c r="D216" s="35">
        <v>945</v>
      </c>
      <c r="E216" s="35">
        <v>1662</v>
      </c>
      <c r="F216" s="35">
        <v>1843</v>
      </c>
      <c r="G216" s="35">
        <v>1957</v>
      </c>
      <c r="H216" s="35">
        <v>2426</v>
      </c>
      <c r="I216" s="35">
        <v>1172</v>
      </c>
      <c r="J216" s="35">
        <v>917</v>
      </c>
      <c r="K216" s="35">
        <v>731</v>
      </c>
      <c r="L216" s="35">
        <v>508</v>
      </c>
      <c r="M216" s="35">
        <v>750</v>
      </c>
      <c r="N216" s="35">
        <v>928</v>
      </c>
      <c r="O216" s="35">
        <v>751</v>
      </c>
      <c r="P216" s="35">
        <v>866</v>
      </c>
      <c r="Q216" s="35">
        <v>1407</v>
      </c>
      <c r="R216" s="35">
        <v>1640</v>
      </c>
      <c r="S216" s="35">
        <v>1788</v>
      </c>
      <c r="T216" s="35">
        <v>2222</v>
      </c>
      <c r="U216" s="35">
        <v>1069</v>
      </c>
      <c r="V216" s="35">
        <v>828</v>
      </c>
      <c r="W216" s="35">
        <v>653</v>
      </c>
      <c r="X216" s="35">
        <v>435</v>
      </c>
      <c r="Y216" s="35">
        <v>633</v>
      </c>
      <c r="Z216" s="35">
        <v>60</v>
      </c>
      <c r="AA216" s="35">
        <v>51</v>
      </c>
      <c r="AB216" s="35">
        <v>79</v>
      </c>
      <c r="AC216" s="35">
        <v>255</v>
      </c>
      <c r="AD216" s="35">
        <v>203</v>
      </c>
      <c r="AE216" s="35">
        <v>169</v>
      </c>
      <c r="AF216" s="35">
        <v>204</v>
      </c>
      <c r="AG216" s="35">
        <v>103</v>
      </c>
      <c r="AH216" s="35">
        <v>89</v>
      </c>
      <c r="AI216" s="35">
        <v>78</v>
      </c>
      <c r="AJ216" s="35">
        <v>73</v>
      </c>
      <c r="AK216" s="35">
        <v>117</v>
      </c>
      <c r="AL216" s="35" t="s">
        <v>419</v>
      </c>
      <c r="AM216" s="35">
        <v>323</v>
      </c>
      <c r="AN216" s="35">
        <v>548</v>
      </c>
      <c r="AO216" s="35">
        <v>764</v>
      </c>
      <c r="AP216" s="35">
        <v>980</v>
      </c>
      <c r="AQ216" s="35">
        <v>1174</v>
      </c>
      <c r="AR216" s="35">
        <v>1619</v>
      </c>
      <c r="AS216" s="35">
        <v>865</v>
      </c>
      <c r="AT216" s="35">
        <v>695</v>
      </c>
      <c r="AU216" s="35">
        <v>551</v>
      </c>
      <c r="AV216" s="35">
        <v>374</v>
      </c>
      <c r="AW216" s="35">
        <v>504</v>
      </c>
    </row>
    <row r="217" spans="1:49" x14ac:dyDescent="0.25">
      <c r="A217" s="34">
        <v>1534</v>
      </c>
      <c r="B217" s="35">
        <v>228</v>
      </c>
      <c r="C217" s="35">
        <v>246</v>
      </c>
      <c r="D217" s="35">
        <v>257</v>
      </c>
      <c r="E217" s="35">
        <v>564</v>
      </c>
      <c r="F217" s="35">
        <v>642</v>
      </c>
      <c r="G217" s="35">
        <v>643</v>
      </c>
      <c r="H217" s="35">
        <v>951</v>
      </c>
      <c r="I217" s="35">
        <v>439</v>
      </c>
      <c r="J217" s="35">
        <v>327</v>
      </c>
      <c r="K217" s="35">
        <v>275</v>
      </c>
      <c r="L217" s="35">
        <v>158</v>
      </c>
      <c r="M217" s="35">
        <v>240</v>
      </c>
      <c r="N217" s="35">
        <v>194</v>
      </c>
      <c r="O217" s="35">
        <v>224</v>
      </c>
      <c r="P217" s="35">
        <v>246</v>
      </c>
      <c r="Q217" s="35">
        <v>496</v>
      </c>
      <c r="R217" s="35">
        <v>581</v>
      </c>
      <c r="S217" s="35">
        <v>571</v>
      </c>
      <c r="T217" s="35">
        <v>885</v>
      </c>
      <c r="U217" s="35">
        <v>404</v>
      </c>
      <c r="V217" s="35">
        <v>300</v>
      </c>
      <c r="W217" s="35">
        <v>242</v>
      </c>
      <c r="X217" s="35">
        <v>145</v>
      </c>
      <c r="Y217" s="35">
        <v>219</v>
      </c>
      <c r="Z217" s="35">
        <v>34</v>
      </c>
      <c r="AA217" s="35" t="s">
        <v>419</v>
      </c>
      <c r="AB217" s="35" t="s">
        <v>419</v>
      </c>
      <c r="AC217" s="35">
        <v>68</v>
      </c>
      <c r="AD217" s="35">
        <v>61</v>
      </c>
      <c r="AE217" s="35">
        <v>72</v>
      </c>
      <c r="AF217" s="35">
        <v>66</v>
      </c>
      <c r="AG217" s="35">
        <v>35</v>
      </c>
      <c r="AH217" s="35" t="s">
        <v>419</v>
      </c>
      <c r="AI217" s="35">
        <v>33</v>
      </c>
      <c r="AJ217" s="35" t="s">
        <v>419</v>
      </c>
      <c r="AK217" s="35" t="s">
        <v>419</v>
      </c>
      <c r="AL217" s="35" t="s">
        <v>419</v>
      </c>
      <c r="AM217" s="35">
        <v>59</v>
      </c>
      <c r="AN217" s="35">
        <v>120</v>
      </c>
      <c r="AO217" s="35">
        <v>209</v>
      </c>
      <c r="AP217" s="35">
        <v>276</v>
      </c>
      <c r="AQ217" s="35">
        <v>319</v>
      </c>
      <c r="AR217" s="35">
        <v>531</v>
      </c>
      <c r="AS217" s="35">
        <v>263</v>
      </c>
      <c r="AT217" s="35">
        <v>232</v>
      </c>
      <c r="AU217" s="35">
        <v>189</v>
      </c>
      <c r="AV217" s="35">
        <v>108</v>
      </c>
      <c r="AW217" s="35">
        <v>157</v>
      </c>
    </row>
    <row r="218" spans="1:49" x14ac:dyDescent="0.25">
      <c r="A218" s="34">
        <v>1535</v>
      </c>
      <c r="B218" s="35">
        <v>103</v>
      </c>
      <c r="C218" s="35">
        <v>166</v>
      </c>
      <c r="D218" s="35">
        <v>142</v>
      </c>
      <c r="E218" s="35">
        <v>345</v>
      </c>
      <c r="F218" s="35">
        <v>393</v>
      </c>
      <c r="G218" s="35">
        <v>415</v>
      </c>
      <c r="H218" s="35">
        <v>617</v>
      </c>
      <c r="I218" s="35">
        <v>329</v>
      </c>
      <c r="J218" s="35">
        <v>294</v>
      </c>
      <c r="K218" s="35">
        <v>232</v>
      </c>
      <c r="L218" s="35">
        <v>145</v>
      </c>
      <c r="M218" s="35">
        <v>176</v>
      </c>
      <c r="N218" s="35">
        <v>95</v>
      </c>
      <c r="O218" s="35">
        <v>154</v>
      </c>
      <c r="P218" s="35">
        <v>123</v>
      </c>
      <c r="Q218" s="35">
        <v>319</v>
      </c>
      <c r="R218" s="35">
        <v>361</v>
      </c>
      <c r="S218" s="35">
        <v>379</v>
      </c>
      <c r="T218" s="35">
        <v>575</v>
      </c>
      <c r="U218" s="35">
        <v>309</v>
      </c>
      <c r="V218" s="35">
        <v>277</v>
      </c>
      <c r="W218" s="35">
        <v>219</v>
      </c>
      <c r="X218" s="35">
        <v>135</v>
      </c>
      <c r="Y218" s="35">
        <v>165</v>
      </c>
      <c r="Z218" s="35" t="s">
        <v>419</v>
      </c>
      <c r="AA218" s="35" t="s">
        <v>419</v>
      </c>
      <c r="AB218" s="35" t="s">
        <v>419</v>
      </c>
      <c r="AC218" s="35" t="s">
        <v>419</v>
      </c>
      <c r="AD218" s="35">
        <v>32</v>
      </c>
      <c r="AE218" s="35">
        <v>36</v>
      </c>
      <c r="AF218" s="35">
        <v>42</v>
      </c>
      <c r="AG218" s="35" t="s">
        <v>419</v>
      </c>
      <c r="AH218" s="35" t="s">
        <v>419</v>
      </c>
      <c r="AI218" s="35" t="s">
        <v>419</v>
      </c>
      <c r="AJ218" s="35" t="s">
        <v>419</v>
      </c>
      <c r="AK218" s="35" t="s">
        <v>419</v>
      </c>
      <c r="AL218" s="35" t="s">
        <v>419</v>
      </c>
      <c r="AM218" s="35" t="s">
        <v>419</v>
      </c>
      <c r="AN218" s="35">
        <v>50</v>
      </c>
      <c r="AO218" s="35">
        <v>126</v>
      </c>
      <c r="AP218" s="35">
        <v>159</v>
      </c>
      <c r="AQ218" s="35">
        <v>201</v>
      </c>
      <c r="AR218" s="35">
        <v>340</v>
      </c>
      <c r="AS218" s="35">
        <v>228</v>
      </c>
      <c r="AT218" s="35">
        <v>223</v>
      </c>
      <c r="AU218" s="35">
        <v>187</v>
      </c>
      <c r="AV218" s="35">
        <v>101</v>
      </c>
      <c r="AW218" s="35">
        <v>154</v>
      </c>
    </row>
    <row r="219" spans="1:49" x14ac:dyDescent="0.25">
      <c r="A219" s="34">
        <v>1536</v>
      </c>
      <c r="B219" s="35">
        <v>435</v>
      </c>
      <c r="C219" s="35">
        <v>369</v>
      </c>
      <c r="D219" s="35">
        <v>323</v>
      </c>
      <c r="E219" s="35">
        <v>722</v>
      </c>
      <c r="F219" s="35">
        <v>845</v>
      </c>
      <c r="G219" s="35">
        <v>976</v>
      </c>
      <c r="H219" s="35">
        <v>1020</v>
      </c>
      <c r="I219" s="35">
        <v>492</v>
      </c>
      <c r="J219" s="35">
        <v>385</v>
      </c>
      <c r="K219" s="35">
        <v>326</v>
      </c>
      <c r="L219" s="35">
        <v>253</v>
      </c>
      <c r="M219" s="35">
        <v>246</v>
      </c>
      <c r="N219" s="35">
        <v>382</v>
      </c>
      <c r="O219" s="35">
        <v>345</v>
      </c>
      <c r="P219" s="35">
        <v>294</v>
      </c>
      <c r="Q219" s="35">
        <v>616</v>
      </c>
      <c r="R219" s="35">
        <v>763</v>
      </c>
      <c r="S219" s="35">
        <v>891</v>
      </c>
      <c r="T219" s="35">
        <v>925</v>
      </c>
      <c r="U219" s="35">
        <v>437</v>
      </c>
      <c r="V219" s="35">
        <v>347</v>
      </c>
      <c r="W219" s="35">
        <v>293</v>
      </c>
      <c r="X219" s="35">
        <v>229</v>
      </c>
      <c r="Y219" s="35">
        <v>226</v>
      </c>
      <c r="Z219" s="35">
        <v>53</v>
      </c>
      <c r="AA219" s="35" t="s">
        <v>419</v>
      </c>
      <c r="AB219" s="35" t="s">
        <v>419</v>
      </c>
      <c r="AC219" s="35">
        <v>106</v>
      </c>
      <c r="AD219" s="35">
        <v>82</v>
      </c>
      <c r="AE219" s="35">
        <v>85</v>
      </c>
      <c r="AF219" s="35">
        <v>95</v>
      </c>
      <c r="AG219" s="35">
        <v>55</v>
      </c>
      <c r="AH219" s="35">
        <v>38</v>
      </c>
      <c r="AI219" s="35">
        <v>33</v>
      </c>
      <c r="AJ219" s="35" t="s">
        <v>419</v>
      </c>
      <c r="AK219" s="35" t="s">
        <v>419</v>
      </c>
      <c r="AL219" s="35" t="s">
        <v>419</v>
      </c>
      <c r="AM219" s="35">
        <v>164</v>
      </c>
      <c r="AN219" s="35">
        <v>174</v>
      </c>
      <c r="AO219" s="35">
        <v>302</v>
      </c>
      <c r="AP219" s="35">
        <v>479</v>
      </c>
      <c r="AQ219" s="35">
        <v>580</v>
      </c>
      <c r="AR219" s="35">
        <v>624</v>
      </c>
      <c r="AS219" s="35">
        <v>334</v>
      </c>
      <c r="AT219" s="35">
        <v>289</v>
      </c>
      <c r="AU219" s="35">
        <v>218</v>
      </c>
      <c r="AV219" s="35">
        <v>191</v>
      </c>
      <c r="AW219" s="35">
        <v>199</v>
      </c>
    </row>
    <row r="220" spans="1:49" x14ac:dyDescent="0.25">
      <c r="A220" s="34">
        <v>1537</v>
      </c>
      <c r="B220" s="35">
        <v>50</v>
      </c>
      <c r="C220" s="35">
        <v>67</v>
      </c>
      <c r="D220" s="35">
        <v>44</v>
      </c>
      <c r="E220" s="35">
        <v>205</v>
      </c>
      <c r="F220" s="35">
        <v>204</v>
      </c>
      <c r="G220" s="35">
        <v>213</v>
      </c>
      <c r="H220" s="35">
        <v>306</v>
      </c>
      <c r="I220" s="35">
        <v>149</v>
      </c>
      <c r="J220" s="35">
        <v>143</v>
      </c>
      <c r="K220" s="35">
        <v>111</v>
      </c>
      <c r="L220" s="35">
        <v>79</v>
      </c>
      <c r="M220" s="35">
        <v>70</v>
      </c>
      <c r="N220" s="35">
        <v>48</v>
      </c>
      <c r="O220" s="35">
        <v>62</v>
      </c>
      <c r="P220" s="35">
        <v>42</v>
      </c>
      <c r="Q220" s="35">
        <v>183</v>
      </c>
      <c r="R220" s="35">
        <v>188</v>
      </c>
      <c r="S220" s="35">
        <v>193</v>
      </c>
      <c r="T220" s="35">
        <v>277</v>
      </c>
      <c r="U220" s="35">
        <v>144</v>
      </c>
      <c r="V220" s="35">
        <v>132</v>
      </c>
      <c r="W220" s="35">
        <v>100</v>
      </c>
      <c r="X220" s="35">
        <v>74</v>
      </c>
      <c r="Y220" s="35">
        <v>63</v>
      </c>
      <c r="Z220" s="35" t="s">
        <v>419</v>
      </c>
      <c r="AA220" s="35" t="s">
        <v>419</v>
      </c>
      <c r="AB220" s="35" t="s">
        <v>419</v>
      </c>
      <c r="AC220" s="35" t="s">
        <v>419</v>
      </c>
      <c r="AD220" s="35" t="s">
        <v>419</v>
      </c>
      <c r="AE220" s="35" t="s">
        <v>419</v>
      </c>
      <c r="AF220" s="35" t="s">
        <v>419</v>
      </c>
      <c r="AG220" s="35" t="s">
        <v>419</v>
      </c>
      <c r="AH220" s="35" t="s">
        <v>419</v>
      </c>
      <c r="AI220" s="35" t="s">
        <v>419</v>
      </c>
      <c r="AJ220" s="35" t="s">
        <v>419</v>
      </c>
      <c r="AK220" s="35" t="s">
        <v>419</v>
      </c>
      <c r="AL220" s="35" t="s">
        <v>419</v>
      </c>
      <c r="AM220" s="35" t="s">
        <v>419</v>
      </c>
      <c r="AN220" s="35" t="s">
        <v>419</v>
      </c>
      <c r="AO220" s="35">
        <v>88</v>
      </c>
      <c r="AP220" s="35">
        <v>104</v>
      </c>
      <c r="AQ220" s="35">
        <v>99</v>
      </c>
      <c r="AR220" s="35">
        <v>146</v>
      </c>
      <c r="AS220" s="35">
        <v>96</v>
      </c>
      <c r="AT220" s="35">
        <v>93</v>
      </c>
      <c r="AU220" s="35">
        <v>86</v>
      </c>
      <c r="AV220" s="35">
        <v>59</v>
      </c>
      <c r="AW220" s="35">
        <v>52</v>
      </c>
    </row>
    <row r="221" spans="1:49" x14ac:dyDescent="0.25">
      <c r="A221" s="34">
        <v>1538</v>
      </c>
      <c r="B221" s="35" t="s">
        <v>419</v>
      </c>
      <c r="C221" s="35" t="s">
        <v>419</v>
      </c>
      <c r="D221" s="35" t="s">
        <v>419</v>
      </c>
      <c r="E221" s="35" t="s">
        <v>419</v>
      </c>
      <c r="F221" s="35" t="s">
        <v>419</v>
      </c>
      <c r="G221" s="35" t="s">
        <v>419</v>
      </c>
      <c r="H221" s="35">
        <v>38</v>
      </c>
      <c r="I221" s="35" t="s">
        <v>419</v>
      </c>
      <c r="J221" s="35" t="s">
        <v>419</v>
      </c>
      <c r="K221" s="35" t="s">
        <v>419</v>
      </c>
      <c r="L221" s="35" t="s">
        <v>419</v>
      </c>
      <c r="M221" s="35" t="s">
        <v>419</v>
      </c>
      <c r="N221" s="35" t="s">
        <v>419</v>
      </c>
      <c r="O221" s="35" t="s">
        <v>419</v>
      </c>
      <c r="P221" s="35" t="s">
        <v>419</v>
      </c>
      <c r="Q221" s="35" t="s">
        <v>419</v>
      </c>
      <c r="R221" s="35" t="s">
        <v>419</v>
      </c>
      <c r="S221" s="35" t="s">
        <v>419</v>
      </c>
      <c r="T221" s="35">
        <v>37</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25">
      <c r="A222" s="34">
        <v>1540</v>
      </c>
      <c r="B222" s="35">
        <v>415</v>
      </c>
      <c r="C222" s="35">
        <v>353</v>
      </c>
      <c r="D222" s="35">
        <v>417</v>
      </c>
      <c r="E222" s="35">
        <v>995</v>
      </c>
      <c r="F222" s="35">
        <v>1079</v>
      </c>
      <c r="G222" s="35">
        <v>1105</v>
      </c>
      <c r="H222" s="35">
        <v>1618</v>
      </c>
      <c r="I222" s="35">
        <v>815</v>
      </c>
      <c r="J222" s="35">
        <v>678</v>
      </c>
      <c r="K222" s="35">
        <v>559</v>
      </c>
      <c r="L222" s="35">
        <v>277</v>
      </c>
      <c r="M222" s="35">
        <v>350</v>
      </c>
      <c r="N222" s="35">
        <v>364</v>
      </c>
      <c r="O222" s="35">
        <v>316</v>
      </c>
      <c r="P222" s="35">
        <v>383</v>
      </c>
      <c r="Q222" s="35">
        <v>896</v>
      </c>
      <c r="R222" s="35">
        <v>959</v>
      </c>
      <c r="S222" s="35">
        <v>1002</v>
      </c>
      <c r="T222" s="35">
        <v>1495</v>
      </c>
      <c r="U222" s="35">
        <v>772</v>
      </c>
      <c r="V222" s="35">
        <v>626</v>
      </c>
      <c r="W222" s="35">
        <v>497</v>
      </c>
      <c r="X222" s="35">
        <v>260</v>
      </c>
      <c r="Y222" s="35">
        <v>312</v>
      </c>
      <c r="Z222" s="35">
        <v>51</v>
      </c>
      <c r="AA222" s="35">
        <v>37</v>
      </c>
      <c r="AB222" s="35">
        <v>34</v>
      </c>
      <c r="AC222" s="35">
        <v>99</v>
      </c>
      <c r="AD222" s="35">
        <v>120</v>
      </c>
      <c r="AE222" s="35">
        <v>103</v>
      </c>
      <c r="AF222" s="35">
        <v>123</v>
      </c>
      <c r="AG222" s="35">
        <v>43</v>
      </c>
      <c r="AH222" s="35">
        <v>52</v>
      </c>
      <c r="AI222" s="35">
        <v>62</v>
      </c>
      <c r="AJ222" s="35" t="s">
        <v>419</v>
      </c>
      <c r="AK222" s="35">
        <v>38</v>
      </c>
      <c r="AL222" s="35" t="s">
        <v>419</v>
      </c>
      <c r="AM222" s="35">
        <v>70</v>
      </c>
      <c r="AN222" s="35">
        <v>169</v>
      </c>
      <c r="AO222" s="35">
        <v>354</v>
      </c>
      <c r="AP222" s="35">
        <v>401</v>
      </c>
      <c r="AQ222" s="35">
        <v>506</v>
      </c>
      <c r="AR222" s="35">
        <v>880</v>
      </c>
      <c r="AS222" s="35">
        <v>536</v>
      </c>
      <c r="AT222" s="35">
        <v>484</v>
      </c>
      <c r="AU222" s="35">
        <v>406</v>
      </c>
      <c r="AV222" s="35">
        <v>224</v>
      </c>
      <c r="AW222" s="35">
        <v>242</v>
      </c>
    </row>
    <row r="223" spans="1:49" x14ac:dyDescent="0.25">
      <c r="A223" s="34">
        <v>1541</v>
      </c>
      <c r="B223" s="35">
        <v>163</v>
      </c>
      <c r="C223" s="35">
        <v>137</v>
      </c>
      <c r="D223" s="35">
        <v>173</v>
      </c>
      <c r="E223" s="35">
        <v>341</v>
      </c>
      <c r="F223" s="35">
        <v>297</v>
      </c>
      <c r="G223" s="35">
        <v>361</v>
      </c>
      <c r="H223" s="35">
        <v>487</v>
      </c>
      <c r="I223" s="35">
        <v>359</v>
      </c>
      <c r="J223" s="35">
        <v>308</v>
      </c>
      <c r="K223" s="35">
        <v>226</v>
      </c>
      <c r="L223" s="35">
        <v>125</v>
      </c>
      <c r="M223" s="35">
        <v>106</v>
      </c>
      <c r="N223" s="35">
        <v>154</v>
      </c>
      <c r="O223" s="35">
        <v>128</v>
      </c>
      <c r="P223" s="35">
        <v>160</v>
      </c>
      <c r="Q223" s="35">
        <v>289</v>
      </c>
      <c r="R223" s="35">
        <v>268</v>
      </c>
      <c r="S223" s="35">
        <v>326</v>
      </c>
      <c r="T223" s="35">
        <v>445</v>
      </c>
      <c r="U223" s="35">
        <v>327</v>
      </c>
      <c r="V223" s="35">
        <v>293</v>
      </c>
      <c r="W223" s="35">
        <v>200</v>
      </c>
      <c r="X223" s="35">
        <v>112</v>
      </c>
      <c r="Y223" s="35">
        <v>99</v>
      </c>
      <c r="Z223" s="35" t="s">
        <v>419</v>
      </c>
      <c r="AA223" s="35" t="s">
        <v>419</v>
      </c>
      <c r="AB223" s="35" t="s">
        <v>419</v>
      </c>
      <c r="AC223" s="35">
        <v>52</v>
      </c>
      <c r="AD223" s="35" t="s">
        <v>419</v>
      </c>
      <c r="AE223" s="35">
        <v>35</v>
      </c>
      <c r="AF223" s="35">
        <v>42</v>
      </c>
      <c r="AG223" s="35">
        <v>32</v>
      </c>
      <c r="AH223" s="35" t="s">
        <v>419</v>
      </c>
      <c r="AI223" s="35" t="s">
        <v>419</v>
      </c>
      <c r="AJ223" s="35" t="s">
        <v>419</v>
      </c>
      <c r="AK223" s="35" t="s">
        <v>419</v>
      </c>
      <c r="AL223" s="35" t="s">
        <v>419</v>
      </c>
      <c r="AM223" s="35">
        <v>46</v>
      </c>
      <c r="AN223" s="35">
        <v>84</v>
      </c>
      <c r="AO223" s="35">
        <v>157</v>
      </c>
      <c r="AP223" s="35">
        <v>170</v>
      </c>
      <c r="AQ223" s="35">
        <v>204</v>
      </c>
      <c r="AR223" s="35">
        <v>314</v>
      </c>
      <c r="AS223" s="35">
        <v>238</v>
      </c>
      <c r="AT223" s="35">
        <v>252</v>
      </c>
      <c r="AU223" s="35">
        <v>195</v>
      </c>
      <c r="AV223" s="35">
        <v>102</v>
      </c>
      <c r="AW223" s="35">
        <v>83</v>
      </c>
    </row>
    <row r="224" spans="1:49" x14ac:dyDescent="0.25">
      <c r="A224" s="34">
        <v>1542</v>
      </c>
      <c r="B224" s="35">
        <v>62</v>
      </c>
      <c r="C224" s="35">
        <v>80</v>
      </c>
      <c r="D224" s="35">
        <v>105</v>
      </c>
      <c r="E224" s="35">
        <v>205</v>
      </c>
      <c r="F224" s="35">
        <v>206</v>
      </c>
      <c r="G224" s="35">
        <v>209</v>
      </c>
      <c r="H224" s="35">
        <v>287</v>
      </c>
      <c r="I224" s="35">
        <v>159</v>
      </c>
      <c r="J224" s="35">
        <v>134</v>
      </c>
      <c r="K224" s="35">
        <v>135</v>
      </c>
      <c r="L224" s="35">
        <v>89</v>
      </c>
      <c r="M224" s="35">
        <v>128</v>
      </c>
      <c r="N224" s="35">
        <v>52</v>
      </c>
      <c r="O224" s="35">
        <v>72</v>
      </c>
      <c r="P224" s="35">
        <v>97</v>
      </c>
      <c r="Q224" s="35">
        <v>179</v>
      </c>
      <c r="R224" s="35">
        <v>194</v>
      </c>
      <c r="S224" s="35">
        <v>189</v>
      </c>
      <c r="T224" s="35">
        <v>269</v>
      </c>
      <c r="U224" s="35">
        <v>145</v>
      </c>
      <c r="V224" s="35">
        <v>125</v>
      </c>
      <c r="W224" s="35">
        <v>123</v>
      </c>
      <c r="X224" s="35">
        <v>76</v>
      </c>
      <c r="Y224" s="35">
        <v>112</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37</v>
      </c>
      <c r="AO224" s="35">
        <v>76</v>
      </c>
      <c r="AP224" s="35">
        <v>101</v>
      </c>
      <c r="AQ224" s="35">
        <v>102</v>
      </c>
      <c r="AR224" s="35">
        <v>163</v>
      </c>
      <c r="AS224" s="35">
        <v>104</v>
      </c>
      <c r="AT224" s="35">
        <v>97</v>
      </c>
      <c r="AU224" s="35">
        <v>93</v>
      </c>
      <c r="AV224" s="35">
        <v>72</v>
      </c>
      <c r="AW224" s="35">
        <v>91</v>
      </c>
    </row>
    <row r="225" spans="1:49" x14ac:dyDescent="0.25">
      <c r="A225" s="34">
        <v>1543</v>
      </c>
      <c r="B225" s="35">
        <v>469</v>
      </c>
      <c r="C225" s="35">
        <v>490</v>
      </c>
      <c r="D225" s="35">
        <v>540</v>
      </c>
      <c r="E225" s="35">
        <v>860</v>
      </c>
      <c r="F225" s="35">
        <v>1041</v>
      </c>
      <c r="G225" s="35">
        <v>1104</v>
      </c>
      <c r="H225" s="35">
        <v>1324</v>
      </c>
      <c r="I225" s="35">
        <v>579</v>
      </c>
      <c r="J225" s="35">
        <v>490</v>
      </c>
      <c r="K225" s="35">
        <v>353</v>
      </c>
      <c r="L225" s="35">
        <v>253</v>
      </c>
      <c r="M225" s="35">
        <v>214</v>
      </c>
      <c r="N225" s="35">
        <v>439</v>
      </c>
      <c r="O225" s="35">
        <v>457</v>
      </c>
      <c r="P225" s="35">
        <v>486</v>
      </c>
      <c r="Q225" s="35">
        <v>776</v>
      </c>
      <c r="R225" s="35">
        <v>968</v>
      </c>
      <c r="S225" s="35">
        <v>1030</v>
      </c>
      <c r="T225" s="35">
        <v>1232</v>
      </c>
      <c r="U225" s="35">
        <v>539</v>
      </c>
      <c r="V225" s="35">
        <v>451</v>
      </c>
      <c r="W225" s="35">
        <v>332</v>
      </c>
      <c r="X225" s="35">
        <v>215</v>
      </c>
      <c r="Y225" s="35">
        <v>204</v>
      </c>
      <c r="Z225" s="35">
        <v>30</v>
      </c>
      <c r="AA225" s="35">
        <v>33</v>
      </c>
      <c r="AB225" s="35">
        <v>54</v>
      </c>
      <c r="AC225" s="35">
        <v>84</v>
      </c>
      <c r="AD225" s="35">
        <v>73</v>
      </c>
      <c r="AE225" s="35">
        <v>74</v>
      </c>
      <c r="AF225" s="35">
        <v>92</v>
      </c>
      <c r="AG225" s="35">
        <v>40</v>
      </c>
      <c r="AH225" s="35">
        <v>39</v>
      </c>
      <c r="AI225" s="35" t="s">
        <v>419</v>
      </c>
      <c r="AJ225" s="35">
        <v>38</v>
      </c>
      <c r="AK225" s="35" t="s">
        <v>419</v>
      </c>
      <c r="AL225" s="35" t="s">
        <v>419</v>
      </c>
      <c r="AM225" s="35">
        <v>155</v>
      </c>
      <c r="AN225" s="35">
        <v>296</v>
      </c>
      <c r="AO225" s="35">
        <v>411</v>
      </c>
      <c r="AP225" s="35">
        <v>557</v>
      </c>
      <c r="AQ225" s="35">
        <v>676</v>
      </c>
      <c r="AR225" s="35">
        <v>865</v>
      </c>
      <c r="AS225" s="35">
        <v>414</v>
      </c>
      <c r="AT225" s="35">
        <v>375</v>
      </c>
      <c r="AU225" s="35">
        <v>294</v>
      </c>
      <c r="AV225" s="35">
        <v>197</v>
      </c>
      <c r="AW225" s="35">
        <v>178</v>
      </c>
    </row>
    <row r="226" spans="1:49" x14ac:dyDescent="0.25">
      <c r="A226" s="34">
        <v>1545</v>
      </c>
      <c r="B226" s="35">
        <v>2324</v>
      </c>
      <c r="C226" s="35">
        <v>2185</v>
      </c>
      <c r="D226" s="35">
        <v>2168</v>
      </c>
      <c r="E226" s="35">
        <v>4282</v>
      </c>
      <c r="F226" s="35">
        <v>4618</v>
      </c>
      <c r="G226" s="35">
        <v>5212</v>
      </c>
      <c r="H226" s="35">
        <v>5783</v>
      </c>
      <c r="I226" s="35">
        <v>2585</v>
      </c>
      <c r="J226" s="35">
        <v>1953</v>
      </c>
      <c r="K226" s="35">
        <v>1633</v>
      </c>
      <c r="L226" s="35">
        <v>1217</v>
      </c>
      <c r="M226" s="35">
        <v>1746</v>
      </c>
      <c r="N226" s="35">
        <v>2057</v>
      </c>
      <c r="O226" s="35">
        <v>1969</v>
      </c>
      <c r="P226" s="35">
        <v>1963</v>
      </c>
      <c r="Q226" s="35">
        <v>3636</v>
      </c>
      <c r="R226" s="35">
        <v>4052</v>
      </c>
      <c r="S226" s="35">
        <v>4681</v>
      </c>
      <c r="T226" s="35">
        <v>5284</v>
      </c>
      <c r="U226" s="35">
        <v>2338</v>
      </c>
      <c r="V226" s="35">
        <v>1756</v>
      </c>
      <c r="W226" s="35">
        <v>1456</v>
      </c>
      <c r="X226" s="35">
        <v>1076</v>
      </c>
      <c r="Y226" s="35">
        <v>1566</v>
      </c>
      <c r="Z226" s="35">
        <v>267</v>
      </c>
      <c r="AA226" s="35">
        <v>216</v>
      </c>
      <c r="AB226" s="35">
        <v>205</v>
      </c>
      <c r="AC226" s="35">
        <v>646</v>
      </c>
      <c r="AD226" s="35">
        <v>566</v>
      </c>
      <c r="AE226" s="35">
        <v>531</v>
      </c>
      <c r="AF226" s="35">
        <v>499</v>
      </c>
      <c r="AG226" s="35">
        <v>247</v>
      </c>
      <c r="AH226" s="35">
        <v>197</v>
      </c>
      <c r="AI226" s="35">
        <v>177</v>
      </c>
      <c r="AJ226" s="35">
        <v>141</v>
      </c>
      <c r="AK226" s="35">
        <v>180</v>
      </c>
      <c r="AL226" s="35" t="s">
        <v>419</v>
      </c>
      <c r="AM226" s="35">
        <v>752</v>
      </c>
      <c r="AN226" s="35">
        <v>1216</v>
      </c>
      <c r="AO226" s="35">
        <v>2096</v>
      </c>
      <c r="AP226" s="35">
        <v>2332</v>
      </c>
      <c r="AQ226" s="35">
        <v>3172</v>
      </c>
      <c r="AR226" s="35">
        <v>3825</v>
      </c>
      <c r="AS226" s="35">
        <v>1830</v>
      </c>
      <c r="AT226" s="35">
        <v>1447</v>
      </c>
      <c r="AU226" s="35">
        <v>1230</v>
      </c>
      <c r="AV226" s="35">
        <v>893</v>
      </c>
      <c r="AW226" s="35">
        <v>1246</v>
      </c>
    </row>
    <row r="227" spans="1:49" x14ac:dyDescent="0.2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25">
      <c r="A228" s="34">
        <v>1550</v>
      </c>
      <c r="B228" s="35">
        <v>384</v>
      </c>
      <c r="C228" s="35">
        <v>526</v>
      </c>
      <c r="D228" s="35">
        <v>562</v>
      </c>
      <c r="E228" s="35">
        <v>1758</v>
      </c>
      <c r="F228" s="35">
        <v>1754</v>
      </c>
      <c r="G228" s="35">
        <v>1727</v>
      </c>
      <c r="H228" s="35">
        <v>2167</v>
      </c>
      <c r="I228" s="35">
        <v>1014</v>
      </c>
      <c r="J228" s="35">
        <v>805</v>
      </c>
      <c r="K228" s="35">
        <v>754</v>
      </c>
      <c r="L228" s="35">
        <v>458</v>
      </c>
      <c r="M228" s="35">
        <v>511</v>
      </c>
      <c r="N228" s="35">
        <v>317</v>
      </c>
      <c r="O228" s="35">
        <v>464</v>
      </c>
      <c r="P228" s="35">
        <v>501</v>
      </c>
      <c r="Q228" s="35">
        <v>1516</v>
      </c>
      <c r="R228" s="35">
        <v>1539</v>
      </c>
      <c r="S228" s="35">
        <v>1544</v>
      </c>
      <c r="T228" s="35">
        <v>1955</v>
      </c>
      <c r="U228" s="35">
        <v>953</v>
      </c>
      <c r="V228" s="35">
        <v>756</v>
      </c>
      <c r="W228" s="35">
        <v>684</v>
      </c>
      <c r="X228" s="35">
        <v>433</v>
      </c>
      <c r="Y228" s="35">
        <v>469</v>
      </c>
      <c r="Z228" s="35">
        <v>67</v>
      </c>
      <c r="AA228" s="35">
        <v>62</v>
      </c>
      <c r="AB228" s="35">
        <v>61</v>
      </c>
      <c r="AC228" s="35">
        <v>242</v>
      </c>
      <c r="AD228" s="35">
        <v>215</v>
      </c>
      <c r="AE228" s="35">
        <v>183</v>
      </c>
      <c r="AF228" s="35">
        <v>212</v>
      </c>
      <c r="AG228" s="35">
        <v>61</v>
      </c>
      <c r="AH228" s="35">
        <v>49</v>
      </c>
      <c r="AI228" s="35">
        <v>70</v>
      </c>
      <c r="AJ228" s="35" t="s">
        <v>419</v>
      </c>
      <c r="AK228" s="35">
        <v>42</v>
      </c>
      <c r="AL228" s="35" t="s">
        <v>419</v>
      </c>
      <c r="AM228" s="35">
        <v>80</v>
      </c>
      <c r="AN228" s="35">
        <v>173</v>
      </c>
      <c r="AO228" s="35">
        <v>431</v>
      </c>
      <c r="AP228" s="35">
        <v>515</v>
      </c>
      <c r="AQ228" s="35">
        <v>708</v>
      </c>
      <c r="AR228" s="35">
        <v>1045</v>
      </c>
      <c r="AS228" s="35">
        <v>642</v>
      </c>
      <c r="AT228" s="35">
        <v>542</v>
      </c>
      <c r="AU228" s="35">
        <v>505</v>
      </c>
      <c r="AV228" s="35">
        <v>330</v>
      </c>
      <c r="AW228" s="35">
        <v>384</v>
      </c>
    </row>
    <row r="229" spans="1:49" x14ac:dyDescent="0.25">
      <c r="A229" s="34">
        <v>1560</v>
      </c>
      <c r="B229" s="35">
        <v>287</v>
      </c>
      <c r="C229" s="35">
        <v>259</v>
      </c>
      <c r="D229" s="35">
        <v>243</v>
      </c>
      <c r="E229" s="35">
        <v>462</v>
      </c>
      <c r="F229" s="35">
        <v>638</v>
      </c>
      <c r="G229" s="35">
        <v>675</v>
      </c>
      <c r="H229" s="35">
        <v>633</v>
      </c>
      <c r="I229" s="35">
        <v>228</v>
      </c>
      <c r="J229" s="35">
        <v>180</v>
      </c>
      <c r="K229" s="35">
        <v>150</v>
      </c>
      <c r="L229" s="35">
        <v>118</v>
      </c>
      <c r="M229" s="35">
        <v>123</v>
      </c>
      <c r="N229" s="35">
        <v>257</v>
      </c>
      <c r="O229" s="35">
        <v>233</v>
      </c>
      <c r="P229" s="35">
        <v>213</v>
      </c>
      <c r="Q229" s="35">
        <v>391</v>
      </c>
      <c r="R229" s="35">
        <v>562</v>
      </c>
      <c r="S229" s="35">
        <v>621</v>
      </c>
      <c r="T229" s="35">
        <v>576</v>
      </c>
      <c r="U229" s="35">
        <v>215</v>
      </c>
      <c r="V229" s="35">
        <v>161</v>
      </c>
      <c r="W229" s="35">
        <v>133</v>
      </c>
      <c r="X229" s="35">
        <v>106</v>
      </c>
      <c r="Y229" s="35">
        <v>112</v>
      </c>
      <c r="Z229" s="35">
        <v>30</v>
      </c>
      <c r="AA229" s="35" t="s">
        <v>419</v>
      </c>
      <c r="AB229" s="35">
        <v>30</v>
      </c>
      <c r="AC229" s="35">
        <v>71</v>
      </c>
      <c r="AD229" s="35">
        <v>76</v>
      </c>
      <c r="AE229" s="35">
        <v>54</v>
      </c>
      <c r="AF229" s="35">
        <v>57</v>
      </c>
      <c r="AG229" s="35" t="s">
        <v>419</v>
      </c>
      <c r="AH229" s="35" t="s">
        <v>419</v>
      </c>
      <c r="AI229" s="35" t="s">
        <v>419</v>
      </c>
      <c r="AJ229" s="35" t="s">
        <v>419</v>
      </c>
      <c r="AK229" s="35" t="s">
        <v>419</v>
      </c>
      <c r="AL229" s="35" t="s">
        <v>419</v>
      </c>
      <c r="AM229" s="35">
        <v>117</v>
      </c>
      <c r="AN229" s="35">
        <v>124</v>
      </c>
      <c r="AO229" s="35">
        <v>210</v>
      </c>
      <c r="AP229" s="35">
        <v>295</v>
      </c>
      <c r="AQ229" s="35">
        <v>434</v>
      </c>
      <c r="AR229" s="35">
        <v>372</v>
      </c>
      <c r="AS229" s="35">
        <v>163</v>
      </c>
      <c r="AT229" s="35">
        <v>135</v>
      </c>
      <c r="AU229" s="35">
        <v>91</v>
      </c>
      <c r="AV229" s="35">
        <v>93</v>
      </c>
      <c r="AW229" s="35">
        <v>100</v>
      </c>
    </row>
    <row r="230" spans="1:49" x14ac:dyDescent="0.25">
      <c r="A230" s="34">
        <v>1561</v>
      </c>
      <c r="B230" s="35" t="s">
        <v>419</v>
      </c>
      <c r="C230" s="35" t="s">
        <v>419</v>
      </c>
      <c r="D230" s="35" t="s">
        <v>419</v>
      </c>
      <c r="E230" s="35" t="s">
        <v>419</v>
      </c>
      <c r="F230" s="35" t="s">
        <v>419</v>
      </c>
      <c r="G230" s="35">
        <v>42</v>
      </c>
      <c r="H230" s="35">
        <v>55</v>
      </c>
      <c r="I230" s="35">
        <v>31</v>
      </c>
      <c r="J230" s="35">
        <v>34</v>
      </c>
      <c r="K230" s="35" t="s">
        <v>419</v>
      </c>
      <c r="L230" s="35" t="s">
        <v>419</v>
      </c>
      <c r="M230" s="35">
        <v>32</v>
      </c>
      <c r="N230" s="35" t="s">
        <v>419</v>
      </c>
      <c r="O230" s="35" t="s">
        <v>419</v>
      </c>
      <c r="P230" s="35" t="s">
        <v>419</v>
      </c>
      <c r="Q230" s="35" t="s">
        <v>419</v>
      </c>
      <c r="R230" s="35" t="s">
        <v>419</v>
      </c>
      <c r="S230" s="35">
        <v>34</v>
      </c>
      <c r="T230" s="35">
        <v>50</v>
      </c>
      <c r="U230" s="35" t="s">
        <v>419</v>
      </c>
      <c r="V230" s="35" t="s">
        <v>419</v>
      </c>
      <c r="W230" s="35" t="s">
        <v>419</v>
      </c>
      <c r="X230" s="35" t="s">
        <v>419</v>
      </c>
      <c r="Y230" s="35">
        <v>30</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25">
      <c r="A231" s="34">
        <v>1562</v>
      </c>
      <c r="B231" s="35">
        <v>258</v>
      </c>
      <c r="C231" s="35">
        <v>321</v>
      </c>
      <c r="D231" s="35">
        <v>354</v>
      </c>
      <c r="E231" s="35">
        <v>1004</v>
      </c>
      <c r="F231" s="35">
        <v>1077</v>
      </c>
      <c r="G231" s="35">
        <v>1104</v>
      </c>
      <c r="H231" s="35">
        <v>1455</v>
      </c>
      <c r="I231" s="35">
        <v>836</v>
      </c>
      <c r="J231" s="35">
        <v>745</v>
      </c>
      <c r="K231" s="35">
        <v>641</v>
      </c>
      <c r="L231" s="35">
        <v>398</v>
      </c>
      <c r="M231" s="35">
        <v>451</v>
      </c>
      <c r="N231" s="35">
        <v>232</v>
      </c>
      <c r="O231" s="35">
        <v>282</v>
      </c>
      <c r="P231" s="35">
        <v>321</v>
      </c>
      <c r="Q231" s="35">
        <v>892</v>
      </c>
      <c r="R231" s="35">
        <v>983</v>
      </c>
      <c r="S231" s="35">
        <v>1018</v>
      </c>
      <c r="T231" s="35">
        <v>1360</v>
      </c>
      <c r="U231" s="35">
        <v>778</v>
      </c>
      <c r="V231" s="35">
        <v>690</v>
      </c>
      <c r="W231" s="35">
        <v>580</v>
      </c>
      <c r="X231" s="35">
        <v>362</v>
      </c>
      <c r="Y231" s="35">
        <v>424</v>
      </c>
      <c r="Z231" s="35" t="s">
        <v>419</v>
      </c>
      <c r="AA231" s="35">
        <v>39</v>
      </c>
      <c r="AB231" s="35">
        <v>33</v>
      </c>
      <c r="AC231" s="35">
        <v>112</v>
      </c>
      <c r="AD231" s="35">
        <v>94</v>
      </c>
      <c r="AE231" s="35">
        <v>86</v>
      </c>
      <c r="AF231" s="35">
        <v>95</v>
      </c>
      <c r="AG231" s="35">
        <v>58</v>
      </c>
      <c r="AH231" s="35">
        <v>55</v>
      </c>
      <c r="AI231" s="35">
        <v>61</v>
      </c>
      <c r="AJ231" s="35">
        <v>36</v>
      </c>
      <c r="AK231" s="35" t="s">
        <v>419</v>
      </c>
      <c r="AL231" s="35" t="s">
        <v>419</v>
      </c>
      <c r="AM231" s="35">
        <v>58</v>
      </c>
      <c r="AN231" s="35">
        <v>131</v>
      </c>
      <c r="AO231" s="35">
        <v>350</v>
      </c>
      <c r="AP231" s="35">
        <v>437</v>
      </c>
      <c r="AQ231" s="35">
        <v>537</v>
      </c>
      <c r="AR231" s="35">
        <v>792</v>
      </c>
      <c r="AS231" s="35">
        <v>554</v>
      </c>
      <c r="AT231" s="35">
        <v>517</v>
      </c>
      <c r="AU231" s="35">
        <v>474</v>
      </c>
      <c r="AV231" s="35">
        <v>296</v>
      </c>
      <c r="AW231" s="35">
        <v>374</v>
      </c>
    </row>
    <row r="232" spans="1:49" x14ac:dyDescent="0.25">
      <c r="A232" s="34">
        <v>1564</v>
      </c>
      <c r="B232" s="35">
        <v>300</v>
      </c>
      <c r="C232" s="35">
        <v>340</v>
      </c>
      <c r="D232" s="35">
        <v>359</v>
      </c>
      <c r="E232" s="35">
        <v>705</v>
      </c>
      <c r="F232" s="35">
        <v>695</v>
      </c>
      <c r="G232" s="35">
        <v>828</v>
      </c>
      <c r="H232" s="35">
        <v>1226</v>
      </c>
      <c r="I232" s="35">
        <v>644</v>
      </c>
      <c r="J232" s="35">
        <v>574</v>
      </c>
      <c r="K232" s="35">
        <v>507</v>
      </c>
      <c r="L232" s="35">
        <v>298</v>
      </c>
      <c r="M232" s="35">
        <v>363</v>
      </c>
      <c r="N232" s="35">
        <v>280</v>
      </c>
      <c r="O232" s="35">
        <v>324</v>
      </c>
      <c r="P232" s="35">
        <v>335</v>
      </c>
      <c r="Q232" s="35">
        <v>607</v>
      </c>
      <c r="R232" s="35">
        <v>637</v>
      </c>
      <c r="S232" s="35">
        <v>774</v>
      </c>
      <c r="T232" s="35">
        <v>1127</v>
      </c>
      <c r="U232" s="35">
        <v>609</v>
      </c>
      <c r="V232" s="35">
        <v>528</v>
      </c>
      <c r="W232" s="35">
        <v>454</v>
      </c>
      <c r="X232" s="35">
        <v>274</v>
      </c>
      <c r="Y232" s="35">
        <v>328</v>
      </c>
      <c r="Z232" s="35" t="s">
        <v>419</v>
      </c>
      <c r="AA232" s="35" t="s">
        <v>419</v>
      </c>
      <c r="AB232" s="35" t="s">
        <v>419</v>
      </c>
      <c r="AC232" s="35">
        <v>98</v>
      </c>
      <c r="AD232" s="35">
        <v>58</v>
      </c>
      <c r="AE232" s="35">
        <v>54</v>
      </c>
      <c r="AF232" s="35">
        <v>99</v>
      </c>
      <c r="AG232" s="35">
        <v>35</v>
      </c>
      <c r="AH232" s="35">
        <v>46</v>
      </c>
      <c r="AI232" s="35">
        <v>53</v>
      </c>
      <c r="AJ232" s="35" t="s">
        <v>419</v>
      </c>
      <c r="AK232" s="35">
        <v>35</v>
      </c>
      <c r="AL232" s="35" t="s">
        <v>419</v>
      </c>
      <c r="AM232" s="35">
        <v>109</v>
      </c>
      <c r="AN232" s="35">
        <v>188</v>
      </c>
      <c r="AO232" s="35">
        <v>319</v>
      </c>
      <c r="AP232" s="35">
        <v>365</v>
      </c>
      <c r="AQ232" s="35">
        <v>463</v>
      </c>
      <c r="AR232" s="35">
        <v>744</v>
      </c>
      <c r="AS232" s="35">
        <v>455</v>
      </c>
      <c r="AT232" s="35">
        <v>414</v>
      </c>
      <c r="AU232" s="35">
        <v>394</v>
      </c>
      <c r="AV232" s="35">
        <v>256</v>
      </c>
      <c r="AW232" s="35">
        <v>282</v>
      </c>
    </row>
    <row r="233" spans="1:49" x14ac:dyDescent="0.25">
      <c r="A233" s="34">
        <v>1566</v>
      </c>
      <c r="B233" s="35">
        <v>292</v>
      </c>
      <c r="C233" s="35">
        <v>285</v>
      </c>
      <c r="D233" s="35">
        <v>295</v>
      </c>
      <c r="E233" s="35">
        <v>551</v>
      </c>
      <c r="F233" s="35">
        <v>637</v>
      </c>
      <c r="G233" s="35">
        <v>765</v>
      </c>
      <c r="H233" s="35">
        <v>954</v>
      </c>
      <c r="I233" s="35">
        <v>484</v>
      </c>
      <c r="J233" s="35">
        <v>442</v>
      </c>
      <c r="K233" s="35">
        <v>362</v>
      </c>
      <c r="L233" s="35">
        <v>273</v>
      </c>
      <c r="M233" s="35">
        <v>310</v>
      </c>
      <c r="N233" s="35">
        <v>257</v>
      </c>
      <c r="O233" s="35">
        <v>275</v>
      </c>
      <c r="P233" s="35">
        <v>267</v>
      </c>
      <c r="Q233" s="35">
        <v>485</v>
      </c>
      <c r="R233" s="35">
        <v>573</v>
      </c>
      <c r="S233" s="35">
        <v>700</v>
      </c>
      <c r="T233" s="35">
        <v>873</v>
      </c>
      <c r="U233" s="35">
        <v>448</v>
      </c>
      <c r="V233" s="35">
        <v>408</v>
      </c>
      <c r="W233" s="35">
        <v>336</v>
      </c>
      <c r="X233" s="35">
        <v>236</v>
      </c>
      <c r="Y233" s="35">
        <v>254</v>
      </c>
      <c r="Z233" s="35">
        <v>35</v>
      </c>
      <c r="AA233" s="35" t="s">
        <v>419</v>
      </c>
      <c r="AB233" s="35" t="s">
        <v>419</v>
      </c>
      <c r="AC233" s="35">
        <v>66</v>
      </c>
      <c r="AD233" s="35">
        <v>64</v>
      </c>
      <c r="AE233" s="35">
        <v>65</v>
      </c>
      <c r="AF233" s="35">
        <v>81</v>
      </c>
      <c r="AG233" s="35">
        <v>36</v>
      </c>
      <c r="AH233" s="35">
        <v>34</v>
      </c>
      <c r="AI233" s="35" t="s">
        <v>419</v>
      </c>
      <c r="AJ233" s="35">
        <v>37</v>
      </c>
      <c r="AK233" s="35">
        <v>56</v>
      </c>
      <c r="AL233" s="35" t="s">
        <v>419</v>
      </c>
      <c r="AM233" s="35">
        <v>97</v>
      </c>
      <c r="AN233" s="35">
        <v>133</v>
      </c>
      <c r="AO233" s="35">
        <v>225</v>
      </c>
      <c r="AP233" s="35">
        <v>304</v>
      </c>
      <c r="AQ233" s="35">
        <v>429</v>
      </c>
      <c r="AR233" s="35">
        <v>604</v>
      </c>
      <c r="AS233" s="35">
        <v>314</v>
      </c>
      <c r="AT233" s="35">
        <v>323</v>
      </c>
      <c r="AU233" s="35">
        <v>280</v>
      </c>
      <c r="AV233" s="35">
        <v>196</v>
      </c>
      <c r="AW233" s="35">
        <v>193</v>
      </c>
    </row>
    <row r="234" spans="1:49" x14ac:dyDescent="0.25">
      <c r="A234" s="34">
        <v>1568</v>
      </c>
      <c r="B234" s="35">
        <v>390</v>
      </c>
      <c r="C234" s="35">
        <v>409</v>
      </c>
      <c r="D234" s="35">
        <v>420</v>
      </c>
      <c r="E234" s="35">
        <v>821</v>
      </c>
      <c r="F234" s="35">
        <v>761</v>
      </c>
      <c r="G234" s="35">
        <v>940</v>
      </c>
      <c r="H234" s="35">
        <v>1326</v>
      </c>
      <c r="I234" s="35">
        <v>579</v>
      </c>
      <c r="J234" s="35">
        <v>455</v>
      </c>
      <c r="K234" s="35">
        <v>337</v>
      </c>
      <c r="L234" s="35">
        <v>261</v>
      </c>
      <c r="M234" s="35">
        <v>216</v>
      </c>
      <c r="N234" s="35">
        <v>369</v>
      </c>
      <c r="O234" s="35">
        <v>373</v>
      </c>
      <c r="P234" s="35">
        <v>391</v>
      </c>
      <c r="Q234" s="35">
        <v>687</v>
      </c>
      <c r="R234" s="35">
        <v>690</v>
      </c>
      <c r="S234" s="35">
        <v>857</v>
      </c>
      <c r="T234" s="35">
        <v>1214</v>
      </c>
      <c r="U234" s="35">
        <v>522</v>
      </c>
      <c r="V234" s="35">
        <v>417</v>
      </c>
      <c r="W234" s="35">
        <v>316</v>
      </c>
      <c r="X234" s="35">
        <v>226</v>
      </c>
      <c r="Y234" s="35">
        <v>194</v>
      </c>
      <c r="Z234" s="35" t="s">
        <v>419</v>
      </c>
      <c r="AA234" s="35">
        <v>36</v>
      </c>
      <c r="AB234" s="35" t="s">
        <v>419</v>
      </c>
      <c r="AC234" s="35">
        <v>134</v>
      </c>
      <c r="AD234" s="35">
        <v>71</v>
      </c>
      <c r="AE234" s="35">
        <v>83</v>
      </c>
      <c r="AF234" s="35">
        <v>112</v>
      </c>
      <c r="AG234" s="35">
        <v>57</v>
      </c>
      <c r="AH234" s="35">
        <v>38</v>
      </c>
      <c r="AI234" s="35" t="s">
        <v>419</v>
      </c>
      <c r="AJ234" s="35">
        <v>35</v>
      </c>
      <c r="AK234" s="35" t="s">
        <v>419</v>
      </c>
      <c r="AL234" s="35" t="s">
        <v>419</v>
      </c>
      <c r="AM234" s="35">
        <v>151</v>
      </c>
      <c r="AN234" s="35">
        <v>229</v>
      </c>
      <c r="AO234" s="35">
        <v>399</v>
      </c>
      <c r="AP234" s="35">
        <v>400</v>
      </c>
      <c r="AQ234" s="35">
        <v>548</v>
      </c>
      <c r="AR234" s="35">
        <v>824</v>
      </c>
      <c r="AS234" s="35">
        <v>409</v>
      </c>
      <c r="AT234" s="35">
        <v>329</v>
      </c>
      <c r="AU234" s="35">
        <v>241</v>
      </c>
      <c r="AV234" s="35">
        <v>179</v>
      </c>
      <c r="AW234" s="35">
        <v>165</v>
      </c>
    </row>
    <row r="235" spans="1:49" x14ac:dyDescent="0.25">
      <c r="A235" s="34">
        <v>1569</v>
      </c>
      <c r="B235" s="35">
        <v>389</v>
      </c>
      <c r="C235" s="35">
        <v>492</v>
      </c>
      <c r="D235" s="35">
        <v>550</v>
      </c>
      <c r="E235" s="35">
        <v>1204</v>
      </c>
      <c r="F235" s="35">
        <v>1217</v>
      </c>
      <c r="G235" s="35">
        <v>1333</v>
      </c>
      <c r="H235" s="35">
        <v>2062</v>
      </c>
      <c r="I235" s="35">
        <v>1072</v>
      </c>
      <c r="J235" s="35">
        <v>804</v>
      </c>
      <c r="K235" s="35">
        <v>706</v>
      </c>
      <c r="L235" s="35">
        <v>458</v>
      </c>
      <c r="M235" s="35">
        <v>510</v>
      </c>
      <c r="N235" s="35">
        <v>347</v>
      </c>
      <c r="O235" s="35">
        <v>451</v>
      </c>
      <c r="P235" s="35">
        <v>494</v>
      </c>
      <c r="Q235" s="35">
        <v>1072</v>
      </c>
      <c r="R235" s="35">
        <v>1077</v>
      </c>
      <c r="S235" s="35">
        <v>1209</v>
      </c>
      <c r="T235" s="35">
        <v>1880</v>
      </c>
      <c r="U235" s="35">
        <v>976</v>
      </c>
      <c r="V235" s="35">
        <v>709</v>
      </c>
      <c r="W235" s="35">
        <v>632</v>
      </c>
      <c r="X235" s="35">
        <v>393</v>
      </c>
      <c r="Y235" s="35">
        <v>471</v>
      </c>
      <c r="Z235" s="35">
        <v>42</v>
      </c>
      <c r="AA235" s="35">
        <v>41</v>
      </c>
      <c r="AB235" s="35">
        <v>56</v>
      </c>
      <c r="AC235" s="35">
        <v>132</v>
      </c>
      <c r="AD235" s="35">
        <v>140</v>
      </c>
      <c r="AE235" s="35">
        <v>124</v>
      </c>
      <c r="AF235" s="35">
        <v>182</v>
      </c>
      <c r="AG235" s="35">
        <v>96</v>
      </c>
      <c r="AH235" s="35">
        <v>95</v>
      </c>
      <c r="AI235" s="35">
        <v>74</v>
      </c>
      <c r="AJ235" s="35">
        <v>65</v>
      </c>
      <c r="AK235" s="35">
        <v>39</v>
      </c>
      <c r="AL235" s="35" t="s">
        <v>419</v>
      </c>
      <c r="AM235" s="35">
        <v>106</v>
      </c>
      <c r="AN235" s="35">
        <v>215</v>
      </c>
      <c r="AO235" s="35">
        <v>437</v>
      </c>
      <c r="AP235" s="35">
        <v>459</v>
      </c>
      <c r="AQ235" s="35">
        <v>532</v>
      </c>
      <c r="AR235" s="35">
        <v>980</v>
      </c>
      <c r="AS235" s="35">
        <v>628</v>
      </c>
      <c r="AT235" s="35">
        <v>525</v>
      </c>
      <c r="AU235" s="35">
        <v>465</v>
      </c>
      <c r="AV235" s="35">
        <v>306</v>
      </c>
      <c r="AW235" s="35">
        <v>374</v>
      </c>
    </row>
    <row r="236" spans="1:49" x14ac:dyDescent="0.25">
      <c r="A236" s="34">
        <v>1570</v>
      </c>
      <c r="B236" s="35">
        <v>388</v>
      </c>
      <c r="C236" s="35">
        <v>446</v>
      </c>
      <c r="D236" s="35">
        <v>576</v>
      </c>
      <c r="E236" s="35">
        <v>1505</v>
      </c>
      <c r="F236" s="35">
        <v>1637</v>
      </c>
      <c r="G236" s="35">
        <v>1630</v>
      </c>
      <c r="H236" s="35">
        <v>2182</v>
      </c>
      <c r="I236" s="35">
        <v>1185</v>
      </c>
      <c r="J236" s="35">
        <v>976</v>
      </c>
      <c r="K236" s="35">
        <v>807</v>
      </c>
      <c r="L236" s="35">
        <v>538</v>
      </c>
      <c r="M236" s="35">
        <v>764</v>
      </c>
      <c r="N236" s="35">
        <v>328</v>
      </c>
      <c r="O236" s="35">
        <v>401</v>
      </c>
      <c r="P236" s="35">
        <v>512</v>
      </c>
      <c r="Q236" s="35">
        <v>1298</v>
      </c>
      <c r="R236" s="35">
        <v>1461</v>
      </c>
      <c r="S236" s="35">
        <v>1469</v>
      </c>
      <c r="T236" s="35">
        <v>1949</v>
      </c>
      <c r="U236" s="35">
        <v>1098</v>
      </c>
      <c r="V236" s="35">
        <v>887</v>
      </c>
      <c r="W236" s="35">
        <v>738</v>
      </c>
      <c r="X236" s="35">
        <v>486</v>
      </c>
      <c r="Y236" s="35">
        <v>682</v>
      </c>
      <c r="Z236" s="35">
        <v>60</v>
      </c>
      <c r="AA236" s="35">
        <v>45</v>
      </c>
      <c r="AB236" s="35">
        <v>64</v>
      </c>
      <c r="AC236" s="35">
        <v>207</v>
      </c>
      <c r="AD236" s="35">
        <v>176</v>
      </c>
      <c r="AE236" s="35">
        <v>161</v>
      </c>
      <c r="AF236" s="35">
        <v>233</v>
      </c>
      <c r="AG236" s="35">
        <v>87</v>
      </c>
      <c r="AH236" s="35">
        <v>89</v>
      </c>
      <c r="AI236" s="35">
        <v>69</v>
      </c>
      <c r="AJ236" s="35">
        <v>52</v>
      </c>
      <c r="AK236" s="35">
        <v>82</v>
      </c>
      <c r="AL236" s="35" t="s">
        <v>419</v>
      </c>
      <c r="AM236" s="35">
        <v>74</v>
      </c>
      <c r="AN236" s="35">
        <v>175</v>
      </c>
      <c r="AO236" s="35">
        <v>408</v>
      </c>
      <c r="AP236" s="35">
        <v>505</v>
      </c>
      <c r="AQ236" s="35">
        <v>645</v>
      </c>
      <c r="AR236" s="35">
        <v>1033</v>
      </c>
      <c r="AS236" s="35">
        <v>652</v>
      </c>
      <c r="AT236" s="35">
        <v>642</v>
      </c>
      <c r="AU236" s="35">
        <v>548</v>
      </c>
      <c r="AV236" s="35">
        <v>355</v>
      </c>
      <c r="AW236" s="35">
        <v>492</v>
      </c>
    </row>
    <row r="237" spans="1:49" x14ac:dyDescent="0.25">
      <c r="A237" s="34">
        <v>1571</v>
      </c>
      <c r="B237" s="35">
        <v>312</v>
      </c>
      <c r="C237" s="35">
        <v>330</v>
      </c>
      <c r="D237" s="35">
        <v>504</v>
      </c>
      <c r="E237" s="35">
        <v>931</v>
      </c>
      <c r="F237" s="35">
        <v>900</v>
      </c>
      <c r="G237" s="35">
        <v>1120</v>
      </c>
      <c r="H237" s="35">
        <v>1461</v>
      </c>
      <c r="I237" s="35">
        <v>690</v>
      </c>
      <c r="J237" s="35">
        <v>563</v>
      </c>
      <c r="K237" s="35">
        <v>505</v>
      </c>
      <c r="L237" s="35">
        <v>321</v>
      </c>
      <c r="M237" s="35">
        <v>332</v>
      </c>
      <c r="N237" s="35">
        <v>263</v>
      </c>
      <c r="O237" s="35">
        <v>305</v>
      </c>
      <c r="P237" s="35">
        <v>461</v>
      </c>
      <c r="Q237" s="35">
        <v>831</v>
      </c>
      <c r="R237" s="35">
        <v>813</v>
      </c>
      <c r="S237" s="35">
        <v>1032</v>
      </c>
      <c r="T237" s="35">
        <v>1343</v>
      </c>
      <c r="U237" s="35">
        <v>650</v>
      </c>
      <c r="V237" s="35">
        <v>512</v>
      </c>
      <c r="W237" s="35">
        <v>467</v>
      </c>
      <c r="X237" s="35">
        <v>292</v>
      </c>
      <c r="Y237" s="35">
        <v>297</v>
      </c>
      <c r="Z237" s="35">
        <v>49</v>
      </c>
      <c r="AA237" s="35" t="s">
        <v>419</v>
      </c>
      <c r="AB237" s="35">
        <v>43</v>
      </c>
      <c r="AC237" s="35">
        <v>100</v>
      </c>
      <c r="AD237" s="35">
        <v>87</v>
      </c>
      <c r="AE237" s="35">
        <v>88</v>
      </c>
      <c r="AF237" s="35">
        <v>118</v>
      </c>
      <c r="AG237" s="35">
        <v>40</v>
      </c>
      <c r="AH237" s="35">
        <v>51</v>
      </c>
      <c r="AI237" s="35">
        <v>38</v>
      </c>
      <c r="AJ237" s="35" t="s">
        <v>419</v>
      </c>
      <c r="AK237" s="35">
        <v>35</v>
      </c>
      <c r="AL237" s="35" t="s">
        <v>419</v>
      </c>
      <c r="AM237" s="35">
        <v>67</v>
      </c>
      <c r="AN237" s="35">
        <v>188</v>
      </c>
      <c r="AO237" s="35">
        <v>354</v>
      </c>
      <c r="AP237" s="35">
        <v>337</v>
      </c>
      <c r="AQ237" s="35">
        <v>480</v>
      </c>
      <c r="AR237" s="35">
        <v>777</v>
      </c>
      <c r="AS237" s="35">
        <v>428</v>
      </c>
      <c r="AT237" s="35">
        <v>380</v>
      </c>
      <c r="AU237" s="35">
        <v>334</v>
      </c>
      <c r="AV237" s="35">
        <v>230</v>
      </c>
      <c r="AW237" s="35">
        <v>225</v>
      </c>
    </row>
    <row r="238" spans="1:49" x14ac:dyDescent="0.2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25">
      <c r="A239" s="34">
        <v>1581</v>
      </c>
      <c r="B239" s="35">
        <v>1570</v>
      </c>
      <c r="C239" s="35">
        <v>1404</v>
      </c>
      <c r="D239" s="35">
        <v>1243</v>
      </c>
      <c r="E239" s="35">
        <v>2388</v>
      </c>
      <c r="F239" s="35">
        <v>3139</v>
      </c>
      <c r="G239" s="35">
        <v>3102</v>
      </c>
      <c r="H239" s="35">
        <v>2954</v>
      </c>
      <c r="I239" s="35">
        <v>1261</v>
      </c>
      <c r="J239" s="35">
        <v>1111</v>
      </c>
      <c r="K239" s="35">
        <v>816</v>
      </c>
      <c r="L239" s="35">
        <v>629</v>
      </c>
      <c r="M239" s="35">
        <v>1041</v>
      </c>
      <c r="N239" s="35">
        <v>1428</v>
      </c>
      <c r="O239" s="35">
        <v>1289</v>
      </c>
      <c r="P239" s="35">
        <v>1111</v>
      </c>
      <c r="Q239" s="35">
        <v>1957</v>
      </c>
      <c r="R239" s="35">
        <v>2686</v>
      </c>
      <c r="S239" s="35">
        <v>2770</v>
      </c>
      <c r="T239" s="35">
        <v>2654</v>
      </c>
      <c r="U239" s="35">
        <v>1145</v>
      </c>
      <c r="V239" s="35">
        <v>950</v>
      </c>
      <c r="W239" s="35">
        <v>703</v>
      </c>
      <c r="X239" s="35">
        <v>543</v>
      </c>
      <c r="Y239" s="35">
        <v>899</v>
      </c>
      <c r="Z239" s="35">
        <v>142</v>
      </c>
      <c r="AA239" s="35">
        <v>115</v>
      </c>
      <c r="AB239" s="35">
        <v>132</v>
      </c>
      <c r="AC239" s="35">
        <v>431</v>
      </c>
      <c r="AD239" s="35">
        <v>453</v>
      </c>
      <c r="AE239" s="35">
        <v>332</v>
      </c>
      <c r="AF239" s="35">
        <v>300</v>
      </c>
      <c r="AG239" s="35">
        <v>116</v>
      </c>
      <c r="AH239" s="35">
        <v>161</v>
      </c>
      <c r="AI239" s="35">
        <v>113</v>
      </c>
      <c r="AJ239" s="35">
        <v>86</v>
      </c>
      <c r="AK239" s="35">
        <v>142</v>
      </c>
      <c r="AL239" s="35" t="s">
        <v>419</v>
      </c>
      <c r="AM239" s="35">
        <v>573</v>
      </c>
      <c r="AN239" s="35">
        <v>729</v>
      </c>
      <c r="AO239" s="35">
        <v>1034</v>
      </c>
      <c r="AP239" s="35">
        <v>1461</v>
      </c>
      <c r="AQ239" s="35">
        <v>1924</v>
      </c>
      <c r="AR239" s="35">
        <v>1918</v>
      </c>
      <c r="AS239" s="35">
        <v>857</v>
      </c>
      <c r="AT239" s="35">
        <v>767</v>
      </c>
      <c r="AU239" s="35">
        <v>549</v>
      </c>
      <c r="AV239" s="35">
        <v>449</v>
      </c>
      <c r="AW239" s="35">
        <v>702</v>
      </c>
    </row>
    <row r="240" spans="1:49" x14ac:dyDescent="0.2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25">
      <c r="A241" s="34">
        <v>1583</v>
      </c>
      <c r="B241" s="35">
        <v>229</v>
      </c>
      <c r="C241" s="35">
        <v>218</v>
      </c>
      <c r="D241" s="35">
        <v>289</v>
      </c>
      <c r="E241" s="35">
        <v>728</v>
      </c>
      <c r="F241" s="35">
        <v>933</v>
      </c>
      <c r="G241" s="35">
        <v>767</v>
      </c>
      <c r="H241" s="35">
        <v>989</v>
      </c>
      <c r="I241" s="35">
        <v>575</v>
      </c>
      <c r="J241" s="35">
        <v>467</v>
      </c>
      <c r="K241" s="35">
        <v>456</v>
      </c>
      <c r="L241" s="35">
        <v>334</v>
      </c>
      <c r="M241" s="35">
        <v>429</v>
      </c>
      <c r="N241" s="35">
        <v>213</v>
      </c>
      <c r="O241" s="35">
        <v>198</v>
      </c>
      <c r="P241" s="35">
        <v>266</v>
      </c>
      <c r="Q241" s="35">
        <v>639</v>
      </c>
      <c r="R241" s="35">
        <v>834</v>
      </c>
      <c r="S241" s="35">
        <v>691</v>
      </c>
      <c r="T241" s="35">
        <v>906</v>
      </c>
      <c r="U241" s="35">
        <v>535</v>
      </c>
      <c r="V241" s="35">
        <v>438</v>
      </c>
      <c r="W241" s="35">
        <v>400</v>
      </c>
      <c r="X241" s="35">
        <v>304</v>
      </c>
      <c r="Y241" s="35">
        <v>390</v>
      </c>
      <c r="Z241" s="35" t="s">
        <v>419</v>
      </c>
      <c r="AA241" s="35" t="s">
        <v>419</v>
      </c>
      <c r="AB241" s="35" t="s">
        <v>419</v>
      </c>
      <c r="AC241" s="35">
        <v>89</v>
      </c>
      <c r="AD241" s="35">
        <v>99</v>
      </c>
      <c r="AE241" s="35">
        <v>76</v>
      </c>
      <c r="AF241" s="35">
        <v>83</v>
      </c>
      <c r="AG241" s="35">
        <v>40</v>
      </c>
      <c r="AH241" s="35" t="s">
        <v>419</v>
      </c>
      <c r="AI241" s="35">
        <v>56</v>
      </c>
      <c r="AJ241" s="35">
        <v>30</v>
      </c>
      <c r="AK241" s="35">
        <v>39</v>
      </c>
      <c r="AL241" s="35" t="s">
        <v>419</v>
      </c>
      <c r="AM241" s="35">
        <v>65</v>
      </c>
      <c r="AN241" s="35">
        <v>131</v>
      </c>
      <c r="AO241" s="35">
        <v>285</v>
      </c>
      <c r="AP241" s="35">
        <v>398</v>
      </c>
      <c r="AQ241" s="35">
        <v>398</v>
      </c>
      <c r="AR241" s="35">
        <v>576</v>
      </c>
      <c r="AS241" s="35">
        <v>405</v>
      </c>
      <c r="AT241" s="35">
        <v>373</v>
      </c>
      <c r="AU241" s="35">
        <v>334</v>
      </c>
      <c r="AV241" s="35">
        <v>249</v>
      </c>
      <c r="AW241" s="35">
        <v>346</v>
      </c>
    </row>
    <row r="242" spans="1:49" x14ac:dyDescent="0.25">
      <c r="A242" s="34">
        <v>1585</v>
      </c>
      <c r="B242" s="35">
        <v>99</v>
      </c>
      <c r="C242" s="35">
        <v>118</v>
      </c>
      <c r="D242" s="35">
        <v>158</v>
      </c>
      <c r="E242" s="35">
        <v>289</v>
      </c>
      <c r="F242" s="35">
        <v>339</v>
      </c>
      <c r="G242" s="35">
        <v>338</v>
      </c>
      <c r="H242" s="35">
        <v>525</v>
      </c>
      <c r="I242" s="35">
        <v>364</v>
      </c>
      <c r="J242" s="35">
        <v>300</v>
      </c>
      <c r="K242" s="35">
        <v>275</v>
      </c>
      <c r="L242" s="35">
        <v>177</v>
      </c>
      <c r="M242" s="35">
        <v>308</v>
      </c>
      <c r="N242" s="35">
        <v>89</v>
      </c>
      <c r="O242" s="35">
        <v>111</v>
      </c>
      <c r="P242" s="35">
        <v>150</v>
      </c>
      <c r="Q242" s="35">
        <v>254</v>
      </c>
      <c r="R242" s="35">
        <v>303</v>
      </c>
      <c r="S242" s="35">
        <v>300</v>
      </c>
      <c r="T242" s="35">
        <v>485</v>
      </c>
      <c r="U242" s="35">
        <v>329</v>
      </c>
      <c r="V242" s="35">
        <v>285</v>
      </c>
      <c r="W242" s="35">
        <v>257</v>
      </c>
      <c r="X242" s="35">
        <v>160</v>
      </c>
      <c r="Y242" s="35">
        <v>288</v>
      </c>
      <c r="Z242" s="35" t="s">
        <v>419</v>
      </c>
      <c r="AA242" s="35" t="s">
        <v>419</v>
      </c>
      <c r="AB242" s="35" t="s">
        <v>419</v>
      </c>
      <c r="AC242" s="35">
        <v>35</v>
      </c>
      <c r="AD242" s="35">
        <v>36</v>
      </c>
      <c r="AE242" s="35">
        <v>38</v>
      </c>
      <c r="AF242" s="35">
        <v>40</v>
      </c>
      <c r="AG242" s="35">
        <v>35</v>
      </c>
      <c r="AH242" s="35" t="s">
        <v>419</v>
      </c>
      <c r="AI242" s="35" t="s">
        <v>419</v>
      </c>
      <c r="AJ242" s="35" t="s">
        <v>419</v>
      </c>
      <c r="AK242" s="35" t="s">
        <v>419</v>
      </c>
      <c r="AL242" s="35" t="s">
        <v>419</v>
      </c>
      <c r="AM242" s="35" t="s">
        <v>419</v>
      </c>
      <c r="AN242" s="35">
        <v>59</v>
      </c>
      <c r="AO242" s="35">
        <v>109</v>
      </c>
      <c r="AP242" s="35">
        <v>141</v>
      </c>
      <c r="AQ242" s="35">
        <v>158</v>
      </c>
      <c r="AR242" s="35">
        <v>291</v>
      </c>
      <c r="AS242" s="35">
        <v>233</v>
      </c>
      <c r="AT242" s="35">
        <v>231</v>
      </c>
      <c r="AU242" s="35">
        <v>196</v>
      </c>
      <c r="AV242" s="35">
        <v>134</v>
      </c>
      <c r="AW242" s="35">
        <v>233</v>
      </c>
    </row>
    <row r="243" spans="1:49" x14ac:dyDescent="0.2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25">
      <c r="A244" s="34">
        <v>1588</v>
      </c>
      <c r="B244" s="35">
        <v>322</v>
      </c>
      <c r="C244" s="35">
        <v>368</v>
      </c>
      <c r="D244" s="35">
        <v>441</v>
      </c>
      <c r="E244" s="35">
        <v>941</v>
      </c>
      <c r="F244" s="35">
        <v>949</v>
      </c>
      <c r="G244" s="35">
        <v>1050</v>
      </c>
      <c r="H244" s="35">
        <v>1380</v>
      </c>
      <c r="I244" s="35">
        <v>614</v>
      </c>
      <c r="J244" s="35">
        <v>492</v>
      </c>
      <c r="K244" s="35">
        <v>477</v>
      </c>
      <c r="L244" s="35">
        <v>292</v>
      </c>
      <c r="M244" s="35">
        <v>434</v>
      </c>
      <c r="N244" s="35">
        <v>275</v>
      </c>
      <c r="O244" s="35">
        <v>332</v>
      </c>
      <c r="P244" s="35">
        <v>394</v>
      </c>
      <c r="Q244" s="35">
        <v>827</v>
      </c>
      <c r="R244" s="35">
        <v>851</v>
      </c>
      <c r="S244" s="35">
        <v>966</v>
      </c>
      <c r="T244" s="35">
        <v>1263</v>
      </c>
      <c r="U244" s="35">
        <v>569</v>
      </c>
      <c r="V244" s="35">
        <v>446</v>
      </c>
      <c r="W244" s="35">
        <v>432</v>
      </c>
      <c r="X244" s="35">
        <v>273</v>
      </c>
      <c r="Y244" s="35">
        <v>394</v>
      </c>
      <c r="Z244" s="35">
        <v>47</v>
      </c>
      <c r="AA244" s="35">
        <v>36</v>
      </c>
      <c r="AB244" s="35">
        <v>47</v>
      </c>
      <c r="AC244" s="35">
        <v>114</v>
      </c>
      <c r="AD244" s="35">
        <v>98</v>
      </c>
      <c r="AE244" s="35">
        <v>84</v>
      </c>
      <c r="AF244" s="35">
        <v>117</v>
      </c>
      <c r="AG244" s="35">
        <v>45</v>
      </c>
      <c r="AH244" s="35">
        <v>46</v>
      </c>
      <c r="AI244" s="35">
        <v>45</v>
      </c>
      <c r="AJ244" s="35" t="s">
        <v>419</v>
      </c>
      <c r="AK244" s="35">
        <v>40</v>
      </c>
      <c r="AL244" s="35" t="s">
        <v>419</v>
      </c>
      <c r="AM244" s="35">
        <v>71</v>
      </c>
      <c r="AN244" s="35">
        <v>178</v>
      </c>
      <c r="AO244" s="35">
        <v>325</v>
      </c>
      <c r="AP244" s="35">
        <v>390</v>
      </c>
      <c r="AQ244" s="35">
        <v>496</v>
      </c>
      <c r="AR244" s="35">
        <v>744</v>
      </c>
      <c r="AS244" s="35">
        <v>383</v>
      </c>
      <c r="AT244" s="35">
        <v>340</v>
      </c>
      <c r="AU244" s="35">
        <v>343</v>
      </c>
      <c r="AV244" s="35">
        <v>227</v>
      </c>
      <c r="AW244" s="35">
        <v>306</v>
      </c>
    </row>
    <row r="245" spans="1:49" x14ac:dyDescent="0.25">
      <c r="A245" s="34">
        <v>1590</v>
      </c>
      <c r="B245" s="35">
        <v>329</v>
      </c>
      <c r="C245" s="35">
        <v>388</v>
      </c>
      <c r="D245" s="35">
        <v>416</v>
      </c>
      <c r="E245" s="35">
        <v>880</v>
      </c>
      <c r="F245" s="35">
        <v>813</v>
      </c>
      <c r="G245" s="35">
        <v>997</v>
      </c>
      <c r="H245" s="35">
        <v>1404</v>
      </c>
      <c r="I245" s="35">
        <v>669</v>
      </c>
      <c r="J245" s="35">
        <v>577</v>
      </c>
      <c r="K245" s="35">
        <v>473</v>
      </c>
      <c r="L245" s="35">
        <v>273</v>
      </c>
      <c r="M245" s="35">
        <v>229</v>
      </c>
      <c r="N245" s="35">
        <v>304</v>
      </c>
      <c r="O245" s="35">
        <v>349</v>
      </c>
      <c r="P245" s="35">
        <v>377</v>
      </c>
      <c r="Q245" s="35">
        <v>765</v>
      </c>
      <c r="R245" s="35">
        <v>735</v>
      </c>
      <c r="S245" s="35">
        <v>906</v>
      </c>
      <c r="T245" s="35">
        <v>1272</v>
      </c>
      <c r="U245" s="35">
        <v>615</v>
      </c>
      <c r="V245" s="35">
        <v>514</v>
      </c>
      <c r="W245" s="35">
        <v>421</v>
      </c>
      <c r="X245" s="35">
        <v>247</v>
      </c>
      <c r="Y245" s="35">
        <v>209</v>
      </c>
      <c r="Z245" s="35" t="s">
        <v>419</v>
      </c>
      <c r="AA245" s="35">
        <v>39</v>
      </c>
      <c r="AB245" s="35">
        <v>39</v>
      </c>
      <c r="AC245" s="35">
        <v>115</v>
      </c>
      <c r="AD245" s="35">
        <v>78</v>
      </c>
      <c r="AE245" s="35">
        <v>91</v>
      </c>
      <c r="AF245" s="35">
        <v>132</v>
      </c>
      <c r="AG245" s="35">
        <v>54</v>
      </c>
      <c r="AH245" s="35">
        <v>63</v>
      </c>
      <c r="AI245" s="35">
        <v>52</v>
      </c>
      <c r="AJ245" s="35" t="s">
        <v>419</v>
      </c>
      <c r="AK245" s="35" t="s">
        <v>419</v>
      </c>
      <c r="AL245" s="35" t="s">
        <v>419</v>
      </c>
      <c r="AM245" s="35">
        <v>118</v>
      </c>
      <c r="AN245" s="35">
        <v>195</v>
      </c>
      <c r="AO245" s="35">
        <v>370</v>
      </c>
      <c r="AP245" s="35">
        <v>374</v>
      </c>
      <c r="AQ245" s="35">
        <v>538</v>
      </c>
      <c r="AR245" s="35">
        <v>815</v>
      </c>
      <c r="AS245" s="35">
        <v>440</v>
      </c>
      <c r="AT245" s="35">
        <v>390</v>
      </c>
      <c r="AU245" s="35">
        <v>350</v>
      </c>
      <c r="AV245" s="35">
        <v>206</v>
      </c>
      <c r="AW245" s="35">
        <v>181</v>
      </c>
    </row>
    <row r="246" spans="1:49" x14ac:dyDescent="0.25">
      <c r="A246" s="34">
        <v>1601</v>
      </c>
      <c r="B246" s="35" t="s">
        <v>419</v>
      </c>
      <c r="C246" s="35" t="s">
        <v>419</v>
      </c>
      <c r="D246" s="35" t="s">
        <v>419</v>
      </c>
      <c r="E246" s="35">
        <v>50</v>
      </c>
      <c r="F246" s="35">
        <v>44</v>
      </c>
      <c r="G246" s="35">
        <v>40</v>
      </c>
      <c r="H246" s="35">
        <v>45</v>
      </c>
      <c r="I246" s="35" t="s">
        <v>419</v>
      </c>
      <c r="J246" s="35" t="s">
        <v>419</v>
      </c>
      <c r="K246" s="35" t="s">
        <v>419</v>
      </c>
      <c r="L246" s="35" t="s">
        <v>419</v>
      </c>
      <c r="M246" s="35" t="s">
        <v>419</v>
      </c>
      <c r="N246" s="35" t="s">
        <v>419</v>
      </c>
      <c r="O246" s="35" t="s">
        <v>419</v>
      </c>
      <c r="P246" s="35" t="s">
        <v>419</v>
      </c>
      <c r="Q246" s="35" t="s">
        <v>419</v>
      </c>
      <c r="R246" s="35">
        <v>33</v>
      </c>
      <c r="S246" s="35">
        <v>34</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25">
      <c r="A247" s="34">
        <v>1602</v>
      </c>
      <c r="B247" s="35">
        <v>854</v>
      </c>
      <c r="C247" s="35">
        <v>860</v>
      </c>
      <c r="D247" s="35">
        <v>1031</v>
      </c>
      <c r="E247" s="35">
        <v>2668</v>
      </c>
      <c r="F247" s="35">
        <v>2837</v>
      </c>
      <c r="G247" s="35">
        <v>2473</v>
      </c>
      <c r="H247" s="35">
        <v>3032</v>
      </c>
      <c r="I247" s="35">
        <v>1638</v>
      </c>
      <c r="J247" s="35">
        <v>1479</v>
      </c>
      <c r="K247" s="35">
        <v>1116</v>
      </c>
      <c r="L247" s="35">
        <v>715</v>
      </c>
      <c r="M247" s="35">
        <v>1024</v>
      </c>
      <c r="N247" s="35">
        <v>658</v>
      </c>
      <c r="O247" s="35">
        <v>727</v>
      </c>
      <c r="P247" s="35">
        <v>903</v>
      </c>
      <c r="Q247" s="35">
        <v>2284</v>
      </c>
      <c r="R247" s="35">
        <v>2524</v>
      </c>
      <c r="S247" s="35">
        <v>2186</v>
      </c>
      <c r="T247" s="35">
        <v>2744</v>
      </c>
      <c r="U247" s="35">
        <v>1505</v>
      </c>
      <c r="V247" s="35">
        <v>1345</v>
      </c>
      <c r="W247" s="35">
        <v>1014</v>
      </c>
      <c r="X247" s="35">
        <v>636</v>
      </c>
      <c r="Y247" s="35">
        <v>910</v>
      </c>
      <c r="Z247" s="35">
        <v>196</v>
      </c>
      <c r="AA247" s="35">
        <v>133</v>
      </c>
      <c r="AB247" s="35">
        <v>128</v>
      </c>
      <c r="AC247" s="35">
        <v>384</v>
      </c>
      <c r="AD247" s="35">
        <v>313</v>
      </c>
      <c r="AE247" s="35">
        <v>287</v>
      </c>
      <c r="AF247" s="35">
        <v>288</v>
      </c>
      <c r="AG247" s="35">
        <v>133</v>
      </c>
      <c r="AH247" s="35">
        <v>134</v>
      </c>
      <c r="AI247" s="35">
        <v>102</v>
      </c>
      <c r="AJ247" s="35">
        <v>79</v>
      </c>
      <c r="AK247" s="35">
        <v>114</v>
      </c>
      <c r="AL247" s="35" t="s">
        <v>419</v>
      </c>
      <c r="AM247" s="35">
        <v>200</v>
      </c>
      <c r="AN247" s="35">
        <v>432</v>
      </c>
      <c r="AO247" s="35">
        <v>991</v>
      </c>
      <c r="AP247" s="35">
        <v>1306</v>
      </c>
      <c r="AQ247" s="35">
        <v>1237</v>
      </c>
      <c r="AR247" s="35">
        <v>1735</v>
      </c>
      <c r="AS247" s="35">
        <v>1046</v>
      </c>
      <c r="AT247" s="35">
        <v>1031</v>
      </c>
      <c r="AU247" s="35">
        <v>844</v>
      </c>
      <c r="AV247" s="35">
        <v>538</v>
      </c>
      <c r="AW247" s="35">
        <v>717</v>
      </c>
    </row>
    <row r="248" spans="1:49" x14ac:dyDescent="0.25">
      <c r="A248" s="34">
        <v>1603</v>
      </c>
      <c r="B248" s="35">
        <v>773</v>
      </c>
      <c r="C248" s="35">
        <v>822</v>
      </c>
      <c r="D248" s="35">
        <v>933</v>
      </c>
      <c r="E248" s="35">
        <v>2781</v>
      </c>
      <c r="F248" s="35">
        <v>2666</v>
      </c>
      <c r="G248" s="35">
        <v>2470</v>
      </c>
      <c r="H248" s="35">
        <v>2604</v>
      </c>
      <c r="I248" s="35">
        <v>1257</v>
      </c>
      <c r="J248" s="35">
        <v>1005</v>
      </c>
      <c r="K248" s="35">
        <v>808</v>
      </c>
      <c r="L248" s="35">
        <v>466</v>
      </c>
      <c r="M248" s="35">
        <v>502</v>
      </c>
      <c r="N248" s="35">
        <v>518</v>
      </c>
      <c r="O248" s="35">
        <v>687</v>
      </c>
      <c r="P248" s="35">
        <v>795</v>
      </c>
      <c r="Q248" s="35">
        <v>2265</v>
      </c>
      <c r="R248" s="35">
        <v>2235</v>
      </c>
      <c r="S248" s="35">
        <v>2101</v>
      </c>
      <c r="T248" s="35">
        <v>2239</v>
      </c>
      <c r="U248" s="35">
        <v>1094</v>
      </c>
      <c r="V248" s="35">
        <v>898</v>
      </c>
      <c r="W248" s="35">
        <v>695</v>
      </c>
      <c r="X248" s="35">
        <v>411</v>
      </c>
      <c r="Y248" s="35">
        <v>435</v>
      </c>
      <c r="Z248" s="35">
        <v>255</v>
      </c>
      <c r="AA248" s="35">
        <v>135</v>
      </c>
      <c r="AB248" s="35">
        <v>138</v>
      </c>
      <c r="AC248" s="35">
        <v>516</v>
      </c>
      <c r="AD248" s="35">
        <v>431</v>
      </c>
      <c r="AE248" s="35">
        <v>369</v>
      </c>
      <c r="AF248" s="35">
        <v>365</v>
      </c>
      <c r="AG248" s="35">
        <v>163</v>
      </c>
      <c r="AH248" s="35">
        <v>107</v>
      </c>
      <c r="AI248" s="35">
        <v>113</v>
      </c>
      <c r="AJ248" s="35">
        <v>55</v>
      </c>
      <c r="AK248" s="35">
        <v>67</v>
      </c>
      <c r="AL248" s="35" t="s">
        <v>419</v>
      </c>
      <c r="AM248" s="35">
        <v>133</v>
      </c>
      <c r="AN248" s="35">
        <v>280</v>
      </c>
      <c r="AO248" s="35">
        <v>830</v>
      </c>
      <c r="AP248" s="35">
        <v>891</v>
      </c>
      <c r="AQ248" s="35">
        <v>970</v>
      </c>
      <c r="AR248" s="35">
        <v>1297</v>
      </c>
      <c r="AS248" s="35">
        <v>739</v>
      </c>
      <c r="AT248" s="35">
        <v>638</v>
      </c>
      <c r="AU248" s="35">
        <v>492</v>
      </c>
      <c r="AV248" s="35">
        <v>307</v>
      </c>
      <c r="AW248" s="35">
        <v>327</v>
      </c>
    </row>
    <row r="249" spans="1:49" x14ac:dyDescent="0.25">
      <c r="A249" s="34">
        <v>1604</v>
      </c>
      <c r="B249" s="35">
        <v>1414</v>
      </c>
      <c r="C249" s="35">
        <v>1382</v>
      </c>
      <c r="D249" s="35">
        <v>1507</v>
      </c>
      <c r="E249" s="35">
        <v>5017</v>
      </c>
      <c r="F249" s="35">
        <v>5631</v>
      </c>
      <c r="G249" s="35">
        <v>4243</v>
      </c>
      <c r="H249" s="35">
        <v>4604</v>
      </c>
      <c r="I249" s="35">
        <v>2304</v>
      </c>
      <c r="J249" s="35">
        <v>1751</v>
      </c>
      <c r="K249" s="35">
        <v>1352</v>
      </c>
      <c r="L249" s="35">
        <v>828</v>
      </c>
      <c r="M249" s="35">
        <v>1113</v>
      </c>
      <c r="N249" s="35">
        <v>981</v>
      </c>
      <c r="O249" s="35">
        <v>1115</v>
      </c>
      <c r="P249" s="35">
        <v>1254</v>
      </c>
      <c r="Q249" s="35">
        <v>4173</v>
      </c>
      <c r="R249" s="35">
        <v>4781</v>
      </c>
      <c r="S249" s="35">
        <v>3673</v>
      </c>
      <c r="T249" s="35">
        <v>4016</v>
      </c>
      <c r="U249" s="35">
        <v>2064</v>
      </c>
      <c r="V249" s="35">
        <v>1588</v>
      </c>
      <c r="W249" s="35">
        <v>1226</v>
      </c>
      <c r="X249" s="35">
        <v>747</v>
      </c>
      <c r="Y249" s="35">
        <v>982</v>
      </c>
      <c r="Z249" s="35">
        <v>433</v>
      </c>
      <c r="AA249" s="35">
        <v>267</v>
      </c>
      <c r="AB249" s="35">
        <v>253</v>
      </c>
      <c r="AC249" s="35">
        <v>844</v>
      </c>
      <c r="AD249" s="35">
        <v>850</v>
      </c>
      <c r="AE249" s="35">
        <v>570</v>
      </c>
      <c r="AF249" s="35">
        <v>588</v>
      </c>
      <c r="AG249" s="35">
        <v>240</v>
      </c>
      <c r="AH249" s="35">
        <v>163</v>
      </c>
      <c r="AI249" s="35">
        <v>126</v>
      </c>
      <c r="AJ249" s="35">
        <v>81</v>
      </c>
      <c r="AK249" s="35">
        <v>131</v>
      </c>
      <c r="AL249" s="35" t="s">
        <v>419</v>
      </c>
      <c r="AM249" s="35">
        <v>185</v>
      </c>
      <c r="AN249" s="35">
        <v>453</v>
      </c>
      <c r="AO249" s="35">
        <v>1565</v>
      </c>
      <c r="AP249" s="35">
        <v>1996</v>
      </c>
      <c r="AQ249" s="35">
        <v>1738</v>
      </c>
      <c r="AR249" s="35">
        <v>2209</v>
      </c>
      <c r="AS249" s="35">
        <v>1313</v>
      </c>
      <c r="AT249" s="35">
        <v>1141</v>
      </c>
      <c r="AU249" s="35">
        <v>890</v>
      </c>
      <c r="AV249" s="35">
        <v>562</v>
      </c>
      <c r="AW249" s="35">
        <v>788</v>
      </c>
    </row>
    <row r="250" spans="1:49" x14ac:dyDescent="0.25">
      <c r="A250" s="34">
        <v>1605</v>
      </c>
      <c r="B250" s="35">
        <v>1138</v>
      </c>
      <c r="C250" s="35">
        <v>1162</v>
      </c>
      <c r="D250" s="35">
        <v>1268</v>
      </c>
      <c r="E250" s="35">
        <v>3544</v>
      </c>
      <c r="F250" s="35">
        <v>3675</v>
      </c>
      <c r="G250" s="35">
        <v>3124</v>
      </c>
      <c r="H250" s="35">
        <v>3098</v>
      </c>
      <c r="I250" s="35">
        <v>1504</v>
      </c>
      <c r="J250" s="35">
        <v>1215</v>
      </c>
      <c r="K250" s="35">
        <v>865</v>
      </c>
      <c r="L250" s="35">
        <v>598</v>
      </c>
      <c r="M250" s="35">
        <v>1016</v>
      </c>
      <c r="N250" s="35">
        <v>799</v>
      </c>
      <c r="O250" s="35">
        <v>956</v>
      </c>
      <c r="P250" s="35">
        <v>1055</v>
      </c>
      <c r="Q250" s="35">
        <v>2912</v>
      </c>
      <c r="R250" s="35">
        <v>3097</v>
      </c>
      <c r="S250" s="35">
        <v>2727</v>
      </c>
      <c r="T250" s="35">
        <v>2739</v>
      </c>
      <c r="U250" s="35">
        <v>1317</v>
      </c>
      <c r="V250" s="35">
        <v>1095</v>
      </c>
      <c r="W250" s="35">
        <v>768</v>
      </c>
      <c r="X250" s="35">
        <v>529</v>
      </c>
      <c r="Y250" s="35">
        <v>910</v>
      </c>
      <c r="Z250" s="35">
        <v>339</v>
      </c>
      <c r="AA250" s="35">
        <v>206</v>
      </c>
      <c r="AB250" s="35">
        <v>213</v>
      </c>
      <c r="AC250" s="35">
        <v>632</v>
      </c>
      <c r="AD250" s="35">
        <v>578</v>
      </c>
      <c r="AE250" s="35">
        <v>397</v>
      </c>
      <c r="AF250" s="35">
        <v>359</v>
      </c>
      <c r="AG250" s="35">
        <v>187</v>
      </c>
      <c r="AH250" s="35">
        <v>120</v>
      </c>
      <c r="AI250" s="35">
        <v>97</v>
      </c>
      <c r="AJ250" s="35">
        <v>69</v>
      </c>
      <c r="AK250" s="35">
        <v>106</v>
      </c>
      <c r="AL250" s="35" t="s">
        <v>419</v>
      </c>
      <c r="AM250" s="35">
        <v>170</v>
      </c>
      <c r="AN250" s="35">
        <v>354</v>
      </c>
      <c r="AO250" s="35">
        <v>1065</v>
      </c>
      <c r="AP250" s="35">
        <v>1229</v>
      </c>
      <c r="AQ250" s="35">
        <v>1263</v>
      </c>
      <c r="AR250" s="35">
        <v>1573</v>
      </c>
      <c r="AS250" s="35">
        <v>828</v>
      </c>
      <c r="AT250" s="35">
        <v>781</v>
      </c>
      <c r="AU250" s="35">
        <v>569</v>
      </c>
      <c r="AV250" s="35">
        <v>399</v>
      </c>
      <c r="AW250" s="35">
        <v>673</v>
      </c>
    </row>
    <row r="251" spans="1:49" x14ac:dyDescent="0.25">
      <c r="A251" s="34">
        <v>1606</v>
      </c>
      <c r="B251" s="35">
        <v>935</v>
      </c>
      <c r="C251" s="35">
        <v>771</v>
      </c>
      <c r="D251" s="35">
        <v>765</v>
      </c>
      <c r="E251" s="35">
        <v>2322</v>
      </c>
      <c r="F251" s="35">
        <v>2681</v>
      </c>
      <c r="G251" s="35">
        <v>2329</v>
      </c>
      <c r="H251" s="35">
        <v>2581</v>
      </c>
      <c r="I251" s="35">
        <v>1405</v>
      </c>
      <c r="J251" s="35">
        <v>1136</v>
      </c>
      <c r="K251" s="35">
        <v>903</v>
      </c>
      <c r="L251" s="35">
        <v>549</v>
      </c>
      <c r="M251" s="35">
        <v>1088</v>
      </c>
      <c r="N251" s="35">
        <v>752</v>
      </c>
      <c r="O251" s="35">
        <v>658</v>
      </c>
      <c r="P251" s="35">
        <v>681</v>
      </c>
      <c r="Q251" s="35">
        <v>1987</v>
      </c>
      <c r="R251" s="35">
        <v>2314</v>
      </c>
      <c r="S251" s="35">
        <v>2076</v>
      </c>
      <c r="T251" s="35">
        <v>2349</v>
      </c>
      <c r="U251" s="35">
        <v>1272</v>
      </c>
      <c r="V251" s="35">
        <v>1039</v>
      </c>
      <c r="W251" s="35">
        <v>838</v>
      </c>
      <c r="X251" s="35">
        <v>501</v>
      </c>
      <c r="Y251" s="35">
        <v>984</v>
      </c>
      <c r="Z251" s="35">
        <v>183</v>
      </c>
      <c r="AA251" s="35">
        <v>113</v>
      </c>
      <c r="AB251" s="35">
        <v>84</v>
      </c>
      <c r="AC251" s="35">
        <v>335</v>
      </c>
      <c r="AD251" s="35">
        <v>367</v>
      </c>
      <c r="AE251" s="35">
        <v>253</v>
      </c>
      <c r="AF251" s="35">
        <v>232</v>
      </c>
      <c r="AG251" s="35">
        <v>133</v>
      </c>
      <c r="AH251" s="35">
        <v>97</v>
      </c>
      <c r="AI251" s="35">
        <v>65</v>
      </c>
      <c r="AJ251" s="35">
        <v>48</v>
      </c>
      <c r="AK251" s="35">
        <v>104</v>
      </c>
      <c r="AL251" s="35" t="s">
        <v>419</v>
      </c>
      <c r="AM251" s="35">
        <v>167</v>
      </c>
      <c r="AN251" s="35">
        <v>352</v>
      </c>
      <c r="AO251" s="35">
        <v>848</v>
      </c>
      <c r="AP251" s="35">
        <v>1114</v>
      </c>
      <c r="AQ251" s="35">
        <v>1144</v>
      </c>
      <c r="AR251" s="35">
        <v>1465</v>
      </c>
      <c r="AS251" s="35">
        <v>923</v>
      </c>
      <c r="AT251" s="35">
        <v>811</v>
      </c>
      <c r="AU251" s="35">
        <v>660</v>
      </c>
      <c r="AV251" s="35">
        <v>432</v>
      </c>
      <c r="AW251" s="35">
        <v>791</v>
      </c>
    </row>
    <row r="252" spans="1:49" x14ac:dyDescent="0.25">
      <c r="A252" s="34">
        <v>1607</v>
      </c>
      <c r="B252" s="35">
        <v>320</v>
      </c>
      <c r="C252" s="35">
        <v>360</v>
      </c>
      <c r="D252" s="35">
        <v>336</v>
      </c>
      <c r="E252" s="35">
        <v>1014</v>
      </c>
      <c r="F252" s="35">
        <v>1217</v>
      </c>
      <c r="G252" s="35">
        <v>1068</v>
      </c>
      <c r="H252" s="35">
        <v>1148</v>
      </c>
      <c r="I252" s="35">
        <v>487</v>
      </c>
      <c r="J252" s="35">
        <v>352</v>
      </c>
      <c r="K252" s="35">
        <v>257</v>
      </c>
      <c r="L252" s="35">
        <v>173</v>
      </c>
      <c r="M252" s="35">
        <v>169</v>
      </c>
      <c r="N252" s="35">
        <v>243</v>
      </c>
      <c r="O252" s="35">
        <v>298</v>
      </c>
      <c r="P252" s="35">
        <v>277</v>
      </c>
      <c r="Q252" s="35">
        <v>840</v>
      </c>
      <c r="R252" s="35">
        <v>1040</v>
      </c>
      <c r="S252" s="35">
        <v>941</v>
      </c>
      <c r="T252" s="35">
        <v>1013</v>
      </c>
      <c r="U252" s="35">
        <v>446</v>
      </c>
      <c r="V252" s="35">
        <v>313</v>
      </c>
      <c r="W252" s="35">
        <v>246</v>
      </c>
      <c r="X252" s="35">
        <v>153</v>
      </c>
      <c r="Y252" s="35">
        <v>156</v>
      </c>
      <c r="Z252" s="35">
        <v>77</v>
      </c>
      <c r="AA252" s="35">
        <v>62</v>
      </c>
      <c r="AB252" s="35">
        <v>59</v>
      </c>
      <c r="AC252" s="35">
        <v>174</v>
      </c>
      <c r="AD252" s="35">
        <v>177</v>
      </c>
      <c r="AE252" s="35">
        <v>127</v>
      </c>
      <c r="AF252" s="35">
        <v>135</v>
      </c>
      <c r="AG252" s="35">
        <v>41</v>
      </c>
      <c r="AH252" s="35">
        <v>39</v>
      </c>
      <c r="AI252" s="35" t="s">
        <v>419</v>
      </c>
      <c r="AJ252" s="35" t="s">
        <v>419</v>
      </c>
      <c r="AK252" s="35" t="s">
        <v>419</v>
      </c>
      <c r="AL252" s="35" t="s">
        <v>419</v>
      </c>
      <c r="AM252" s="35">
        <v>54</v>
      </c>
      <c r="AN252" s="35">
        <v>100</v>
      </c>
      <c r="AO252" s="35">
        <v>255</v>
      </c>
      <c r="AP252" s="35">
        <v>373</v>
      </c>
      <c r="AQ252" s="35">
        <v>426</v>
      </c>
      <c r="AR252" s="35">
        <v>515</v>
      </c>
      <c r="AS252" s="35">
        <v>272</v>
      </c>
      <c r="AT252" s="35">
        <v>221</v>
      </c>
      <c r="AU252" s="35">
        <v>167</v>
      </c>
      <c r="AV252" s="35">
        <v>106</v>
      </c>
      <c r="AW252" s="35">
        <v>105</v>
      </c>
    </row>
    <row r="253" spans="1:49" x14ac:dyDescent="0.25">
      <c r="A253" s="34">
        <v>1608</v>
      </c>
      <c r="B253" s="35">
        <v>154</v>
      </c>
      <c r="C253" s="35">
        <v>134</v>
      </c>
      <c r="D253" s="35">
        <v>187</v>
      </c>
      <c r="E253" s="35">
        <v>1147</v>
      </c>
      <c r="F253" s="35">
        <v>739</v>
      </c>
      <c r="G253" s="35">
        <v>478</v>
      </c>
      <c r="H253" s="35">
        <v>430</v>
      </c>
      <c r="I253" s="35">
        <v>210</v>
      </c>
      <c r="J253" s="35">
        <v>133</v>
      </c>
      <c r="K253" s="35">
        <v>82</v>
      </c>
      <c r="L253" s="35">
        <v>50</v>
      </c>
      <c r="M253" s="35">
        <v>72</v>
      </c>
      <c r="N253" s="35">
        <v>94</v>
      </c>
      <c r="O253" s="35">
        <v>93</v>
      </c>
      <c r="P253" s="35">
        <v>141</v>
      </c>
      <c r="Q253" s="35">
        <v>898</v>
      </c>
      <c r="R253" s="35">
        <v>604</v>
      </c>
      <c r="S253" s="35">
        <v>396</v>
      </c>
      <c r="T253" s="35">
        <v>366</v>
      </c>
      <c r="U253" s="35">
        <v>163</v>
      </c>
      <c r="V253" s="35">
        <v>110</v>
      </c>
      <c r="W253" s="35">
        <v>75</v>
      </c>
      <c r="X253" s="35">
        <v>41</v>
      </c>
      <c r="Y253" s="35">
        <v>62</v>
      </c>
      <c r="Z253" s="35">
        <v>60</v>
      </c>
      <c r="AA253" s="35">
        <v>41</v>
      </c>
      <c r="AB253" s="35">
        <v>46</v>
      </c>
      <c r="AC253" s="35">
        <v>249</v>
      </c>
      <c r="AD253" s="35">
        <v>135</v>
      </c>
      <c r="AE253" s="35">
        <v>82</v>
      </c>
      <c r="AF253" s="35">
        <v>64</v>
      </c>
      <c r="AG253" s="35">
        <v>47</v>
      </c>
      <c r="AH253" s="35" t="s">
        <v>419</v>
      </c>
      <c r="AI253" s="35" t="s">
        <v>419</v>
      </c>
      <c r="AJ253" s="35" t="s">
        <v>419</v>
      </c>
      <c r="AK253" s="35" t="s">
        <v>419</v>
      </c>
      <c r="AL253" s="35" t="s">
        <v>419</v>
      </c>
      <c r="AM253" s="35" t="s">
        <v>419</v>
      </c>
      <c r="AN253" s="35">
        <v>30</v>
      </c>
      <c r="AO253" s="35">
        <v>310</v>
      </c>
      <c r="AP253" s="35">
        <v>276</v>
      </c>
      <c r="AQ253" s="35">
        <v>152</v>
      </c>
      <c r="AR253" s="35">
        <v>167</v>
      </c>
      <c r="AS253" s="35">
        <v>99</v>
      </c>
      <c r="AT253" s="35">
        <v>77</v>
      </c>
      <c r="AU253" s="35">
        <v>44</v>
      </c>
      <c r="AV253" s="35">
        <v>30</v>
      </c>
      <c r="AW253" s="35">
        <v>46</v>
      </c>
    </row>
    <row r="254" spans="1:49" x14ac:dyDescent="0.25">
      <c r="A254" s="34">
        <v>1609</v>
      </c>
      <c r="B254" s="35">
        <v>596</v>
      </c>
      <c r="C254" s="35">
        <v>490</v>
      </c>
      <c r="D254" s="35">
        <v>856</v>
      </c>
      <c r="E254" s="35">
        <v>3088</v>
      </c>
      <c r="F254" s="35">
        <v>2132</v>
      </c>
      <c r="G254" s="35">
        <v>1654</v>
      </c>
      <c r="H254" s="35">
        <v>2070</v>
      </c>
      <c r="I254" s="35">
        <v>1103</v>
      </c>
      <c r="J254" s="35">
        <v>965</v>
      </c>
      <c r="K254" s="35">
        <v>770</v>
      </c>
      <c r="L254" s="35">
        <v>566</v>
      </c>
      <c r="M254" s="35">
        <v>984</v>
      </c>
      <c r="N254" s="35">
        <v>438</v>
      </c>
      <c r="O254" s="35">
        <v>410</v>
      </c>
      <c r="P254" s="35">
        <v>659</v>
      </c>
      <c r="Q254" s="35">
        <v>2447</v>
      </c>
      <c r="R254" s="35">
        <v>1781</v>
      </c>
      <c r="S254" s="35">
        <v>1421</v>
      </c>
      <c r="T254" s="35">
        <v>1819</v>
      </c>
      <c r="U254" s="35">
        <v>971</v>
      </c>
      <c r="V254" s="35">
        <v>854</v>
      </c>
      <c r="W254" s="35">
        <v>671</v>
      </c>
      <c r="X254" s="35">
        <v>491</v>
      </c>
      <c r="Y254" s="35">
        <v>873</v>
      </c>
      <c r="Z254" s="35">
        <v>158</v>
      </c>
      <c r="AA254" s="35">
        <v>80</v>
      </c>
      <c r="AB254" s="35">
        <v>197</v>
      </c>
      <c r="AC254" s="35">
        <v>641</v>
      </c>
      <c r="AD254" s="35">
        <v>351</v>
      </c>
      <c r="AE254" s="35">
        <v>233</v>
      </c>
      <c r="AF254" s="35">
        <v>251</v>
      </c>
      <c r="AG254" s="35">
        <v>132</v>
      </c>
      <c r="AH254" s="35">
        <v>111</v>
      </c>
      <c r="AI254" s="35">
        <v>99</v>
      </c>
      <c r="AJ254" s="35">
        <v>75</v>
      </c>
      <c r="AK254" s="35">
        <v>111</v>
      </c>
      <c r="AL254" s="35" t="s">
        <v>419</v>
      </c>
      <c r="AM254" s="35">
        <v>79</v>
      </c>
      <c r="AN254" s="35">
        <v>232</v>
      </c>
      <c r="AO254" s="35">
        <v>939</v>
      </c>
      <c r="AP254" s="35">
        <v>817</v>
      </c>
      <c r="AQ254" s="35">
        <v>686</v>
      </c>
      <c r="AR254" s="35">
        <v>1051</v>
      </c>
      <c r="AS254" s="35">
        <v>603</v>
      </c>
      <c r="AT254" s="35">
        <v>638</v>
      </c>
      <c r="AU254" s="35">
        <v>513</v>
      </c>
      <c r="AV254" s="35">
        <v>367</v>
      </c>
      <c r="AW254" s="35">
        <v>626</v>
      </c>
    </row>
    <row r="255" spans="1:49" x14ac:dyDescent="0.25">
      <c r="A255" s="34">
        <v>1610</v>
      </c>
      <c r="B255" s="35">
        <v>925</v>
      </c>
      <c r="C255" s="35">
        <v>966</v>
      </c>
      <c r="D255" s="35">
        <v>1121</v>
      </c>
      <c r="E255" s="35">
        <v>3876</v>
      </c>
      <c r="F255" s="35">
        <v>2929</v>
      </c>
      <c r="G255" s="35">
        <v>2626</v>
      </c>
      <c r="H255" s="35">
        <v>2520</v>
      </c>
      <c r="I255" s="35">
        <v>1051</v>
      </c>
      <c r="J255" s="35">
        <v>706</v>
      </c>
      <c r="K255" s="35">
        <v>463</v>
      </c>
      <c r="L255" s="35">
        <v>306</v>
      </c>
      <c r="M255" s="35">
        <v>349</v>
      </c>
      <c r="N255" s="35">
        <v>592</v>
      </c>
      <c r="O255" s="35">
        <v>778</v>
      </c>
      <c r="P255" s="35">
        <v>897</v>
      </c>
      <c r="Q255" s="35">
        <v>3063</v>
      </c>
      <c r="R255" s="35">
        <v>2402</v>
      </c>
      <c r="S255" s="35">
        <v>2182</v>
      </c>
      <c r="T255" s="35">
        <v>2161</v>
      </c>
      <c r="U255" s="35">
        <v>908</v>
      </c>
      <c r="V255" s="35">
        <v>609</v>
      </c>
      <c r="W255" s="35">
        <v>401</v>
      </c>
      <c r="X255" s="35">
        <v>268</v>
      </c>
      <c r="Y255" s="35">
        <v>305</v>
      </c>
      <c r="Z255" s="35">
        <v>333</v>
      </c>
      <c r="AA255" s="35">
        <v>188</v>
      </c>
      <c r="AB255" s="35">
        <v>224</v>
      </c>
      <c r="AC255" s="35">
        <v>813</v>
      </c>
      <c r="AD255" s="35">
        <v>527</v>
      </c>
      <c r="AE255" s="35">
        <v>444</v>
      </c>
      <c r="AF255" s="35">
        <v>359</v>
      </c>
      <c r="AG255" s="35">
        <v>143</v>
      </c>
      <c r="AH255" s="35">
        <v>97</v>
      </c>
      <c r="AI255" s="35">
        <v>62</v>
      </c>
      <c r="AJ255" s="35">
        <v>38</v>
      </c>
      <c r="AK255" s="35">
        <v>44</v>
      </c>
      <c r="AL255" s="35" t="s">
        <v>419</v>
      </c>
      <c r="AM255" s="35">
        <v>102</v>
      </c>
      <c r="AN255" s="35">
        <v>226</v>
      </c>
      <c r="AO255" s="35">
        <v>915</v>
      </c>
      <c r="AP255" s="35">
        <v>755</v>
      </c>
      <c r="AQ255" s="35">
        <v>814</v>
      </c>
      <c r="AR255" s="35">
        <v>1037</v>
      </c>
      <c r="AS255" s="35">
        <v>508</v>
      </c>
      <c r="AT255" s="35">
        <v>363</v>
      </c>
      <c r="AU255" s="35">
        <v>259</v>
      </c>
      <c r="AV255" s="35">
        <v>172</v>
      </c>
      <c r="AW255" s="35">
        <v>222</v>
      </c>
    </row>
    <row r="256" spans="1:49" x14ac:dyDescent="0.25">
      <c r="A256" s="34">
        <v>1611</v>
      </c>
      <c r="B256" s="35">
        <v>78</v>
      </c>
      <c r="C256" s="35">
        <v>65</v>
      </c>
      <c r="D256" s="35">
        <v>84</v>
      </c>
      <c r="E256" s="35">
        <v>215</v>
      </c>
      <c r="F256" s="35">
        <v>231</v>
      </c>
      <c r="G256" s="35">
        <v>251</v>
      </c>
      <c r="H256" s="35">
        <v>291</v>
      </c>
      <c r="I256" s="35">
        <v>122</v>
      </c>
      <c r="J256" s="35">
        <v>103</v>
      </c>
      <c r="K256" s="35">
        <v>87</v>
      </c>
      <c r="L256" s="35">
        <v>63</v>
      </c>
      <c r="M256" s="35">
        <v>84</v>
      </c>
      <c r="N256" s="35">
        <v>61</v>
      </c>
      <c r="O256" s="35">
        <v>63</v>
      </c>
      <c r="P256" s="35">
        <v>72</v>
      </c>
      <c r="Q256" s="35">
        <v>186</v>
      </c>
      <c r="R256" s="35">
        <v>200</v>
      </c>
      <c r="S256" s="35">
        <v>231</v>
      </c>
      <c r="T256" s="35">
        <v>270</v>
      </c>
      <c r="U256" s="35">
        <v>114</v>
      </c>
      <c r="V256" s="35">
        <v>92</v>
      </c>
      <c r="W256" s="35">
        <v>81</v>
      </c>
      <c r="X256" s="35">
        <v>56</v>
      </c>
      <c r="Y256" s="35">
        <v>79</v>
      </c>
      <c r="Z256" s="35" t="s">
        <v>419</v>
      </c>
      <c r="AA256" s="35" t="s">
        <v>419</v>
      </c>
      <c r="AB256" s="35" t="s">
        <v>419</v>
      </c>
      <c r="AC256" s="35" t="s">
        <v>419</v>
      </c>
      <c r="AD256" s="35">
        <v>31</v>
      </c>
      <c r="AE256" s="35" t="s">
        <v>419</v>
      </c>
      <c r="AF256" s="35" t="s">
        <v>419</v>
      </c>
      <c r="AG256" s="35" t="s">
        <v>419</v>
      </c>
      <c r="AH256" s="35" t="s">
        <v>419</v>
      </c>
      <c r="AI256" s="35" t="s">
        <v>419</v>
      </c>
      <c r="AJ256" s="35" t="s">
        <v>419</v>
      </c>
      <c r="AK256" s="35" t="s">
        <v>419</v>
      </c>
      <c r="AL256" s="35" t="s">
        <v>419</v>
      </c>
      <c r="AM256" s="35" t="s">
        <v>419</v>
      </c>
      <c r="AN256" s="35" t="s">
        <v>419</v>
      </c>
      <c r="AO256" s="35">
        <v>74</v>
      </c>
      <c r="AP256" s="35">
        <v>72</v>
      </c>
      <c r="AQ256" s="35">
        <v>109</v>
      </c>
      <c r="AR256" s="35">
        <v>154</v>
      </c>
      <c r="AS256" s="35">
        <v>75</v>
      </c>
      <c r="AT256" s="35">
        <v>73</v>
      </c>
      <c r="AU256" s="35">
        <v>57</v>
      </c>
      <c r="AV256" s="35">
        <v>42</v>
      </c>
      <c r="AW256" s="35">
        <v>69</v>
      </c>
    </row>
    <row r="257" spans="1:49" x14ac:dyDescent="0.25">
      <c r="A257" s="34">
        <v>1612</v>
      </c>
      <c r="B257" s="35">
        <v>196</v>
      </c>
      <c r="C257" s="35">
        <v>209</v>
      </c>
      <c r="D257" s="35">
        <v>233</v>
      </c>
      <c r="E257" s="35">
        <v>439</v>
      </c>
      <c r="F257" s="35">
        <v>455</v>
      </c>
      <c r="G257" s="35">
        <v>508</v>
      </c>
      <c r="H257" s="35">
        <v>613</v>
      </c>
      <c r="I257" s="35">
        <v>344</v>
      </c>
      <c r="J257" s="35">
        <v>316</v>
      </c>
      <c r="K257" s="35">
        <v>234</v>
      </c>
      <c r="L257" s="35">
        <v>174</v>
      </c>
      <c r="M257" s="35">
        <v>220</v>
      </c>
      <c r="N257" s="35">
        <v>177</v>
      </c>
      <c r="O257" s="35">
        <v>193</v>
      </c>
      <c r="P257" s="35">
        <v>218</v>
      </c>
      <c r="Q257" s="35">
        <v>395</v>
      </c>
      <c r="R257" s="35">
        <v>413</v>
      </c>
      <c r="S257" s="35">
        <v>459</v>
      </c>
      <c r="T257" s="35">
        <v>554</v>
      </c>
      <c r="U257" s="35">
        <v>316</v>
      </c>
      <c r="V257" s="35">
        <v>290</v>
      </c>
      <c r="W257" s="35">
        <v>199</v>
      </c>
      <c r="X257" s="35">
        <v>152</v>
      </c>
      <c r="Y257" s="35">
        <v>183</v>
      </c>
      <c r="Z257" s="35" t="s">
        <v>419</v>
      </c>
      <c r="AA257" s="35" t="s">
        <v>419</v>
      </c>
      <c r="AB257" s="35" t="s">
        <v>419</v>
      </c>
      <c r="AC257" s="35">
        <v>44</v>
      </c>
      <c r="AD257" s="35">
        <v>42</v>
      </c>
      <c r="AE257" s="35">
        <v>49</v>
      </c>
      <c r="AF257" s="35">
        <v>59</v>
      </c>
      <c r="AG257" s="35" t="s">
        <v>419</v>
      </c>
      <c r="AH257" s="35" t="s">
        <v>419</v>
      </c>
      <c r="AI257" s="35">
        <v>35</v>
      </c>
      <c r="AJ257" s="35" t="s">
        <v>419</v>
      </c>
      <c r="AK257" s="35">
        <v>37</v>
      </c>
      <c r="AL257" s="35" t="s">
        <v>419</v>
      </c>
      <c r="AM257" s="35">
        <v>56</v>
      </c>
      <c r="AN257" s="35">
        <v>117</v>
      </c>
      <c r="AO257" s="35">
        <v>206</v>
      </c>
      <c r="AP257" s="35">
        <v>230</v>
      </c>
      <c r="AQ257" s="35">
        <v>278</v>
      </c>
      <c r="AR257" s="35">
        <v>378</v>
      </c>
      <c r="AS257" s="35">
        <v>239</v>
      </c>
      <c r="AT257" s="35">
        <v>255</v>
      </c>
      <c r="AU257" s="35">
        <v>174</v>
      </c>
      <c r="AV257" s="35">
        <v>134</v>
      </c>
      <c r="AW257" s="35">
        <v>142</v>
      </c>
    </row>
    <row r="258" spans="1:49" x14ac:dyDescent="0.25">
      <c r="A258" s="34">
        <v>1613</v>
      </c>
      <c r="B258" s="35" t="s">
        <v>419</v>
      </c>
      <c r="C258" s="35" t="s">
        <v>419</v>
      </c>
      <c r="D258" s="35" t="s">
        <v>419</v>
      </c>
      <c r="E258" s="35">
        <v>31</v>
      </c>
      <c r="F258" s="35">
        <v>51</v>
      </c>
      <c r="G258" s="35">
        <v>70</v>
      </c>
      <c r="H258" s="35">
        <v>75</v>
      </c>
      <c r="I258" s="35" t="s">
        <v>419</v>
      </c>
      <c r="J258" s="35" t="s">
        <v>419</v>
      </c>
      <c r="K258" s="35" t="s">
        <v>419</v>
      </c>
      <c r="L258" s="35" t="s">
        <v>419</v>
      </c>
      <c r="M258" s="35" t="s">
        <v>419</v>
      </c>
      <c r="N258" s="35" t="s">
        <v>419</v>
      </c>
      <c r="O258" s="35" t="s">
        <v>419</v>
      </c>
      <c r="P258" s="35" t="s">
        <v>419</v>
      </c>
      <c r="Q258" s="35" t="s">
        <v>419</v>
      </c>
      <c r="R258" s="35">
        <v>41</v>
      </c>
      <c r="S258" s="35">
        <v>61</v>
      </c>
      <c r="T258" s="35">
        <v>67</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v>31</v>
      </c>
      <c r="AR258" s="35">
        <v>38</v>
      </c>
      <c r="AS258" s="35" t="s">
        <v>419</v>
      </c>
      <c r="AT258" s="35" t="s">
        <v>419</v>
      </c>
      <c r="AU258" s="35" t="s">
        <v>419</v>
      </c>
      <c r="AV258" s="35" t="s">
        <v>419</v>
      </c>
      <c r="AW258" s="35" t="s">
        <v>419</v>
      </c>
    </row>
    <row r="259" spans="1:49" x14ac:dyDescent="0.2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2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2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2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2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25">
      <c r="A264" s="34">
        <v>1701</v>
      </c>
      <c r="B264" s="35">
        <v>1822</v>
      </c>
      <c r="C264" s="35">
        <v>1600</v>
      </c>
      <c r="D264" s="35">
        <v>1493</v>
      </c>
      <c r="E264" s="35">
        <v>3558</v>
      </c>
      <c r="F264" s="35">
        <v>4519</v>
      </c>
      <c r="G264" s="35">
        <v>4228</v>
      </c>
      <c r="H264" s="35">
        <v>5081</v>
      </c>
      <c r="I264" s="35">
        <v>2461</v>
      </c>
      <c r="J264" s="35">
        <v>2157</v>
      </c>
      <c r="K264" s="35">
        <v>1863</v>
      </c>
      <c r="L264" s="35">
        <v>1323</v>
      </c>
      <c r="M264" s="35">
        <v>1864</v>
      </c>
      <c r="N264" s="35">
        <v>1597</v>
      </c>
      <c r="O264" s="35">
        <v>1464</v>
      </c>
      <c r="P264" s="35">
        <v>1316</v>
      </c>
      <c r="Q264" s="35">
        <v>3011</v>
      </c>
      <c r="R264" s="35">
        <v>3990</v>
      </c>
      <c r="S264" s="35">
        <v>3800</v>
      </c>
      <c r="T264" s="35">
        <v>4585</v>
      </c>
      <c r="U264" s="35">
        <v>2233</v>
      </c>
      <c r="V264" s="35">
        <v>1958</v>
      </c>
      <c r="W264" s="35">
        <v>1686</v>
      </c>
      <c r="X264" s="35">
        <v>1177</v>
      </c>
      <c r="Y264" s="35">
        <v>1668</v>
      </c>
      <c r="Z264" s="35">
        <v>225</v>
      </c>
      <c r="AA264" s="35">
        <v>136</v>
      </c>
      <c r="AB264" s="35">
        <v>177</v>
      </c>
      <c r="AC264" s="35">
        <v>547</v>
      </c>
      <c r="AD264" s="35">
        <v>529</v>
      </c>
      <c r="AE264" s="35">
        <v>428</v>
      </c>
      <c r="AF264" s="35">
        <v>496</v>
      </c>
      <c r="AG264" s="35">
        <v>228</v>
      </c>
      <c r="AH264" s="35">
        <v>199</v>
      </c>
      <c r="AI264" s="35">
        <v>177</v>
      </c>
      <c r="AJ264" s="35">
        <v>146</v>
      </c>
      <c r="AK264" s="35">
        <v>196</v>
      </c>
      <c r="AL264" s="35" t="s">
        <v>419</v>
      </c>
      <c r="AM264" s="35">
        <v>563</v>
      </c>
      <c r="AN264" s="35">
        <v>796</v>
      </c>
      <c r="AO264" s="35">
        <v>1640</v>
      </c>
      <c r="AP264" s="35">
        <v>2382</v>
      </c>
      <c r="AQ264" s="35">
        <v>2531</v>
      </c>
      <c r="AR264" s="35">
        <v>3246</v>
      </c>
      <c r="AS264" s="35">
        <v>1717</v>
      </c>
      <c r="AT264" s="35">
        <v>1613</v>
      </c>
      <c r="AU264" s="35">
        <v>1395</v>
      </c>
      <c r="AV264" s="35">
        <v>1023</v>
      </c>
      <c r="AW264" s="35">
        <v>1391</v>
      </c>
    </row>
    <row r="265" spans="1:49" x14ac:dyDescent="0.25">
      <c r="A265" s="34">
        <v>1702</v>
      </c>
      <c r="B265" s="35">
        <v>1865</v>
      </c>
      <c r="C265" s="35">
        <v>1868</v>
      </c>
      <c r="D265" s="35">
        <v>1851</v>
      </c>
      <c r="E265" s="35">
        <v>6159</v>
      </c>
      <c r="F265" s="35">
        <v>7385</v>
      </c>
      <c r="G265" s="35">
        <v>5758</v>
      </c>
      <c r="H265" s="35">
        <v>4987</v>
      </c>
      <c r="I265" s="35">
        <v>1976</v>
      </c>
      <c r="J265" s="35">
        <v>1529</v>
      </c>
      <c r="K265" s="35">
        <v>1103</v>
      </c>
      <c r="L265" s="35">
        <v>742</v>
      </c>
      <c r="M265" s="35">
        <v>1185</v>
      </c>
      <c r="N265" s="35">
        <v>1391</v>
      </c>
      <c r="O265" s="35">
        <v>1556</v>
      </c>
      <c r="P265" s="35">
        <v>1466</v>
      </c>
      <c r="Q265" s="35">
        <v>4846</v>
      </c>
      <c r="R265" s="35">
        <v>5997</v>
      </c>
      <c r="S265" s="35">
        <v>4821</v>
      </c>
      <c r="T265" s="35">
        <v>4290</v>
      </c>
      <c r="U265" s="35">
        <v>1786</v>
      </c>
      <c r="V265" s="35">
        <v>1361</v>
      </c>
      <c r="W265" s="35">
        <v>971</v>
      </c>
      <c r="X265" s="35">
        <v>649</v>
      </c>
      <c r="Y265" s="35">
        <v>1044</v>
      </c>
      <c r="Z265" s="35">
        <v>474</v>
      </c>
      <c r="AA265" s="35">
        <v>312</v>
      </c>
      <c r="AB265" s="35">
        <v>385</v>
      </c>
      <c r="AC265" s="35">
        <v>1313</v>
      </c>
      <c r="AD265" s="35">
        <v>1388</v>
      </c>
      <c r="AE265" s="35">
        <v>937</v>
      </c>
      <c r="AF265" s="35">
        <v>697</v>
      </c>
      <c r="AG265" s="35">
        <v>190</v>
      </c>
      <c r="AH265" s="35">
        <v>168</v>
      </c>
      <c r="AI265" s="35">
        <v>132</v>
      </c>
      <c r="AJ265" s="35">
        <v>93</v>
      </c>
      <c r="AK265" s="35">
        <v>141</v>
      </c>
      <c r="AL265" s="35" t="s">
        <v>419</v>
      </c>
      <c r="AM265" s="35">
        <v>346</v>
      </c>
      <c r="AN265" s="35">
        <v>507</v>
      </c>
      <c r="AO265" s="35">
        <v>1452</v>
      </c>
      <c r="AP265" s="35">
        <v>2246</v>
      </c>
      <c r="AQ265" s="35">
        <v>2086</v>
      </c>
      <c r="AR265" s="35">
        <v>2292</v>
      </c>
      <c r="AS265" s="35">
        <v>1182</v>
      </c>
      <c r="AT265" s="35">
        <v>992</v>
      </c>
      <c r="AU265" s="35">
        <v>744</v>
      </c>
      <c r="AV265" s="35">
        <v>494</v>
      </c>
      <c r="AW265" s="35">
        <v>840</v>
      </c>
    </row>
    <row r="266" spans="1:49" x14ac:dyDescent="0.2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2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2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25">
      <c r="A269" s="34">
        <v>1718</v>
      </c>
      <c r="B269" s="35">
        <v>47</v>
      </c>
      <c r="C269" s="35">
        <v>41</v>
      </c>
      <c r="D269" s="35">
        <v>44</v>
      </c>
      <c r="E269" s="35">
        <v>50</v>
      </c>
      <c r="F269" s="35">
        <v>81</v>
      </c>
      <c r="G269" s="35">
        <v>103</v>
      </c>
      <c r="H269" s="35">
        <v>93</v>
      </c>
      <c r="I269" s="35">
        <v>44</v>
      </c>
      <c r="J269" s="35">
        <v>46</v>
      </c>
      <c r="K269" s="35">
        <v>45</v>
      </c>
      <c r="L269" s="35" t="s">
        <v>419</v>
      </c>
      <c r="M269" s="35" t="s">
        <v>419</v>
      </c>
      <c r="N269" s="35">
        <v>40</v>
      </c>
      <c r="O269" s="35">
        <v>39</v>
      </c>
      <c r="P269" s="35">
        <v>39</v>
      </c>
      <c r="Q269" s="35">
        <v>40</v>
      </c>
      <c r="R269" s="35">
        <v>68</v>
      </c>
      <c r="S269" s="35">
        <v>87</v>
      </c>
      <c r="T269" s="35">
        <v>81</v>
      </c>
      <c r="U269" s="35">
        <v>37</v>
      </c>
      <c r="V269" s="35">
        <v>42</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31</v>
      </c>
      <c r="AP269" s="35">
        <v>38</v>
      </c>
      <c r="AQ269" s="35">
        <v>55</v>
      </c>
      <c r="AR269" s="35">
        <v>68</v>
      </c>
      <c r="AS269" s="35" t="s">
        <v>419</v>
      </c>
      <c r="AT269" s="35">
        <v>34</v>
      </c>
      <c r="AU269" s="35">
        <v>39</v>
      </c>
      <c r="AV269" s="35" t="s">
        <v>419</v>
      </c>
      <c r="AW269" s="35" t="s">
        <v>419</v>
      </c>
    </row>
    <row r="270" spans="1:49" x14ac:dyDescent="0.25">
      <c r="A270" s="34">
        <v>1719</v>
      </c>
      <c r="B270" s="35">
        <v>368</v>
      </c>
      <c r="C270" s="35">
        <v>288</v>
      </c>
      <c r="D270" s="35">
        <v>293</v>
      </c>
      <c r="E270" s="35">
        <v>650</v>
      </c>
      <c r="F270" s="35">
        <v>678</v>
      </c>
      <c r="G270" s="35">
        <v>642</v>
      </c>
      <c r="H270" s="35">
        <v>869</v>
      </c>
      <c r="I270" s="35">
        <v>458</v>
      </c>
      <c r="J270" s="35">
        <v>354</v>
      </c>
      <c r="K270" s="35">
        <v>250</v>
      </c>
      <c r="L270" s="35">
        <v>122</v>
      </c>
      <c r="M270" s="35">
        <v>140</v>
      </c>
      <c r="N270" s="35">
        <v>328</v>
      </c>
      <c r="O270" s="35">
        <v>267</v>
      </c>
      <c r="P270" s="35">
        <v>271</v>
      </c>
      <c r="Q270" s="35">
        <v>541</v>
      </c>
      <c r="R270" s="35">
        <v>590</v>
      </c>
      <c r="S270" s="35">
        <v>588</v>
      </c>
      <c r="T270" s="35">
        <v>786</v>
      </c>
      <c r="U270" s="35">
        <v>422</v>
      </c>
      <c r="V270" s="35">
        <v>316</v>
      </c>
      <c r="W270" s="35">
        <v>228</v>
      </c>
      <c r="X270" s="35">
        <v>114</v>
      </c>
      <c r="Y270" s="35">
        <v>129</v>
      </c>
      <c r="Z270" s="35">
        <v>40</v>
      </c>
      <c r="AA270" s="35" t="s">
        <v>419</v>
      </c>
      <c r="AB270" s="35" t="s">
        <v>419</v>
      </c>
      <c r="AC270" s="35">
        <v>109</v>
      </c>
      <c r="AD270" s="35">
        <v>88</v>
      </c>
      <c r="AE270" s="35">
        <v>54</v>
      </c>
      <c r="AF270" s="35">
        <v>83</v>
      </c>
      <c r="AG270" s="35">
        <v>36</v>
      </c>
      <c r="AH270" s="35">
        <v>38</v>
      </c>
      <c r="AI270" s="35" t="s">
        <v>419</v>
      </c>
      <c r="AJ270" s="35" t="s">
        <v>419</v>
      </c>
      <c r="AK270" s="35" t="s">
        <v>419</v>
      </c>
      <c r="AL270" s="35" t="s">
        <v>419</v>
      </c>
      <c r="AM270" s="35">
        <v>114</v>
      </c>
      <c r="AN270" s="35">
        <v>186</v>
      </c>
      <c r="AO270" s="35">
        <v>288</v>
      </c>
      <c r="AP270" s="35">
        <v>355</v>
      </c>
      <c r="AQ270" s="35">
        <v>411</v>
      </c>
      <c r="AR270" s="35">
        <v>573</v>
      </c>
      <c r="AS270" s="35">
        <v>332</v>
      </c>
      <c r="AT270" s="35">
        <v>278</v>
      </c>
      <c r="AU270" s="35">
        <v>189</v>
      </c>
      <c r="AV270" s="35">
        <v>113</v>
      </c>
      <c r="AW270" s="35">
        <v>111</v>
      </c>
    </row>
    <row r="271" spans="1:49" x14ac:dyDescent="0.25">
      <c r="A271" s="34">
        <v>1720</v>
      </c>
      <c r="B271" s="35">
        <v>1836</v>
      </c>
      <c r="C271" s="35">
        <v>1611</v>
      </c>
      <c r="D271" s="35">
        <v>1525</v>
      </c>
      <c r="E271" s="35">
        <v>2436</v>
      </c>
      <c r="F271" s="35">
        <v>2454</v>
      </c>
      <c r="G271" s="35">
        <v>3374</v>
      </c>
      <c r="H271" s="35">
        <v>3892</v>
      </c>
      <c r="I271" s="35">
        <v>1619</v>
      </c>
      <c r="J271" s="35">
        <v>1290</v>
      </c>
      <c r="K271" s="35">
        <v>1112</v>
      </c>
      <c r="L271" s="35">
        <v>709</v>
      </c>
      <c r="M271" s="35">
        <v>913</v>
      </c>
      <c r="N271" s="35">
        <v>1671</v>
      </c>
      <c r="O271" s="35">
        <v>1441</v>
      </c>
      <c r="P271" s="35">
        <v>1388</v>
      </c>
      <c r="Q271" s="35">
        <v>1880</v>
      </c>
      <c r="R271" s="35">
        <v>2170</v>
      </c>
      <c r="S271" s="35">
        <v>3047</v>
      </c>
      <c r="T271" s="35">
        <v>3571</v>
      </c>
      <c r="U271" s="35">
        <v>1490</v>
      </c>
      <c r="V271" s="35">
        <v>1184</v>
      </c>
      <c r="W271" s="35">
        <v>990</v>
      </c>
      <c r="X271" s="35">
        <v>621</v>
      </c>
      <c r="Y271" s="35">
        <v>794</v>
      </c>
      <c r="Z271" s="35">
        <v>165</v>
      </c>
      <c r="AA271" s="35">
        <v>170</v>
      </c>
      <c r="AB271" s="35">
        <v>137</v>
      </c>
      <c r="AC271" s="35">
        <v>556</v>
      </c>
      <c r="AD271" s="35">
        <v>284</v>
      </c>
      <c r="AE271" s="35">
        <v>327</v>
      </c>
      <c r="AF271" s="35">
        <v>321</v>
      </c>
      <c r="AG271" s="35">
        <v>129</v>
      </c>
      <c r="AH271" s="35">
        <v>106</v>
      </c>
      <c r="AI271" s="35">
        <v>122</v>
      </c>
      <c r="AJ271" s="35">
        <v>88</v>
      </c>
      <c r="AK271" s="35">
        <v>119</v>
      </c>
      <c r="AL271" s="35" t="s">
        <v>419</v>
      </c>
      <c r="AM271" s="35">
        <v>717</v>
      </c>
      <c r="AN271" s="35">
        <v>1011</v>
      </c>
      <c r="AO271" s="35">
        <v>1182</v>
      </c>
      <c r="AP271" s="35">
        <v>1371</v>
      </c>
      <c r="AQ271" s="35">
        <v>2185</v>
      </c>
      <c r="AR271" s="35">
        <v>2713</v>
      </c>
      <c r="AS271" s="35">
        <v>1253</v>
      </c>
      <c r="AT271" s="35">
        <v>993</v>
      </c>
      <c r="AU271" s="35">
        <v>868</v>
      </c>
      <c r="AV271" s="35">
        <v>537</v>
      </c>
      <c r="AW271" s="35">
        <v>619</v>
      </c>
    </row>
    <row r="272" spans="1:49" x14ac:dyDescent="0.25">
      <c r="A272" s="34">
        <v>1721</v>
      </c>
      <c r="B272" s="35">
        <v>1279</v>
      </c>
      <c r="C272" s="35">
        <v>1017</v>
      </c>
      <c r="D272" s="35">
        <v>887</v>
      </c>
      <c r="E272" s="35">
        <v>1935</v>
      </c>
      <c r="F272" s="35">
        <v>2818</v>
      </c>
      <c r="G272" s="35">
        <v>2694</v>
      </c>
      <c r="H272" s="35">
        <v>2759</v>
      </c>
      <c r="I272" s="35">
        <v>1401</v>
      </c>
      <c r="J272" s="35">
        <v>1186</v>
      </c>
      <c r="K272" s="35">
        <v>888</v>
      </c>
      <c r="L272" s="35">
        <v>544</v>
      </c>
      <c r="M272" s="35">
        <v>618</v>
      </c>
      <c r="N272" s="35">
        <v>1195</v>
      </c>
      <c r="O272" s="35">
        <v>935</v>
      </c>
      <c r="P272" s="35">
        <v>790</v>
      </c>
      <c r="Q272" s="35">
        <v>1664</v>
      </c>
      <c r="R272" s="35">
        <v>2484</v>
      </c>
      <c r="S272" s="35">
        <v>2409</v>
      </c>
      <c r="T272" s="35">
        <v>2509</v>
      </c>
      <c r="U272" s="35">
        <v>1243</v>
      </c>
      <c r="V272" s="35">
        <v>1050</v>
      </c>
      <c r="W272" s="35">
        <v>780</v>
      </c>
      <c r="X272" s="35">
        <v>492</v>
      </c>
      <c r="Y272" s="35">
        <v>559</v>
      </c>
      <c r="Z272" s="35">
        <v>84</v>
      </c>
      <c r="AA272" s="35">
        <v>82</v>
      </c>
      <c r="AB272" s="35">
        <v>97</v>
      </c>
      <c r="AC272" s="35">
        <v>271</v>
      </c>
      <c r="AD272" s="35">
        <v>334</v>
      </c>
      <c r="AE272" s="35">
        <v>285</v>
      </c>
      <c r="AF272" s="35">
        <v>250</v>
      </c>
      <c r="AG272" s="35">
        <v>158</v>
      </c>
      <c r="AH272" s="35">
        <v>136</v>
      </c>
      <c r="AI272" s="35">
        <v>108</v>
      </c>
      <c r="AJ272" s="35">
        <v>52</v>
      </c>
      <c r="AK272" s="35">
        <v>59</v>
      </c>
      <c r="AL272" s="35" t="s">
        <v>419</v>
      </c>
      <c r="AM272" s="35">
        <v>376</v>
      </c>
      <c r="AN272" s="35">
        <v>516</v>
      </c>
      <c r="AO272" s="35">
        <v>871</v>
      </c>
      <c r="AP272" s="35">
        <v>1395</v>
      </c>
      <c r="AQ272" s="35">
        <v>1625</v>
      </c>
      <c r="AR272" s="35">
        <v>1745</v>
      </c>
      <c r="AS272" s="35">
        <v>919</v>
      </c>
      <c r="AT272" s="35">
        <v>814</v>
      </c>
      <c r="AU272" s="35">
        <v>631</v>
      </c>
      <c r="AV272" s="35">
        <v>409</v>
      </c>
      <c r="AW272" s="35">
        <v>462</v>
      </c>
    </row>
    <row r="273" spans="1:49" x14ac:dyDescent="0.25">
      <c r="A273" s="34">
        <v>1730</v>
      </c>
      <c r="B273" s="35">
        <v>1026</v>
      </c>
      <c r="C273" s="35">
        <v>837</v>
      </c>
      <c r="D273" s="35">
        <v>688</v>
      </c>
      <c r="E273" s="35">
        <v>1316</v>
      </c>
      <c r="F273" s="35">
        <v>1349</v>
      </c>
      <c r="G273" s="35">
        <v>1931</v>
      </c>
      <c r="H273" s="35">
        <v>2082</v>
      </c>
      <c r="I273" s="35">
        <v>971</v>
      </c>
      <c r="J273" s="35">
        <v>842</v>
      </c>
      <c r="K273" s="35">
        <v>683</v>
      </c>
      <c r="L273" s="35">
        <v>496</v>
      </c>
      <c r="M273" s="35">
        <v>947</v>
      </c>
      <c r="N273" s="35">
        <v>930</v>
      </c>
      <c r="O273" s="35">
        <v>782</v>
      </c>
      <c r="P273" s="35">
        <v>638</v>
      </c>
      <c r="Q273" s="35">
        <v>1113</v>
      </c>
      <c r="R273" s="35">
        <v>1204</v>
      </c>
      <c r="S273" s="35">
        <v>1742</v>
      </c>
      <c r="T273" s="35">
        <v>1917</v>
      </c>
      <c r="U273" s="35">
        <v>885</v>
      </c>
      <c r="V273" s="35">
        <v>773</v>
      </c>
      <c r="W273" s="35">
        <v>619</v>
      </c>
      <c r="X273" s="35">
        <v>448</v>
      </c>
      <c r="Y273" s="35">
        <v>838</v>
      </c>
      <c r="Z273" s="35">
        <v>96</v>
      </c>
      <c r="AA273" s="35">
        <v>55</v>
      </c>
      <c r="AB273" s="35">
        <v>50</v>
      </c>
      <c r="AC273" s="35">
        <v>203</v>
      </c>
      <c r="AD273" s="35">
        <v>145</v>
      </c>
      <c r="AE273" s="35">
        <v>189</v>
      </c>
      <c r="AF273" s="35">
        <v>165</v>
      </c>
      <c r="AG273" s="35">
        <v>86</v>
      </c>
      <c r="AH273" s="35">
        <v>69</v>
      </c>
      <c r="AI273" s="35">
        <v>64</v>
      </c>
      <c r="AJ273" s="35">
        <v>48</v>
      </c>
      <c r="AK273" s="35">
        <v>109</v>
      </c>
      <c r="AL273" s="35" t="s">
        <v>419</v>
      </c>
      <c r="AM273" s="35">
        <v>367</v>
      </c>
      <c r="AN273" s="35">
        <v>451</v>
      </c>
      <c r="AO273" s="35">
        <v>673</v>
      </c>
      <c r="AP273" s="35">
        <v>763</v>
      </c>
      <c r="AQ273" s="35">
        <v>1258</v>
      </c>
      <c r="AR273" s="35">
        <v>1442</v>
      </c>
      <c r="AS273" s="35">
        <v>680</v>
      </c>
      <c r="AT273" s="35">
        <v>634</v>
      </c>
      <c r="AU273" s="35">
        <v>524</v>
      </c>
      <c r="AV273" s="35">
        <v>393</v>
      </c>
      <c r="AW273" s="35">
        <v>705</v>
      </c>
    </row>
    <row r="274" spans="1:49" x14ac:dyDescent="0.25">
      <c r="A274" s="34">
        <v>1731</v>
      </c>
      <c r="B274" s="35">
        <v>85</v>
      </c>
      <c r="C274" s="35">
        <v>91</v>
      </c>
      <c r="D274" s="35">
        <v>55</v>
      </c>
      <c r="E274" s="35">
        <v>463</v>
      </c>
      <c r="F274" s="35">
        <v>258</v>
      </c>
      <c r="G274" s="35">
        <v>128</v>
      </c>
      <c r="H274" s="35">
        <v>69</v>
      </c>
      <c r="I274" s="35" t="s">
        <v>419</v>
      </c>
      <c r="J274" s="35" t="s">
        <v>419</v>
      </c>
      <c r="K274" s="35" t="s">
        <v>419</v>
      </c>
      <c r="L274" s="35" t="s">
        <v>419</v>
      </c>
      <c r="M274" s="35" t="s">
        <v>419</v>
      </c>
      <c r="N274" s="35">
        <v>65</v>
      </c>
      <c r="O274" s="35">
        <v>60</v>
      </c>
      <c r="P274" s="35">
        <v>38</v>
      </c>
      <c r="Q274" s="35">
        <v>127</v>
      </c>
      <c r="R274" s="35">
        <v>169</v>
      </c>
      <c r="S274" s="35">
        <v>87</v>
      </c>
      <c r="T274" s="35">
        <v>46</v>
      </c>
      <c r="U274" s="35" t="s">
        <v>419</v>
      </c>
      <c r="V274" s="35" t="s">
        <v>419</v>
      </c>
      <c r="W274" s="35" t="s">
        <v>419</v>
      </c>
      <c r="X274" s="35" t="s">
        <v>419</v>
      </c>
      <c r="Y274" s="35" t="s">
        <v>419</v>
      </c>
      <c r="Z274" s="35" t="s">
        <v>419</v>
      </c>
      <c r="AA274" s="35">
        <v>31</v>
      </c>
      <c r="AB274" s="35" t="s">
        <v>419</v>
      </c>
      <c r="AC274" s="35">
        <v>336</v>
      </c>
      <c r="AD274" s="35">
        <v>89</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25">
      <c r="A275" s="34">
        <v>1740</v>
      </c>
      <c r="B275" s="35">
        <v>469</v>
      </c>
      <c r="C275" s="35">
        <v>357</v>
      </c>
      <c r="D275" s="35">
        <v>367</v>
      </c>
      <c r="E275" s="35">
        <v>472</v>
      </c>
      <c r="F275" s="35">
        <v>585</v>
      </c>
      <c r="G275" s="35">
        <v>735</v>
      </c>
      <c r="H275" s="35">
        <v>962</v>
      </c>
      <c r="I275" s="35">
        <v>421</v>
      </c>
      <c r="J275" s="35">
        <v>336</v>
      </c>
      <c r="K275" s="35">
        <v>270</v>
      </c>
      <c r="L275" s="35">
        <v>187</v>
      </c>
      <c r="M275" s="35">
        <v>141</v>
      </c>
      <c r="N275" s="35">
        <v>435</v>
      </c>
      <c r="O275" s="35">
        <v>331</v>
      </c>
      <c r="P275" s="35">
        <v>327</v>
      </c>
      <c r="Q275" s="35">
        <v>400</v>
      </c>
      <c r="R275" s="35">
        <v>527</v>
      </c>
      <c r="S275" s="35">
        <v>666</v>
      </c>
      <c r="T275" s="35">
        <v>902</v>
      </c>
      <c r="U275" s="35">
        <v>392</v>
      </c>
      <c r="V275" s="35">
        <v>308</v>
      </c>
      <c r="W275" s="35">
        <v>240</v>
      </c>
      <c r="X275" s="35">
        <v>171</v>
      </c>
      <c r="Y275" s="35">
        <v>125</v>
      </c>
      <c r="Z275" s="35">
        <v>34</v>
      </c>
      <c r="AA275" s="35" t="s">
        <v>419</v>
      </c>
      <c r="AB275" s="35">
        <v>40</v>
      </c>
      <c r="AC275" s="35">
        <v>72</v>
      </c>
      <c r="AD275" s="35">
        <v>58</v>
      </c>
      <c r="AE275" s="35">
        <v>69</v>
      </c>
      <c r="AF275" s="35">
        <v>60</v>
      </c>
      <c r="AG275" s="35" t="s">
        <v>419</v>
      </c>
      <c r="AH275" s="35" t="s">
        <v>419</v>
      </c>
      <c r="AI275" s="35">
        <v>30</v>
      </c>
      <c r="AJ275" s="35" t="s">
        <v>419</v>
      </c>
      <c r="AK275" s="35" t="s">
        <v>419</v>
      </c>
      <c r="AL275" s="35" t="s">
        <v>419</v>
      </c>
      <c r="AM275" s="35">
        <v>135</v>
      </c>
      <c r="AN275" s="35">
        <v>202</v>
      </c>
      <c r="AO275" s="35">
        <v>259</v>
      </c>
      <c r="AP275" s="35">
        <v>333</v>
      </c>
      <c r="AQ275" s="35">
        <v>472</v>
      </c>
      <c r="AR275" s="35">
        <v>693</v>
      </c>
      <c r="AS275" s="35">
        <v>319</v>
      </c>
      <c r="AT275" s="35">
        <v>246</v>
      </c>
      <c r="AU275" s="35">
        <v>192</v>
      </c>
      <c r="AV275" s="35">
        <v>141</v>
      </c>
      <c r="AW275" s="35">
        <v>103</v>
      </c>
    </row>
    <row r="276" spans="1:49" x14ac:dyDescent="0.25">
      <c r="A276" s="34">
        <v>1741</v>
      </c>
      <c r="B276" s="35">
        <v>418</v>
      </c>
      <c r="C276" s="35">
        <v>345</v>
      </c>
      <c r="D276" s="35">
        <v>318</v>
      </c>
      <c r="E276" s="35">
        <v>463</v>
      </c>
      <c r="F276" s="35">
        <v>388</v>
      </c>
      <c r="G276" s="35">
        <v>609</v>
      </c>
      <c r="H276" s="35">
        <v>838</v>
      </c>
      <c r="I276" s="35">
        <v>446</v>
      </c>
      <c r="J276" s="35">
        <v>409</v>
      </c>
      <c r="K276" s="35">
        <v>347</v>
      </c>
      <c r="L276" s="35">
        <v>207</v>
      </c>
      <c r="M276" s="35">
        <v>230</v>
      </c>
      <c r="N276" s="35">
        <v>361</v>
      </c>
      <c r="O276" s="35">
        <v>312</v>
      </c>
      <c r="P276" s="35">
        <v>286</v>
      </c>
      <c r="Q276" s="35">
        <v>359</v>
      </c>
      <c r="R276" s="35">
        <v>336</v>
      </c>
      <c r="S276" s="35">
        <v>567</v>
      </c>
      <c r="T276" s="35">
        <v>741</v>
      </c>
      <c r="U276" s="35">
        <v>406</v>
      </c>
      <c r="V276" s="35">
        <v>375</v>
      </c>
      <c r="W276" s="35">
        <v>300</v>
      </c>
      <c r="X276" s="35">
        <v>184</v>
      </c>
      <c r="Y276" s="35">
        <v>201</v>
      </c>
      <c r="Z276" s="35">
        <v>57</v>
      </c>
      <c r="AA276" s="35">
        <v>33</v>
      </c>
      <c r="AB276" s="35">
        <v>32</v>
      </c>
      <c r="AC276" s="35">
        <v>104</v>
      </c>
      <c r="AD276" s="35">
        <v>52</v>
      </c>
      <c r="AE276" s="35">
        <v>42</v>
      </c>
      <c r="AF276" s="35">
        <v>97</v>
      </c>
      <c r="AG276" s="35">
        <v>40</v>
      </c>
      <c r="AH276" s="35">
        <v>34</v>
      </c>
      <c r="AI276" s="35">
        <v>47</v>
      </c>
      <c r="AJ276" s="35" t="s">
        <v>419</v>
      </c>
      <c r="AK276" s="35" t="s">
        <v>419</v>
      </c>
      <c r="AL276" s="35" t="s">
        <v>419</v>
      </c>
      <c r="AM276" s="35">
        <v>164</v>
      </c>
      <c r="AN276" s="35">
        <v>198</v>
      </c>
      <c r="AO276" s="35">
        <v>219</v>
      </c>
      <c r="AP276" s="35">
        <v>244</v>
      </c>
      <c r="AQ276" s="35">
        <v>430</v>
      </c>
      <c r="AR276" s="35">
        <v>588</v>
      </c>
      <c r="AS276" s="35">
        <v>305</v>
      </c>
      <c r="AT276" s="35">
        <v>308</v>
      </c>
      <c r="AU276" s="35">
        <v>256</v>
      </c>
      <c r="AV276" s="35">
        <v>162</v>
      </c>
      <c r="AW276" s="35">
        <v>167</v>
      </c>
    </row>
    <row r="277" spans="1:49" x14ac:dyDescent="0.25">
      <c r="A277" s="34">
        <v>1742</v>
      </c>
      <c r="B277" s="35">
        <v>1458</v>
      </c>
      <c r="C277" s="35">
        <v>1305</v>
      </c>
      <c r="D277" s="35">
        <v>1212</v>
      </c>
      <c r="E277" s="35">
        <v>1587</v>
      </c>
      <c r="F277" s="35">
        <v>1602</v>
      </c>
      <c r="G277" s="35">
        <v>2341</v>
      </c>
      <c r="H277" s="35">
        <v>2919</v>
      </c>
      <c r="I277" s="35">
        <v>1455</v>
      </c>
      <c r="J277" s="35">
        <v>1259</v>
      </c>
      <c r="K277" s="35">
        <v>1036</v>
      </c>
      <c r="L277" s="35">
        <v>836</v>
      </c>
      <c r="M277" s="35">
        <v>1372</v>
      </c>
      <c r="N277" s="35">
        <v>1203</v>
      </c>
      <c r="O277" s="35">
        <v>1151</v>
      </c>
      <c r="P277" s="35">
        <v>1057</v>
      </c>
      <c r="Q277" s="35">
        <v>1223</v>
      </c>
      <c r="R277" s="35">
        <v>1417</v>
      </c>
      <c r="S277" s="35">
        <v>2105</v>
      </c>
      <c r="T277" s="35">
        <v>2657</v>
      </c>
      <c r="U277" s="35">
        <v>1331</v>
      </c>
      <c r="V277" s="35">
        <v>1135</v>
      </c>
      <c r="W277" s="35">
        <v>922</v>
      </c>
      <c r="X277" s="35">
        <v>752</v>
      </c>
      <c r="Y277" s="35">
        <v>1188</v>
      </c>
      <c r="Z277" s="35">
        <v>255</v>
      </c>
      <c r="AA277" s="35">
        <v>154</v>
      </c>
      <c r="AB277" s="35">
        <v>155</v>
      </c>
      <c r="AC277" s="35">
        <v>364</v>
      </c>
      <c r="AD277" s="35">
        <v>185</v>
      </c>
      <c r="AE277" s="35">
        <v>236</v>
      </c>
      <c r="AF277" s="35">
        <v>262</v>
      </c>
      <c r="AG277" s="35">
        <v>124</v>
      </c>
      <c r="AH277" s="35">
        <v>124</v>
      </c>
      <c r="AI277" s="35">
        <v>114</v>
      </c>
      <c r="AJ277" s="35">
        <v>84</v>
      </c>
      <c r="AK277" s="35">
        <v>184</v>
      </c>
      <c r="AL277" s="35" t="s">
        <v>419</v>
      </c>
      <c r="AM277" s="35">
        <v>609</v>
      </c>
      <c r="AN277" s="35">
        <v>743</v>
      </c>
      <c r="AO277" s="35">
        <v>763</v>
      </c>
      <c r="AP277" s="35">
        <v>945</v>
      </c>
      <c r="AQ277" s="35">
        <v>1574</v>
      </c>
      <c r="AR277" s="35">
        <v>2149</v>
      </c>
      <c r="AS277" s="35">
        <v>1087</v>
      </c>
      <c r="AT277" s="35">
        <v>994</v>
      </c>
      <c r="AU277" s="35">
        <v>805</v>
      </c>
      <c r="AV277" s="35">
        <v>635</v>
      </c>
      <c r="AW277" s="35">
        <v>998</v>
      </c>
    </row>
    <row r="278" spans="1:49" x14ac:dyDescent="0.25">
      <c r="A278" s="34">
        <v>1745</v>
      </c>
      <c r="B278" s="35" t="s">
        <v>419</v>
      </c>
      <c r="C278" s="35" t="s">
        <v>419</v>
      </c>
      <c r="D278" s="35" t="s">
        <v>419</v>
      </c>
      <c r="E278" s="35">
        <v>65</v>
      </c>
      <c r="F278" s="35">
        <v>66</v>
      </c>
      <c r="G278" s="35">
        <v>49</v>
      </c>
      <c r="H278" s="35">
        <v>60</v>
      </c>
      <c r="I278" s="35" t="s">
        <v>419</v>
      </c>
      <c r="J278" s="35" t="s">
        <v>419</v>
      </c>
      <c r="K278" s="35" t="s">
        <v>419</v>
      </c>
      <c r="L278" s="35" t="s">
        <v>419</v>
      </c>
      <c r="M278" s="35" t="s">
        <v>419</v>
      </c>
      <c r="N278" s="35" t="s">
        <v>419</v>
      </c>
      <c r="O278" s="35" t="s">
        <v>419</v>
      </c>
      <c r="P278" s="35" t="s">
        <v>419</v>
      </c>
      <c r="Q278" s="35">
        <v>53</v>
      </c>
      <c r="R278" s="35">
        <v>55</v>
      </c>
      <c r="S278" s="35">
        <v>46</v>
      </c>
      <c r="T278" s="35">
        <v>55</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37</v>
      </c>
      <c r="AS278" s="35" t="s">
        <v>419</v>
      </c>
      <c r="AT278" s="35" t="s">
        <v>419</v>
      </c>
      <c r="AU278" s="35" t="s">
        <v>419</v>
      </c>
      <c r="AV278" s="35" t="s">
        <v>419</v>
      </c>
      <c r="AW278" s="35" t="s">
        <v>419</v>
      </c>
    </row>
    <row r="279" spans="1:49" x14ac:dyDescent="0.25">
      <c r="A279" s="34">
        <v>1746</v>
      </c>
      <c r="B279" s="35">
        <v>1158</v>
      </c>
      <c r="C279" s="35">
        <v>969</v>
      </c>
      <c r="D279" s="35">
        <v>859</v>
      </c>
      <c r="E279" s="35">
        <v>1305</v>
      </c>
      <c r="F279" s="35">
        <v>1555</v>
      </c>
      <c r="G279" s="35">
        <v>2069</v>
      </c>
      <c r="H279" s="35">
        <v>2174</v>
      </c>
      <c r="I279" s="35">
        <v>1108</v>
      </c>
      <c r="J279" s="35">
        <v>950</v>
      </c>
      <c r="K279" s="35">
        <v>761</v>
      </c>
      <c r="L279" s="35">
        <v>501</v>
      </c>
      <c r="M279" s="35">
        <v>583</v>
      </c>
      <c r="N279" s="35">
        <v>1080</v>
      </c>
      <c r="O279" s="35">
        <v>907</v>
      </c>
      <c r="P279" s="35">
        <v>813</v>
      </c>
      <c r="Q279" s="35">
        <v>1097</v>
      </c>
      <c r="R279" s="35">
        <v>1389</v>
      </c>
      <c r="S279" s="35">
        <v>1892</v>
      </c>
      <c r="T279" s="35">
        <v>2004</v>
      </c>
      <c r="U279" s="35">
        <v>1017</v>
      </c>
      <c r="V279" s="35">
        <v>858</v>
      </c>
      <c r="W279" s="35">
        <v>699</v>
      </c>
      <c r="X279" s="35">
        <v>457</v>
      </c>
      <c r="Y279" s="35">
        <v>509</v>
      </c>
      <c r="Z279" s="35">
        <v>78</v>
      </c>
      <c r="AA279" s="35">
        <v>62</v>
      </c>
      <c r="AB279" s="35">
        <v>46</v>
      </c>
      <c r="AC279" s="35">
        <v>208</v>
      </c>
      <c r="AD279" s="35">
        <v>166</v>
      </c>
      <c r="AE279" s="35">
        <v>177</v>
      </c>
      <c r="AF279" s="35">
        <v>170</v>
      </c>
      <c r="AG279" s="35">
        <v>91</v>
      </c>
      <c r="AH279" s="35">
        <v>92</v>
      </c>
      <c r="AI279" s="35">
        <v>62</v>
      </c>
      <c r="AJ279" s="35">
        <v>44</v>
      </c>
      <c r="AK279" s="35">
        <v>74</v>
      </c>
      <c r="AL279" s="35" t="s">
        <v>419</v>
      </c>
      <c r="AM279" s="35">
        <v>439</v>
      </c>
      <c r="AN279" s="35">
        <v>562</v>
      </c>
      <c r="AO279" s="35">
        <v>629</v>
      </c>
      <c r="AP279" s="35">
        <v>860</v>
      </c>
      <c r="AQ279" s="35">
        <v>1362</v>
      </c>
      <c r="AR279" s="35">
        <v>1456</v>
      </c>
      <c r="AS279" s="35">
        <v>810</v>
      </c>
      <c r="AT279" s="35">
        <v>739</v>
      </c>
      <c r="AU279" s="35">
        <v>588</v>
      </c>
      <c r="AV279" s="35">
        <v>408</v>
      </c>
      <c r="AW279" s="35">
        <v>410</v>
      </c>
    </row>
    <row r="280" spans="1:49" x14ac:dyDescent="0.25">
      <c r="A280" s="34">
        <v>1747</v>
      </c>
      <c r="B280" s="35">
        <v>302</v>
      </c>
      <c r="C280" s="35">
        <v>289</v>
      </c>
      <c r="D280" s="35">
        <v>322</v>
      </c>
      <c r="E280" s="35">
        <v>603</v>
      </c>
      <c r="F280" s="35">
        <v>610</v>
      </c>
      <c r="G280" s="35">
        <v>659</v>
      </c>
      <c r="H280" s="35">
        <v>936</v>
      </c>
      <c r="I280" s="35">
        <v>441</v>
      </c>
      <c r="J280" s="35">
        <v>328</v>
      </c>
      <c r="K280" s="35">
        <v>305</v>
      </c>
      <c r="L280" s="35">
        <v>157</v>
      </c>
      <c r="M280" s="35">
        <v>255</v>
      </c>
      <c r="N280" s="35">
        <v>259</v>
      </c>
      <c r="O280" s="35">
        <v>265</v>
      </c>
      <c r="P280" s="35">
        <v>299</v>
      </c>
      <c r="Q280" s="35">
        <v>522</v>
      </c>
      <c r="R280" s="35">
        <v>556</v>
      </c>
      <c r="S280" s="35">
        <v>600</v>
      </c>
      <c r="T280" s="35">
        <v>857</v>
      </c>
      <c r="U280" s="35">
        <v>392</v>
      </c>
      <c r="V280" s="35">
        <v>300</v>
      </c>
      <c r="W280" s="35">
        <v>273</v>
      </c>
      <c r="X280" s="35">
        <v>137</v>
      </c>
      <c r="Y280" s="35">
        <v>222</v>
      </c>
      <c r="Z280" s="35">
        <v>43</v>
      </c>
      <c r="AA280" s="35" t="s">
        <v>419</v>
      </c>
      <c r="AB280" s="35" t="s">
        <v>419</v>
      </c>
      <c r="AC280" s="35">
        <v>81</v>
      </c>
      <c r="AD280" s="35">
        <v>54</v>
      </c>
      <c r="AE280" s="35">
        <v>59</v>
      </c>
      <c r="AF280" s="35">
        <v>79</v>
      </c>
      <c r="AG280" s="35">
        <v>49</v>
      </c>
      <c r="AH280" s="35" t="s">
        <v>419</v>
      </c>
      <c r="AI280" s="35">
        <v>32</v>
      </c>
      <c r="AJ280" s="35" t="s">
        <v>419</v>
      </c>
      <c r="AK280" s="35">
        <v>33</v>
      </c>
      <c r="AL280" s="35" t="s">
        <v>419</v>
      </c>
      <c r="AM280" s="35">
        <v>92</v>
      </c>
      <c r="AN280" s="35">
        <v>185</v>
      </c>
      <c r="AO280" s="35">
        <v>280</v>
      </c>
      <c r="AP280" s="35">
        <v>281</v>
      </c>
      <c r="AQ280" s="35">
        <v>305</v>
      </c>
      <c r="AR280" s="35">
        <v>522</v>
      </c>
      <c r="AS280" s="35">
        <v>282</v>
      </c>
      <c r="AT280" s="35">
        <v>234</v>
      </c>
      <c r="AU280" s="35">
        <v>227</v>
      </c>
      <c r="AV280" s="35">
        <v>116</v>
      </c>
      <c r="AW280" s="35">
        <v>133</v>
      </c>
    </row>
    <row r="281" spans="1:49" x14ac:dyDescent="0.25">
      <c r="A281" s="34">
        <v>1748</v>
      </c>
      <c r="B281" s="35">
        <v>1738</v>
      </c>
      <c r="C281" s="35">
        <v>1276</v>
      </c>
      <c r="D281" s="35">
        <v>1182</v>
      </c>
      <c r="E281" s="35">
        <v>1742</v>
      </c>
      <c r="F281" s="35">
        <v>2171</v>
      </c>
      <c r="G281" s="35">
        <v>2738</v>
      </c>
      <c r="H281" s="35">
        <v>3016</v>
      </c>
      <c r="I281" s="35">
        <v>1220</v>
      </c>
      <c r="J281" s="35">
        <v>901</v>
      </c>
      <c r="K281" s="35">
        <v>724</v>
      </c>
      <c r="L281" s="35">
        <v>412</v>
      </c>
      <c r="M281" s="35">
        <v>540</v>
      </c>
      <c r="N281" s="35">
        <v>1630</v>
      </c>
      <c r="O281" s="35">
        <v>1208</v>
      </c>
      <c r="P281" s="35">
        <v>1073</v>
      </c>
      <c r="Q281" s="35">
        <v>1434</v>
      </c>
      <c r="R281" s="35">
        <v>1891</v>
      </c>
      <c r="S281" s="35">
        <v>2470</v>
      </c>
      <c r="T281" s="35">
        <v>2751</v>
      </c>
      <c r="U281" s="35">
        <v>1095</v>
      </c>
      <c r="V281" s="35">
        <v>780</v>
      </c>
      <c r="W281" s="35">
        <v>640</v>
      </c>
      <c r="X281" s="35">
        <v>362</v>
      </c>
      <c r="Y281" s="35">
        <v>466</v>
      </c>
      <c r="Z281" s="35">
        <v>108</v>
      </c>
      <c r="AA281" s="35">
        <v>68</v>
      </c>
      <c r="AB281" s="35">
        <v>109</v>
      </c>
      <c r="AC281" s="35">
        <v>308</v>
      </c>
      <c r="AD281" s="35">
        <v>280</v>
      </c>
      <c r="AE281" s="35">
        <v>268</v>
      </c>
      <c r="AF281" s="35">
        <v>265</v>
      </c>
      <c r="AG281" s="35">
        <v>125</v>
      </c>
      <c r="AH281" s="35">
        <v>121</v>
      </c>
      <c r="AI281" s="35">
        <v>84</v>
      </c>
      <c r="AJ281" s="35">
        <v>50</v>
      </c>
      <c r="AK281" s="35">
        <v>74</v>
      </c>
      <c r="AL281" s="35" t="s">
        <v>419</v>
      </c>
      <c r="AM281" s="35">
        <v>567</v>
      </c>
      <c r="AN281" s="35">
        <v>731</v>
      </c>
      <c r="AO281" s="35">
        <v>853</v>
      </c>
      <c r="AP281" s="35">
        <v>1186</v>
      </c>
      <c r="AQ281" s="35">
        <v>1777</v>
      </c>
      <c r="AR281" s="35">
        <v>2008</v>
      </c>
      <c r="AS281" s="35">
        <v>896</v>
      </c>
      <c r="AT281" s="35">
        <v>646</v>
      </c>
      <c r="AU281" s="35">
        <v>513</v>
      </c>
      <c r="AV281" s="35">
        <v>315</v>
      </c>
      <c r="AW281" s="35">
        <v>355</v>
      </c>
    </row>
    <row r="282" spans="1:49" x14ac:dyDescent="0.25">
      <c r="A282" s="34">
        <v>1749</v>
      </c>
      <c r="B282" s="35">
        <v>880</v>
      </c>
      <c r="C282" s="35">
        <v>910</v>
      </c>
      <c r="D282" s="35">
        <v>907</v>
      </c>
      <c r="E282" s="35">
        <v>2183</v>
      </c>
      <c r="F282" s="35">
        <v>2568</v>
      </c>
      <c r="G282" s="35">
        <v>2486</v>
      </c>
      <c r="H282" s="35">
        <v>2928</v>
      </c>
      <c r="I282" s="35">
        <v>1497</v>
      </c>
      <c r="J282" s="35">
        <v>1213</v>
      </c>
      <c r="K282" s="35">
        <v>1046</v>
      </c>
      <c r="L282" s="35">
        <v>722</v>
      </c>
      <c r="M282" s="35">
        <v>973</v>
      </c>
      <c r="N282" s="35">
        <v>710</v>
      </c>
      <c r="O282" s="35">
        <v>789</v>
      </c>
      <c r="P282" s="35">
        <v>834</v>
      </c>
      <c r="Q282" s="35">
        <v>1889</v>
      </c>
      <c r="R282" s="35">
        <v>2262</v>
      </c>
      <c r="S282" s="35">
        <v>2262</v>
      </c>
      <c r="T282" s="35">
        <v>2663</v>
      </c>
      <c r="U282" s="35">
        <v>1390</v>
      </c>
      <c r="V282" s="35">
        <v>1075</v>
      </c>
      <c r="W282" s="35">
        <v>919</v>
      </c>
      <c r="X282" s="35">
        <v>651</v>
      </c>
      <c r="Y282" s="35">
        <v>832</v>
      </c>
      <c r="Z282" s="35">
        <v>170</v>
      </c>
      <c r="AA282" s="35">
        <v>121</v>
      </c>
      <c r="AB282" s="35">
        <v>73</v>
      </c>
      <c r="AC282" s="35">
        <v>294</v>
      </c>
      <c r="AD282" s="35">
        <v>306</v>
      </c>
      <c r="AE282" s="35">
        <v>224</v>
      </c>
      <c r="AF282" s="35">
        <v>265</v>
      </c>
      <c r="AG282" s="35">
        <v>107</v>
      </c>
      <c r="AH282" s="35">
        <v>138</v>
      </c>
      <c r="AI282" s="35">
        <v>127</v>
      </c>
      <c r="AJ282" s="35">
        <v>71</v>
      </c>
      <c r="AK282" s="35">
        <v>141</v>
      </c>
      <c r="AL282" s="35" t="s">
        <v>419</v>
      </c>
      <c r="AM282" s="35">
        <v>263</v>
      </c>
      <c r="AN282" s="35">
        <v>405</v>
      </c>
      <c r="AO282" s="35">
        <v>883</v>
      </c>
      <c r="AP282" s="35">
        <v>1098</v>
      </c>
      <c r="AQ282" s="35">
        <v>1278</v>
      </c>
      <c r="AR282" s="35">
        <v>1693</v>
      </c>
      <c r="AS282" s="35">
        <v>1015</v>
      </c>
      <c r="AT282" s="35">
        <v>859</v>
      </c>
      <c r="AU282" s="35">
        <v>709</v>
      </c>
      <c r="AV282" s="35">
        <v>509</v>
      </c>
      <c r="AW282" s="35">
        <v>627</v>
      </c>
    </row>
    <row r="283" spans="1:49" x14ac:dyDescent="0.25">
      <c r="A283" s="34">
        <v>1752</v>
      </c>
      <c r="B283" s="35">
        <v>1727</v>
      </c>
      <c r="C283" s="35">
        <v>1951</v>
      </c>
      <c r="D283" s="35">
        <v>1894</v>
      </c>
      <c r="E283" s="35">
        <v>5547</v>
      </c>
      <c r="F283" s="35">
        <v>6540</v>
      </c>
      <c r="G283" s="35">
        <v>5368</v>
      </c>
      <c r="H283" s="35">
        <v>5895</v>
      </c>
      <c r="I283" s="35">
        <v>2772</v>
      </c>
      <c r="J283" s="35">
        <v>2076</v>
      </c>
      <c r="K283" s="35">
        <v>1640</v>
      </c>
      <c r="L283" s="35">
        <v>1143</v>
      </c>
      <c r="M283" s="35">
        <v>1665</v>
      </c>
      <c r="N283" s="35">
        <v>1393</v>
      </c>
      <c r="O283" s="35">
        <v>1731</v>
      </c>
      <c r="P283" s="35">
        <v>1680</v>
      </c>
      <c r="Q283" s="35">
        <v>4655</v>
      </c>
      <c r="R283" s="35">
        <v>5564</v>
      </c>
      <c r="S283" s="35">
        <v>4702</v>
      </c>
      <c r="T283" s="35">
        <v>5318</v>
      </c>
      <c r="U283" s="35">
        <v>2528</v>
      </c>
      <c r="V283" s="35">
        <v>1893</v>
      </c>
      <c r="W283" s="35">
        <v>1491</v>
      </c>
      <c r="X283" s="35">
        <v>996</v>
      </c>
      <c r="Y283" s="35">
        <v>1467</v>
      </c>
      <c r="Z283" s="35">
        <v>334</v>
      </c>
      <c r="AA283" s="35">
        <v>220</v>
      </c>
      <c r="AB283" s="35">
        <v>214</v>
      </c>
      <c r="AC283" s="35">
        <v>892</v>
      </c>
      <c r="AD283" s="35">
        <v>976</v>
      </c>
      <c r="AE283" s="35">
        <v>666</v>
      </c>
      <c r="AF283" s="35">
        <v>577</v>
      </c>
      <c r="AG283" s="35">
        <v>244</v>
      </c>
      <c r="AH283" s="35">
        <v>183</v>
      </c>
      <c r="AI283" s="35">
        <v>149</v>
      </c>
      <c r="AJ283" s="35">
        <v>147</v>
      </c>
      <c r="AK283" s="35">
        <v>198</v>
      </c>
      <c r="AL283" s="35" t="s">
        <v>419</v>
      </c>
      <c r="AM283" s="35">
        <v>422</v>
      </c>
      <c r="AN283" s="35">
        <v>735</v>
      </c>
      <c r="AO283" s="35">
        <v>1737</v>
      </c>
      <c r="AP283" s="35">
        <v>2421</v>
      </c>
      <c r="AQ283" s="35">
        <v>2361</v>
      </c>
      <c r="AR283" s="35">
        <v>3203</v>
      </c>
      <c r="AS283" s="35">
        <v>1776</v>
      </c>
      <c r="AT283" s="35">
        <v>1487</v>
      </c>
      <c r="AU283" s="35">
        <v>1158</v>
      </c>
      <c r="AV283" s="35">
        <v>785</v>
      </c>
      <c r="AW283" s="35">
        <v>1184</v>
      </c>
    </row>
    <row r="284" spans="1:49" x14ac:dyDescent="0.25">
      <c r="A284" s="34">
        <v>1754</v>
      </c>
      <c r="B284" s="35">
        <v>607</v>
      </c>
      <c r="C284" s="35">
        <v>479</v>
      </c>
      <c r="D284" s="35">
        <v>451</v>
      </c>
      <c r="E284" s="35">
        <v>1042</v>
      </c>
      <c r="F284" s="35">
        <v>1401</v>
      </c>
      <c r="G284" s="35">
        <v>1388</v>
      </c>
      <c r="H284" s="35">
        <v>1644</v>
      </c>
      <c r="I284" s="35">
        <v>798</v>
      </c>
      <c r="J284" s="35">
        <v>700</v>
      </c>
      <c r="K284" s="35">
        <v>489</v>
      </c>
      <c r="L284" s="35">
        <v>341</v>
      </c>
      <c r="M284" s="35">
        <v>424</v>
      </c>
      <c r="N284" s="35">
        <v>539</v>
      </c>
      <c r="O284" s="35">
        <v>447</v>
      </c>
      <c r="P284" s="35">
        <v>410</v>
      </c>
      <c r="Q284" s="35">
        <v>889</v>
      </c>
      <c r="R284" s="35">
        <v>1286</v>
      </c>
      <c r="S284" s="35">
        <v>1279</v>
      </c>
      <c r="T284" s="35">
        <v>1513</v>
      </c>
      <c r="U284" s="35">
        <v>730</v>
      </c>
      <c r="V284" s="35">
        <v>638</v>
      </c>
      <c r="W284" s="35">
        <v>447</v>
      </c>
      <c r="X284" s="35">
        <v>303</v>
      </c>
      <c r="Y284" s="35">
        <v>378</v>
      </c>
      <c r="Z284" s="35">
        <v>68</v>
      </c>
      <c r="AA284" s="35">
        <v>32</v>
      </c>
      <c r="AB284" s="35">
        <v>41</v>
      </c>
      <c r="AC284" s="35">
        <v>153</v>
      </c>
      <c r="AD284" s="35">
        <v>115</v>
      </c>
      <c r="AE284" s="35">
        <v>109</v>
      </c>
      <c r="AF284" s="35">
        <v>131</v>
      </c>
      <c r="AG284" s="35">
        <v>68</v>
      </c>
      <c r="AH284" s="35">
        <v>62</v>
      </c>
      <c r="AI284" s="35">
        <v>42</v>
      </c>
      <c r="AJ284" s="35">
        <v>38</v>
      </c>
      <c r="AK284" s="35">
        <v>46</v>
      </c>
      <c r="AL284" s="35" t="s">
        <v>419</v>
      </c>
      <c r="AM284" s="35">
        <v>201</v>
      </c>
      <c r="AN284" s="35">
        <v>241</v>
      </c>
      <c r="AO284" s="35">
        <v>471</v>
      </c>
      <c r="AP284" s="35">
        <v>804</v>
      </c>
      <c r="AQ284" s="35">
        <v>902</v>
      </c>
      <c r="AR284" s="35">
        <v>1093</v>
      </c>
      <c r="AS284" s="35">
        <v>556</v>
      </c>
      <c r="AT284" s="35">
        <v>518</v>
      </c>
      <c r="AU284" s="35">
        <v>374</v>
      </c>
      <c r="AV284" s="35">
        <v>265</v>
      </c>
      <c r="AW284" s="35">
        <v>313</v>
      </c>
    </row>
    <row r="285" spans="1:49" x14ac:dyDescent="0.25">
      <c r="A285" s="34">
        <v>1756</v>
      </c>
      <c r="B285" s="35">
        <v>240</v>
      </c>
      <c r="C285" s="35">
        <v>311</v>
      </c>
      <c r="D285" s="35">
        <v>357</v>
      </c>
      <c r="E285" s="35">
        <v>611</v>
      </c>
      <c r="F285" s="35">
        <v>559</v>
      </c>
      <c r="G285" s="35">
        <v>639</v>
      </c>
      <c r="H285" s="35">
        <v>979</v>
      </c>
      <c r="I285" s="35">
        <v>455</v>
      </c>
      <c r="J285" s="35">
        <v>383</v>
      </c>
      <c r="K285" s="35">
        <v>288</v>
      </c>
      <c r="L285" s="35">
        <v>176</v>
      </c>
      <c r="M285" s="35">
        <v>157</v>
      </c>
      <c r="N285" s="35">
        <v>219</v>
      </c>
      <c r="O285" s="35">
        <v>290</v>
      </c>
      <c r="P285" s="35">
        <v>325</v>
      </c>
      <c r="Q285" s="35">
        <v>531</v>
      </c>
      <c r="R285" s="35">
        <v>498</v>
      </c>
      <c r="S285" s="35">
        <v>577</v>
      </c>
      <c r="T285" s="35">
        <v>895</v>
      </c>
      <c r="U285" s="35">
        <v>418</v>
      </c>
      <c r="V285" s="35">
        <v>342</v>
      </c>
      <c r="W285" s="35">
        <v>264</v>
      </c>
      <c r="X285" s="35">
        <v>164</v>
      </c>
      <c r="Y285" s="35">
        <v>138</v>
      </c>
      <c r="Z285" s="35" t="s">
        <v>419</v>
      </c>
      <c r="AA285" s="35" t="s">
        <v>419</v>
      </c>
      <c r="AB285" s="35">
        <v>32</v>
      </c>
      <c r="AC285" s="35">
        <v>80</v>
      </c>
      <c r="AD285" s="35">
        <v>61</v>
      </c>
      <c r="AE285" s="35">
        <v>62</v>
      </c>
      <c r="AF285" s="35">
        <v>84</v>
      </c>
      <c r="AG285" s="35">
        <v>37</v>
      </c>
      <c r="AH285" s="35">
        <v>41</v>
      </c>
      <c r="AI285" s="35" t="s">
        <v>419</v>
      </c>
      <c r="AJ285" s="35" t="s">
        <v>419</v>
      </c>
      <c r="AK285" s="35" t="s">
        <v>419</v>
      </c>
      <c r="AL285" s="35" t="s">
        <v>419</v>
      </c>
      <c r="AM285" s="35">
        <v>105</v>
      </c>
      <c r="AN285" s="35">
        <v>156</v>
      </c>
      <c r="AO285" s="35">
        <v>266</v>
      </c>
      <c r="AP285" s="35">
        <v>243</v>
      </c>
      <c r="AQ285" s="35">
        <v>345</v>
      </c>
      <c r="AR285" s="35">
        <v>528</v>
      </c>
      <c r="AS285" s="35">
        <v>273</v>
      </c>
      <c r="AT285" s="35">
        <v>263</v>
      </c>
      <c r="AU285" s="35">
        <v>206</v>
      </c>
      <c r="AV285" s="35">
        <v>126</v>
      </c>
      <c r="AW285" s="35">
        <v>110</v>
      </c>
    </row>
    <row r="286" spans="1:49" x14ac:dyDescent="0.25">
      <c r="A286" s="34">
        <v>1757</v>
      </c>
      <c r="B286" s="35">
        <v>1307</v>
      </c>
      <c r="C286" s="35">
        <v>1462</v>
      </c>
      <c r="D286" s="35">
        <v>1540</v>
      </c>
      <c r="E286" s="35">
        <v>3741</v>
      </c>
      <c r="F286" s="35">
        <v>4262</v>
      </c>
      <c r="G286" s="35">
        <v>3891</v>
      </c>
      <c r="H286" s="35">
        <v>4067</v>
      </c>
      <c r="I286" s="35">
        <v>1928</v>
      </c>
      <c r="J286" s="35">
        <v>1627</v>
      </c>
      <c r="K286" s="35">
        <v>1317</v>
      </c>
      <c r="L286" s="35">
        <v>904</v>
      </c>
      <c r="M286" s="35">
        <v>1278</v>
      </c>
      <c r="N286" s="35">
        <v>1092</v>
      </c>
      <c r="O286" s="35">
        <v>1220</v>
      </c>
      <c r="P286" s="35">
        <v>1316</v>
      </c>
      <c r="Q286" s="35">
        <v>3125</v>
      </c>
      <c r="R286" s="35">
        <v>3623</v>
      </c>
      <c r="S286" s="35">
        <v>3360</v>
      </c>
      <c r="T286" s="35">
        <v>3641</v>
      </c>
      <c r="U286" s="35">
        <v>1741</v>
      </c>
      <c r="V286" s="35">
        <v>1444</v>
      </c>
      <c r="W286" s="35">
        <v>1169</v>
      </c>
      <c r="X286" s="35">
        <v>812</v>
      </c>
      <c r="Y286" s="35">
        <v>1143</v>
      </c>
      <c r="Z286" s="35">
        <v>215</v>
      </c>
      <c r="AA286" s="35">
        <v>242</v>
      </c>
      <c r="AB286" s="35">
        <v>224</v>
      </c>
      <c r="AC286" s="35">
        <v>616</v>
      </c>
      <c r="AD286" s="35">
        <v>639</v>
      </c>
      <c r="AE286" s="35">
        <v>531</v>
      </c>
      <c r="AF286" s="35">
        <v>426</v>
      </c>
      <c r="AG286" s="35">
        <v>187</v>
      </c>
      <c r="AH286" s="35">
        <v>183</v>
      </c>
      <c r="AI286" s="35">
        <v>148</v>
      </c>
      <c r="AJ286" s="35">
        <v>92</v>
      </c>
      <c r="AK286" s="35">
        <v>135</v>
      </c>
      <c r="AL286" s="35" t="s">
        <v>419</v>
      </c>
      <c r="AM286" s="35">
        <v>329</v>
      </c>
      <c r="AN286" s="35">
        <v>605</v>
      </c>
      <c r="AO286" s="35">
        <v>1156</v>
      </c>
      <c r="AP286" s="35">
        <v>1405</v>
      </c>
      <c r="AQ286" s="35">
        <v>1668</v>
      </c>
      <c r="AR286" s="35">
        <v>2153</v>
      </c>
      <c r="AS286" s="35">
        <v>1196</v>
      </c>
      <c r="AT286" s="35">
        <v>1095</v>
      </c>
      <c r="AU286" s="35">
        <v>886</v>
      </c>
      <c r="AV286" s="35">
        <v>698</v>
      </c>
      <c r="AW286" s="35">
        <v>858</v>
      </c>
    </row>
    <row r="287" spans="1:49" x14ac:dyDescent="0.25">
      <c r="A287" s="34">
        <v>1760</v>
      </c>
      <c r="B287" s="35">
        <v>2713</v>
      </c>
      <c r="C287" s="35">
        <v>1934</v>
      </c>
      <c r="D287" s="35">
        <v>1854</v>
      </c>
      <c r="E287" s="35">
        <v>3906</v>
      </c>
      <c r="F287" s="35">
        <v>5054</v>
      </c>
      <c r="G287" s="35">
        <v>4937</v>
      </c>
      <c r="H287" s="35">
        <v>5245</v>
      </c>
      <c r="I287" s="35">
        <v>2479</v>
      </c>
      <c r="J287" s="35">
        <v>2087</v>
      </c>
      <c r="K287" s="35">
        <v>1785</v>
      </c>
      <c r="L287" s="35">
        <v>1174</v>
      </c>
      <c r="M287" s="35">
        <v>1644</v>
      </c>
      <c r="N287" s="35">
        <v>2418</v>
      </c>
      <c r="O287" s="35">
        <v>1792</v>
      </c>
      <c r="P287" s="35">
        <v>1675</v>
      </c>
      <c r="Q287" s="35">
        <v>3293</v>
      </c>
      <c r="R287" s="35">
        <v>4508</v>
      </c>
      <c r="S287" s="35">
        <v>4504</v>
      </c>
      <c r="T287" s="35">
        <v>4843</v>
      </c>
      <c r="U287" s="35">
        <v>2266</v>
      </c>
      <c r="V287" s="35">
        <v>1914</v>
      </c>
      <c r="W287" s="35">
        <v>1638</v>
      </c>
      <c r="X287" s="35">
        <v>1041</v>
      </c>
      <c r="Y287" s="35">
        <v>1497</v>
      </c>
      <c r="Z287" s="35">
        <v>295</v>
      </c>
      <c r="AA287" s="35">
        <v>142</v>
      </c>
      <c r="AB287" s="35">
        <v>179</v>
      </c>
      <c r="AC287" s="35">
        <v>613</v>
      </c>
      <c r="AD287" s="35">
        <v>546</v>
      </c>
      <c r="AE287" s="35">
        <v>433</v>
      </c>
      <c r="AF287" s="35">
        <v>402</v>
      </c>
      <c r="AG287" s="35">
        <v>213</v>
      </c>
      <c r="AH287" s="35">
        <v>173</v>
      </c>
      <c r="AI287" s="35">
        <v>147</v>
      </c>
      <c r="AJ287" s="35">
        <v>133</v>
      </c>
      <c r="AK287" s="35">
        <v>147</v>
      </c>
      <c r="AL287" s="35" t="s">
        <v>419</v>
      </c>
      <c r="AM287" s="35">
        <v>837</v>
      </c>
      <c r="AN287" s="35">
        <v>1106</v>
      </c>
      <c r="AO287" s="35">
        <v>1854</v>
      </c>
      <c r="AP287" s="35">
        <v>2974</v>
      </c>
      <c r="AQ287" s="35">
        <v>3300</v>
      </c>
      <c r="AR287" s="35">
        <v>3595</v>
      </c>
      <c r="AS287" s="35">
        <v>1794</v>
      </c>
      <c r="AT287" s="35">
        <v>1578</v>
      </c>
      <c r="AU287" s="35">
        <v>1328</v>
      </c>
      <c r="AV287" s="35">
        <v>931</v>
      </c>
      <c r="AW287" s="35">
        <v>1220</v>
      </c>
    </row>
    <row r="288" spans="1:49" x14ac:dyDescent="0.25">
      <c r="A288" s="34">
        <v>1770</v>
      </c>
      <c r="B288" s="35">
        <v>402</v>
      </c>
      <c r="C288" s="35">
        <v>325</v>
      </c>
      <c r="D288" s="35">
        <v>266</v>
      </c>
      <c r="E288" s="35">
        <v>433</v>
      </c>
      <c r="F288" s="35">
        <v>337</v>
      </c>
      <c r="G288" s="35">
        <v>577</v>
      </c>
      <c r="H288" s="35">
        <v>723</v>
      </c>
      <c r="I288" s="35">
        <v>337</v>
      </c>
      <c r="J288" s="35">
        <v>271</v>
      </c>
      <c r="K288" s="35">
        <v>209</v>
      </c>
      <c r="L288" s="35">
        <v>155</v>
      </c>
      <c r="M288" s="35">
        <v>194</v>
      </c>
      <c r="N288" s="35">
        <v>366</v>
      </c>
      <c r="O288" s="35">
        <v>306</v>
      </c>
      <c r="P288" s="35">
        <v>250</v>
      </c>
      <c r="Q288" s="35">
        <v>337</v>
      </c>
      <c r="R288" s="35">
        <v>296</v>
      </c>
      <c r="S288" s="35">
        <v>540</v>
      </c>
      <c r="T288" s="35">
        <v>659</v>
      </c>
      <c r="U288" s="35">
        <v>296</v>
      </c>
      <c r="V288" s="35">
        <v>236</v>
      </c>
      <c r="W288" s="35">
        <v>176</v>
      </c>
      <c r="X288" s="35">
        <v>139</v>
      </c>
      <c r="Y288" s="35">
        <v>176</v>
      </c>
      <c r="Z288" s="35">
        <v>36</v>
      </c>
      <c r="AA288" s="35" t="s">
        <v>419</v>
      </c>
      <c r="AB288" s="35" t="s">
        <v>419</v>
      </c>
      <c r="AC288" s="35">
        <v>96</v>
      </c>
      <c r="AD288" s="35">
        <v>41</v>
      </c>
      <c r="AE288" s="35">
        <v>37</v>
      </c>
      <c r="AF288" s="35">
        <v>64</v>
      </c>
      <c r="AG288" s="35">
        <v>41</v>
      </c>
      <c r="AH288" s="35">
        <v>35</v>
      </c>
      <c r="AI288" s="35">
        <v>33</v>
      </c>
      <c r="AJ288" s="35" t="s">
        <v>419</v>
      </c>
      <c r="AK288" s="35" t="s">
        <v>419</v>
      </c>
      <c r="AL288" s="35" t="s">
        <v>419</v>
      </c>
      <c r="AM288" s="35">
        <v>162</v>
      </c>
      <c r="AN288" s="35">
        <v>192</v>
      </c>
      <c r="AO288" s="35">
        <v>199</v>
      </c>
      <c r="AP288" s="35">
        <v>192</v>
      </c>
      <c r="AQ288" s="35">
        <v>410</v>
      </c>
      <c r="AR288" s="35">
        <v>516</v>
      </c>
      <c r="AS288" s="35">
        <v>249</v>
      </c>
      <c r="AT288" s="35">
        <v>201</v>
      </c>
      <c r="AU288" s="35">
        <v>152</v>
      </c>
      <c r="AV288" s="35">
        <v>113</v>
      </c>
      <c r="AW288" s="35">
        <v>147</v>
      </c>
    </row>
    <row r="289" spans="1:49" x14ac:dyDescent="0.25">
      <c r="A289" s="34">
        <v>1772</v>
      </c>
      <c r="B289" s="35">
        <v>839</v>
      </c>
      <c r="C289" s="35">
        <v>808</v>
      </c>
      <c r="D289" s="35">
        <v>774</v>
      </c>
      <c r="E289" s="35">
        <v>1130</v>
      </c>
      <c r="F289" s="35">
        <v>1099</v>
      </c>
      <c r="G289" s="35">
        <v>1369</v>
      </c>
      <c r="H289" s="35">
        <v>1716</v>
      </c>
      <c r="I289" s="35">
        <v>723</v>
      </c>
      <c r="J289" s="35">
        <v>504</v>
      </c>
      <c r="K289" s="35">
        <v>415</v>
      </c>
      <c r="L289" s="35">
        <v>295</v>
      </c>
      <c r="M289" s="35">
        <v>361</v>
      </c>
      <c r="N289" s="35">
        <v>804</v>
      </c>
      <c r="O289" s="35">
        <v>723</v>
      </c>
      <c r="P289" s="35">
        <v>669</v>
      </c>
      <c r="Q289" s="35">
        <v>929</v>
      </c>
      <c r="R289" s="35">
        <v>986</v>
      </c>
      <c r="S289" s="35">
        <v>1242</v>
      </c>
      <c r="T289" s="35">
        <v>1592</v>
      </c>
      <c r="U289" s="35">
        <v>653</v>
      </c>
      <c r="V289" s="35">
        <v>460</v>
      </c>
      <c r="W289" s="35">
        <v>362</v>
      </c>
      <c r="X289" s="35">
        <v>265</v>
      </c>
      <c r="Y289" s="35">
        <v>309</v>
      </c>
      <c r="Z289" s="35">
        <v>35</v>
      </c>
      <c r="AA289" s="35">
        <v>85</v>
      </c>
      <c r="AB289" s="35">
        <v>105</v>
      </c>
      <c r="AC289" s="35">
        <v>201</v>
      </c>
      <c r="AD289" s="35">
        <v>113</v>
      </c>
      <c r="AE289" s="35">
        <v>127</v>
      </c>
      <c r="AF289" s="35">
        <v>124</v>
      </c>
      <c r="AG289" s="35">
        <v>70</v>
      </c>
      <c r="AH289" s="35">
        <v>44</v>
      </c>
      <c r="AI289" s="35">
        <v>53</v>
      </c>
      <c r="AJ289" s="35">
        <v>30</v>
      </c>
      <c r="AK289" s="35">
        <v>52</v>
      </c>
      <c r="AL289" s="35" t="s">
        <v>419</v>
      </c>
      <c r="AM289" s="35">
        <v>374</v>
      </c>
      <c r="AN289" s="35">
        <v>451</v>
      </c>
      <c r="AO289" s="35">
        <v>579</v>
      </c>
      <c r="AP289" s="35">
        <v>604</v>
      </c>
      <c r="AQ289" s="35">
        <v>909</v>
      </c>
      <c r="AR289" s="35">
        <v>1183</v>
      </c>
      <c r="AS289" s="35">
        <v>518</v>
      </c>
      <c r="AT289" s="35">
        <v>368</v>
      </c>
      <c r="AU289" s="35">
        <v>285</v>
      </c>
      <c r="AV289" s="35">
        <v>224</v>
      </c>
      <c r="AW289" s="35">
        <v>272</v>
      </c>
    </row>
    <row r="290" spans="1:49" x14ac:dyDescent="0.25">
      <c r="A290" s="34">
        <v>1773</v>
      </c>
      <c r="B290" s="35">
        <v>331</v>
      </c>
      <c r="C290" s="35">
        <v>263</v>
      </c>
      <c r="D290" s="35">
        <v>238</v>
      </c>
      <c r="E290" s="35">
        <v>454</v>
      </c>
      <c r="F290" s="35">
        <v>421</v>
      </c>
      <c r="G290" s="35">
        <v>560</v>
      </c>
      <c r="H290" s="35">
        <v>772</v>
      </c>
      <c r="I290" s="35">
        <v>474</v>
      </c>
      <c r="J290" s="35">
        <v>416</v>
      </c>
      <c r="K290" s="35">
        <v>427</v>
      </c>
      <c r="L290" s="35">
        <v>365</v>
      </c>
      <c r="M290" s="35">
        <v>575</v>
      </c>
      <c r="N290" s="35">
        <v>289</v>
      </c>
      <c r="O290" s="35">
        <v>242</v>
      </c>
      <c r="P290" s="35">
        <v>209</v>
      </c>
      <c r="Q290" s="35">
        <v>361</v>
      </c>
      <c r="R290" s="35">
        <v>375</v>
      </c>
      <c r="S290" s="35">
        <v>504</v>
      </c>
      <c r="T290" s="35">
        <v>709</v>
      </c>
      <c r="U290" s="35">
        <v>430</v>
      </c>
      <c r="V290" s="35">
        <v>380</v>
      </c>
      <c r="W290" s="35">
        <v>387</v>
      </c>
      <c r="X290" s="35">
        <v>321</v>
      </c>
      <c r="Y290" s="35">
        <v>516</v>
      </c>
      <c r="Z290" s="35">
        <v>42</v>
      </c>
      <c r="AA290" s="35" t="s">
        <v>419</v>
      </c>
      <c r="AB290" s="35" t="s">
        <v>419</v>
      </c>
      <c r="AC290" s="35">
        <v>93</v>
      </c>
      <c r="AD290" s="35">
        <v>46</v>
      </c>
      <c r="AE290" s="35">
        <v>56</v>
      </c>
      <c r="AF290" s="35">
        <v>63</v>
      </c>
      <c r="AG290" s="35">
        <v>44</v>
      </c>
      <c r="AH290" s="35">
        <v>36</v>
      </c>
      <c r="AI290" s="35">
        <v>40</v>
      </c>
      <c r="AJ290" s="35">
        <v>44</v>
      </c>
      <c r="AK290" s="35">
        <v>59</v>
      </c>
      <c r="AL290" s="35" t="s">
        <v>419</v>
      </c>
      <c r="AM290" s="35">
        <v>131</v>
      </c>
      <c r="AN290" s="35">
        <v>155</v>
      </c>
      <c r="AO290" s="35">
        <v>234</v>
      </c>
      <c r="AP290" s="35">
        <v>257</v>
      </c>
      <c r="AQ290" s="35">
        <v>399</v>
      </c>
      <c r="AR290" s="35">
        <v>543</v>
      </c>
      <c r="AS290" s="35">
        <v>351</v>
      </c>
      <c r="AT290" s="35">
        <v>331</v>
      </c>
      <c r="AU290" s="35">
        <v>306</v>
      </c>
      <c r="AV290" s="35">
        <v>291</v>
      </c>
      <c r="AW290" s="35">
        <v>447</v>
      </c>
    </row>
    <row r="291" spans="1:49" x14ac:dyDescent="0.25">
      <c r="A291" s="34">
        <v>1775</v>
      </c>
      <c r="B291" s="35">
        <v>485</v>
      </c>
      <c r="C291" s="35">
        <v>433</v>
      </c>
      <c r="D291" s="35">
        <v>394</v>
      </c>
      <c r="E291" s="35">
        <v>612</v>
      </c>
      <c r="F291" s="35">
        <v>667</v>
      </c>
      <c r="G291" s="35">
        <v>932</v>
      </c>
      <c r="H291" s="35">
        <v>1178</v>
      </c>
      <c r="I291" s="35">
        <v>573</v>
      </c>
      <c r="J291" s="35">
        <v>466</v>
      </c>
      <c r="K291" s="35">
        <v>403</v>
      </c>
      <c r="L291" s="35">
        <v>272</v>
      </c>
      <c r="M291" s="35">
        <v>285</v>
      </c>
      <c r="N291" s="35">
        <v>449</v>
      </c>
      <c r="O291" s="35">
        <v>400</v>
      </c>
      <c r="P291" s="35">
        <v>359</v>
      </c>
      <c r="Q291" s="35">
        <v>506</v>
      </c>
      <c r="R291" s="35">
        <v>596</v>
      </c>
      <c r="S291" s="35">
        <v>851</v>
      </c>
      <c r="T291" s="35">
        <v>1091</v>
      </c>
      <c r="U291" s="35">
        <v>524</v>
      </c>
      <c r="V291" s="35">
        <v>435</v>
      </c>
      <c r="W291" s="35">
        <v>373</v>
      </c>
      <c r="X291" s="35">
        <v>253</v>
      </c>
      <c r="Y291" s="35">
        <v>257</v>
      </c>
      <c r="Z291" s="35">
        <v>36</v>
      </c>
      <c r="AA291" s="35">
        <v>33</v>
      </c>
      <c r="AB291" s="35">
        <v>35</v>
      </c>
      <c r="AC291" s="35">
        <v>106</v>
      </c>
      <c r="AD291" s="35">
        <v>71</v>
      </c>
      <c r="AE291" s="35">
        <v>81</v>
      </c>
      <c r="AF291" s="35">
        <v>87</v>
      </c>
      <c r="AG291" s="35">
        <v>49</v>
      </c>
      <c r="AH291" s="35">
        <v>31</v>
      </c>
      <c r="AI291" s="35">
        <v>30</v>
      </c>
      <c r="AJ291" s="35" t="s">
        <v>419</v>
      </c>
      <c r="AK291" s="35" t="s">
        <v>419</v>
      </c>
      <c r="AL291" s="35" t="s">
        <v>419</v>
      </c>
      <c r="AM291" s="35">
        <v>186</v>
      </c>
      <c r="AN291" s="35">
        <v>237</v>
      </c>
      <c r="AO291" s="35">
        <v>293</v>
      </c>
      <c r="AP291" s="35">
        <v>403</v>
      </c>
      <c r="AQ291" s="35">
        <v>634</v>
      </c>
      <c r="AR291" s="35">
        <v>807</v>
      </c>
      <c r="AS291" s="35">
        <v>423</v>
      </c>
      <c r="AT291" s="35">
        <v>357</v>
      </c>
      <c r="AU291" s="35">
        <v>324</v>
      </c>
      <c r="AV291" s="35">
        <v>217</v>
      </c>
      <c r="AW291" s="35">
        <v>237</v>
      </c>
    </row>
    <row r="292" spans="1:49" x14ac:dyDescent="0.25">
      <c r="A292" s="34">
        <v>1776</v>
      </c>
      <c r="B292" s="35">
        <v>1559</v>
      </c>
      <c r="C292" s="35">
        <v>1393</v>
      </c>
      <c r="D292" s="35">
        <v>1279</v>
      </c>
      <c r="E292" s="35">
        <v>1796</v>
      </c>
      <c r="F292" s="35">
        <v>1574</v>
      </c>
      <c r="G292" s="35">
        <v>2550</v>
      </c>
      <c r="H292" s="35">
        <v>3150</v>
      </c>
      <c r="I292" s="35">
        <v>1377</v>
      </c>
      <c r="J292" s="35">
        <v>1056</v>
      </c>
      <c r="K292" s="35">
        <v>887</v>
      </c>
      <c r="L292" s="35">
        <v>656</v>
      </c>
      <c r="M292" s="35">
        <v>782</v>
      </c>
      <c r="N292" s="35">
        <v>1443</v>
      </c>
      <c r="O292" s="35">
        <v>1284</v>
      </c>
      <c r="P292" s="35">
        <v>1159</v>
      </c>
      <c r="Q292" s="35">
        <v>1433</v>
      </c>
      <c r="R292" s="35">
        <v>1387</v>
      </c>
      <c r="S292" s="35">
        <v>2338</v>
      </c>
      <c r="T292" s="35">
        <v>2916</v>
      </c>
      <c r="U292" s="35">
        <v>1257</v>
      </c>
      <c r="V292" s="35">
        <v>961</v>
      </c>
      <c r="W292" s="35">
        <v>799</v>
      </c>
      <c r="X292" s="35">
        <v>601</v>
      </c>
      <c r="Y292" s="35">
        <v>708</v>
      </c>
      <c r="Z292" s="35">
        <v>116</v>
      </c>
      <c r="AA292" s="35">
        <v>109</v>
      </c>
      <c r="AB292" s="35">
        <v>120</v>
      </c>
      <c r="AC292" s="35">
        <v>363</v>
      </c>
      <c r="AD292" s="35">
        <v>187</v>
      </c>
      <c r="AE292" s="35">
        <v>212</v>
      </c>
      <c r="AF292" s="35">
        <v>234</v>
      </c>
      <c r="AG292" s="35">
        <v>120</v>
      </c>
      <c r="AH292" s="35">
        <v>95</v>
      </c>
      <c r="AI292" s="35">
        <v>88</v>
      </c>
      <c r="AJ292" s="35">
        <v>55</v>
      </c>
      <c r="AK292" s="35">
        <v>74</v>
      </c>
      <c r="AL292" s="35" t="s">
        <v>419</v>
      </c>
      <c r="AM292" s="35">
        <v>690</v>
      </c>
      <c r="AN292" s="35">
        <v>888</v>
      </c>
      <c r="AO292" s="35">
        <v>930</v>
      </c>
      <c r="AP292" s="35">
        <v>959</v>
      </c>
      <c r="AQ292" s="35">
        <v>1765</v>
      </c>
      <c r="AR292" s="35">
        <v>2303</v>
      </c>
      <c r="AS292" s="35">
        <v>1052</v>
      </c>
      <c r="AT292" s="35">
        <v>792</v>
      </c>
      <c r="AU292" s="35">
        <v>686</v>
      </c>
      <c r="AV292" s="35">
        <v>525</v>
      </c>
      <c r="AW292" s="35">
        <v>578</v>
      </c>
    </row>
    <row r="293" spans="1:49" x14ac:dyDescent="0.25">
      <c r="A293" s="34">
        <v>1778</v>
      </c>
      <c r="B293" s="35">
        <v>1369</v>
      </c>
      <c r="C293" s="35">
        <v>922</v>
      </c>
      <c r="D293" s="35">
        <v>833</v>
      </c>
      <c r="E293" s="35">
        <v>1307</v>
      </c>
      <c r="F293" s="35">
        <v>1261</v>
      </c>
      <c r="G293" s="35">
        <v>2053</v>
      </c>
      <c r="H293" s="35">
        <v>2089</v>
      </c>
      <c r="I293" s="35">
        <v>1053</v>
      </c>
      <c r="J293" s="35">
        <v>909</v>
      </c>
      <c r="K293" s="35">
        <v>831</v>
      </c>
      <c r="L293" s="35">
        <v>569</v>
      </c>
      <c r="M293" s="35">
        <v>769</v>
      </c>
      <c r="N293" s="35">
        <v>1277</v>
      </c>
      <c r="O293" s="35">
        <v>842</v>
      </c>
      <c r="P293" s="35">
        <v>756</v>
      </c>
      <c r="Q293" s="35">
        <v>1035</v>
      </c>
      <c r="R293" s="35">
        <v>1130</v>
      </c>
      <c r="S293" s="35">
        <v>1832</v>
      </c>
      <c r="T293" s="35">
        <v>1892</v>
      </c>
      <c r="U293" s="35">
        <v>965</v>
      </c>
      <c r="V293" s="35">
        <v>831</v>
      </c>
      <c r="W293" s="35">
        <v>720</v>
      </c>
      <c r="X293" s="35">
        <v>504</v>
      </c>
      <c r="Y293" s="35">
        <v>673</v>
      </c>
      <c r="Z293" s="35">
        <v>92</v>
      </c>
      <c r="AA293" s="35">
        <v>80</v>
      </c>
      <c r="AB293" s="35">
        <v>77</v>
      </c>
      <c r="AC293" s="35">
        <v>272</v>
      </c>
      <c r="AD293" s="35">
        <v>131</v>
      </c>
      <c r="AE293" s="35">
        <v>221</v>
      </c>
      <c r="AF293" s="35">
        <v>197</v>
      </c>
      <c r="AG293" s="35">
        <v>88</v>
      </c>
      <c r="AH293" s="35">
        <v>78</v>
      </c>
      <c r="AI293" s="35">
        <v>111</v>
      </c>
      <c r="AJ293" s="35">
        <v>65</v>
      </c>
      <c r="AK293" s="35">
        <v>96</v>
      </c>
      <c r="AL293" s="35" t="s">
        <v>419</v>
      </c>
      <c r="AM293" s="35">
        <v>469</v>
      </c>
      <c r="AN293" s="35">
        <v>571</v>
      </c>
      <c r="AO293" s="35">
        <v>703</v>
      </c>
      <c r="AP293" s="35">
        <v>801</v>
      </c>
      <c r="AQ293" s="35">
        <v>1379</v>
      </c>
      <c r="AR293" s="35">
        <v>1461</v>
      </c>
      <c r="AS293" s="35">
        <v>788</v>
      </c>
      <c r="AT293" s="35">
        <v>709</v>
      </c>
      <c r="AU293" s="35">
        <v>622</v>
      </c>
      <c r="AV293" s="35">
        <v>428</v>
      </c>
      <c r="AW293" s="35">
        <v>560</v>
      </c>
    </row>
    <row r="294" spans="1:49" x14ac:dyDescent="0.2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25">
      <c r="A295" s="34">
        <v>1801</v>
      </c>
      <c r="B295" s="35">
        <v>1626</v>
      </c>
      <c r="C295" s="35">
        <v>1452</v>
      </c>
      <c r="D295" s="35">
        <v>1470</v>
      </c>
      <c r="E295" s="35">
        <v>4773</v>
      </c>
      <c r="F295" s="35">
        <v>6230</v>
      </c>
      <c r="G295" s="35">
        <v>4747</v>
      </c>
      <c r="H295" s="35">
        <v>5311</v>
      </c>
      <c r="I295" s="35">
        <v>2859</v>
      </c>
      <c r="J295" s="35">
        <v>2387</v>
      </c>
      <c r="K295" s="35">
        <v>1843</v>
      </c>
      <c r="L295" s="35">
        <v>1228</v>
      </c>
      <c r="M295" s="35">
        <v>1995</v>
      </c>
      <c r="N295" s="35">
        <v>1473</v>
      </c>
      <c r="O295" s="35">
        <v>1283</v>
      </c>
      <c r="P295" s="35">
        <v>1307</v>
      </c>
      <c r="Q295" s="35">
        <v>4175</v>
      </c>
      <c r="R295" s="35">
        <v>5553</v>
      </c>
      <c r="S295" s="35">
        <v>4272</v>
      </c>
      <c r="T295" s="35">
        <v>4823</v>
      </c>
      <c r="U295" s="35">
        <v>2596</v>
      </c>
      <c r="V295" s="35">
        <v>2164</v>
      </c>
      <c r="W295" s="35">
        <v>1652</v>
      </c>
      <c r="X295" s="35">
        <v>1087</v>
      </c>
      <c r="Y295" s="35">
        <v>1750</v>
      </c>
      <c r="Z295" s="35">
        <v>153</v>
      </c>
      <c r="AA295" s="35">
        <v>169</v>
      </c>
      <c r="AB295" s="35">
        <v>163</v>
      </c>
      <c r="AC295" s="35">
        <v>598</v>
      </c>
      <c r="AD295" s="35">
        <v>677</v>
      </c>
      <c r="AE295" s="35">
        <v>475</v>
      </c>
      <c r="AF295" s="35">
        <v>488</v>
      </c>
      <c r="AG295" s="35">
        <v>263</v>
      </c>
      <c r="AH295" s="35">
        <v>223</v>
      </c>
      <c r="AI295" s="35">
        <v>191</v>
      </c>
      <c r="AJ295" s="35">
        <v>141</v>
      </c>
      <c r="AK295" s="35">
        <v>245</v>
      </c>
      <c r="AL295" s="35" t="s">
        <v>419</v>
      </c>
      <c r="AM295" s="35">
        <v>383</v>
      </c>
      <c r="AN295" s="35">
        <v>651</v>
      </c>
      <c r="AO295" s="35">
        <v>1929</v>
      </c>
      <c r="AP295" s="35">
        <v>3013</v>
      </c>
      <c r="AQ295" s="35">
        <v>2533</v>
      </c>
      <c r="AR295" s="35">
        <v>2975</v>
      </c>
      <c r="AS295" s="35">
        <v>1770</v>
      </c>
      <c r="AT295" s="35">
        <v>1641</v>
      </c>
      <c r="AU295" s="35">
        <v>1253</v>
      </c>
      <c r="AV295" s="35">
        <v>817</v>
      </c>
      <c r="AW295" s="35">
        <v>1324</v>
      </c>
    </row>
    <row r="296" spans="1:49" x14ac:dyDescent="0.25">
      <c r="A296" s="34">
        <v>1803</v>
      </c>
      <c r="B296" s="35">
        <v>1443</v>
      </c>
      <c r="C296" s="35">
        <v>1068</v>
      </c>
      <c r="D296" s="35">
        <v>1125</v>
      </c>
      <c r="E296" s="35">
        <v>3136</v>
      </c>
      <c r="F296" s="35">
        <v>3651</v>
      </c>
      <c r="G296" s="35">
        <v>3278</v>
      </c>
      <c r="H296" s="35">
        <v>3607</v>
      </c>
      <c r="I296" s="35">
        <v>1721</v>
      </c>
      <c r="J296" s="35">
        <v>1437</v>
      </c>
      <c r="K296" s="35">
        <v>1255</v>
      </c>
      <c r="L296" s="35">
        <v>956</v>
      </c>
      <c r="M296" s="35">
        <v>1480</v>
      </c>
      <c r="N296" s="35">
        <v>1319</v>
      </c>
      <c r="O296" s="35">
        <v>974</v>
      </c>
      <c r="P296" s="35">
        <v>1022</v>
      </c>
      <c r="Q296" s="35">
        <v>2674</v>
      </c>
      <c r="R296" s="35">
        <v>3194</v>
      </c>
      <c r="S296" s="35">
        <v>2957</v>
      </c>
      <c r="T296" s="35">
        <v>3284</v>
      </c>
      <c r="U296" s="35">
        <v>1571</v>
      </c>
      <c r="V296" s="35">
        <v>1308</v>
      </c>
      <c r="W296" s="35">
        <v>1121</v>
      </c>
      <c r="X296" s="35">
        <v>864</v>
      </c>
      <c r="Y296" s="35">
        <v>1374</v>
      </c>
      <c r="Z296" s="35">
        <v>124</v>
      </c>
      <c r="AA296" s="35">
        <v>94</v>
      </c>
      <c r="AB296" s="35">
        <v>103</v>
      </c>
      <c r="AC296" s="35">
        <v>462</v>
      </c>
      <c r="AD296" s="35">
        <v>457</v>
      </c>
      <c r="AE296" s="35">
        <v>321</v>
      </c>
      <c r="AF296" s="35">
        <v>323</v>
      </c>
      <c r="AG296" s="35">
        <v>150</v>
      </c>
      <c r="AH296" s="35">
        <v>129</v>
      </c>
      <c r="AI296" s="35">
        <v>134</v>
      </c>
      <c r="AJ296" s="35">
        <v>92</v>
      </c>
      <c r="AK296" s="35">
        <v>106</v>
      </c>
      <c r="AL296" s="35" t="s">
        <v>419</v>
      </c>
      <c r="AM296" s="35">
        <v>328</v>
      </c>
      <c r="AN296" s="35">
        <v>559</v>
      </c>
      <c r="AO296" s="35">
        <v>1420</v>
      </c>
      <c r="AP296" s="35">
        <v>1858</v>
      </c>
      <c r="AQ296" s="35">
        <v>1966</v>
      </c>
      <c r="AR296" s="35">
        <v>2248</v>
      </c>
      <c r="AS296" s="35">
        <v>1147</v>
      </c>
      <c r="AT296" s="35">
        <v>999</v>
      </c>
      <c r="AU296" s="35">
        <v>877</v>
      </c>
      <c r="AV296" s="35">
        <v>704</v>
      </c>
      <c r="AW296" s="35">
        <v>1030</v>
      </c>
    </row>
    <row r="297" spans="1:49" x14ac:dyDescent="0.25">
      <c r="A297" s="34">
        <v>1805</v>
      </c>
      <c r="B297" s="35" t="s">
        <v>419</v>
      </c>
      <c r="C297" s="35" t="s">
        <v>419</v>
      </c>
      <c r="D297" s="35" t="s">
        <v>419</v>
      </c>
      <c r="E297" s="35">
        <v>36</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2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2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2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25">
      <c r="A301" s="34">
        <v>1810</v>
      </c>
      <c r="B301" s="35">
        <v>2274</v>
      </c>
      <c r="C301" s="35">
        <v>2204</v>
      </c>
      <c r="D301" s="35">
        <v>2379</v>
      </c>
      <c r="E301" s="35">
        <v>3524</v>
      </c>
      <c r="F301" s="35">
        <v>3394</v>
      </c>
      <c r="G301" s="35">
        <v>4550</v>
      </c>
      <c r="H301" s="35">
        <v>5468</v>
      </c>
      <c r="I301" s="35">
        <v>2473</v>
      </c>
      <c r="J301" s="35">
        <v>1945</v>
      </c>
      <c r="K301" s="35">
        <v>1592</v>
      </c>
      <c r="L301" s="35">
        <v>1139</v>
      </c>
      <c r="M301" s="35">
        <v>1429</v>
      </c>
      <c r="N301" s="35">
        <v>2109</v>
      </c>
      <c r="O301" s="35">
        <v>2017</v>
      </c>
      <c r="P301" s="35">
        <v>2188</v>
      </c>
      <c r="Q301" s="35">
        <v>2939</v>
      </c>
      <c r="R301" s="35">
        <v>3043</v>
      </c>
      <c r="S301" s="35">
        <v>4161</v>
      </c>
      <c r="T301" s="35">
        <v>5041</v>
      </c>
      <c r="U301" s="35">
        <v>2281</v>
      </c>
      <c r="V301" s="35">
        <v>1773</v>
      </c>
      <c r="W301" s="35">
        <v>1438</v>
      </c>
      <c r="X301" s="35">
        <v>1032</v>
      </c>
      <c r="Y301" s="35">
        <v>1310</v>
      </c>
      <c r="Z301" s="35">
        <v>165</v>
      </c>
      <c r="AA301" s="35">
        <v>187</v>
      </c>
      <c r="AB301" s="35">
        <v>191</v>
      </c>
      <c r="AC301" s="35">
        <v>585</v>
      </c>
      <c r="AD301" s="35">
        <v>351</v>
      </c>
      <c r="AE301" s="35">
        <v>389</v>
      </c>
      <c r="AF301" s="35">
        <v>427</v>
      </c>
      <c r="AG301" s="35">
        <v>192</v>
      </c>
      <c r="AH301" s="35">
        <v>172</v>
      </c>
      <c r="AI301" s="35">
        <v>154</v>
      </c>
      <c r="AJ301" s="35">
        <v>107</v>
      </c>
      <c r="AK301" s="35">
        <v>119</v>
      </c>
      <c r="AL301" s="35" t="s">
        <v>419</v>
      </c>
      <c r="AM301" s="35">
        <v>838</v>
      </c>
      <c r="AN301" s="35">
        <v>1417</v>
      </c>
      <c r="AO301" s="35">
        <v>1773</v>
      </c>
      <c r="AP301" s="35">
        <v>1908</v>
      </c>
      <c r="AQ301" s="35">
        <v>2864</v>
      </c>
      <c r="AR301" s="35">
        <v>3649</v>
      </c>
      <c r="AS301" s="35">
        <v>1817</v>
      </c>
      <c r="AT301" s="35">
        <v>1492</v>
      </c>
      <c r="AU301" s="35">
        <v>1179</v>
      </c>
      <c r="AV301" s="35">
        <v>882</v>
      </c>
      <c r="AW301" s="35">
        <v>1004</v>
      </c>
    </row>
    <row r="302" spans="1:49" x14ac:dyDescent="0.2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2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2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25">
      <c r="A305" s="34">
        <v>1821</v>
      </c>
      <c r="B305" s="35">
        <v>1256</v>
      </c>
      <c r="C305" s="35">
        <v>1000</v>
      </c>
      <c r="D305" s="35">
        <v>1232</v>
      </c>
      <c r="E305" s="35">
        <v>3311</v>
      </c>
      <c r="F305" s="35">
        <v>3850</v>
      </c>
      <c r="G305" s="35">
        <v>3351</v>
      </c>
      <c r="H305" s="35">
        <v>4527</v>
      </c>
      <c r="I305" s="35">
        <v>2315</v>
      </c>
      <c r="J305" s="35">
        <v>1649</v>
      </c>
      <c r="K305" s="35">
        <v>1397</v>
      </c>
      <c r="L305" s="35">
        <v>1032</v>
      </c>
      <c r="M305" s="35">
        <v>1150</v>
      </c>
      <c r="N305" s="35">
        <v>1140</v>
      </c>
      <c r="O305" s="35">
        <v>913</v>
      </c>
      <c r="P305" s="35">
        <v>1137</v>
      </c>
      <c r="Q305" s="35">
        <v>2925</v>
      </c>
      <c r="R305" s="35">
        <v>3487</v>
      </c>
      <c r="S305" s="35">
        <v>3071</v>
      </c>
      <c r="T305" s="35">
        <v>4164</v>
      </c>
      <c r="U305" s="35">
        <v>2136</v>
      </c>
      <c r="V305" s="35">
        <v>1489</v>
      </c>
      <c r="W305" s="35">
        <v>1289</v>
      </c>
      <c r="X305" s="35">
        <v>911</v>
      </c>
      <c r="Y305" s="35">
        <v>1024</v>
      </c>
      <c r="Z305" s="35">
        <v>116</v>
      </c>
      <c r="AA305" s="35">
        <v>87</v>
      </c>
      <c r="AB305" s="35">
        <v>95</v>
      </c>
      <c r="AC305" s="35">
        <v>386</v>
      </c>
      <c r="AD305" s="35">
        <v>363</v>
      </c>
      <c r="AE305" s="35">
        <v>280</v>
      </c>
      <c r="AF305" s="35">
        <v>363</v>
      </c>
      <c r="AG305" s="35">
        <v>179</v>
      </c>
      <c r="AH305" s="35">
        <v>160</v>
      </c>
      <c r="AI305" s="35">
        <v>108</v>
      </c>
      <c r="AJ305" s="35">
        <v>121</v>
      </c>
      <c r="AK305" s="35">
        <v>126</v>
      </c>
      <c r="AL305" s="35" t="s">
        <v>419</v>
      </c>
      <c r="AM305" s="35">
        <v>225</v>
      </c>
      <c r="AN305" s="35">
        <v>533</v>
      </c>
      <c r="AO305" s="35">
        <v>1433</v>
      </c>
      <c r="AP305" s="35">
        <v>1824</v>
      </c>
      <c r="AQ305" s="35">
        <v>1778</v>
      </c>
      <c r="AR305" s="35">
        <v>2600</v>
      </c>
      <c r="AS305" s="35">
        <v>1505</v>
      </c>
      <c r="AT305" s="35">
        <v>1184</v>
      </c>
      <c r="AU305" s="35">
        <v>1022</v>
      </c>
      <c r="AV305" s="35">
        <v>727</v>
      </c>
      <c r="AW305" s="35">
        <v>819</v>
      </c>
    </row>
    <row r="306" spans="1:49" x14ac:dyDescent="0.2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25">
      <c r="A307" s="34">
        <v>1824</v>
      </c>
      <c r="B307" s="35">
        <v>1571</v>
      </c>
      <c r="C307" s="35">
        <v>1210</v>
      </c>
      <c r="D307" s="35">
        <v>1240</v>
      </c>
      <c r="E307" s="35">
        <v>2687</v>
      </c>
      <c r="F307" s="35">
        <v>3303</v>
      </c>
      <c r="G307" s="35">
        <v>3076</v>
      </c>
      <c r="H307" s="35">
        <v>3844</v>
      </c>
      <c r="I307" s="35">
        <v>1998</v>
      </c>
      <c r="J307" s="35">
        <v>1553</v>
      </c>
      <c r="K307" s="35">
        <v>1285</v>
      </c>
      <c r="L307" s="35">
        <v>1015</v>
      </c>
      <c r="M307" s="35">
        <v>1435</v>
      </c>
      <c r="N307" s="35">
        <v>1423</v>
      </c>
      <c r="O307" s="35">
        <v>1113</v>
      </c>
      <c r="P307" s="35">
        <v>1152</v>
      </c>
      <c r="Q307" s="35">
        <v>2324</v>
      </c>
      <c r="R307" s="35">
        <v>2980</v>
      </c>
      <c r="S307" s="35">
        <v>2810</v>
      </c>
      <c r="T307" s="35">
        <v>3544</v>
      </c>
      <c r="U307" s="35">
        <v>1863</v>
      </c>
      <c r="V307" s="35">
        <v>1434</v>
      </c>
      <c r="W307" s="35">
        <v>1166</v>
      </c>
      <c r="X307" s="35">
        <v>916</v>
      </c>
      <c r="Y307" s="35">
        <v>1281</v>
      </c>
      <c r="Z307" s="35">
        <v>148</v>
      </c>
      <c r="AA307" s="35">
        <v>97</v>
      </c>
      <c r="AB307" s="35">
        <v>88</v>
      </c>
      <c r="AC307" s="35">
        <v>363</v>
      </c>
      <c r="AD307" s="35">
        <v>323</v>
      </c>
      <c r="AE307" s="35">
        <v>266</v>
      </c>
      <c r="AF307" s="35">
        <v>300</v>
      </c>
      <c r="AG307" s="35">
        <v>135</v>
      </c>
      <c r="AH307" s="35">
        <v>119</v>
      </c>
      <c r="AI307" s="35">
        <v>119</v>
      </c>
      <c r="AJ307" s="35">
        <v>99</v>
      </c>
      <c r="AK307" s="35">
        <v>154</v>
      </c>
      <c r="AL307" s="35" t="s">
        <v>419</v>
      </c>
      <c r="AM307" s="35">
        <v>419</v>
      </c>
      <c r="AN307" s="35">
        <v>687</v>
      </c>
      <c r="AO307" s="35">
        <v>1274</v>
      </c>
      <c r="AP307" s="35">
        <v>1825</v>
      </c>
      <c r="AQ307" s="35">
        <v>1887</v>
      </c>
      <c r="AR307" s="35">
        <v>2457</v>
      </c>
      <c r="AS307" s="35">
        <v>1415</v>
      </c>
      <c r="AT307" s="35">
        <v>1152</v>
      </c>
      <c r="AU307" s="35">
        <v>941</v>
      </c>
      <c r="AV307" s="35">
        <v>749</v>
      </c>
      <c r="AW307" s="35">
        <v>1024</v>
      </c>
    </row>
    <row r="308" spans="1:49" x14ac:dyDescent="0.25">
      <c r="A308" s="34">
        <v>1826</v>
      </c>
      <c r="B308" s="35">
        <v>1142</v>
      </c>
      <c r="C308" s="35">
        <v>1161</v>
      </c>
      <c r="D308" s="35">
        <v>1245</v>
      </c>
      <c r="E308" s="35">
        <v>2944</v>
      </c>
      <c r="F308" s="35">
        <v>3299</v>
      </c>
      <c r="G308" s="35">
        <v>3582</v>
      </c>
      <c r="H308" s="35">
        <v>4186</v>
      </c>
      <c r="I308" s="35">
        <v>2197</v>
      </c>
      <c r="J308" s="35">
        <v>1828</v>
      </c>
      <c r="K308" s="35">
        <v>1415</v>
      </c>
      <c r="L308" s="35">
        <v>896</v>
      </c>
      <c r="M308" s="35">
        <v>1118</v>
      </c>
      <c r="N308" s="35">
        <v>992</v>
      </c>
      <c r="O308" s="35">
        <v>1067</v>
      </c>
      <c r="P308" s="35">
        <v>1134</v>
      </c>
      <c r="Q308" s="35">
        <v>2636</v>
      </c>
      <c r="R308" s="35">
        <v>2969</v>
      </c>
      <c r="S308" s="35">
        <v>3287</v>
      </c>
      <c r="T308" s="35">
        <v>3910</v>
      </c>
      <c r="U308" s="35">
        <v>2036</v>
      </c>
      <c r="V308" s="35">
        <v>1684</v>
      </c>
      <c r="W308" s="35">
        <v>1309</v>
      </c>
      <c r="X308" s="35">
        <v>833</v>
      </c>
      <c r="Y308" s="35">
        <v>1032</v>
      </c>
      <c r="Z308" s="35">
        <v>150</v>
      </c>
      <c r="AA308" s="35">
        <v>94</v>
      </c>
      <c r="AB308" s="35">
        <v>111</v>
      </c>
      <c r="AC308" s="35">
        <v>308</v>
      </c>
      <c r="AD308" s="35">
        <v>330</v>
      </c>
      <c r="AE308" s="35">
        <v>295</v>
      </c>
      <c r="AF308" s="35">
        <v>276</v>
      </c>
      <c r="AG308" s="35">
        <v>161</v>
      </c>
      <c r="AH308" s="35">
        <v>144</v>
      </c>
      <c r="AI308" s="35">
        <v>106</v>
      </c>
      <c r="AJ308" s="35">
        <v>63</v>
      </c>
      <c r="AK308" s="35">
        <v>86</v>
      </c>
      <c r="AL308" s="35" t="s">
        <v>419</v>
      </c>
      <c r="AM308" s="35">
        <v>244</v>
      </c>
      <c r="AN308" s="35">
        <v>490</v>
      </c>
      <c r="AO308" s="35">
        <v>1188</v>
      </c>
      <c r="AP308" s="35">
        <v>1364</v>
      </c>
      <c r="AQ308" s="35">
        <v>1735</v>
      </c>
      <c r="AR308" s="35">
        <v>2276</v>
      </c>
      <c r="AS308" s="35">
        <v>1378</v>
      </c>
      <c r="AT308" s="35">
        <v>1245</v>
      </c>
      <c r="AU308" s="35">
        <v>986</v>
      </c>
      <c r="AV308" s="35">
        <v>626</v>
      </c>
      <c r="AW308" s="35">
        <v>766</v>
      </c>
    </row>
    <row r="309" spans="1:49" x14ac:dyDescent="0.25">
      <c r="A309" s="34">
        <v>1827</v>
      </c>
      <c r="B309" s="35">
        <v>143</v>
      </c>
      <c r="C309" s="35">
        <v>141</v>
      </c>
      <c r="D309" s="35">
        <v>173</v>
      </c>
      <c r="E309" s="35">
        <v>304</v>
      </c>
      <c r="F309" s="35">
        <v>285</v>
      </c>
      <c r="G309" s="35">
        <v>336</v>
      </c>
      <c r="H309" s="35">
        <v>559</v>
      </c>
      <c r="I309" s="35">
        <v>253</v>
      </c>
      <c r="J309" s="35">
        <v>169</v>
      </c>
      <c r="K309" s="35">
        <v>133</v>
      </c>
      <c r="L309" s="35">
        <v>93</v>
      </c>
      <c r="M309" s="35">
        <v>87</v>
      </c>
      <c r="N309" s="35">
        <v>132</v>
      </c>
      <c r="O309" s="35">
        <v>116</v>
      </c>
      <c r="P309" s="35">
        <v>157</v>
      </c>
      <c r="Q309" s="35">
        <v>257</v>
      </c>
      <c r="R309" s="35">
        <v>246</v>
      </c>
      <c r="S309" s="35">
        <v>297</v>
      </c>
      <c r="T309" s="35">
        <v>512</v>
      </c>
      <c r="U309" s="35">
        <v>237</v>
      </c>
      <c r="V309" s="35">
        <v>148</v>
      </c>
      <c r="W309" s="35">
        <v>131</v>
      </c>
      <c r="X309" s="35">
        <v>85</v>
      </c>
      <c r="Y309" s="35">
        <v>79</v>
      </c>
      <c r="Z309" s="35" t="s">
        <v>419</v>
      </c>
      <c r="AA309" s="35" t="s">
        <v>419</v>
      </c>
      <c r="AB309" s="35" t="s">
        <v>419</v>
      </c>
      <c r="AC309" s="35">
        <v>47</v>
      </c>
      <c r="AD309" s="35">
        <v>39</v>
      </c>
      <c r="AE309" s="35">
        <v>39</v>
      </c>
      <c r="AF309" s="35">
        <v>47</v>
      </c>
      <c r="AG309" s="35" t="s">
        <v>419</v>
      </c>
      <c r="AH309" s="35" t="s">
        <v>419</v>
      </c>
      <c r="AI309" s="35" t="s">
        <v>419</v>
      </c>
      <c r="AJ309" s="35" t="s">
        <v>419</v>
      </c>
      <c r="AK309" s="35" t="s">
        <v>419</v>
      </c>
      <c r="AL309" s="35" t="s">
        <v>419</v>
      </c>
      <c r="AM309" s="35">
        <v>36</v>
      </c>
      <c r="AN309" s="35">
        <v>64</v>
      </c>
      <c r="AO309" s="35">
        <v>118</v>
      </c>
      <c r="AP309" s="35">
        <v>96</v>
      </c>
      <c r="AQ309" s="35">
        <v>165</v>
      </c>
      <c r="AR309" s="35">
        <v>240</v>
      </c>
      <c r="AS309" s="35">
        <v>122</v>
      </c>
      <c r="AT309" s="35">
        <v>100</v>
      </c>
      <c r="AU309" s="35">
        <v>79</v>
      </c>
      <c r="AV309" s="35">
        <v>50</v>
      </c>
      <c r="AW309" s="35">
        <v>46</v>
      </c>
    </row>
    <row r="310" spans="1:49" x14ac:dyDescent="0.25">
      <c r="A310" s="34">
        <v>1830</v>
      </c>
      <c r="B310" s="35">
        <v>791</v>
      </c>
      <c r="C310" s="35">
        <v>867</v>
      </c>
      <c r="D310" s="35">
        <v>944</v>
      </c>
      <c r="E310" s="35">
        <v>2483</v>
      </c>
      <c r="F310" s="35">
        <v>3083</v>
      </c>
      <c r="G310" s="35">
        <v>2710</v>
      </c>
      <c r="H310" s="35">
        <v>3457</v>
      </c>
      <c r="I310" s="35">
        <v>1892</v>
      </c>
      <c r="J310" s="35">
        <v>1478</v>
      </c>
      <c r="K310" s="35">
        <v>1167</v>
      </c>
      <c r="L310" s="35">
        <v>762</v>
      </c>
      <c r="M310" s="35">
        <v>1164</v>
      </c>
      <c r="N310" s="35">
        <v>688</v>
      </c>
      <c r="O310" s="35">
        <v>788</v>
      </c>
      <c r="P310" s="35">
        <v>849</v>
      </c>
      <c r="Q310" s="35">
        <v>2125</v>
      </c>
      <c r="R310" s="35">
        <v>2687</v>
      </c>
      <c r="S310" s="35">
        <v>2433</v>
      </c>
      <c r="T310" s="35">
        <v>3121</v>
      </c>
      <c r="U310" s="35">
        <v>1699</v>
      </c>
      <c r="V310" s="35">
        <v>1339</v>
      </c>
      <c r="W310" s="35">
        <v>1019</v>
      </c>
      <c r="X310" s="35">
        <v>656</v>
      </c>
      <c r="Y310" s="35">
        <v>1015</v>
      </c>
      <c r="Z310" s="35">
        <v>103</v>
      </c>
      <c r="AA310" s="35">
        <v>79</v>
      </c>
      <c r="AB310" s="35">
        <v>95</v>
      </c>
      <c r="AC310" s="35">
        <v>358</v>
      </c>
      <c r="AD310" s="35">
        <v>396</v>
      </c>
      <c r="AE310" s="35">
        <v>277</v>
      </c>
      <c r="AF310" s="35">
        <v>336</v>
      </c>
      <c r="AG310" s="35">
        <v>193</v>
      </c>
      <c r="AH310" s="35">
        <v>139</v>
      </c>
      <c r="AI310" s="35">
        <v>148</v>
      </c>
      <c r="AJ310" s="35">
        <v>106</v>
      </c>
      <c r="AK310" s="35">
        <v>149</v>
      </c>
      <c r="AL310" s="35" t="s">
        <v>419</v>
      </c>
      <c r="AM310" s="35">
        <v>170</v>
      </c>
      <c r="AN310" s="35">
        <v>329</v>
      </c>
      <c r="AO310" s="35">
        <v>776</v>
      </c>
      <c r="AP310" s="35">
        <v>1095</v>
      </c>
      <c r="AQ310" s="35">
        <v>1194</v>
      </c>
      <c r="AR310" s="35">
        <v>1716</v>
      </c>
      <c r="AS310" s="35">
        <v>1087</v>
      </c>
      <c r="AT310" s="35">
        <v>917</v>
      </c>
      <c r="AU310" s="35">
        <v>712</v>
      </c>
      <c r="AV310" s="35">
        <v>452</v>
      </c>
      <c r="AW310" s="35">
        <v>620</v>
      </c>
    </row>
    <row r="311" spans="1:49" x14ac:dyDescent="0.25">
      <c r="A311" s="34">
        <v>1831</v>
      </c>
      <c r="B311" s="35" t="s">
        <v>419</v>
      </c>
      <c r="C311" s="35" t="s">
        <v>419</v>
      </c>
      <c r="D311" s="35" t="s">
        <v>419</v>
      </c>
      <c r="E311" s="35" t="s">
        <v>419</v>
      </c>
      <c r="F311" s="35" t="s">
        <v>419</v>
      </c>
      <c r="G311" s="35">
        <v>33</v>
      </c>
      <c r="H311" s="35">
        <v>55</v>
      </c>
      <c r="I311" s="35" t="s">
        <v>419</v>
      </c>
      <c r="J311" s="35" t="s">
        <v>419</v>
      </c>
      <c r="K311" s="35" t="s">
        <v>419</v>
      </c>
      <c r="L311" s="35" t="s">
        <v>419</v>
      </c>
      <c r="M311" s="35" t="s">
        <v>419</v>
      </c>
      <c r="N311" s="35" t="s">
        <v>419</v>
      </c>
      <c r="O311" s="35" t="s">
        <v>419</v>
      </c>
      <c r="P311" s="35" t="s">
        <v>419</v>
      </c>
      <c r="Q311" s="35" t="s">
        <v>419</v>
      </c>
      <c r="R311" s="35" t="s">
        <v>419</v>
      </c>
      <c r="S311" s="35" t="s">
        <v>419</v>
      </c>
      <c r="T311" s="35">
        <v>49</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25">
      <c r="A312" s="34">
        <v>1832</v>
      </c>
      <c r="B312" s="35">
        <v>656</v>
      </c>
      <c r="C312" s="35">
        <v>863</v>
      </c>
      <c r="D312" s="35">
        <v>935</v>
      </c>
      <c r="E312" s="35">
        <v>2314</v>
      </c>
      <c r="F312" s="35">
        <v>2731</v>
      </c>
      <c r="G312" s="35">
        <v>2493</v>
      </c>
      <c r="H312" s="35">
        <v>3100</v>
      </c>
      <c r="I312" s="35">
        <v>1518</v>
      </c>
      <c r="J312" s="35">
        <v>1237</v>
      </c>
      <c r="K312" s="35">
        <v>832</v>
      </c>
      <c r="L312" s="35">
        <v>533</v>
      </c>
      <c r="M312" s="35">
        <v>680</v>
      </c>
      <c r="N312" s="35">
        <v>540</v>
      </c>
      <c r="O312" s="35">
        <v>758</v>
      </c>
      <c r="P312" s="35">
        <v>821</v>
      </c>
      <c r="Q312" s="35">
        <v>2008</v>
      </c>
      <c r="R312" s="35">
        <v>2418</v>
      </c>
      <c r="S312" s="35">
        <v>2266</v>
      </c>
      <c r="T312" s="35">
        <v>2842</v>
      </c>
      <c r="U312" s="35">
        <v>1377</v>
      </c>
      <c r="V312" s="35">
        <v>1127</v>
      </c>
      <c r="W312" s="35">
        <v>749</v>
      </c>
      <c r="X312" s="35">
        <v>491</v>
      </c>
      <c r="Y312" s="35">
        <v>574</v>
      </c>
      <c r="Z312" s="35">
        <v>116</v>
      </c>
      <c r="AA312" s="35">
        <v>105</v>
      </c>
      <c r="AB312" s="35">
        <v>114</v>
      </c>
      <c r="AC312" s="35">
        <v>306</v>
      </c>
      <c r="AD312" s="35">
        <v>313</v>
      </c>
      <c r="AE312" s="35">
        <v>227</v>
      </c>
      <c r="AF312" s="35">
        <v>258</v>
      </c>
      <c r="AG312" s="35">
        <v>141</v>
      </c>
      <c r="AH312" s="35">
        <v>110</v>
      </c>
      <c r="AI312" s="35">
        <v>83</v>
      </c>
      <c r="AJ312" s="35">
        <v>42</v>
      </c>
      <c r="AK312" s="35">
        <v>106</v>
      </c>
      <c r="AL312" s="35" t="s">
        <v>419</v>
      </c>
      <c r="AM312" s="35">
        <v>168</v>
      </c>
      <c r="AN312" s="35">
        <v>310</v>
      </c>
      <c r="AO312" s="35">
        <v>732</v>
      </c>
      <c r="AP312" s="35">
        <v>953</v>
      </c>
      <c r="AQ312" s="35">
        <v>1058</v>
      </c>
      <c r="AR312" s="35">
        <v>1611</v>
      </c>
      <c r="AS312" s="35">
        <v>919</v>
      </c>
      <c r="AT312" s="35">
        <v>782</v>
      </c>
      <c r="AU312" s="35">
        <v>528</v>
      </c>
      <c r="AV312" s="35">
        <v>362</v>
      </c>
      <c r="AW312" s="35">
        <v>390</v>
      </c>
    </row>
    <row r="313" spans="1:49" x14ac:dyDescent="0.25">
      <c r="A313" s="34">
        <v>1833</v>
      </c>
      <c r="B313" s="35">
        <v>425</v>
      </c>
      <c r="C313" s="35">
        <v>346</v>
      </c>
      <c r="D313" s="35">
        <v>421</v>
      </c>
      <c r="E313" s="35">
        <v>783</v>
      </c>
      <c r="F313" s="35">
        <v>754</v>
      </c>
      <c r="G313" s="35">
        <v>905</v>
      </c>
      <c r="H313" s="35">
        <v>1261</v>
      </c>
      <c r="I313" s="35">
        <v>622</v>
      </c>
      <c r="J313" s="35">
        <v>550</v>
      </c>
      <c r="K313" s="35">
        <v>396</v>
      </c>
      <c r="L313" s="35">
        <v>269</v>
      </c>
      <c r="M313" s="35">
        <v>228</v>
      </c>
      <c r="N313" s="35">
        <v>381</v>
      </c>
      <c r="O313" s="35">
        <v>321</v>
      </c>
      <c r="P313" s="35">
        <v>390</v>
      </c>
      <c r="Q313" s="35">
        <v>680</v>
      </c>
      <c r="R313" s="35">
        <v>695</v>
      </c>
      <c r="S313" s="35">
        <v>847</v>
      </c>
      <c r="T313" s="35">
        <v>1153</v>
      </c>
      <c r="U313" s="35">
        <v>590</v>
      </c>
      <c r="V313" s="35">
        <v>496</v>
      </c>
      <c r="W313" s="35">
        <v>351</v>
      </c>
      <c r="X313" s="35">
        <v>256</v>
      </c>
      <c r="Y313" s="35">
        <v>214</v>
      </c>
      <c r="Z313" s="35">
        <v>44</v>
      </c>
      <c r="AA313" s="35" t="s">
        <v>419</v>
      </c>
      <c r="AB313" s="35">
        <v>31</v>
      </c>
      <c r="AC313" s="35">
        <v>103</v>
      </c>
      <c r="AD313" s="35">
        <v>59</v>
      </c>
      <c r="AE313" s="35">
        <v>58</v>
      </c>
      <c r="AF313" s="35">
        <v>108</v>
      </c>
      <c r="AG313" s="35">
        <v>32</v>
      </c>
      <c r="AH313" s="35">
        <v>54</v>
      </c>
      <c r="AI313" s="35">
        <v>45</v>
      </c>
      <c r="AJ313" s="35" t="s">
        <v>419</v>
      </c>
      <c r="AK313" s="35" t="s">
        <v>419</v>
      </c>
      <c r="AL313" s="35" t="s">
        <v>419</v>
      </c>
      <c r="AM313" s="35">
        <v>110</v>
      </c>
      <c r="AN313" s="35">
        <v>203</v>
      </c>
      <c r="AO313" s="35">
        <v>390</v>
      </c>
      <c r="AP313" s="35">
        <v>391</v>
      </c>
      <c r="AQ313" s="35">
        <v>539</v>
      </c>
      <c r="AR313" s="35">
        <v>736</v>
      </c>
      <c r="AS313" s="35">
        <v>428</v>
      </c>
      <c r="AT313" s="35">
        <v>379</v>
      </c>
      <c r="AU313" s="35">
        <v>300</v>
      </c>
      <c r="AV313" s="35">
        <v>209</v>
      </c>
      <c r="AW313" s="35">
        <v>168</v>
      </c>
    </row>
    <row r="314" spans="1:49" x14ac:dyDescent="0.25">
      <c r="A314" s="34">
        <v>1834</v>
      </c>
      <c r="B314" s="35">
        <v>254</v>
      </c>
      <c r="C314" s="35">
        <v>260</v>
      </c>
      <c r="D314" s="35">
        <v>289</v>
      </c>
      <c r="E314" s="35">
        <v>640</v>
      </c>
      <c r="F314" s="35">
        <v>599</v>
      </c>
      <c r="G314" s="35">
        <v>642</v>
      </c>
      <c r="H314" s="35">
        <v>963</v>
      </c>
      <c r="I314" s="35">
        <v>529</v>
      </c>
      <c r="J314" s="35">
        <v>438</v>
      </c>
      <c r="K314" s="35">
        <v>345</v>
      </c>
      <c r="L314" s="35">
        <v>247</v>
      </c>
      <c r="M314" s="35">
        <v>368</v>
      </c>
      <c r="N314" s="35">
        <v>241</v>
      </c>
      <c r="O314" s="35">
        <v>248</v>
      </c>
      <c r="P314" s="35">
        <v>264</v>
      </c>
      <c r="Q314" s="35">
        <v>577</v>
      </c>
      <c r="R314" s="35">
        <v>539</v>
      </c>
      <c r="S314" s="35">
        <v>601</v>
      </c>
      <c r="T314" s="35">
        <v>911</v>
      </c>
      <c r="U314" s="35">
        <v>500</v>
      </c>
      <c r="V314" s="35">
        <v>401</v>
      </c>
      <c r="W314" s="35">
        <v>304</v>
      </c>
      <c r="X314" s="35">
        <v>218</v>
      </c>
      <c r="Y314" s="35">
        <v>324</v>
      </c>
      <c r="Z314" s="35" t="s">
        <v>419</v>
      </c>
      <c r="AA314" s="35" t="s">
        <v>419</v>
      </c>
      <c r="AB314" s="35" t="s">
        <v>419</v>
      </c>
      <c r="AC314" s="35">
        <v>63</v>
      </c>
      <c r="AD314" s="35">
        <v>60</v>
      </c>
      <c r="AE314" s="35">
        <v>41</v>
      </c>
      <c r="AF314" s="35">
        <v>52</v>
      </c>
      <c r="AG314" s="35" t="s">
        <v>419</v>
      </c>
      <c r="AH314" s="35">
        <v>37</v>
      </c>
      <c r="AI314" s="35">
        <v>41</v>
      </c>
      <c r="AJ314" s="35" t="s">
        <v>419</v>
      </c>
      <c r="AK314" s="35">
        <v>44</v>
      </c>
      <c r="AL314" s="35" t="s">
        <v>419</v>
      </c>
      <c r="AM314" s="35">
        <v>81</v>
      </c>
      <c r="AN314" s="35">
        <v>140</v>
      </c>
      <c r="AO314" s="35">
        <v>294</v>
      </c>
      <c r="AP314" s="35">
        <v>288</v>
      </c>
      <c r="AQ314" s="35">
        <v>367</v>
      </c>
      <c r="AR314" s="35">
        <v>603</v>
      </c>
      <c r="AS314" s="35">
        <v>338</v>
      </c>
      <c r="AT314" s="35">
        <v>321</v>
      </c>
      <c r="AU314" s="35">
        <v>237</v>
      </c>
      <c r="AV314" s="35">
        <v>178</v>
      </c>
      <c r="AW314" s="35">
        <v>259</v>
      </c>
    </row>
    <row r="315" spans="1:49" x14ac:dyDescent="0.25">
      <c r="A315" s="34">
        <v>1835</v>
      </c>
      <c r="B315" s="35">
        <v>472</v>
      </c>
      <c r="C315" s="35">
        <v>565</v>
      </c>
      <c r="D315" s="35">
        <v>570</v>
      </c>
      <c r="E315" s="35">
        <v>1332</v>
      </c>
      <c r="F315" s="35">
        <v>1590</v>
      </c>
      <c r="G315" s="35">
        <v>1541</v>
      </c>
      <c r="H315" s="35">
        <v>1907</v>
      </c>
      <c r="I315" s="35">
        <v>945</v>
      </c>
      <c r="J315" s="35">
        <v>858</v>
      </c>
      <c r="K315" s="35">
        <v>608</v>
      </c>
      <c r="L315" s="35">
        <v>357</v>
      </c>
      <c r="M315" s="35">
        <v>358</v>
      </c>
      <c r="N315" s="35">
        <v>428</v>
      </c>
      <c r="O315" s="35">
        <v>530</v>
      </c>
      <c r="P315" s="35">
        <v>509</v>
      </c>
      <c r="Q315" s="35">
        <v>1170</v>
      </c>
      <c r="R315" s="35">
        <v>1441</v>
      </c>
      <c r="S315" s="35">
        <v>1408</v>
      </c>
      <c r="T315" s="35">
        <v>1765</v>
      </c>
      <c r="U315" s="35">
        <v>858</v>
      </c>
      <c r="V315" s="35">
        <v>795</v>
      </c>
      <c r="W315" s="35">
        <v>549</v>
      </c>
      <c r="X315" s="35">
        <v>325</v>
      </c>
      <c r="Y315" s="35">
        <v>301</v>
      </c>
      <c r="Z315" s="35">
        <v>44</v>
      </c>
      <c r="AA315" s="35">
        <v>35</v>
      </c>
      <c r="AB315" s="35">
        <v>61</v>
      </c>
      <c r="AC315" s="35">
        <v>162</v>
      </c>
      <c r="AD315" s="35">
        <v>149</v>
      </c>
      <c r="AE315" s="35">
        <v>133</v>
      </c>
      <c r="AF315" s="35">
        <v>142</v>
      </c>
      <c r="AG315" s="35">
        <v>87</v>
      </c>
      <c r="AH315" s="35">
        <v>63</v>
      </c>
      <c r="AI315" s="35">
        <v>59</v>
      </c>
      <c r="AJ315" s="35">
        <v>32</v>
      </c>
      <c r="AK315" s="35">
        <v>57</v>
      </c>
      <c r="AL315" s="35" t="s">
        <v>419</v>
      </c>
      <c r="AM315" s="35">
        <v>165</v>
      </c>
      <c r="AN315" s="35">
        <v>252</v>
      </c>
      <c r="AO315" s="35">
        <v>507</v>
      </c>
      <c r="AP315" s="35">
        <v>706</v>
      </c>
      <c r="AQ315" s="35">
        <v>785</v>
      </c>
      <c r="AR315" s="35">
        <v>1067</v>
      </c>
      <c r="AS315" s="35">
        <v>613</v>
      </c>
      <c r="AT315" s="35">
        <v>590</v>
      </c>
      <c r="AU315" s="35">
        <v>429</v>
      </c>
      <c r="AV315" s="35">
        <v>257</v>
      </c>
      <c r="AW315" s="35">
        <v>221</v>
      </c>
    </row>
    <row r="316" spans="1:49" x14ac:dyDescent="0.25">
      <c r="A316" s="34">
        <v>1840</v>
      </c>
      <c r="B316" s="35">
        <v>385</v>
      </c>
      <c r="C316" s="35">
        <v>326</v>
      </c>
      <c r="D316" s="35">
        <v>228</v>
      </c>
      <c r="E316" s="35">
        <v>905</v>
      </c>
      <c r="F316" s="35">
        <v>759</v>
      </c>
      <c r="G316" s="35">
        <v>733</v>
      </c>
      <c r="H316" s="35">
        <v>727</v>
      </c>
      <c r="I316" s="35">
        <v>313</v>
      </c>
      <c r="J316" s="35">
        <v>223</v>
      </c>
      <c r="K316" s="35">
        <v>211</v>
      </c>
      <c r="L316" s="35">
        <v>141</v>
      </c>
      <c r="M316" s="35">
        <v>152</v>
      </c>
      <c r="N316" s="35">
        <v>291</v>
      </c>
      <c r="O316" s="35">
        <v>255</v>
      </c>
      <c r="P316" s="35">
        <v>173</v>
      </c>
      <c r="Q316" s="35">
        <v>738</v>
      </c>
      <c r="R316" s="35">
        <v>622</v>
      </c>
      <c r="S316" s="35">
        <v>597</v>
      </c>
      <c r="T316" s="35">
        <v>602</v>
      </c>
      <c r="U316" s="35">
        <v>263</v>
      </c>
      <c r="V316" s="35">
        <v>194</v>
      </c>
      <c r="W316" s="35">
        <v>180</v>
      </c>
      <c r="X316" s="35">
        <v>114</v>
      </c>
      <c r="Y316" s="35">
        <v>131</v>
      </c>
      <c r="Z316" s="35">
        <v>94</v>
      </c>
      <c r="AA316" s="35">
        <v>71</v>
      </c>
      <c r="AB316" s="35">
        <v>55</v>
      </c>
      <c r="AC316" s="35">
        <v>167</v>
      </c>
      <c r="AD316" s="35">
        <v>137</v>
      </c>
      <c r="AE316" s="35">
        <v>136</v>
      </c>
      <c r="AF316" s="35">
        <v>125</v>
      </c>
      <c r="AG316" s="35">
        <v>50</v>
      </c>
      <c r="AH316" s="35" t="s">
        <v>419</v>
      </c>
      <c r="AI316" s="35">
        <v>31</v>
      </c>
      <c r="AJ316" s="35" t="s">
        <v>419</v>
      </c>
      <c r="AK316" s="35" t="s">
        <v>419</v>
      </c>
      <c r="AL316" s="35" t="s">
        <v>419</v>
      </c>
      <c r="AM316" s="35" t="s">
        <v>419</v>
      </c>
      <c r="AN316" s="35">
        <v>38</v>
      </c>
      <c r="AO316" s="35">
        <v>160</v>
      </c>
      <c r="AP316" s="35">
        <v>193</v>
      </c>
      <c r="AQ316" s="35">
        <v>218</v>
      </c>
      <c r="AR316" s="35">
        <v>289</v>
      </c>
      <c r="AS316" s="35">
        <v>148</v>
      </c>
      <c r="AT316" s="35">
        <v>130</v>
      </c>
      <c r="AU316" s="35">
        <v>119</v>
      </c>
      <c r="AV316" s="35">
        <v>79</v>
      </c>
      <c r="AW316" s="35">
        <v>103</v>
      </c>
    </row>
    <row r="317" spans="1:49" x14ac:dyDescent="0.25">
      <c r="A317" s="34">
        <v>1841</v>
      </c>
      <c r="B317" s="35">
        <v>2472</v>
      </c>
      <c r="C317" s="35">
        <v>2728</v>
      </c>
      <c r="D317" s="35">
        <v>2889</v>
      </c>
      <c r="E317" s="35">
        <v>7268</v>
      </c>
      <c r="F317" s="35">
        <v>7442</v>
      </c>
      <c r="G317" s="35">
        <v>7093</v>
      </c>
      <c r="H317" s="35">
        <v>7110</v>
      </c>
      <c r="I317" s="35">
        <v>2859</v>
      </c>
      <c r="J317" s="35">
        <v>2213</v>
      </c>
      <c r="K317" s="35">
        <v>1449</v>
      </c>
      <c r="L317" s="35">
        <v>877</v>
      </c>
      <c r="M317" s="35">
        <v>1209</v>
      </c>
      <c r="N317" s="35">
        <v>1943</v>
      </c>
      <c r="O317" s="35">
        <v>2278</v>
      </c>
      <c r="P317" s="35">
        <v>2358</v>
      </c>
      <c r="Q317" s="35">
        <v>5960</v>
      </c>
      <c r="R317" s="35">
        <v>6203</v>
      </c>
      <c r="S317" s="35">
        <v>6041</v>
      </c>
      <c r="T317" s="35">
        <v>6185</v>
      </c>
      <c r="U317" s="35">
        <v>2506</v>
      </c>
      <c r="V317" s="35">
        <v>1958</v>
      </c>
      <c r="W317" s="35">
        <v>1289</v>
      </c>
      <c r="X317" s="35">
        <v>766</v>
      </c>
      <c r="Y317" s="35">
        <v>1071</v>
      </c>
      <c r="Z317" s="35">
        <v>529</v>
      </c>
      <c r="AA317" s="35">
        <v>450</v>
      </c>
      <c r="AB317" s="35">
        <v>531</v>
      </c>
      <c r="AC317" s="35">
        <v>1308</v>
      </c>
      <c r="AD317" s="35">
        <v>1239</v>
      </c>
      <c r="AE317" s="35">
        <v>1052</v>
      </c>
      <c r="AF317" s="35">
        <v>925</v>
      </c>
      <c r="AG317" s="35">
        <v>353</v>
      </c>
      <c r="AH317" s="35">
        <v>255</v>
      </c>
      <c r="AI317" s="35">
        <v>160</v>
      </c>
      <c r="AJ317" s="35">
        <v>111</v>
      </c>
      <c r="AK317" s="35">
        <v>138</v>
      </c>
      <c r="AL317" s="35" t="s">
        <v>419</v>
      </c>
      <c r="AM317" s="35">
        <v>258</v>
      </c>
      <c r="AN317" s="35">
        <v>518</v>
      </c>
      <c r="AO317" s="35">
        <v>1120</v>
      </c>
      <c r="AP317" s="35">
        <v>1418</v>
      </c>
      <c r="AQ317" s="35">
        <v>1917</v>
      </c>
      <c r="AR317" s="35">
        <v>2592</v>
      </c>
      <c r="AS317" s="35">
        <v>1306</v>
      </c>
      <c r="AT317" s="35">
        <v>1163</v>
      </c>
      <c r="AU317" s="35">
        <v>844</v>
      </c>
      <c r="AV317" s="35">
        <v>522</v>
      </c>
      <c r="AW317" s="35">
        <v>691</v>
      </c>
    </row>
    <row r="318" spans="1:49" x14ac:dyDescent="0.25">
      <c r="A318" s="34">
        <v>1842</v>
      </c>
      <c r="B318" s="35" t="s">
        <v>419</v>
      </c>
      <c r="C318" s="35" t="s">
        <v>419</v>
      </c>
      <c r="D318" s="35" t="s">
        <v>419</v>
      </c>
      <c r="E318" s="35">
        <v>34</v>
      </c>
      <c r="F318" s="35">
        <v>42</v>
      </c>
      <c r="G318" s="35">
        <v>67</v>
      </c>
      <c r="H318" s="35">
        <v>93</v>
      </c>
      <c r="I318" s="35">
        <v>39</v>
      </c>
      <c r="J318" s="35" t="s">
        <v>419</v>
      </c>
      <c r="K318" s="35" t="s">
        <v>419</v>
      </c>
      <c r="L318" s="35" t="s">
        <v>419</v>
      </c>
      <c r="M318" s="35" t="s">
        <v>419</v>
      </c>
      <c r="N318" s="35" t="s">
        <v>419</v>
      </c>
      <c r="O318" s="35" t="s">
        <v>419</v>
      </c>
      <c r="P318" s="35" t="s">
        <v>419</v>
      </c>
      <c r="Q318" s="35" t="s">
        <v>419</v>
      </c>
      <c r="R318" s="35">
        <v>34</v>
      </c>
      <c r="S318" s="35">
        <v>58</v>
      </c>
      <c r="T318" s="35">
        <v>81</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25">
      <c r="A319" s="34">
        <v>1843</v>
      </c>
      <c r="B319" s="35">
        <v>1004</v>
      </c>
      <c r="C319" s="35">
        <v>1168</v>
      </c>
      <c r="D319" s="35">
        <v>1269</v>
      </c>
      <c r="E319" s="35">
        <v>3271</v>
      </c>
      <c r="F319" s="35">
        <v>3477</v>
      </c>
      <c r="G319" s="35">
        <v>3298</v>
      </c>
      <c r="H319" s="35">
        <v>3298</v>
      </c>
      <c r="I319" s="35">
        <v>1399</v>
      </c>
      <c r="J319" s="35">
        <v>1070</v>
      </c>
      <c r="K319" s="35">
        <v>779</v>
      </c>
      <c r="L319" s="35">
        <v>472</v>
      </c>
      <c r="M319" s="35">
        <v>518</v>
      </c>
      <c r="N319" s="35">
        <v>748</v>
      </c>
      <c r="O319" s="35">
        <v>1019</v>
      </c>
      <c r="P319" s="35">
        <v>1054</v>
      </c>
      <c r="Q319" s="35">
        <v>2744</v>
      </c>
      <c r="R319" s="35">
        <v>3034</v>
      </c>
      <c r="S319" s="35">
        <v>2907</v>
      </c>
      <c r="T319" s="35">
        <v>2956</v>
      </c>
      <c r="U319" s="35">
        <v>1264</v>
      </c>
      <c r="V319" s="35">
        <v>988</v>
      </c>
      <c r="W319" s="35">
        <v>708</v>
      </c>
      <c r="X319" s="35">
        <v>435</v>
      </c>
      <c r="Y319" s="35">
        <v>479</v>
      </c>
      <c r="Z319" s="35">
        <v>256</v>
      </c>
      <c r="AA319" s="35">
        <v>149</v>
      </c>
      <c r="AB319" s="35">
        <v>215</v>
      </c>
      <c r="AC319" s="35">
        <v>527</v>
      </c>
      <c r="AD319" s="35">
        <v>443</v>
      </c>
      <c r="AE319" s="35">
        <v>391</v>
      </c>
      <c r="AF319" s="35">
        <v>342</v>
      </c>
      <c r="AG319" s="35">
        <v>135</v>
      </c>
      <c r="AH319" s="35">
        <v>82</v>
      </c>
      <c r="AI319" s="35">
        <v>71</v>
      </c>
      <c r="AJ319" s="35">
        <v>37</v>
      </c>
      <c r="AK319" s="35">
        <v>39</v>
      </c>
      <c r="AL319" s="35" t="s">
        <v>419</v>
      </c>
      <c r="AM319" s="35">
        <v>142</v>
      </c>
      <c r="AN319" s="35">
        <v>271</v>
      </c>
      <c r="AO319" s="35">
        <v>681</v>
      </c>
      <c r="AP319" s="35">
        <v>932</v>
      </c>
      <c r="AQ319" s="35">
        <v>1121</v>
      </c>
      <c r="AR319" s="35">
        <v>1434</v>
      </c>
      <c r="AS319" s="35">
        <v>725</v>
      </c>
      <c r="AT319" s="35">
        <v>674</v>
      </c>
      <c r="AU319" s="35">
        <v>461</v>
      </c>
      <c r="AV319" s="35">
        <v>322</v>
      </c>
      <c r="AW319" s="35">
        <v>325</v>
      </c>
    </row>
    <row r="320" spans="1:49" x14ac:dyDescent="0.25">
      <c r="A320" s="34">
        <v>1844</v>
      </c>
      <c r="B320" s="35">
        <v>1551</v>
      </c>
      <c r="C320" s="35">
        <v>1888</v>
      </c>
      <c r="D320" s="35">
        <v>2157</v>
      </c>
      <c r="E320" s="35">
        <v>4937</v>
      </c>
      <c r="F320" s="35">
        <v>5322</v>
      </c>
      <c r="G320" s="35">
        <v>5487</v>
      </c>
      <c r="H320" s="35">
        <v>6530</v>
      </c>
      <c r="I320" s="35">
        <v>3445</v>
      </c>
      <c r="J320" s="35">
        <v>2904</v>
      </c>
      <c r="K320" s="35">
        <v>2252</v>
      </c>
      <c r="L320" s="35">
        <v>1498</v>
      </c>
      <c r="M320" s="35">
        <v>1954</v>
      </c>
      <c r="N320" s="35">
        <v>1358</v>
      </c>
      <c r="O320" s="35">
        <v>1669</v>
      </c>
      <c r="P320" s="35">
        <v>1897</v>
      </c>
      <c r="Q320" s="35">
        <v>4296</v>
      </c>
      <c r="R320" s="35">
        <v>4713</v>
      </c>
      <c r="S320" s="35">
        <v>4985</v>
      </c>
      <c r="T320" s="35">
        <v>5967</v>
      </c>
      <c r="U320" s="35">
        <v>3200</v>
      </c>
      <c r="V320" s="35">
        <v>2682</v>
      </c>
      <c r="W320" s="35">
        <v>2104</v>
      </c>
      <c r="X320" s="35">
        <v>1392</v>
      </c>
      <c r="Y320" s="35">
        <v>1787</v>
      </c>
      <c r="Z320" s="35">
        <v>193</v>
      </c>
      <c r="AA320" s="35">
        <v>219</v>
      </c>
      <c r="AB320" s="35">
        <v>260</v>
      </c>
      <c r="AC320" s="35">
        <v>641</v>
      </c>
      <c r="AD320" s="35">
        <v>609</v>
      </c>
      <c r="AE320" s="35">
        <v>502</v>
      </c>
      <c r="AF320" s="35">
        <v>563</v>
      </c>
      <c r="AG320" s="35">
        <v>245</v>
      </c>
      <c r="AH320" s="35">
        <v>222</v>
      </c>
      <c r="AI320" s="35">
        <v>148</v>
      </c>
      <c r="AJ320" s="35">
        <v>106</v>
      </c>
      <c r="AK320" s="35">
        <v>167</v>
      </c>
      <c r="AL320" s="35" t="s">
        <v>419</v>
      </c>
      <c r="AM320" s="35">
        <v>322</v>
      </c>
      <c r="AN320" s="35">
        <v>694</v>
      </c>
      <c r="AO320" s="35">
        <v>1671</v>
      </c>
      <c r="AP320" s="35">
        <v>1883</v>
      </c>
      <c r="AQ320" s="35">
        <v>2316</v>
      </c>
      <c r="AR320" s="35">
        <v>3171</v>
      </c>
      <c r="AS320" s="35">
        <v>1911</v>
      </c>
      <c r="AT320" s="35">
        <v>1781</v>
      </c>
      <c r="AU320" s="35">
        <v>1474</v>
      </c>
      <c r="AV320" s="35">
        <v>993</v>
      </c>
      <c r="AW320" s="35">
        <v>1229</v>
      </c>
    </row>
    <row r="321" spans="1:49" x14ac:dyDescent="0.25">
      <c r="A321" s="34">
        <v>1845</v>
      </c>
      <c r="B321" s="35">
        <v>1638</v>
      </c>
      <c r="C321" s="35">
        <v>1586</v>
      </c>
      <c r="D321" s="35">
        <v>1636</v>
      </c>
      <c r="E321" s="35">
        <v>3119</v>
      </c>
      <c r="F321" s="35">
        <v>3079</v>
      </c>
      <c r="G321" s="35">
        <v>3566</v>
      </c>
      <c r="H321" s="35">
        <v>4159</v>
      </c>
      <c r="I321" s="35">
        <v>1936</v>
      </c>
      <c r="J321" s="35">
        <v>1611</v>
      </c>
      <c r="K321" s="35">
        <v>1329</v>
      </c>
      <c r="L321" s="35">
        <v>925</v>
      </c>
      <c r="M321" s="35">
        <v>1520</v>
      </c>
      <c r="N321" s="35">
        <v>1530</v>
      </c>
      <c r="O321" s="35">
        <v>1445</v>
      </c>
      <c r="P321" s="35">
        <v>1502</v>
      </c>
      <c r="Q321" s="35">
        <v>2644</v>
      </c>
      <c r="R321" s="35">
        <v>2780</v>
      </c>
      <c r="S321" s="35">
        <v>3270</v>
      </c>
      <c r="T321" s="35">
        <v>3847</v>
      </c>
      <c r="U321" s="35">
        <v>1798</v>
      </c>
      <c r="V321" s="35">
        <v>1481</v>
      </c>
      <c r="W321" s="35">
        <v>1198</v>
      </c>
      <c r="X321" s="35">
        <v>822</v>
      </c>
      <c r="Y321" s="35">
        <v>1373</v>
      </c>
      <c r="Z321" s="35">
        <v>108</v>
      </c>
      <c r="AA321" s="35">
        <v>141</v>
      </c>
      <c r="AB321" s="35">
        <v>134</v>
      </c>
      <c r="AC321" s="35">
        <v>475</v>
      </c>
      <c r="AD321" s="35">
        <v>299</v>
      </c>
      <c r="AE321" s="35">
        <v>296</v>
      </c>
      <c r="AF321" s="35">
        <v>312</v>
      </c>
      <c r="AG321" s="35">
        <v>138</v>
      </c>
      <c r="AH321" s="35">
        <v>130</v>
      </c>
      <c r="AI321" s="35">
        <v>131</v>
      </c>
      <c r="AJ321" s="35">
        <v>103</v>
      </c>
      <c r="AK321" s="35">
        <v>147</v>
      </c>
      <c r="AL321" s="35" t="s">
        <v>419</v>
      </c>
      <c r="AM321" s="35">
        <v>558</v>
      </c>
      <c r="AN321" s="35">
        <v>929</v>
      </c>
      <c r="AO321" s="35">
        <v>1406</v>
      </c>
      <c r="AP321" s="35">
        <v>1530</v>
      </c>
      <c r="AQ321" s="35">
        <v>2107</v>
      </c>
      <c r="AR321" s="35">
        <v>2636</v>
      </c>
      <c r="AS321" s="35">
        <v>1324</v>
      </c>
      <c r="AT321" s="35">
        <v>1154</v>
      </c>
      <c r="AU321" s="35">
        <v>938</v>
      </c>
      <c r="AV321" s="35">
        <v>677</v>
      </c>
      <c r="AW321" s="35">
        <v>1053</v>
      </c>
    </row>
    <row r="322" spans="1:49" x14ac:dyDescent="0.25">
      <c r="A322" s="34">
        <v>1850</v>
      </c>
      <c r="B322" s="35">
        <v>542</v>
      </c>
      <c r="C322" s="35">
        <v>655</v>
      </c>
      <c r="D322" s="35">
        <v>670</v>
      </c>
      <c r="E322" s="35">
        <v>1954</v>
      </c>
      <c r="F322" s="35">
        <v>2201</v>
      </c>
      <c r="G322" s="35">
        <v>1791</v>
      </c>
      <c r="H322" s="35">
        <v>1846</v>
      </c>
      <c r="I322" s="35">
        <v>863</v>
      </c>
      <c r="J322" s="35">
        <v>637</v>
      </c>
      <c r="K322" s="35">
        <v>409</v>
      </c>
      <c r="L322" s="35">
        <v>249</v>
      </c>
      <c r="M322" s="35">
        <v>316</v>
      </c>
      <c r="N322" s="35">
        <v>427</v>
      </c>
      <c r="O322" s="35">
        <v>562</v>
      </c>
      <c r="P322" s="35">
        <v>569</v>
      </c>
      <c r="Q322" s="35">
        <v>1652</v>
      </c>
      <c r="R322" s="35">
        <v>1933</v>
      </c>
      <c r="S322" s="35">
        <v>1588</v>
      </c>
      <c r="T322" s="35">
        <v>1658</v>
      </c>
      <c r="U322" s="35">
        <v>798</v>
      </c>
      <c r="V322" s="35">
        <v>594</v>
      </c>
      <c r="W322" s="35">
        <v>376</v>
      </c>
      <c r="X322" s="35">
        <v>231</v>
      </c>
      <c r="Y322" s="35">
        <v>277</v>
      </c>
      <c r="Z322" s="35">
        <v>115</v>
      </c>
      <c r="AA322" s="35">
        <v>93</v>
      </c>
      <c r="AB322" s="35">
        <v>101</v>
      </c>
      <c r="AC322" s="35">
        <v>302</v>
      </c>
      <c r="AD322" s="35">
        <v>268</v>
      </c>
      <c r="AE322" s="35">
        <v>203</v>
      </c>
      <c r="AF322" s="35">
        <v>188</v>
      </c>
      <c r="AG322" s="35">
        <v>65</v>
      </c>
      <c r="AH322" s="35">
        <v>43</v>
      </c>
      <c r="AI322" s="35">
        <v>33</v>
      </c>
      <c r="AJ322" s="35" t="s">
        <v>419</v>
      </c>
      <c r="AK322" s="35">
        <v>39</v>
      </c>
      <c r="AL322" s="35" t="s">
        <v>419</v>
      </c>
      <c r="AM322" s="35">
        <v>83</v>
      </c>
      <c r="AN322" s="35">
        <v>153</v>
      </c>
      <c r="AO322" s="35">
        <v>498</v>
      </c>
      <c r="AP322" s="35">
        <v>701</v>
      </c>
      <c r="AQ322" s="35">
        <v>708</v>
      </c>
      <c r="AR322" s="35">
        <v>912</v>
      </c>
      <c r="AS322" s="35">
        <v>479</v>
      </c>
      <c r="AT322" s="35">
        <v>429</v>
      </c>
      <c r="AU322" s="35">
        <v>273</v>
      </c>
      <c r="AV322" s="35">
        <v>149</v>
      </c>
      <c r="AW322" s="35">
        <v>200</v>
      </c>
    </row>
    <row r="323" spans="1:49" x14ac:dyDescent="0.25">
      <c r="A323" s="34">
        <v>1851</v>
      </c>
      <c r="B323" s="35">
        <v>1405</v>
      </c>
      <c r="C323" s="35">
        <v>1426</v>
      </c>
      <c r="D323" s="35">
        <v>1394</v>
      </c>
      <c r="E323" s="35">
        <v>4376</v>
      </c>
      <c r="F323" s="35">
        <v>5080</v>
      </c>
      <c r="G323" s="35">
        <v>3771</v>
      </c>
      <c r="H323" s="35">
        <v>4136</v>
      </c>
      <c r="I323" s="35">
        <v>1868</v>
      </c>
      <c r="J323" s="35">
        <v>1481</v>
      </c>
      <c r="K323" s="35">
        <v>984</v>
      </c>
      <c r="L323" s="35">
        <v>613</v>
      </c>
      <c r="M323" s="35">
        <v>669</v>
      </c>
      <c r="N323" s="35">
        <v>1165</v>
      </c>
      <c r="O323" s="35">
        <v>1273</v>
      </c>
      <c r="P323" s="35">
        <v>1253</v>
      </c>
      <c r="Q323" s="35">
        <v>3794</v>
      </c>
      <c r="R323" s="35">
        <v>4532</v>
      </c>
      <c r="S323" s="35">
        <v>3376</v>
      </c>
      <c r="T323" s="35">
        <v>3744</v>
      </c>
      <c r="U323" s="35">
        <v>1700</v>
      </c>
      <c r="V323" s="35">
        <v>1341</v>
      </c>
      <c r="W323" s="35">
        <v>888</v>
      </c>
      <c r="X323" s="35">
        <v>545</v>
      </c>
      <c r="Y323" s="35">
        <v>602</v>
      </c>
      <c r="Z323" s="35">
        <v>240</v>
      </c>
      <c r="AA323" s="35">
        <v>153</v>
      </c>
      <c r="AB323" s="35">
        <v>141</v>
      </c>
      <c r="AC323" s="35">
        <v>582</v>
      </c>
      <c r="AD323" s="35">
        <v>548</v>
      </c>
      <c r="AE323" s="35">
        <v>395</v>
      </c>
      <c r="AF323" s="35">
        <v>392</v>
      </c>
      <c r="AG323" s="35">
        <v>168</v>
      </c>
      <c r="AH323" s="35">
        <v>140</v>
      </c>
      <c r="AI323" s="35">
        <v>96</v>
      </c>
      <c r="AJ323" s="35">
        <v>68</v>
      </c>
      <c r="AK323" s="35">
        <v>67</v>
      </c>
      <c r="AL323" s="35" t="s">
        <v>419</v>
      </c>
      <c r="AM323" s="35">
        <v>251</v>
      </c>
      <c r="AN323" s="35">
        <v>479</v>
      </c>
      <c r="AO323" s="35">
        <v>1431</v>
      </c>
      <c r="AP323" s="35">
        <v>1951</v>
      </c>
      <c r="AQ323" s="35">
        <v>1729</v>
      </c>
      <c r="AR323" s="35">
        <v>2145</v>
      </c>
      <c r="AS323" s="35">
        <v>1097</v>
      </c>
      <c r="AT323" s="35">
        <v>1001</v>
      </c>
      <c r="AU323" s="35">
        <v>630</v>
      </c>
      <c r="AV323" s="35">
        <v>404</v>
      </c>
      <c r="AW323" s="35">
        <v>420</v>
      </c>
    </row>
    <row r="324" spans="1:49" x14ac:dyDescent="0.25">
      <c r="A324" s="34">
        <v>1852</v>
      </c>
      <c r="B324" s="35">
        <v>1334</v>
      </c>
      <c r="C324" s="35">
        <v>1338</v>
      </c>
      <c r="D324" s="35">
        <v>1395</v>
      </c>
      <c r="E324" s="35">
        <v>4303</v>
      </c>
      <c r="F324" s="35">
        <v>5141</v>
      </c>
      <c r="G324" s="35">
        <v>4218</v>
      </c>
      <c r="H324" s="35">
        <v>4322</v>
      </c>
      <c r="I324" s="35">
        <v>2137</v>
      </c>
      <c r="J324" s="35">
        <v>1773</v>
      </c>
      <c r="K324" s="35">
        <v>1314</v>
      </c>
      <c r="L324" s="35">
        <v>850</v>
      </c>
      <c r="M324" s="35">
        <v>962</v>
      </c>
      <c r="N324" s="35">
        <v>1096</v>
      </c>
      <c r="O324" s="35">
        <v>1180</v>
      </c>
      <c r="P324" s="35">
        <v>1215</v>
      </c>
      <c r="Q324" s="35">
        <v>3623</v>
      </c>
      <c r="R324" s="35">
        <v>4531</v>
      </c>
      <c r="S324" s="35">
        <v>3753</v>
      </c>
      <c r="T324" s="35">
        <v>3909</v>
      </c>
      <c r="U324" s="35">
        <v>1951</v>
      </c>
      <c r="V324" s="35">
        <v>1617</v>
      </c>
      <c r="W324" s="35">
        <v>1187</v>
      </c>
      <c r="X324" s="35">
        <v>766</v>
      </c>
      <c r="Y324" s="35">
        <v>860</v>
      </c>
      <c r="Z324" s="35">
        <v>238</v>
      </c>
      <c r="AA324" s="35">
        <v>158</v>
      </c>
      <c r="AB324" s="35">
        <v>180</v>
      </c>
      <c r="AC324" s="35">
        <v>680</v>
      </c>
      <c r="AD324" s="35">
        <v>610</v>
      </c>
      <c r="AE324" s="35">
        <v>465</v>
      </c>
      <c r="AF324" s="35">
        <v>413</v>
      </c>
      <c r="AG324" s="35">
        <v>186</v>
      </c>
      <c r="AH324" s="35">
        <v>156</v>
      </c>
      <c r="AI324" s="35">
        <v>127</v>
      </c>
      <c r="AJ324" s="35">
        <v>84</v>
      </c>
      <c r="AK324" s="35">
        <v>102</v>
      </c>
      <c r="AL324" s="35" t="s">
        <v>419</v>
      </c>
      <c r="AM324" s="35">
        <v>200</v>
      </c>
      <c r="AN324" s="35">
        <v>398</v>
      </c>
      <c r="AO324" s="35">
        <v>1296</v>
      </c>
      <c r="AP324" s="35">
        <v>1836</v>
      </c>
      <c r="AQ324" s="35">
        <v>1826</v>
      </c>
      <c r="AR324" s="35">
        <v>2135</v>
      </c>
      <c r="AS324" s="35">
        <v>1199</v>
      </c>
      <c r="AT324" s="35">
        <v>1154</v>
      </c>
      <c r="AU324" s="35">
        <v>871</v>
      </c>
      <c r="AV324" s="35">
        <v>543</v>
      </c>
      <c r="AW324" s="35">
        <v>587</v>
      </c>
    </row>
    <row r="325" spans="1:49" x14ac:dyDescent="0.25">
      <c r="A325" s="34">
        <v>1853</v>
      </c>
      <c r="B325" s="35" t="s">
        <v>419</v>
      </c>
      <c r="C325" s="35" t="s">
        <v>419</v>
      </c>
      <c r="D325" s="35" t="s">
        <v>419</v>
      </c>
      <c r="E325" s="35">
        <v>31</v>
      </c>
      <c r="F325" s="35">
        <v>57</v>
      </c>
      <c r="G325" s="35">
        <v>82</v>
      </c>
      <c r="H325" s="35">
        <v>99</v>
      </c>
      <c r="I325" s="35">
        <v>50</v>
      </c>
      <c r="J325" s="35">
        <v>41</v>
      </c>
      <c r="K325" s="35" t="s">
        <v>419</v>
      </c>
      <c r="L325" s="35" t="s">
        <v>419</v>
      </c>
      <c r="M325" s="35" t="s">
        <v>419</v>
      </c>
      <c r="N325" s="35" t="s">
        <v>419</v>
      </c>
      <c r="O325" s="35" t="s">
        <v>419</v>
      </c>
      <c r="P325" s="35" t="s">
        <v>419</v>
      </c>
      <c r="Q325" s="35" t="s">
        <v>419</v>
      </c>
      <c r="R325" s="35">
        <v>54</v>
      </c>
      <c r="S325" s="35">
        <v>72</v>
      </c>
      <c r="T325" s="35">
        <v>96</v>
      </c>
      <c r="U325" s="35">
        <v>46</v>
      </c>
      <c r="V325" s="35">
        <v>38</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47</v>
      </c>
      <c r="AS325" s="35">
        <v>32</v>
      </c>
      <c r="AT325" s="35" t="s">
        <v>419</v>
      </c>
      <c r="AU325" s="35" t="s">
        <v>419</v>
      </c>
      <c r="AV325" s="35" t="s">
        <v>419</v>
      </c>
      <c r="AW325" s="35" t="s">
        <v>419</v>
      </c>
    </row>
    <row r="326" spans="1:49" x14ac:dyDescent="0.25">
      <c r="A326" s="34">
        <v>1854</v>
      </c>
      <c r="B326" s="35">
        <v>877</v>
      </c>
      <c r="C326" s="35">
        <v>951</v>
      </c>
      <c r="D326" s="35">
        <v>988</v>
      </c>
      <c r="E326" s="35">
        <v>3916</v>
      </c>
      <c r="F326" s="35">
        <v>3409</v>
      </c>
      <c r="G326" s="35">
        <v>2670</v>
      </c>
      <c r="H326" s="35">
        <v>3014</v>
      </c>
      <c r="I326" s="35">
        <v>1475</v>
      </c>
      <c r="J326" s="35">
        <v>1208</v>
      </c>
      <c r="K326" s="35">
        <v>844</v>
      </c>
      <c r="L326" s="35">
        <v>570</v>
      </c>
      <c r="M326" s="35">
        <v>837</v>
      </c>
      <c r="N326" s="35">
        <v>727</v>
      </c>
      <c r="O326" s="35">
        <v>839</v>
      </c>
      <c r="P326" s="35">
        <v>844</v>
      </c>
      <c r="Q326" s="35">
        <v>3191</v>
      </c>
      <c r="R326" s="35">
        <v>3003</v>
      </c>
      <c r="S326" s="35">
        <v>2357</v>
      </c>
      <c r="T326" s="35">
        <v>2667</v>
      </c>
      <c r="U326" s="35">
        <v>1320</v>
      </c>
      <c r="V326" s="35">
        <v>1092</v>
      </c>
      <c r="W326" s="35">
        <v>753</v>
      </c>
      <c r="X326" s="35">
        <v>507</v>
      </c>
      <c r="Y326" s="35">
        <v>747</v>
      </c>
      <c r="Z326" s="35">
        <v>150</v>
      </c>
      <c r="AA326" s="35">
        <v>112</v>
      </c>
      <c r="AB326" s="35">
        <v>144</v>
      </c>
      <c r="AC326" s="35">
        <v>725</v>
      </c>
      <c r="AD326" s="35">
        <v>406</v>
      </c>
      <c r="AE326" s="35">
        <v>313</v>
      </c>
      <c r="AF326" s="35">
        <v>347</v>
      </c>
      <c r="AG326" s="35">
        <v>155</v>
      </c>
      <c r="AH326" s="35">
        <v>116</v>
      </c>
      <c r="AI326" s="35">
        <v>91</v>
      </c>
      <c r="AJ326" s="35">
        <v>63</v>
      </c>
      <c r="AK326" s="35">
        <v>90</v>
      </c>
      <c r="AL326" s="35" t="s">
        <v>419</v>
      </c>
      <c r="AM326" s="35">
        <v>157</v>
      </c>
      <c r="AN326" s="35">
        <v>315</v>
      </c>
      <c r="AO326" s="35">
        <v>1239</v>
      </c>
      <c r="AP326" s="35">
        <v>1305</v>
      </c>
      <c r="AQ326" s="35">
        <v>1142</v>
      </c>
      <c r="AR326" s="35">
        <v>1538</v>
      </c>
      <c r="AS326" s="35">
        <v>889</v>
      </c>
      <c r="AT326" s="35">
        <v>773</v>
      </c>
      <c r="AU326" s="35">
        <v>563</v>
      </c>
      <c r="AV326" s="35">
        <v>339</v>
      </c>
      <c r="AW326" s="35">
        <v>508</v>
      </c>
    </row>
    <row r="327" spans="1:49" x14ac:dyDescent="0.25">
      <c r="A327" s="34">
        <v>1860</v>
      </c>
      <c r="B327" s="35">
        <v>281</v>
      </c>
      <c r="C327" s="35">
        <v>214</v>
      </c>
      <c r="D327" s="35">
        <v>262</v>
      </c>
      <c r="E327" s="35">
        <v>595</v>
      </c>
      <c r="F327" s="35">
        <v>562</v>
      </c>
      <c r="G327" s="35">
        <v>565</v>
      </c>
      <c r="H327" s="35">
        <v>1007</v>
      </c>
      <c r="I327" s="35">
        <v>533</v>
      </c>
      <c r="J327" s="35">
        <v>432</v>
      </c>
      <c r="K327" s="35">
        <v>374</v>
      </c>
      <c r="L327" s="35">
        <v>250</v>
      </c>
      <c r="M327" s="35">
        <v>247</v>
      </c>
      <c r="N327" s="35">
        <v>264</v>
      </c>
      <c r="O327" s="35">
        <v>196</v>
      </c>
      <c r="P327" s="35">
        <v>242</v>
      </c>
      <c r="Q327" s="35">
        <v>530</v>
      </c>
      <c r="R327" s="35">
        <v>514</v>
      </c>
      <c r="S327" s="35">
        <v>518</v>
      </c>
      <c r="T327" s="35">
        <v>939</v>
      </c>
      <c r="U327" s="35">
        <v>495</v>
      </c>
      <c r="V327" s="35">
        <v>393</v>
      </c>
      <c r="W327" s="35">
        <v>346</v>
      </c>
      <c r="X327" s="35">
        <v>239</v>
      </c>
      <c r="Y327" s="35">
        <v>224</v>
      </c>
      <c r="Z327" s="35" t="s">
        <v>419</v>
      </c>
      <c r="AA327" s="35" t="s">
        <v>419</v>
      </c>
      <c r="AB327" s="35" t="s">
        <v>419</v>
      </c>
      <c r="AC327" s="35">
        <v>65</v>
      </c>
      <c r="AD327" s="35">
        <v>48</v>
      </c>
      <c r="AE327" s="35">
        <v>47</v>
      </c>
      <c r="AF327" s="35">
        <v>68</v>
      </c>
      <c r="AG327" s="35">
        <v>38</v>
      </c>
      <c r="AH327" s="35">
        <v>39</v>
      </c>
      <c r="AI327" s="35" t="s">
        <v>419</v>
      </c>
      <c r="AJ327" s="35" t="s">
        <v>419</v>
      </c>
      <c r="AK327" s="35" t="s">
        <v>419</v>
      </c>
      <c r="AL327" s="35" t="s">
        <v>419</v>
      </c>
      <c r="AM327" s="35">
        <v>62</v>
      </c>
      <c r="AN327" s="35">
        <v>111</v>
      </c>
      <c r="AO327" s="35">
        <v>224</v>
      </c>
      <c r="AP327" s="35">
        <v>253</v>
      </c>
      <c r="AQ327" s="35">
        <v>271</v>
      </c>
      <c r="AR327" s="35">
        <v>523</v>
      </c>
      <c r="AS327" s="35">
        <v>332</v>
      </c>
      <c r="AT327" s="35">
        <v>264</v>
      </c>
      <c r="AU327" s="35">
        <v>214</v>
      </c>
      <c r="AV327" s="35">
        <v>180</v>
      </c>
      <c r="AW327" s="35">
        <v>159</v>
      </c>
    </row>
    <row r="328" spans="1:49" x14ac:dyDescent="0.25">
      <c r="A328" s="34">
        <v>1862</v>
      </c>
      <c r="B328" s="35">
        <v>376</v>
      </c>
      <c r="C328" s="35">
        <v>330</v>
      </c>
      <c r="D328" s="35">
        <v>387</v>
      </c>
      <c r="E328" s="35">
        <v>1271</v>
      </c>
      <c r="F328" s="35">
        <v>1508</v>
      </c>
      <c r="G328" s="35">
        <v>1127</v>
      </c>
      <c r="H328" s="35">
        <v>1515</v>
      </c>
      <c r="I328" s="35">
        <v>807</v>
      </c>
      <c r="J328" s="35">
        <v>512</v>
      </c>
      <c r="K328" s="35">
        <v>429</v>
      </c>
      <c r="L328" s="35">
        <v>305</v>
      </c>
      <c r="M328" s="35">
        <v>371</v>
      </c>
      <c r="N328" s="35">
        <v>329</v>
      </c>
      <c r="O328" s="35">
        <v>299</v>
      </c>
      <c r="P328" s="35">
        <v>362</v>
      </c>
      <c r="Q328" s="35">
        <v>1105</v>
      </c>
      <c r="R328" s="35">
        <v>1351</v>
      </c>
      <c r="S328" s="35">
        <v>1033</v>
      </c>
      <c r="T328" s="35">
        <v>1382</v>
      </c>
      <c r="U328" s="35">
        <v>734</v>
      </c>
      <c r="V328" s="35">
        <v>466</v>
      </c>
      <c r="W328" s="35">
        <v>378</v>
      </c>
      <c r="X328" s="35">
        <v>276</v>
      </c>
      <c r="Y328" s="35">
        <v>319</v>
      </c>
      <c r="Z328" s="35">
        <v>47</v>
      </c>
      <c r="AA328" s="35">
        <v>31</v>
      </c>
      <c r="AB328" s="35" t="s">
        <v>419</v>
      </c>
      <c r="AC328" s="35">
        <v>166</v>
      </c>
      <c r="AD328" s="35">
        <v>157</v>
      </c>
      <c r="AE328" s="35">
        <v>94</v>
      </c>
      <c r="AF328" s="35">
        <v>133</v>
      </c>
      <c r="AG328" s="35">
        <v>73</v>
      </c>
      <c r="AH328" s="35">
        <v>46</v>
      </c>
      <c r="AI328" s="35">
        <v>51</v>
      </c>
      <c r="AJ328" s="35" t="s">
        <v>419</v>
      </c>
      <c r="AK328" s="35">
        <v>52</v>
      </c>
      <c r="AL328" s="35" t="s">
        <v>419</v>
      </c>
      <c r="AM328" s="35">
        <v>86</v>
      </c>
      <c r="AN328" s="35">
        <v>170</v>
      </c>
      <c r="AO328" s="35">
        <v>519</v>
      </c>
      <c r="AP328" s="35">
        <v>715</v>
      </c>
      <c r="AQ328" s="35">
        <v>609</v>
      </c>
      <c r="AR328" s="35">
        <v>837</v>
      </c>
      <c r="AS328" s="35">
        <v>510</v>
      </c>
      <c r="AT328" s="35">
        <v>375</v>
      </c>
      <c r="AU328" s="35">
        <v>273</v>
      </c>
      <c r="AV328" s="35">
        <v>226</v>
      </c>
      <c r="AW328" s="35">
        <v>242</v>
      </c>
    </row>
    <row r="329" spans="1:49" x14ac:dyDescent="0.25">
      <c r="A329" s="34">
        <v>1863</v>
      </c>
      <c r="B329" s="35">
        <v>429</v>
      </c>
      <c r="C329" s="35">
        <v>390</v>
      </c>
      <c r="D329" s="35">
        <v>377</v>
      </c>
      <c r="E329" s="35">
        <v>874</v>
      </c>
      <c r="F329" s="35">
        <v>1018</v>
      </c>
      <c r="G329" s="35">
        <v>1083</v>
      </c>
      <c r="H329" s="35">
        <v>1247</v>
      </c>
      <c r="I329" s="35">
        <v>608</v>
      </c>
      <c r="J329" s="35">
        <v>516</v>
      </c>
      <c r="K329" s="35">
        <v>443</v>
      </c>
      <c r="L329" s="35">
        <v>323</v>
      </c>
      <c r="M329" s="35">
        <v>455</v>
      </c>
      <c r="N329" s="35">
        <v>383</v>
      </c>
      <c r="O329" s="35">
        <v>355</v>
      </c>
      <c r="P329" s="35">
        <v>369</v>
      </c>
      <c r="Q329" s="35">
        <v>751</v>
      </c>
      <c r="R329" s="35">
        <v>914</v>
      </c>
      <c r="S329" s="35">
        <v>976</v>
      </c>
      <c r="T329" s="35">
        <v>1145</v>
      </c>
      <c r="U329" s="35">
        <v>558</v>
      </c>
      <c r="V329" s="35">
        <v>482</v>
      </c>
      <c r="W329" s="35">
        <v>409</v>
      </c>
      <c r="X329" s="35">
        <v>300</v>
      </c>
      <c r="Y329" s="35">
        <v>404</v>
      </c>
      <c r="Z329" s="35">
        <v>46</v>
      </c>
      <c r="AA329" s="35">
        <v>35</v>
      </c>
      <c r="AB329" s="35" t="s">
        <v>419</v>
      </c>
      <c r="AC329" s="35">
        <v>123</v>
      </c>
      <c r="AD329" s="35">
        <v>104</v>
      </c>
      <c r="AE329" s="35">
        <v>107</v>
      </c>
      <c r="AF329" s="35">
        <v>102</v>
      </c>
      <c r="AG329" s="35">
        <v>50</v>
      </c>
      <c r="AH329" s="35">
        <v>34</v>
      </c>
      <c r="AI329" s="35">
        <v>34</v>
      </c>
      <c r="AJ329" s="35" t="s">
        <v>419</v>
      </c>
      <c r="AK329" s="35">
        <v>51</v>
      </c>
      <c r="AL329" s="35" t="s">
        <v>419</v>
      </c>
      <c r="AM329" s="35">
        <v>131</v>
      </c>
      <c r="AN329" s="35">
        <v>194</v>
      </c>
      <c r="AO329" s="35">
        <v>364</v>
      </c>
      <c r="AP329" s="35">
        <v>519</v>
      </c>
      <c r="AQ329" s="35">
        <v>644</v>
      </c>
      <c r="AR329" s="35">
        <v>773</v>
      </c>
      <c r="AS329" s="35">
        <v>439</v>
      </c>
      <c r="AT329" s="35">
        <v>364</v>
      </c>
      <c r="AU329" s="35">
        <v>340</v>
      </c>
      <c r="AV329" s="35">
        <v>235</v>
      </c>
      <c r="AW329" s="35">
        <v>322</v>
      </c>
    </row>
    <row r="330" spans="1:49" x14ac:dyDescent="0.25">
      <c r="A330" s="34">
        <v>1864</v>
      </c>
      <c r="B330" s="35">
        <v>895</v>
      </c>
      <c r="C330" s="35">
        <v>672</v>
      </c>
      <c r="D330" s="35">
        <v>759</v>
      </c>
      <c r="E330" s="35">
        <v>1624</v>
      </c>
      <c r="F330" s="35">
        <v>1667</v>
      </c>
      <c r="G330" s="35">
        <v>1805</v>
      </c>
      <c r="H330" s="35">
        <v>2388</v>
      </c>
      <c r="I330" s="35">
        <v>1214</v>
      </c>
      <c r="J330" s="35">
        <v>937</v>
      </c>
      <c r="K330" s="35">
        <v>709</v>
      </c>
      <c r="L330" s="35">
        <v>462</v>
      </c>
      <c r="M330" s="35">
        <v>635</v>
      </c>
      <c r="N330" s="35">
        <v>833</v>
      </c>
      <c r="O330" s="35">
        <v>646</v>
      </c>
      <c r="P330" s="35">
        <v>699</v>
      </c>
      <c r="Q330" s="35">
        <v>1387</v>
      </c>
      <c r="R330" s="35">
        <v>1527</v>
      </c>
      <c r="S330" s="35">
        <v>1669</v>
      </c>
      <c r="T330" s="35">
        <v>2207</v>
      </c>
      <c r="U330" s="35">
        <v>1111</v>
      </c>
      <c r="V330" s="35">
        <v>864</v>
      </c>
      <c r="W330" s="35">
        <v>622</v>
      </c>
      <c r="X330" s="35">
        <v>417</v>
      </c>
      <c r="Y330" s="35">
        <v>570</v>
      </c>
      <c r="Z330" s="35">
        <v>62</v>
      </c>
      <c r="AA330" s="35" t="s">
        <v>419</v>
      </c>
      <c r="AB330" s="35">
        <v>60</v>
      </c>
      <c r="AC330" s="35">
        <v>237</v>
      </c>
      <c r="AD330" s="35">
        <v>140</v>
      </c>
      <c r="AE330" s="35">
        <v>136</v>
      </c>
      <c r="AF330" s="35">
        <v>181</v>
      </c>
      <c r="AG330" s="35">
        <v>103</v>
      </c>
      <c r="AH330" s="35">
        <v>73</v>
      </c>
      <c r="AI330" s="35">
        <v>87</v>
      </c>
      <c r="AJ330" s="35">
        <v>45</v>
      </c>
      <c r="AK330" s="35">
        <v>65</v>
      </c>
      <c r="AL330" s="35" t="s">
        <v>419</v>
      </c>
      <c r="AM330" s="35">
        <v>224</v>
      </c>
      <c r="AN330" s="35">
        <v>411</v>
      </c>
      <c r="AO330" s="35">
        <v>785</v>
      </c>
      <c r="AP330" s="35">
        <v>942</v>
      </c>
      <c r="AQ330" s="35">
        <v>1118</v>
      </c>
      <c r="AR330" s="35">
        <v>1506</v>
      </c>
      <c r="AS330" s="35">
        <v>830</v>
      </c>
      <c r="AT330" s="35">
        <v>709</v>
      </c>
      <c r="AU330" s="35">
        <v>507</v>
      </c>
      <c r="AV330" s="35">
        <v>369</v>
      </c>
      <c r="AW330" s="35">
        <v>468</v>
      </c>
    </row>
    <row r="331" spans="1:49" x14ac:dyDescent="0.25">
      <c r="A331" s="34">
        <v>1865</v>
      </c>
      <c r="B331" s="35" t="s">
        <v>419</v>
      </c>
      <c r="C331" s="35" t="s">
        <v>419</v>
      </c>
      <c r="D331" s="35" t="s">
        <v>419</v>
      </c>
      <c r="E331" s="35" t="s">
        <v>419</v>
      </c>
      <c r="F331" s="35" t="s">
        <v>419</v>
      </c>
      <c r="G331" s="35" t="s">
        <v>419</v>
      </c>
      <c r="H331" s="35">
        <v>30</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2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25">
      <c r="A333" s="34">
        <v>1867</v>
      </c>
      <c r="B333" s="35">
        <v>1649</v>
      </c>
      <c r="C333" s="35">
        <v>1331</v>
      </c>
      <c r="D333" s="35">
        <v>1333</v>
      </c>
      <c r="E333" s="35">
        <v>2465</v>
      </c>
      <c r="F333" s="35">
        <v>2993</v>
      </c>
      <c r="G333" s="35">
        <v>3193</v>
      </c>
      <c r="H333" s="35">
        <v>3639</v>
      </c>
      <c r="I333" s="35">
        <v>1776</v>
      </c>
      <c r="J333" s="35">
        <v>1549</v>
      </c>
      <c r="K333" s="35">
        <v>1353</v>
      </c>
      <c r="L333" s="35">
        <v>903</v>
      </c>
      <c r="M333" s="35">
        <v>1230</v>
      </c>
      <c r="N333" s="35">
        <v>1523</v>
      </c>
      <c r="O333" s="35">
        <v>1258</v>
      </c>
      <c r="P333" s="35">
        <v>1236</v>
      </c>
      <c r="Q333" s="35">
        <v>2162</v>
      </c>
      <c r="R333" s="35">
        <v>2747</v>
      </c>
      <c r="S333" s="35">
        <v>2972</v>
      </c>
      <c r="T333" s="35">
        <v>3387</v>
      </c>
      <c r="U333" s="35">
        <v>1656</v>
      </c>
      <c r="V333" s="35">
        <v>1418</v>
      </c>
      <c r="W333" s="35">
        <v>1210</v>
      </c>
      <c r="X333" s="35">
        <v>823</v>
      </c>
      <c r="Y333" s="35">
        <v>1107</v>
      </c>
      <c r="Z333" s="35">
        <v>126</v>
      </c>
      <c r="AA333" s="35">
        <v>73</v>
      </c>
      <c r="AB333" s="35">
        <v>97</v>
      </c>
      <c r="AC333" s="35">
        <v>303</v>
      </c>
      <c r="AD333" s="35">
        <v>246</v>
      </c>
      <c r="AE333" s="35">
        <v>221</v>
      </c>
      <c r="AF333" s="35">
        <v>252</v>
      </c>
      <c r="AG333" s="35">
        <v>120</v>
      </c>
      <c r="AH333" s="35">
        <v>131</v>
      </c>
      <c r="AI333" s="35">
        <v>143</v>
      </c>
      <c r="AJ333" s="35">
        <v>80</v>
      </c>
      <c r="AK333" s="35">
        <v>123</v>
      </c>
      <c r="AL333" s="35" t="s">
        <v>419</v>
      </c>
      <c r="AM333" s="35">
        <v>563</v>
      </c>
      <c r="AN333" s="35">
        <v>822</v>
      </c>
      <c r="AO333" s="35">
        <v>1322</v>
      </c>
      <c r="AP333" s="35">
        <v>1812</v>
      </c>
      <c r="AQ333" s="35">
        <v>2157</v>
      </c>
      <c r="AR333" s="35">
        <v>2463</v>
      </c>
      <c r="AS333" s="35">
        <v>1327</v>
      </c>
      <c r="AT333" s="35">
        <v>1218</v>
      </c>
      <c r="AU333" s="35">
        <v>960</v>
      </c>
      <c r="AV333" s="35">
        <v>709</v>
      </c>
      <c r="AW333" s="35">
        <v>915</v>
      </c>
    </row>
    <row r="334" spans="1:49" x14ac:dyDescent="0.25">
      <c r="A334" s="34">
        <v>1876</v>
      </c>
      <c r="B334" s="35">
        <v>993</v>
      </c>
      <c r="C334" s="35">
        <v>972</v>
      </c>
      <c r="D334" s="35">
        <v>1185</v>
      </c>
      <c r="E334" s="35">
        <v>3049</v>
      </c>
      <c r="F334" s="35">
        <v>3414</v>
      </c>
      <c r="G334" s="35">
        <v>3104</v>
      </c>
      <c r="H334" s="35">
        <v>4455</v>
      </c>
      <c r="I334" s="35">
        <v>2342</v>
      </c>
      <c r="J334" s="35">
        <v>1852</v>
      </c>
      <c r="K334" s="35">
        <v>1598</v>
      </c>
      <c r="L334" s="35">
        <v>1125</v>
      </c>
      <c r="M334" s="35">
        <v>1505</v>
      </c>
      <c r="N334" s="35">
        <v>880</v>
      </c>
      <c r="O334" s="35">
        <v>902</v>
      </c>
      <c r="P334" s="35">
        <v>1112</v>
      </c>
      <c r="Q334" s="35">
        <v>2726</v>
      </c>
      <c r="R334" s="35">
        <v>3111</v>
      </c>
      <c r="S334" s="35">
        <v>2851</v>
      </c>
      <c r="T334" s="35">
        <v>4145</v>
      </c>
      <c r="U334" s="35">
        <v>2191</v>
      </c>
      <c r="V334" s="35">
        <v>1720</v>
      </c>
      <c r="W334" s="35">
        <v>1465</v>
      </c>
      <c r="X334" s="35">
        <v>1016</v>
      </c>
      <c r="Y334" s="35">
        <v>1340</v>
      </c>
      <c r="Z334" s="35">
        <v>113</v>
      </c>
      <c r="AA334" s="35">
        <v>70</v>
      </c>
      <c r="AB334" s="35">
        <v>73</v>
      </c>
      <c r="AC334" s="35">
        <v>323</v>
      </c>
      <c r="AD334" s="35">
        <v>303</v>
      </c>
      <c r="AE334" s="35">
        <v>253</v>
      </c>
      <c r="AF334" s="35">
        <v>310</v>
      </c>
      <c r="AG334" s="35">
        <v>151</v>
      </c>
      <c r="AH334" s="35">
        <v>132</v>
      </c>
      <c r="AI334" s="35">
        <v>133</v>
      </c>
      <c r="AJ334" s="35">
        <v>109</v>
      </c>
      <c r="AK334" s="35">
        <v>165</v>
      </c>
      <c r="AL334" s="35" t="s">
        <v>419</v>
      </c>
      <c r="AM334" s="35">
        <v>244</v>
      </c>
      <c r="AN334" s="35">
        <v>513</v>
      </c>
      <c r="AO334" s="35">
        <v>1293</v>
      </c>
      <c r="AP334" s="35">
        <v>1685</v>
      </c>
      <c r="AQ334" s="35">
        <v>1614</v>
      </c>
      <c r="AR334" s="35">
        <v>2572</v>
      </c>
      <c r="AS334" s="35">
        <v>1542</v>
      </c>
      <c r="AT334" s="35">
        <v>1322</v>
      </c>
      <c r="AU334" s="35">
        <v>1145</v>
      </c>
      <c r="AV334" s="35">
        <v>820</v>
      </c>
      <c r="AW334" s="35">
        <v>1016</v>
      </c>
    </row>
    <row r="335" spans="1:49" x14ac:dyDescent="0.25">
      <c r="A335" s="34">
        <v>1879</v>
      </c>
      <c r="B335" s="35">
        <v>443</v>
      </c>
      <c r="C335" s="35">
        <v>390</v>
      </c>
      <c r="D335" s="35">
        <v>537</v>
      </c>
      <c r="E335" s="35">
        <v>1226</v>
      </c>
      <c r="F335" s="35">
        <v>1214</v>
      </c>
      <c r="G335" s="35">
        <v>1262</v>
      </c>
      <c r="H335" s="35">
        <v>1841</v>
      </c>
      <c r="I335" s="35">
        <v>886</v>
      </c>
      <c r="J335" s="35">
        <v>754</v>
      </c>
      <c r="K335" s="35">
        <v>559</v>
      </c>
      <c r="L335" s="35">
        <v>316</v>
      </c>
      <c r="M335" s="35">
        <v>324</v>
      </c>
      <c r="N335" s="35">
        <v>387</v>
      </c>
      <c r="O335" s="35">
        <v>337</v>
      </c>
      <c r="P335" s="35">
        <v>492</v>
      </c>
      <c r="Q335" s="35">
        <v>1078</v>
      </c>
      <c r="R335" s="35">
        <v>1074</v>
      </c>
      <c r="S335" s="35">
        <v>1154</v>
      </c>
      <c r="T335" s="35">
        <v>1681</v>
      </c>
      <c r="U335" s="35">
        <v>835</v>
      </c>
      <c r="V335" s="35">
        <v>695</v>
      </c>
      <c r="W335" s="35">
        <v>518</v>
      </c>
      <c r="X335" s="35">
        <v>293</v>
      </c>
      <c r="Y335" s="35">
        <v>302</v>
      </c>
      <c r="Z335" s="35">
        <v>56</v>
      </c>
      <c r="AA335" s="35">
        <v>53</v>
      </c>
      <c r="AB335" s="35">
        <v>45</v>
      </c>
      <c r="AC335" s="35">
        <v>148</v>
      </c>
      <c r="AD335" s="35">
        <v>140</v>
      </c>
      <c r="AE335" s="35">
        <v>108</v>
      </c>
      <c r="AF335" s="35">
        <v>160</v>
      </c>
      <c r="AG335" s="35">
        <v>51</v>
      </c>
      <c r="AH335" s="35">
        <v>59</v>
      </c>
      <c r="AI335" s="35">
        <v>41</v>
      </c>
      <c r="AJ335" s="35" t="s">
        <v>419</v>
      </c>
      <c r="AK335" s="35" t="s">
        <v>419</v>
      </c>
      <c r="AL335" s="35" t="s">
        <v>419</v>
      </c>
      <c r="AM335" s="35">
        <v>96</v>
      </c>
      <c r="AN335" s="35">
        <v>239</v>
      </c>
      <c r="AO335" s="35">
        <v>519</v>
      </c>
      <c r="AP335" s="35">
        <v>537</v>
      </c>
      <c r="AQ335" s="35">
        <v>626</v>
      </c>
      <c r="AR335" s="35">
        <v>968</v>
      </c>
      <c r="AS335" s="35">
        <v>509</v>
      </c>
      <c r="AT335" s="35">
        <v>425</v>
      </c>
      <c r="AU335" s="35">
        <v>347</v>
      </c>
      <c r="AV335" s="35">
        <v>199</v>
      </c>
      <c r="AW335" s="35">
        <v>193</v>
      </c>
    </row>
    <row r="336" spans="1:49" x14ac:dyDescent="0.25">
      <c r="A336" s="34">
        <v>1880</v>
      </c>
      <c r="B336" s="35">
        <v>1411</v>
      </c>
      <c r="C336" s="35">
        <v>1064</v>
      </c>
      <c r="D336" s="35">
        <v>1095</v>
      </c>
      <c r="E336" s="35">
        <v>2608</v>
      </c>
      <c r="F336" s="35">
        <v>3469</v>
      </c>
      <c r="G336" s="35">
        <v>3136</v>
      </c>
      <c r="H336" s="35">
        <v>3712</v>
      </c>
      <c r="I336" s="35">
        <v>1918</v>
      </c>
      <c r="J336" s="35">
        <v>1656</v>
      </c>
      <c r="K336" s="35">
        <v>1278</v>
      </c>
      <c r="L336" s="35">
        <v>860</v>
      </c>
      <c r="M336" s="35">
        <v>1171</v>
      </c>
      <c r="N336" s="35">
        <v>1333</v>
      </c>
      <c r="O336" s="35">
        <v>1009</v>
      </c>
      <c r="P336" s="35">
        <v>1016</v>
      </c>
      <c r="Q336" s="35">
        <v>2330</v>
      </c>
      <c r="R336" s="35">
        <v>3196</v>
      </c>
      <c r="S336" s="35">
        <v>2882</v>
      </c>
      <c r="T336" s="35">
        <v>3460</v>
      </c>
      <c r="U336" s="35">
        <v>1791</v>
      </c>
      <c r="V336" s="35">
        <v>1545</v>
      </c>
      <c r="W336" s="35">
        <v>1167</v>
      </c>
      <c r="X336" s="35">
        <v>771</v>
      </c>
      <c r="Y336" s="35">
        <v>1038</v>
      </c>
      <c r="Z336" s="35">
        <v>78</v>
      </c>
      <c r="AA336" s="35">
        <v>55</v>
      </c>
      <c r="AB336" s="35">
        <v>79</v>
      </c>
      <c r="AC336" s="35">
        <v>278</v>
      </c>
      <c r="AD336" s="35">
        <v>273</v>
      </c>
      <c r="AE336" s="35">
        <v>254</v>
      </c>
      <c r="AF336" s="35">
        <v>252</v>
      </c>
      <c r="AG336" s="35">
        <v>127</v>
      </c>
      <c r="AH336" s="35">
        <v>111</v>
      </c>
      <c r="AI336" s="35">
        <v>111</v>
      </c>
      <c r="AJ336" s="35">
        <v>89</v>
      </c>
      <c r="AK336" s="35">
        <v>133</v>
      </c>
      <c r="AL336" s="35" t="s">
        <v>419</v>
      </c>
      <c r="AM336" s="35">
        <v>388</v>
      </c>
      <c r="AN336" s="35">
        <v>570</v>
      </c>
      <c r="AO336" s="35">
        <v>1291</v>
      </c>
      <c r="AP336" s="35">
        <v>2027</v>
      </c>
      <c r="AQ336" s="35">
        <v>1985</v>
      </c>
      <c r="AR336" s="35">
        <v>2399</v>
      </c>
      <c r="AS336" s="35">
        <v>1369</v>
      </c>
      <c r="AT336" s="35">
        <v>1272</v>
      </c>
      <c r="AU336" s="35">
        <v>963</v>
      </c>
      <c r="AV336" s="35">
        <v>650</v>
      </c>
      <c r="AW336" s="35">
        <v>832</v>
      </c>
    </row>
    <row r="337" spans="1:49" x14ac:dyDescent="0.2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25">
      <c r="A338" s="34">
        <v>1886</v>
      </c>
      <c r="B338" s="35">
        <v>1680</v>
      </c>
      <c r="C338" s="35">
        <v>1545</v>
      </c>
      <c r="D338" s="35">
        <v>1638</v>
      </c>
      <c r="E338" s="35">
        <v>2574</v>
      </c>
      <c r="F338" s="35">
        <v>2373</v>
      </c>
      <c r="G338" s="35">
        <v>3319</v>
      </c>
      <c r="H338" s="35">
        <v>4165</v>
      </c>
      <c r="I338" s="35">
        <v>1789</v>
      </c>
      <c r="J338" s="35">
        <v>1292</v>
      </c>
      <c r="K338" s="35">
        <v>958</v>
      </c>
      <c r="L338" s="35">
        <v>670</v>
      </c>
      <c r="M338" s="35">
        <v>846</v>
      </c>
      <c r="N338" s="35">
        <v>1535</v>
      </c>
      <c r="O338" s="35">
        <v>1416</v>
      </c>
      <c r="P338" s="35">
        <v>1537</v>
      </c>
      <c r="Q338" s="35">
        <v>2170</v>
      </c>
      <c r="R338" s="35">
        <v>2095</v>
      </c>
      <c r="S338" s="35">
        <v>2999</v>
      </c>
      <c r="T338" s="35">
        <v>3805</v>
      </c>
      <c r="U338" s="35">
        <v>1621</v>
      </c>
      <c r="V338" s="35">
        <v>1189</v>
      </c>
      <c r="W338" s="35">
        <v>846</v>
      </c>
      <c r="X338" s="35">
        <v>590</v>
      </c>
      <c r="Y338" s="35">
        <v>752</v>
      </c>
      <c r="Z338" s="35">
        <v>145</v>
      </c>
      <c r="AA338" s="35">
        <v>129</v>
      </c>
      <c r="AB338" s="35">
        <v>101</v>
      </c>
      <c r="AC338" s="35">
        <v>404</v>
      </c>
      <c r="AD338" s="35">
        <v>278</v>
      </c>
      <c r="AE338" s="35">
        <v>320</v>
      </c>
      <c r="AF338" s="35">
        <v>360</v>
      </c>
      <c r="AG338" s="35">
        <v>168</v>
      </c>
      <c r="AH338" s="35">
        <v>103</v>
      </c>
      <c r="AI338" s="35">
        <v>112</v>
      </c>
      <c r="AJ338" s="35">
        <v>80</v>
      </c>
      <c r="AK338" s="35">
        <v>94</v>
      </c>
      <c r="AL338" s="35" t="s">
        <v>419</v>
      </c>
      <c r="AM338" s="35">
        <v>541</v>
      </c>
      <c r="AN338" s="35">
        <v>926</v>
      </c>
      <c r="AO338" s="35">
        <v>1367</v>
      </c>
      <c r="AP338" s="35">
        <v>1281</v>
      </c>
      <c r="AQ338" s="35">
        <v>2034</v>
      </c>
      <c r="AR338" s="35">
        <v>2689</v>
      </c>
      <c r="AS338" s="35">
        <v>1260</v>
      </c>
      <c r="AT338" s="35">
        <v>955</v>
      </c>
      <c r="AU338" s="35">
        <v>658</v>
      </c>
      <c r="AV338" s="35">
        <v>465</v>
      </c>
      <c r="AW338" s="35">
        <v>541</v>
      </c>
    </row>
    <row r="339" spans="1:49" x14ac:dyDescent="0.25">
      <c r="A339" s="34">
        <v>1887</v>
      </c>
      <c r="B339" s="35">
        <v>1109</v>
      </c>
      <c r="C339" s="35">
        <v>937</v>
      </c>
      <c r="D339" s="35">
        <v>1042</v>
      </c>
      <c r="E339" s="35">
        <v>2405</v>
      </c>
      <c r="F339" s="35">
        <v>2718</v>
      </c>
      <c r="G339" s="35">
        <v>2585</v>
      </c>
      <c r="H339" s="35">
        <v>3533</v>
      </c>
      <c r="I339" s="35">
        <v>1686</v>
      </c>
      <c r="J339" s="35">
        <v>1234</v>
      </c>
      <c r="K339" s="35">
        <v>1008</v>
      </c>
      <c r="L339" s="35">
        <v>688</v>
      </c>
      <c r="M339" s="35">
        <v>972</v>
      </c>
      <c r="N339" s="35">
        <v>1014</v>
      </c>
      <c r="O339" s="35">
        <v>878</v>
      </c>
      <c r="P339" s="35">
        <v>979</v>
      </c>
      <c r="Q339" s="35">
        <v>2125</v>
      </c>
      <c r="R339" s="35">
        <v>2496</v>
      </c>
      <c r="S339" s="35">
        <v>2380</v>
      </c>
      <c r="T339" s="35">
        <v>3293</v>
      </c>
      <c r="U339" s="35">
        <v>1556</v>
      </c>
      <c r="V339" s="35">
        <v>1147</v>
      </c>
      <c r="W339" s="35">
        <v>909</v>
      </c>
      <c r="X339" s="35">
        <v>622</v>
      </c>
      <c r="Y339" s="35">
        <v>868</v>
      </c>
      <c r="Z339" s="35">
        <v>95</v>
      </c>
      <c r="AA339" s="35">
        <v>59</v>
      </c>
      <c r="AB339" s="35">
        <v>63</v>
      </c>
      <c r="AC339" s="35">
        <v>280</v>
      </c>
      <c r="AD339" s="35">
        <v>222</v>
      </c>
      <c r="AE339" s="35">
        <v>205</v>
      </c>
      <c r="AF339" s="35">
        <v>240</v>
      </c>
      <c r="AG339" s="35">
        <v>130</v>
      </c>
      <c r="AH339" s="35">
        <v>87</v>
      </c>
      <c r="AI339" s="35">
        <v>99</v>
      </c>
      <c r="AJ339" s="35">
        <v>66</v>
      </c>
      <c r="AK339" s="35">
        <v>104</v>
      </c>
      <c r="AL339" s="35" t="s">
        <v>419</v>
      </c>
      <c r="AM339" s="35">
        <v>312</v>
      </c>
      <c r="AN339" s="35">
        <v>495</v>
      </c>
      <c r="AO339" s="35">
        <v>1122</v>
      </c>
      <c r="AP339" s="35">
        <v>1508</v>
      </c>
      <c r="AQ339" s="35">
        <v>1636</v>
      </c>
      <c r="AR339" s="35">
        <v>2159</v>
      </c>
      <c r="AS339" s="35">
        <v>1125</v>
      </c>
      <c r="AT339" s="35">
        <v>892</v>
      </c>
      <c r="AU339" s="35">
        <v>757</v>
      </c>
      <c r="AV339" s="35">
        <v>488</v>
      </c>
      <c r="AW339" s="35">
        <v>679</v>
      </c>
    </row>
    <row r="340" spans="1:49" x14ac:dyDescent="0.2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2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25">
      <c r="A342" s="34">
        <v>1890</v>
      </c>
      <c r="B342" s="35">
        <v>2050</v>
      </c>
      <c r="C342" s="35">
        <v>1709</v>
      </c>
      <c r="D342" s="35">
        <v>1531</v>
      </c>
      <c r="E342" s="35">
        <v>2051</v>
      </c>
      <c r="F342" s="35">
        <v>1991</v>
      </c>
      <c r="G342" s="35">
        <v>3350</v>
      </c>
      <c r="H342" s="35">
        <v>3598</v>
      </c>
      <c r="I342" s="35">
        <v>1423</v>
      </c>
      <c r="J342" s="35">
        <v>1164</v>
      </c>
      <c r="K342" s="35">
        <v>1067</v>
      </c>
      <c r="L342" s="35">
        <v>715</v>
      </c>
      <c r="M342" s="35">
        <v>1301</v>
      </c>
      <c r="N342" s="35">
        <v>1916</v>
      </c>
      <c r="O342" s="35">
        <v>1587</v>
      </c>
      <c r="P342" s="35">
        <v>1401</v>
      </c>
      <c r="Q342" s="35">
        <v>1668</v>
      </c>
      <c r="R342" s="35">
        <v>1755</v>
      </c>
      <c r="S342" s="35">
        <v>3060</v>
      </c>
      <c r="T342" s="35">
        <v>3317</v>
      </c>
      <c r="U342" s="35">
        <v>1328</v>
      </c>
      <c r="V342" s="35">
        <v>1039</v>
      </c>
      <c r="W342" s="35">
        <v>960</v>
      </c>
      <c r="X342" s="35">
        <v>616</v>
      </c>
      <c r="Y342" s="35">
        <v>1161</v>
      </c>
      <c r="Z342" s="35">
        <v>134</v>
      </c>
      <c r="AA342" s="35">
        <v>122</v>
      </c>
      <c r="AB342" s="35">
        <v>130</v>
      </c>
      <c r="AC342" s="35">
        <v>383</v>
      </c>
      <c r="AD342" s="35">
        <v>236</v>
      </c>
      <c r="AE342" s="35">
        <v>290</v>
      </c>
      <c r="AF342" s="35">
        <v>281</v>
      </c>
      <c r="AG342" s="35">
        <v>95</v>
      </c>
      <c r="AH342" s="35">
        <v>125</v>
      </c>
      <c r="AI342" s="35">
        <v>107</v>
      </c>
      <c r="AJ342" s="35">
        <v>99</v>
      </c>
      <c r="AK342" s="35">
        <v>140</v>
      </c>
      <c r="AL342" s="35" t="s">
        <v>419</v>
      </c>
      <c r="AM342" s="35">
        <v>873</v>
      </c>
      <c r="AN342" s="35">
        <v>1005</v>
      </c>
      <c r="AO342" s="35">
        <v>1030</v>
      </c>
      <c r="AP342" s="35">
        <v>1137</v>
      </c>
      <c r="AQ342" s="35">
        <v>2261</v>
      </c>
      <c r="AR342" s="35">
        <v>2559</v>
      </c>
      <c r="AS342" s="35">
        <v>1009</v>
      </c>
      <c r="AT342" s="35">
        <v>815</v>
      </c>
      <c r="AU342" s="35">
        <v>822</v>
      </c>
      <c r="AV342" s="35">
        <v>519</v>
      </c>
      <c r="AW342" s="35">
        <v>934</v>
      </c>
    </row>
    <row r="343" spans="1:49" x14ac:dyDescent="0.2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25">
      <c r="A344" s="34">
        <v>1901</v>
      </c>
      <c r="B344" s="35">
        <v>87</v>
      </c>
      <c r="C344" s="35">
        <v>80</v>
      </c>
      <c r="D344" s="35">
        <v>89</v>
      </c>
      <c r="E344" s="35">
        <v>359</v>
      </c>
      <c r="F344" s="35">
        <v>454</v>
      </c>
      <c r="G344" s="35">
        <v>358</v>
      </c>
      <c r="H344" s="35">
        <v>357</v>
      </c>
      <c r="I344" s="35">
        <v>206</v>
      </c>
      <c r="J344" s="35">
        <v>157</v>
      </c>
      <c r="K344" s="35">
        <v>161</v>
      </c>
      <c r="L344" s="35">
        <v>110</v>
      </c>
      <c r="M344" s="35">
        <v>194</v>
      </c>
      <c r="N344" s="35">
        <v>67</v>
      </c>
      <c r="O344" s="35">
        <v>71</v>
      </c>
      <c r="P344" s="35">
        <v>69</v>
      </c>
      <c r="Q344" s="35">
        <v>278</v>
      </c>
      <c r="R344" s="35">
        <v>372</v>
      </c>
      <c r="S344" s="35">
        <v>308</v>
      </c>
      <c r="T344" s="35">
        <v>305</v>
      </c>
      <c r="U344" s="35">
        <v>182</v>
      </c>
      <c r="V344" s="35">
        <v>142</v>
      </c>
      <c r="W344" s="35">
        <v>140</v>
      </c>
      <c r="X344" s="35">
        <v>103</v>
      </c>
      <c r="Y344" s="35">
        <v>166</v>
      </c>
      <c r="Z344" s="35" t="s">
        <v>419</v>
      </c>
      <c r="AA344" s="35" t="s">
        <v>419</v>
      </c>
      <c r="AB344" s="35" t="s">
        <v>419</v>
      </c>
      <c r="AC344" s="35">
        <v>81</v>
      </c>
      <c r="AD344" s="35">
        <v>82</v>
      </c>
      <c r="AE344" s="35">
        <v>50</v>
      </c>
      <c r="AF344" s="35">
        <v>52</v>
      </c>
      <c r="AG344" s="35" t="s">
        <v>419</v>
      </c>
      <c r="AH344" s="35" t="s">
        <v>419</v>
      </c>
      <c r="AI344" s="35" t="s">
        <v>419</v>
      </c>
      <c r="AJ344" s="35" t="s">
        <v>419</v>
      </c>
      <c r="AK344" s="35" t="s">
        <v>419</v>
      </c>
      <c r="AL344" s="35" t="s">
        <v>419</v>
      </c>
      <c r="AM344" s="35" t="s">
        <v>419</v>
      </c>
      <c r="AN344" s="35" t="s">
        <v>419</v>
      </c>
      <c r="AO344" s="35">
        <v>82</v>
      </c>
      <c r="AP344" s="35">
        <v>125</v>
      </c>
      <c r="AQ344" s="35">
        <v>120</v>
      </c>
      <c r="AR344" s="35">
        <v>168</v>
      </c>
      <c r="AS344" s="35">
        <v>105</v>
      </c>
      <c r="AT344" s="35">
        <v>93</v>
      </c>
      <c r="AU344" s="35">
        <v>81</v>
      </c>
      <c r="AV344" s="35">
        <v>63</v>
      </c>
      <c r="AW344" s="35">
        <v>104</v>
      </c>
    </row>
    <row r="345" spans="1:49" x14ac:dyDescent="0.25">
      <c r="A345" s="34">
        <v>1902</v>
      </c>
      <c r="B345" s="35">
        <v>2150</v>
      </c>
      <c r="C345" s="35">
        <v>2389</v>
      </c>
      <c r="D345" s="35">
        <v>2622</v>
      </c>
      <c r="E345" s="35">
        <v>6620</v>
      </c>
      <c r="F345" s="35">
        <v>7204</v>
      </c>
      <c r="G345" s="35">
        <v>6154</v>
      </c>
      <c r="H345" s="35">
        <v>5791</v>
      </c>
      <c r="I345" s="35">
        <v>2582</v>
      </c>
      <c r="J345" s="35">
        <v>2111</v>
      </c>
      <c r="K345" s="35">
        <v>1552</v>
      </c>
      <c r="L345" s="35">
        <v>1058</v>
      </c>
      <c r="M345" s="35">
        <v>1353</v>
      </c>
      <c r="N345" s="35">
        <v>1685</v>
      </c>
      <c r="O345" s="35">
        <v>2090</v>
      </c>
      <c r="P345" s="35">
        <v>2242</v>
      </c>
      <c r="Q345" s="35">
        <v>5522</v>
      </c>
      <c r="R345" s="35">
        <v>6261</v>
      </c>
      <c r="S345" s="35">
        <v>5445</v>
      </c>
      <c r="T345" s="35">
        <v>5191</v>
      </c>
      <c r="U345" s="35">
        <v>2330</v>
      </c>
      <c r="V345" s="35">
        <v>1921</v>
      </c>
      <c r="W345" s="35">
        <v>1381</v>
      </c>
      <c r="X345" s="35">
        <v>954</v>
      </c>
      <c r="Y345" s="35">
        <v>1227</v>
      </c>
      <c r="Z345" s="35">
        <v>465</v>
      </c>
      <c r="AA345" s="35">
        <v>299</v>
      </c>
      <c r="AB345" s="35">
        <v>380</v>
      </c>
      <c r="AC345" s="35">
        <v>1098</v>
      </c>
      <c r="AD345" s="35">
        <v>943</v>
      </c>
      <c r="AE345" s="35">
        <v>709</v>
      </c>
      <c r="AF345" s="35">
        <v>600</v>
      </c>
      <c r="AG345" s="35">
        <v>252</v>
      </c>
      <c r="AH345" s="35">
        <v>190</v>
      </c>
      <c r="AI345" s="35">
        <v>171</v>
      </c>
      <c r="AJ345" s="35">
        <v>104</v>
      </c>
      <c r="AK345" s="35">
        <v>126</v>
      </c>
      <c r="AL345" s="35" t="s">
        <v>419</v>
      </c>
      <c r="AM345" s="35">
        <v>392</v>
      </c>
      <c r="AN345" s="35">
        <v>690</v>
      </c>
      <c r="AO345" s="35">
        <v>1510</v>
      </c>
      <c r="AP345" s="35">
        <v>2080</v>
      </c>
      <c r="AQ345" s="35">
        <v>2265</v>
      </c>
      <c r="AR345" s="35">
        <v>2774</v>
      </c>
      <c r="AS345" s="35">
        <v>1426</v>
      </c>
      <c r="AT345" s="35">
        <v>1312</v>
      </c>
      <c r="AU345" s="35">
        <v>966</v>
      </c>
      <c r="AV345" s="35">
        <v>676</v>
      </c>
      <c r="AW345" s="35">
        <v>891</v>
      </c>
    </row>
    <row r="346" spans="1:49" x14ac:dyDescent="0.25">
      <c r="A346" s="34">
        <v>1903</v>
      </c>
      <c r="B346" s="35" t="s">
        <v>419</v>
      </c>
      <c r="C346" s="35" t="s">
        <v>419</v>
      </c>
      <c r="D346" s="35" t="s">
        <v>419</v>
      </c>
      <c r="E346" s="35" t="s">
        <v>419</v>
      </c>
      <c r="F346" s="35">
        <v>59</v>
      </c>
      <c r="G346" s="35">
        <v>62</v>
      </c>
      <c r="H346" s="35">
        <v>79</v>
      </c>
      <c r="I346" s="35">
        <v>30</v>
      </c>
      <c r="J346" s="35" t="s">
        <v>419</v>
      </c>
      <c r="K346" s="35" t="s">
        <v>419</v>
      </c>
      <c r="L346" s="35" t="s">
        <v>419</v>
      </c>
      <c r="M346" s="35" t="s">
        <v>419</v>
      </c>
      <c r="N346" s="35" t="s">
        <v>419</v>
      </c>
      <c r="O346" s="35" t="s">
        <v>419</v>
      </c>
      <c r="P346" s="35" t="s">
        <v>419</v>
      </c>
      <c r="Q346" s="35" t="s">
        <v>419</v>
      </c>
      <c r="R346" s="35">
        <v>50</v>
      </c>
      <c r="S346" s="35">
        <v>52</v>
      </c>
      <c r="T346" s="35">
        <v>74</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32</v>
      </c>
      <c r="AS346" s="35" t="s">
        <v>419</v>
      </c>
      <c r="AT346" s="35" t="s">
        <v>419</v>
      </c>
      <c r="AU346" s="35" t="s">
        <v>419</v>
      </c>
      <c r="AV346" s="35" t="s">
        <v>419</v>
      </c>
      <c r="AW346" s="35" t="s">
        <v>419</v>
      </c>
    </row>
    <row r="347" spans="1:49" x14ac:dyDescent="0.25">
      <c r="A347" s="34">
        <v>1904</v>
      </c>
      <c r="B347" s="35">
        <v>808</v>
      </c>
      <c r="C347" s="35">
        <v>828</v>
      </c>
      <c r="D347" s="35">
        <v>966</v>
      </c>
      <c r="E347" s="35">
        <v>2270</v>
      </c>
      <c r="F347" s="35">
        <v>2709</v>
      </c>
      <c r="G347" s="35">
        <v>2318</v>
      </c>
      <c r="H347" s="35">
        <v>2753</v>
      </c>
      <c r="I347" s="35">
        <v>1341</v>
      </c>
      <c r="J347" s="35">
        <v>1208</v>
      </c>
      <c r="K347" s="35">
        <v>899</v>
      </c>
      <c r="L347" s="35">
        <v>579</v>
      </c>
      <c r="M347" s="35">
        <v>645</v>
      </c>
      <c r="N347" s="35">
        <v>693</v>
      </c>
      <c r="O347" s="35">
        <v>728</v>
      </c>
      <c r="P347" s="35">
        <v>842</v>
      </c>
      <c r="Q347" s="35">
        <v>1998</v>
      </c>
      <c r="R347" s="35">
        <v>2408</v>
      </c>
      <c r="S347" s="35">
        <v>2087</v>
      </c>
      <c r="T347" s="35">
        <v>2496</v>
      </c>
      <c r="U347" s="35">
        <v>1246</v>
      </c>
      <c r="V347" s="35">
        <v>1097</v>
      </c>
      <c r="W347" s="35">
        <v>811</v>
      </c>
      <c r="X347" s="35">
        <v>525</v>
      </c>
      <c r="Y347" s="35">
        <v>602</v>
      </c>
      <c r="Z347" s="35">
        <v>115</v>
      </c>
      <c r="AA347" s="35">
        <v>100</v>
      </c>
      <c r="AB347" s="35">
        <v>124</v>
      </c>
      <c r="AC347" s="35">
        <v>272</v>
      </c>
      <c r="AD347" s="35">
        <v>301</v>
      </c>
      <c r="AE347" s="35">
        <v>231</v>
      </c>
      <c r="AF347" s="35">
        <v>257</v>
      </c>
      <c r="AG347" s="35">
        <v>95</v>
      </c>
      <c r="AH347" s="35">
        <v>111</v>
      </c>
      <c r="AI347" s="35">
        <v>88</v>
      </c>
      <c r="AJ347" s="35">
        <v>54</v>
      </c>
      <c r="AK347" s="35">
        <v>43</v>
      </c>
      <c r="AL347" s="35" t="s">
        <v>419</v>
      </c>
      <c r="AM347" s="35">
        <v>169</v>
      </c>
      <c r="AN347" s="35">
        <v>362</v>
      </c>
      <c r="AO347" s="35">
        <v>795</v>
      </c>
      <c r="AP347" s="35">
        <v>1026</v>
      </c>
      <c r="AQ347" s="35">
        <v>1087</v>
      </c>
      <c r="AR347" s="35">
        <v>1490</v>
      </c>
      <c r="AS347" s="35">
        <v>888</v>
      </c>
      <c r="AT347" s="35">
        <v>810</v>
      </c>
      <c r="AU347" s="35">
        <v>638</v>
      </c>
      <c r="AV347" s="35">
        <v>457</v>
      </c>
      <c r="AW347" s="35">
        <v>455</v>
      </c>
    </row>
    <row r="348" spans="1:49" x14ac:dyDescent="0.25">
      <c r="A348" s="34">
        <v>1905</v>
      </c>
      <c r="B348" s="35">
        <v>1230</v>
      </c>
      <c r="C348" s="35">
        <v>1385</v>
      </c>
      <c r="D348" s="35">
        <v>1446</v>
      </c>
      <c r="E348" s="35">
        <v>3666</v>
      </c>
      <c r="F348" s="35">
        <v>4013</v>
      </c>
      <c r="G348" s="35">
        <v>3459</v>
      </c>
      <c r="H348" s="35">
        <v>3403</v>
      </c>
      <c r="I348" s="35">
        <v>1521</v>
      </c>
      <c r="J348" s="35">
        <v>1138</v>
      </c>
      <c r="K348" s="35">
        <v>815</v>
      </c>
      <c r="L348" s="35">
        <v>492</v>
      </c>
      <c r="M348" s="35">
        <v>656</v>
      </c>
      <c r="N348" s="35">
        <v>979</v>
      </c>
      <c r="O348" s="35">
        <v>1197</v>
      </c>
      <c r="P348" s="35">
        <v>1242</v>
      </c>
      <c r="Q348" s="35">
        <v>3088</v>
      </c>
      <c r="R348" s="35">
        <v>3498</v>
      </c>
      <c r="S348" s="35">
        <v>3084</v>
      </c>
      <c r="T348" s="35">
        <v>3012</v>
      </c>
      <c r="U348" s="35">
        <v>1369</v>
      </c>
      <c r="V348" s="35">
        <v>1019</v>
      </c>
      <c r="W348" s="35">
        <v>725</v>
      </c>
      <c r="X348" s="35">
        <v>448</v>
      </c>
      <c r="Y348" s="35">
        <v>573</v>
      </c>
      <c r="Z348" s="35">
        <v>251</v>
      </c>
      <c r="AA348" s="35">
        <v>188</v>
      </c>
      <c r="AB348" s="35">
        <v>204</v>
      </c>
      <c r="AC348" s="35">
        <v>578</v>
      </c>
      <c r="AD348" s="35">
        <v>515</v>
      </c>
      <c r="AE348" s="35">
        <v>375</v>
      </c>
      <c r="AF348" s="35">
        <v>391</v>
      </c>
      <c r="AG348" s="35">
        <v>152</v>
      </c>
      <c r="AH348" s="35">
        <v>119</v>
      </c>
      <c r="AI348" s="35">
        <v>90</v>
      </c>
      <c r="AJ348" s="35">
        <v>44</v>
      </c>
      <c r="AK348" s="35">
        <v>83</v>
      </c>
      <c r="AL348" s="35" t="s">
        <v>419</v>
      </c>
      <c r="AM348" s="35">
        <v>240</v>
      </c>
      <c r="AN348" s="35">
        <v>395</v>
      </c>
      <c r="AO348" s="35">
        <v>884</v>
      </c>
      <c r="AP348" s="35">
        <v>1141</v>
      </c>
      <c r="AQ348" s="35">
        <v>1345</v>
      </c>
      <c r="AR348" s="35">
        <v>1594</v>
      </c>
      <c r="AS348" s="35">
        <v>904</v>
      </c>
      <c r="AT348" s="35">
        <v>742</v>
      </c>
      <c r="AU348" s="35">
        <v>537</v>
      </c>
      <c r="AV348" s="35">
        <v>328</v>
      </c>
      <c r="AW348" s="35">
        <v>388</v>
      </c>
    </row>
    <row r="349" spans="1:49" x14ac:dyDescent="0.25">
      <c r="A349" s="34">
        <v>1906</v>
      </c>
      <c r="B349" s="35">
        <v>863</v>
      </c>
      <c r="C349" s="35">
        <v>953</v>
      </c>
      <c r="D349" s="35">
        <v>1153</v>
      </c>
      <c r="E349" s="35">
        <v>3123</v>
      </c>
      <c r="F349" s="35">
        <v>3301</v>
      </c>
      <c r="G349" s="35">
        <v>3174</v>
      </c>
      <c r="H349" s="35">
        <v>4187</v>
      </c>
      <c r="I349" s="35">
        <v>2165</v>
      </c>
      <c r="J349" s="35">
        <v>1740</v>
      </c>
      <c r="K349" s="35">
        <v>1521</v>
      </c>
      <c r="L349" s="35">
        <v>1010</v>
      </c>
      <c r="M349" s="35">
        <v>1361</v>
      </c>
      <c r="N349" s="35">
        <v>734</v>
      </c>
      <c r="O349" s="35">
        <v>851</v>
      </c>
      <c r="P349" s="35">
        <v>1049</v>
      </c>
      <c r="Q349" s="35">
        <v>2767</v>
      </c>
      <c r="R349" s="35">
        <v>2928</v>
      </c>
      <c r="S349" s="35">
        <v>2870</v>
      </c>
      <c r="T349" s="35">
        <v>3836</v>
      </c>
      <c r="U349" s="35">
        <v>2005</v>
      </c>
      <c r="V349" s="35">
        <v>1587</v>
      </c>
      <c r="W349" s="35">
        <v>1377</v>
      </c>
      <c r="X349" s="35">
        <v>939</v>
      </c>
      <c r="Y349" s="35">
        <v>1226</v>
      </c>
      <c r="Z349" s="35">
        <v>129</v>
      </c>
      <c r="AA349" s="35">
        <v>102</v>
      </c>
      <c r="AB349" s="35">
        <v>104</v>
      </c>
      <c r="AC349" s="35">
        <v>356</v>
      </c>
      <c r="AD349" s="35">
        <v>373</v>
      </c>
      <c r="AE349" s="35">
        <v>304</v>
      </c>
      <c r="AF349" s="35">
        <v>351</v>
      </c>
      <c r="AG349" s="35">
        <v>160</v>
      </c>
      <c r="AH349" s="35">
        <v>153</v>
      </c>
      <c r="AI349" s="35">
        <v>144</v>
      </c>
      <c r="AJ349" s="35">
        <v>71</v>
      </c>
      <c r="AK349" s="35">
        <v>135</v>
      </c>
      <c r="AL349" s="35" t="s">
        <v>419</v>
      </c>
      <c r="AM349" s="35">
        <v>210</v>
      </c>
      <c r="AN349" s="35">
        <v>472</v>
      </c>
      <c r="AO349" s="35">
        <v>1254</v>
      </c>
      <c r="AP349" s="35">
        <v>1331</v>
      </c>
      <c r="AQ349" s="35">
        <v>1491</v>
      </c>
      <c r="AR349" s="35">
        <v>2350</v>
      </c>
      <c r="AS349" s="35">
        <v>1428</v>
      </c>
      <c r="AT349" s="35">
        <v>1206</v>
      </c>
      <c r="AU349" s="35">
        <v>1039</v>
      </c>
      <c r="AV349" s="35">
        <v>828</v>
      </c>
      <c r="AW349" s="35">
        <v>978</v>
      </c>
    </row>
    <row r="350" spans="1:49" x14ac:dyDescent="0.25">
      <c r="A350" s="34">
        <v>1907</v>
      </c>
      <c r="B350" s="35">
        <v>913</v>
      </c>
      <c r="C350" s="35">
        <v>741</v>
      </c>
      <c r="D350" s="35">
        <v>677</v>
      </c>
      <c r="E350" s="35">
        <v>1382</v>
      </c>
      <c r="F350" s="35">
        <v>1680</v>
      </c>
      <c r="G350" s="35">
        <v>1715</v>
      </c>
      <c r="H350" s="35">
        <v>2187</v>
      </c>
      <c r="I350" s="35">
        <v>1090</v>
      </c>
      <c r="J350" s="35">
        <v>1045</v>
      </c>
      <c r="K350" s="35">
        <v>878</v>
      </c>
      <c r="L350" s="35">
        <v>543</v>
      </c>
      <c r="M350" s="35">
        <v>835</v>
      </c>
      <c r="N350" s="35">
        <v>828</v>
      </c>
      <c r="O350" s="35">
        <v>692</v>
      </c>
      <c r="P350" s="35">
        <v>614</v>
      </c>
      <c r="Q350" s="35">
        <v>1206</v>
      </c>
      <c r="R350" s="35">
        <v>1479</v>
      </c>
      <c r="S350" s="35">
        <v>1568</v>
      </c>
      <c r="T350" s="35">
        <v>2007</v>
      </c>
      <c r="U350" s="35">
        <v>993</v>
      </c>
      <c r="V350" s="35">
        <v>927</v>
      </c>
      <c r="W350" s="35">
        <v>781</v>
      </c>
      <c r="X350" s="35">
        <v>479</v>
      </c>
      <c r="Y350" s="35">
        <v>734</v>
      </c>
      <c r="Z350" s="35">
        <v>85</v>
      </c>
      <c r="AA350" s="35">
        <v>49</v>
      </c>
      <c r="AB350" s="35">
        <v>63</v>
      </c>
      <c r="AC350" s="35">
        <v>176</v>
      </c>
      <c r="AD350" s="35">
        <v>201</v>
      </c>
      <c r="AE350" s="35">
        <v>147</v>
      </c>
      <c r="AF350" s="35">
        <v>180</v>
      </c>
      <c r="AG350" s="35">
        <v>97</v>
      </c>
      <c r="AH350" s="35">
        <v>118</v>
      </c>
      <c r="AI350" s="35">
        <v>97</v>
      </c>
      <c r="AJ350" s="35">
        <v>64</v>
      </c>
      <c r="AK350" s="35">
        <v>101</v>
      </c>
      <c r="AL350" s="35" t="s">
        <v>419</v>
      </c>
      <c r="AM350" s="35">
        <v>314</v>
      </c>
      <c r="AN350" s="35">
        <v>405</v>
      </c>
      <c r="AO350" s="35">
        <v>666</v>
      </c>
      <c r="AP350" s="35">
        <v>902</v>
      </c>
      <c r="AQ350" s="35">
        <v>1042</v>
      </c>
      <c r="AR350" s="35">
        <v>1443</v>
      </c>
      <c r="AS350" s="35">
        <v>768</v>
      </c>
      <c r="AT350" s="35">
        <v>742</v>
      </c>
      <c r="AU350" s="35">
        <v>645</v>
      </c>
      <c r="AV350" s="35">
        <v>403</v>
      </c>
      <c r="AW350" s="35">
        <v>609</v>
      </c>
    </row>
    <row r="351" spans="1:49" x14ac:dyDescent="0.25">
      <c r="A351" s="34">
        <v>1908</v>
      </c>
      <c r="B351" s="35">
        <v>105</v>
      </c>
      <c r="C351" s="35">
        <v>96</v>
      </c>
      <c r="D351" s="35">
        <v>112</v>
      </c>
      <c r="E351" s="35">
        <v>282</v>
      </c>
      <c r="F351" s="35">
        <v>324</v>
      </c>
      <c r="G351" s="35">
        <v>303</v>
      </c>
      <c r="H351" s="35">
        <v>527</v>
      </c>
      <c r="I351" s="35">
        <v>385</v>
      </c>
      <c r="J351" s="35">
        <v>336</v>
      </c>
      <c r="K351" s="35">
        <v>282</v>
      </c>
      <c r="L351" s="35">
        <v>213</v>
      </c>
      <c r="M351" s="35">
        <v>236</v>
      </c>
      <c r="N351" s="35">
        <v>102</v>
      </c>
      <c r="O351" s="35">
        <v>91</v>
      </c>
      <c r="P351" s="35">
        <v>104</v>
      </c>
      <c r="Q351" s="35">
        <v>246</v>
      </c>
      <c r="R351" s="35">
        <v>292</v>
      </c>
      <c r="S351" s="35">
        <v>267</v>
      </c>
      <c r="T351" s="35">
        <v>484</v>
      </c>
      <c r="U351" s="35">
        <v>349</v>
      </c>
      <c r="V351" s="35">
        <v>311</v>
      </c>
      <c r="W351" s="35">
        <v>245</v>
      </c>
      <c r="X351" s="35">
        <v>181</v>
      </c>
      <c r="Y351" s="35">
        <v>198</v>
      </c>
      <c r="Z351" s="35" t="s">
        <v>419</v>
      </c>
      <c r="AA351" s="35" t="s">
        <v>419</v>
      </c>
      <c r="AB351" s="35" t="s">
        <v>419</v>
      </c>
      <c r="AC351" s="35">
        <v>36</v>
      </c>
      <c r="AD351" s="35">
        <v>32</v>
      </c>
      <c r="AE351" s="35">
        <v>36</v>
      </c>
      <c r="AF351" s="35">
        <v>43</v>
      </c>
      <c r="AG351" s="35">
        <v>36</v>
      </c>
      <c r="AH351" s="35" t="s">
        <v>419</v>
      </c>
      <c r="AI351" s="35">
        <v>37</v>
      </c>
      <c r="AJ351" s="35">
        <v>32</v>
      </c>
      <c r="AK351" s="35">
        <v>38</v>
      </c>
      <c r="AL351" s="35" t="s">
        <v>419</v>
      </c>
      <c r="AM351" s="35">
        <v>32</v>
      </c>
      <c r="AN351" s="35">
        <v>59</v>
      </c>
      <c r="AO351" s="35">
        <v>122</v>
      </c>
      <c r="AP351" s="35">
        <v>150</v>
      </c>
      <c r="AQ351" s="35">
        <v>169</v>
      </c>
      <c r="AR351" s="35">
        <v>321</v>
      </c>
      <c r="AS351" s="35">
        <v>253</v>
      </c>
      <c r="AT351" s="35">
        <v>254</v>
      </c>
      <c r="AU351" s="35">
        <v>206</v>
      </c>
      <c r="AV351" s="35">
        <v>143</v>
      </c>
      <c r="AW351" s="35">
        <v>152</v>
      </c>
    </row>
    <row r="352" spans="1:49" x14ac:dyDescent="0.2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25">
      <c r="A353" s="34">
        <v>1913</v>
      </c>
      <c r="B353" s="35">
        <v>650</v>
      </c>
      <c r="C353" s="35">
        <v>551</v>
      </c>
      <c r="D353" s="35">
        <v>614</v>
      </c>
      <c r="E353" s="35">
        <v>1358</v>
      </c>
      <c r="F353" s="35">
        <v>1808</v>
      </c>
      <c r="G353" s="35">
        <v>1728</v>
      </c>
      <c r="H353" s="35">
        <v>2376</v>
      </c>
      <c r="I353" s="35">
        <v>1286</v>
      </c>
      <c r="J353" s="35">
        <v>1122</v>
      </c>
      <c r="K353" s="35">
        <v>852</v>
      </c>
      <c r="L353" s="35">
        <v>451</v>
      </c>
      <c r="M353" s="35">
        <v>564</v>
      </c>
      <c r="N353" s="35">
        <v>574</v>
      </c>
      <c r="O353" s="35">
        <v>490</v>
      </c>
      <c r="P353" s="35">
        <v>558</v>
      </c>
      <c r="Q353" s="35">
        <v>1159</v>
      </c>
      <c r="R353" s="35">
        <v>1585</v>
      </c>
      <c r="S353" s="35">
        <v>1550</v>
      </c>
      <c r="T353" s="35">
        <v>2172</v>
      </c>
      <c r="U353" s="35">
        <v>1192</v>
      </c>
      <c r="V353" s="35">
        <v>1014</v>
      </c>
      <c r="W353" s="35">
        <v>762</v>
      </c>
      <c r="X353" s="35">
        <v>413</v>
      </c>
      <c r="Y353" s="35">
        <v>513</v>
      </c>
      <c r="Z353" s="35">
        <v>76</v>
      </c>
      <c r="AA353" s="35">
        <v>61</v>
      </c>
      <c r="AB353" s="35">
        <v>56</v>
      </c>
      <c r="AC353" s="35">
        <v>199</v>
      </c>
      <c r="AD353" s="35">
        <v>223</v>
      </c>
      <c r="AE353" s="35">
        <v>178</v>
      </c>
      <c r="AF353" s="35">
        <v>204</v>
      </c>
      <c r="AG353" s="35">
        <v>94</v>
      </c>
      <c r="AH353" s="35">
        <v>108</v>
      </c>
      <c r="AI353" s="35">
        <v>90</v>
      </c>
      <c r="AJ353" s="35">
        <v>38</v>
      </c>
      <c r="AK353" s="35">
        <v>51</v>
      </c>
      <c r="AL353" s="35" t="s">
        <v>419</v>
      </c>
      <c r="AM353" s="35">
        <v>109</v>
      </c>
      <c r="AN353" s="35">
        <v>170</v>
      </c>
      <c r="AO353" s="35">
        <v>476</v>
      </c>
      <c r="AP353" s="35">
        <v>727</v>
      </c>
      <c r="AQ353" s="35">
        <v>750</v>
      </c>
      <c r="AR353" s="35">
        <v>1168</v>
      </c>
      <c r="AS353" s="35">
        <v>654</v>
      </c>
      <c r="AT353" s="35">
        <v>595</v>
      </c>
      <c r="AU353" s="35">
        <v>467</v>
      </c>
      <c r="AV353" s="35">
        <v>260</v>
      </c>
      <c r="AW353" s="35">
        <v>343</v>
      </c>
    </row>
    <row r="354" spans="1:49" x14ac:dyDescent="0.25">
      <c r="A354" s="34">
        <v>1915</v>
      </c>
      <c r="B354" s="35">
        <v>1914</v>
      </c>
      <c r="C354" s="35">
        <v>1504</v>
      </c>
      <c r="D354" s="35">
        <v>1474</v>
      </c>
      <c r="E354" s="35">
        <v>4347</v>
      </c>
      <c r="F354" s="35">
        <v>5101</v>
      </c>
      <c r="G354" s="35">
        <v>4266</v>
      </c>
      <c r="H354" s="35">
        <v>5171</v>
      </c>
      <c r="I354" s="35">
        <v>2791</v>
      </c>
      <c r="J354" s="35">
        <v>2522</v>
      </c>
      <c r="K354" s="35">
        <v>2062</v>
      </c>
      <c r="L354" s="35">
        <v>1319</v>
      </c>
      <c r="M354" s="35">
        <v>1868</v>
      </c>
      <c r="N354" s="35">
        <v>1788</v>
      </c>
      <c r="O354" s="35">
        <v>1375</v>
      </c>
      <c r="P354" s="35">
        <v>1357</v>
      </c>
      <c r="Q354" s="35">
        <v>3769</v>
      </c>
      <c r="R354" s="35">
        <v>4640</v>
      </c>
      <c r="S354" s="35">
        <v>3963</v>
      </c>
      <c r="T354" s="35">
        <v>4814</v>
      </c>
      <c r="U354" s="35">
        <v>2606</v>
      </c>
      <c r="V354" s="35">
        <v>2357</v>
      </c>
      <c r="W354" s="35">
        <v>1903</v>
      </c>
      <c r="X354" s="35">
        <v>1188</v>
      </c>
      <c r="Y354" s="35">
        <v>1714</v>
      </c>
      <c r="Z354" s="35">
        <v>126</v>
      </c>
      <c r="AA354" s="35">
        <v>129</v>
      </c>
      <c r="AB354" s="35">
        <v>117</v>
      </c>
      <c r="AC354" s="35">
        <v>578</v>
      </c>
      <c r="AD354" s="35">
        <v>461</v>
      </c>
      <c r="AE354" s="35">
        <v>303</v>
      </c>
      <c r="AF354" s="35">
        <v>357</v>
      </c>
      <c r="AG354" s="35">
        <v>185</v>
      </c>
      <c r="AH354" s="35">
        <v>165</v>
      </c>
      <c r="AI354" s="35">
        <v>159</v>
      </c>
      <c r="AJ354" s="35">
        <v>131</v>
      </c>
      <c r="AK354" s="35">
        <v>154</v>
      </c>
      <c r="AL354" s="35" t="s">
        <v>419</v>
      </c>
      <c r="AM354" s="35">
        <v>540</v>
      </c>
      <c r="AN354" s="35">
        <v>736</v>
      </c>
      <c r="AO354" s="35">
        <v>1876</v>
      </c>
      <c r="AP354" s="35">
        <v>2771</v>
      </c>
      <c r="AQ354" s="35">
        <v>2648</v>
      </c>
      <c r="AR354" s="35">
        <v>3341</v>
      </c>
      <c r="AS354" s="35">
        <v>1994</v>
      </c>
      <c r="AT354" s="35">
        <v>1929</v>
      </c>
      <c r="AU354" s="35">
        <v>1600</v>
      </c>
      <c r="AV354" s="35">
        <v>1003</v>
      </c>
      <c r="AW354" s="35">
        <v>1411</v>
      </c>
    </row>
    <row r="355" spans="1:49" x14ac:dyDescent="0.25">
      <c r="A355" s="34">
        <v>1921</v>
      </c>
      <c r="B355" s="35">
        <v>491</v>
      </c>
      <c r="C355" s="35">
        <v>456</v>
      </c>
      <c r="D355" s="35">
        <v>532</v>
      </c>
      <c r="E355" s="35">
        <v>717</v>
      </c>
      <c r="F355" s="35">
        <v>690</v>
      </c>
      <c r="G355" s="35">
        <v>832</v>
      </c>
      <c r="H355" s="35">
        <v>1290</v>
      </c>
      <c r="I355" s="35">
        <v>598</v>
      </c>
      <c r="J355" s="35">
        <v>453</v>
      </c>
      <c r="K355" s="35">
        <v>377</v>
      </c>
      <c r="L355" s="35">
        <v>232</v>
      </c>
      <c r="M355" s="35">
        <v>313</v>
      </c>
      <c r="N355" s="35">
        <v>439</v>
      </c>
      <c r="O355" s="35">
        <v>418</v>
      </c>
      <c r="P355" s="35">
        <v>489</v>
      </c>
      <c r="Q355" s="35">
        <v>603</v>
      </c>
      <c r="R355" s="35">
        <v>636</v>
      </c>
      <c r="S355" s="35">
        <v>762</v>
      </c>
      <c r="T355" s="35">
        <v>1189</v>
      </c>
      <c r="U355" s="35">
        <v>553</v>
      </c>
      <c r="V355" s="35">
        <v>410</v>
      </c>
      <c r="W355" s="35">
        <v>344</v>
      </c>
      <c r="X355" s="35">
        <v>206</v>
      </c>
      <c r="Y355" s="35">
        <v>278</v>
      </c>
      <c r="Z355" s="35">
        <v>52</v>
      </c>
      <c r="AA355" s="35">
        <v>38</v>
      </c>
      <c r="AB355" s="35">
        <v>43</v>
      </c>
      <c r="AC355" s="35">
        <v>114</v>
      </c>
      <c r="AD355" s="35">
        <v>54</v>
      </c>
      <c r="AE355" s="35">
        <v>70</v>
      </c>
      <c r="AF355" s="35">
        <v>101</v>
      </c>
      <c r="AG355" s="35">
        <v>45</v>
      </c>
      <c r="AH355" s="35">
        <v>43</v>
      </c>
      <c r="AI355" s="35">
        <v>33</v>
      </c>
      <c r="AJ355" s="35" t="s">
        <v>419</v>
      </c>
      <c r="AK355" s="35">
        <v>35</v>
      </c>
      <c r="AL355" s="35" t="s">
        <v>419</v>
      </c>
      <c r="AM355" s="35">
        <v>186</v>
      </c>
      <c r="AN355" s="35">
        <v>300</v>
      </c>
      <c r="AO355" s="35">
        <v>357</v>
      </c>
      <c r="AP355" s="35">
        <v>383</v>
      </c>
      <c r="AQ355" s="35">
        <v>532</v>
      </c>
      <c r="AR355" s="35">
        <v>843</v>
      </c>
      <c r="AS355" s="35">
        <v>424</v>
      </c>
      <c r="AT355" s="35">
        <v>342</v>
      </c>
      <c r="AU355" s="35">
        <v>291</v>
      </c>
      <c r="AV355" s="35">
        <v>159</v>
      </c>
      <c r="AW355" s="35">
        <v>219</v>
      </c>
    </row>
    <row r="356" spans="1:49" x14ac:dyDescent="0.25">
      <c r="A356" s="34">
        <v>1922</v>
      </c>
      <c r="B356" s="35">
        <v>130</v>
      </c>
      <c r="C356" s="35">
        <v>140</v>
      </c>
      <c r="D356" s="35">
        <v>199</v>
      </c>
      <c r="E356" s="35">
        <v>281</v>
      </c>
      <c r="F356" s="35">
        <v>267</v>
      </c>
      <c r="G356" s="35">
        <v>269</v>
      </c>
      <c r="H356" s="35">
        <v>491</v>
      </c>
      <c r="I356" s="35">
        <v>290</v>
      </c>
      <c r="J356" s="35">
        <v>262</v>
      </c>
      <c r="K356" s="35">
        <v>211</v>
      </c>
      <c r="L356" s="35">
        <v>139</v>
      </c>
      <c r="M356" s="35">
        <v>102</v>
      </c>
      <c r="N356" s="35">
        <v>116</v>
      </c>
      <c r="O356" s="35">
        <v>124</v>
      </c>
      <c r="P356" s="35">
        <v>163</v>
      </c>
      <c r="Q356" s="35">
        <v>247</v>
      </c>
      <c r="R356" s="35">
        <v>232</v>
      </c>
      <c r="S356" s="35">
        <v>247</v>
      </c>
      <c r="T356" s="35">
        <v>448</v>
      </c>
      <c r="U356" s="35">
        <v>268</v>
      </c>
      <c r="V356" s="35">
        <v>237</v>
      </c>
      <c r="W356" s="35">
        <v>189</v>
      </c>
      <c r="X356" s="35">
        <v>125</v>
      </c>
      <c r="Y356" s="35">
        <v>96</v>
      </c>
      <c r="Z356" s="35" t="s">
        <v>419</v>
      </c>
      <c r="AA356" s="35" t="s">
        <v>419</v>
      </c>
      <c r="AB356" s="35">
        <v>36</v>
      </c>
      <c r="AC356" s="35">
        <v>34</v>
      </c>
      <c r="AD356" s="35">
        <v>35</v>
      </c>
      <c r="AE356" s="35" t="s">
        <v>419</v>
      </c>
      <c r="AF356" s="35">
        <v>43</v>
      </c>
      <c r="AG356" s="35" t="s">
        <v>419</v>
      </c>
      <c r="AH356" s="35" t="s">
        <v>419</v>
      </c>
      <c r="AI356" s="35" t="s">
        <v>419</v>
      </c>
      <c r="AJ356" s="35" t="s">
        <v>419</v>
      </c>
      <c r="AK356" s="35" t="s">
        <v>419</v>
      </c>
      <c r="AL356" s="35" t="s">
        <v>419</v>
      </c>
      <c r="AM356" s="35">
        <v>50</v>
      </c>
      <c r="AN356" s="35">
        <v>67</v>
      </c>
      <c r="AO356" s="35">
        <v>137</v>
      </c>
      <c r="AP356" s="35">
        <v>134</v>
      </c>
      <c r="AQ356" s="35">
        <v>149</v>
      </c>
      <c r="AR356" s="35">
        <v>291</v>
      </c>
      <c r="AS356" s="35">
        <v>172</v>
      </c>
      <c r="AT356" s="35">
        <v>167</v>
      </c>
      <c r="AU356" s="35">
        <v>162</v>
      </c>
      <c r="AV356" s="35">
        <v>82</v>
      </c>
      <c r="AW356" s="35">
        <v>75</v>
      </c>
    </row>
    <row r="357" spans="1:49" x14ac:dyDescent="0.25">
      <c r="A357" s="34">
        <v>1923</v>
      </c>
      <c r="B357" s="35">
        <v>1129</v>
      </c>
      <c r="C357" s="35">
        <v>1068</v>
      </c>
      <c r="D357" s="35">
        <v>1155</v>
      </c>
      <c r="E357" s="35">
        <v>2611</v>
      </c>
      <c r="F357" s="35">
        <v>3086</v>
      </c>
      <c r="G357" s="35">
        <v>2938</v>
      </c>
      <c r="H357" s="35">
        <v>3917</v>
      </c>
      <c r="I357" s="35">
        <v>2157</v>
      </c>
      <c r="J357" s="35">
        <v>1836</v>
      </c>
      <c r="K357" s="35">
        <v>1454</v>
      </c>
      <c r="L357" s="35">
        <v>1061</v>
      </c>
      <c r="M357" s="35">
        <v>1883</v>
      </c>
      <c r="N357" s="35">
        <v>1044</v>
      </c>
      <c r="O357" s="35">
        <v>975</v>
      </c>
      <c r="P357" s="35">
        <v>1050</v>
      </c>
      <c r="Q357" s="35">
        <v>2321</v>
      </c>
      <c r="R357" s="35">
        <v>2806</v>
      </c>
      <c r="S357" s="35">
        <v>2687</v>
      </c>
      <c r="T357" s="35">
        <v>3617</v>
      </c>
      <c r="U357" s="35">
        <v>2041</v>
      </c>
      <c r="V357" s="35">
        <v>1701</v>
      </c>
      <c r="W357" s="35">
        <v>1321</v>
      </c>
      <c r="X357" s="35">
        <v>961</v>
      </c>
      <c r="Y357" s="35">
        <v>1688</v>
      </c>
      <c r="Z357" s="35">
        <v>85</v>
      </c>
      <c r="AA357" s="35">
        <v>93</v>
      </c>
      <c r="AB357" s="35">
        <v>105</v>
      </c>
      <c r="AC357" s="35">
        <v>290</v>
      </c>
      <c r="AD357" s="35">
        <v>280</v>
      </c>
      <c r="AE357" s="35">
        <v>251</v>
      </c>
      <c r="AF357" s="35">
        <v>300</v>
      </c>
      <c r="AG357" s="35">
        <v>116</v>
      </c>
      <c r="AH357" s="35">
        <v>135</v>
      </c>
      <c r="AI357" s="35">
        <v>133</v>
      </c>
      <c r="AJ357" s="35">
        <v>100</v>
      </c>
      <c r="AK357" s="35">
        <v>195</v>
      </c>
      <c r="AL357" s="35" t="s">
        <v>419</v>
      </c>
      <c r="AM357" s="35">
        <v>284</v>
      </c>
      <c r="AN357" s="35">
        <v>567</v>
      </c>
      <c r="AO357" s="35">
        <v>1212</v>
      </c>
      <c r="AP357" s="35">
        <v>1499</v>
      </c>
      <c r="AQ357" s="35">
        <v>1628</v>
      </c>
      <c r="AR357" s="35">
        <v>2336</v>
      </c>
      <c r="AS357" s="35">
        <v>1493</v>
      </c>
      <c r="AT357" s="35">
        <v>1386</v>
      </c>
      <c r="AU357" s="35">
        <v>1081</v>
      </c>
      <c r="AV357" s="35">
        <v>814</v>
      </c>
      <c r="AW357" s="35">
        <v>1269</v>
      </c>
    </row>
    <row r="358" spans="1:49" x14ac:dyDescent="0.25">
      <c r="A358" s="34">
        <v>1929</v>
      </c>
      <c r="B358" s="35">
        <v>197</v>
      </c>
      <c r="C358" s="35">
        <v>182</v>
      </c>
      <c r="D358" s="35">
        <v>170</v>
      </c>
      <c r="E358" s="35">
        <v>309</v>
      </c>
      <c r="F358" s="35">
        <v>358</v>
      </c>
      <c r="G358" s="35">
        <v>422</v>
      </c>
      <c r="H358" s="35">
        <v>546</v>
      </c>
      <c r="I358" s="35">
        <v>285</v>
      </c>
      <c r="J358" s="35">
        <v>237</v>
      </c>
      <c r="K358" s="35">
        <v>213</v>
      </c>
      <c r="L358" s="35">
        <v>130</v>
      </c>
      <c r="M358" s="35">
        <v>138</v>
      </c>
      <c r="N358" s="35">
        <v>178</v>
      </c>
      <c r="O358" s="35">
        <v>169</v>
      </c>
      <c r="P358" s="35">
        <v>158</v>
      </c>
      <c r="Q358" s="35">
        <v>253</v>
      </c>
      <c r="R358" s="35">
        <v>319</v>
      </c>
      <c r="S358" s="35">
        <v>393</v>
      </c>
      <c r="T358" s="35">
        <v>504</v>
      </c>
      <c r="U358" s="35">
        <v>262</v>
      </c>
      <c r="V358" s="35">
        <v>215</v>
      </c>
      <c r="W358" s="35">
        <v>194</v>
      </c>
      <c r="X358" s="35">
        <v>109</v>
      </c>
      <c r="Y358" s="35">
        <v>127</v>
      </c>
      <c r="Z358" s="35" t="s">
        <v>419</v>
      </c>
      <c r="AA358" s="35" t="s">
        <v>419</v>
      </c>
      <c r="AB358" s="35" t="s">
        <v>419</v>
      </c>
      <c r="AC358" s="35">
        <v>56</v>
      </c>
      <c r="AD358" s="35">
        <v>39</v>
      </c>
      <c r="AE358" s="35" t="s">
        <v>419</v>
      </c>
      <c r="AF358" s="35">
        <v>42</v>
      </c>
      <c r="AG358" s="35" t="s">
        <v>419</v>
      </c>
      <c r="AH358" s="35" t="s">
        <v>419</v>
      </c>
      <c r="AI358" s="35" t="s">
        <v>419</v>
      </c>
      <c r="AJ358" s="35" t="s">
        <v>419</v>
      </c>
      <c r="AK358" s="35" t="s">
        <v>419</v>
      </c>
      <c r="AL358" s="35" t="s">
        <v>419</v>
      </c>
      <c r="AM358" s="35">
        <v>66</v>
      </c>
      <c r="AN358" s="35">
        <v>97</v>
      </c>
      <c r="AO358" s="35">
        <v>119</v>
      </c>
      <c r="AP358" s="35">
        <v>184</v>
      </c>
      <c r="AQ358" s="35">
        <v>269</v>
      </c>
      <c r="AR358" s="35">
        <v>366</v>
      </c>
      <c r="AS358" s="35">
        <v>211</v>
      </c>
      <c r="AT358" s="35">
        <v>182</v>
      </c>
      <c r="AU358" s="35">
        <v>159</v>
      </c>
      <c r="AV358" s="35">
        <v>104</v>
      </c>
      <c r="AW358" s="35">
        <v>107</v>
      </c>
    </row>
    <row r="359" spans="1:49" x14ac:dyDescent="0.25">
      <c r="A359" s="34">
        <v>1930</v>
      </c>
      <c r="B359" s="35">
        <v>976</v>
      </c>
      <c r="C359" s="35">
        <v>915</v>
      </c>
      <c r="D359" s="35">
        <v>972</v>
      </c>
      <c r="E359" s="35">
        <v>2764</v>
      </c>
      <c r="F359" s="35">
        <v>2992</v>
      </c>
      <c r="G359" s="35">
        <v>2691</v>
      </c>
      <c r="H359" s="35">
        <v>4233</v>
      </c>
      <c r="I359" s="35">
        <v>2597</v>
      </c>
      <c r="J359" s="35">
        <v>2513</v>
      </c>
      <c r="K359" s="35">
        <v>2108</v>
      </c>
      <c r="L359" s="35">
        <v>1337</v>
      </c>
      <c r="M359" s="35">
        <v>1544</v>
      </c>
      <c r="N359" s="35">
        <v>849</v>
      </c>
      <c r="O359" s="35">
        <v>827</v>
      </c>
      <c r="P359" s="35">
        <v>871</v>
      </c>
      <c r="Q359" s="35">
        <v>2397</v>
      </c>
      <c r="R359" s="35">
        <v>2637</v>
      </c>
      <c r="S359" s="35">
        <v>2448</v>
      </c>
      <c r="T359" s="35">
        <v>3868</v>
      </c>
      <c r="U359" s="35">
        <v>2419</v>
      </c>
      <c r="V359" s="35">
        <v>2279</v>
      </c>
      <c r="W359" s="35">
        <v>1879</v>
      </c>
      <c r="X359" s="35">
        <v>1167</v>
      </c>
      <c r="Y359" s="35">
        <v>1374</v>
      </c>
      <c r="Z359" s="35">
        <v>127</v>
      </c>
      <c r="AA359" s="35">
        <v>88</v>
      </c>
      <c r="AB359" s="35">
        <v>101</v>
      </c>
      <c r="AC359" s="35">
        <v>367</v>
      </c>
      <c r="AD359" s="35">
        <v>355</v>
      </c>
      <c r="AE359" s="35">
        <v>243</v>
      </c>
      <c r="AF359" s="35">
        <v>365</v>
      </c>
      <c r="AG359" s="35">
        <v>178</v>
      </c>
      <c r="AH359" s="35">
        <v>234</v>
      </c>
      <c r="AI359" s="35">
        <v>229</v>
      </c>
      <c r="AJ359" s="35">
        <v>170</v>
      </c>
      <c r="AK359" s="35">
        <v>170</v>
      </c>
      <c r="AL359" s="35" t="s">
        <v>419</v>
      </c>
      <c r="AM359" s="35">
        <v>242</v>
      </c>
      <c r="AN359" s="35">
        <v>400</v>
      </c>
      <c r="AO359" s="35">
        <v>1120</v>
      </c>
      <c r="AP359" s="35">
        <v>1360</v>
      </c>
      <c r="AQ359" s="35">
        <v>1409</v>
      </c>
      <c r="AR359" s="35">
        <v>2506</v>
      </c>
      <c r="AS359" s="35">
        <v>1832</v>
      </c>
      <c r="AT359" s="35">
        <v>1824</v>
      </c>
      <c r="AU359" s="35">
        <v>1608</v>
      </c>
      <c r="AV359" s="35">
        <v>1015</v>
      </c>
      <c r="AW359" s="35">
        <v>1118</v>
      </c>
    </row>
    <row r="360" spans="1:49" x14ac:dyDescent="0.2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25">
      <c r="A361" s="34">
        <v>1936</v>
      </c>
      <c r="B361" s="35" t="s">
        <v>419</v>
      </c>
      <c r="C361" s="35" t="s">
        <v>419</v>
      </c>
      <c r="D361" s="35" t="s">
        <v>419</v>
      </c>
      <c r="E361" s="35">
        <v>38</v>
      </c>
      <c r="F361" s="35" t="s">
        <v>419</v>
      </c>
      <c r="G361" s="35" t="s">
        <v>419</v>
      </c>
      <c r="H361" s="35">
        <v>46</v>
      </c>
      <c r="I361" s="35">
        <v>53</v>
      </c>
      <c r="J361" s="35">
        <v>54</v>
      </c>
      <c r="K361" s="35" t="s">
        <v>419</v>
      </c>
      <c r="L361" s="35" t="s">
        <v>419</v>
      </c>
      <c r="M361" s="35">
        <v>38</v>
      </c>
      <c r="N361" s="35" t="s">
        <v>419</v>
      </c>
      <c r="O361" s="35" t="s">
        <v>419</v>
      </c>
      <c r="P361" s="35" t="s">
        <v>419</v>
      </c>
      <c r="Q361" s="35" t="s">
        <v>419</v>
      </c>
      <c r="R361" s="35" t="s">
        <v>419</v>
      </c>
      <c r="S361" s="35" t="s">
        <v>419</v>
      </c>
      <c r="T361" s="35">
        <v>43</v>
      </c>
      <c r="U361" s="35">
        <v>51</v>
      </c>
      <c r="V361" s="35">
        <v>44</v>
      </c>
      <c r="W361" s="35" t="s">
        <v>419</v>
      </c>
      <c r="X361" s="35" t="s">
        <v>419</v>
      </c>
      <c r="Y361" s="35">
        <v>36</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32</v>
      </c>
      <c r="AT361" s="35">
        <v>44</v>
      </c>
      <c r="AU361" s="35" t="s">
        <v>419</v>
      </c>
      <c r="AV361" s="35" t="s">
        <v>419</v>
      </c>
      <c r="AW361" s="35" t="s">
        <v>419</v>
      </c>
    </row>
    <row r="362" spans="1:49" x14ac:dyDescent="0.25">
      <c r="A362" s="34">
        <v>1937</v>
      </c>
      <c r="B362" s="35" t="s">
        <v>419</v>
      </c>
      <c r="C362" s="35" t="s">
        <v>419</v>
      </c>
      <c r="D362" s="35" t="s">
        <v>419</v>
      </c>
      <c r="E362" s="35" t="s">
        <v>419</v>
      </c>
      <c r="F362" s="35" t="s">
        <v>419</v>
      </c>
      <c r="G362" s="35" t="s">
        <v>419</v>
      </c>
      <c r="H362" s="35">
        <v>41</v>
      </c>
      <c r="I362" s="35" t="s">
        <v>419</v>
      </c>
      <c r="J362" s="35" t="s">
        <v>419</v>
      </c>
      <c r="K362" s="35" t="s">
        <v>419</v>
      </c>
      <c r="L362" s="35" t="s">
        <v>419</v>
      </c>
      <c r="M362" s="35" t="s">
        <v>419</v>
      </c>
      <c r="N362" s="35" t="s">
        <v>419</v>
      </c>
      <c r="O362" s="35" t="s">
        <v>419</v>
      </c>
      <c r="P362" s="35" t="s">
        <v>419</v>
      </c>
      <c r="Q362" s="35" t="s">
        <v>419</v>
      </c>
      <c r="R362" s="35" t="s">
        <v>419</v>
      </c>
      <c r="S362" s="35" t="s">
        <v>419</v>
      </c>
      <c r="T362" s="35">
        <v>38</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25">
      <c r="A363" s="34">
        <v>1938</v>
      </c>
      <c r="B363" s="35">
        <v>619</v>
      </c>
      <c r="C363" s="35">
        <v>570</v>
      </c>
      <c r="D363" s="35">
        <v>624</v>
      </c>
      <c r="E363" s="35">
        <v>1309</v>
      </c>
      <c r="F363" s="35">
        <v>1352</v>
      </c>
      <c r="G363" s="35">
        <v>1360</v>
      </c>
      <c r="H363" s="35">
        <v>2102</v>
      </c>
      <c r="I363" s="35">
        <v>1242</v>
      </c>
      <c r="J363" s="35">
        <v>1110</v>
      </c>
      <c r="K363" s="35">
        <v>973</v>
      </c>
      <c r="L363" s="35">
        <v>675</v>
      </c>
      <c r="M363" s="35">
        <v>798</v>
      </c>
      <c r="N363" s="35">
        <v>572</v>
      </c>
      <c r="O363" s="35">
        <v>510</v>
      </c>
      <c r="P363" s="35">
        <v>559</v>
      </c>
      <c r="Q363" s="35">
        <v>1097</v>
      </c>
      <c r="R363" s="35">
        <v>1236</v>
      </c>
      <c r="S363" s="35">
        <v>1235</v>
      </c>
      <c r="T363" s="35">
        <v>1938</v>
      </c>
      <c r="U363" s="35">
        <v>1160</v>
      </c>
      <c r="V363" s="35">
        <v>1022</v>
      </c>
      <c r="W363" s="35">
        <v>866</v>
      </c>
      <c r="X363" s="35">
        <v>576</v>
      </c>
      <c r="Y363" s="35">
        <v>695</v>
      </c>
      <c r="Z363" s="35">
        <v>47</v>
      </c>
      <c r="AA363" s="35">
        <v>60</v>
      </c>
      <c r="AB363" s="35">
        <v>65</v>
      </c>
      <c r="AC363" s="35">
        <v>212</v>
      </c>
      <c r="AD363" s="35">
        <v>116</v>
      </c>
      <c r="AE363" s="35">
        <v>125</v>
      </c>
      <c r="AF363" s="35">
        <v>164</v>
      </c>
      <c r="AG363" s="35">
        <v>82</v>
      </c>
      <c r="AH363" s="35">
        <v>88</v>
      </c>
      <c r="AI363" s="35">
        <v>107</v>
      </c>
      <c r="AJ363" s="35">
        <v>99</v>
      </c>
      <c r="AK363" s="35">
        <v>103</v>
      </c>
      <c r="AL363" s="35" t="s">
        <v>419</v>
      </c>
      <c r="AM363" s="35">
        <v>184</v>
      </c>
      <c r="AN363" s="35">
        <v>352</v>
      </c>
      <c r="AO363" s="35">
        <v>591</v>
      </c>
      <c r="AP363" s="35">
        <v>765</v>
      </c>
      <c r="AQ363" s="35">
        <v>875</v>
      </c>
      <c r="AR363" s="35">
        <v>1385</v>
      </c>
      <c r="AS363" s="35">
        <v>877</v>
      </c>
      <c r="AT363" s="35">
        <v>887</v>
      </c>
      <c r="AU363" s="35">
        <v>746</v>
      </c>
      <c r="AV363" s="35">
        <v>511</v>
      </c>
      <c r="AW363" s="35">
        <v>596</v>
      </c>
    </row>
    <row r="364" spans="1:49" x14ac:dyDescent="0.25">
      <c r="A364" s="34">
        <v>1940</v>
      </c>
      <c r="B364" s="35">
        <v>850</v>
      </c>
      <c r="C364" s="35">
        <v>680</v>
      </c>
      <c r="D364" s="35">
        <v>660</v>
      </c>
      <c r="E364" s="35">
        <v>1186</v>
      </c>
      <c r="F364" s="35">
        <v>1216</v>
      </c>
      <c r="G364" s="35">
        <v>1577</v>
      </c>
      <c r="H364" s="35">
        <v>1857</v>
      </c>
      <c r="I364" s="35">
        <v>920</v>
      </c>
      <c r="J364" s="35">
        <v>773</v>
      </c>
      <c r="K364" s="35">
        <v>699</v>
      </c>
      <c r="L364" s="35">
        <v>493</v>
      </c>
      <c r="M364" s="35">
        <v>748</v>
      </c>
      <c r="N364" s="35">
        <v>707</v>
      </c>
      <c r="O364" s="35">
        <v>652</v>
      </c>
      <c r="P364" s="35">
        <v>610</v>
      </c>
      <c r="Q364" s="35">
        <v>1017</v>
      </c>
      <c r="R364" s="35">
        <v>1104</v>
      </c>
      <c r="S364" s="35">
        <v>1463</v>
      </c>
      <c r="T364" s="35">
        <v>1716</v>
      </c>
      <c r="U364" s="35">
        <v>852</v>
      </c>
      <c r="V364" s="35">
        <v>726</v>
      </c>
      <c r="W364" s="35">
        <v>616</v>
      </c>
      <c r="X364" s="35">
        <v>459</v>
      </c>
      <c r="Y364" s="35">
        <v>670</v>
      </c>
      <c r="Z364" s="35">
        <v>143</v>
      </c>
      <c r="AA364" s="35" t="s">
        <v>419</v>
      </c>
      <c r="AB364" s="35">
        <v>50</v>
      </c>
      <c r="AC364" s="35">
        <v>169</v>
      </c>
      <c r="AD364" s="35">
        <v>112</v>
      </c>
      <c r="AE364" s="35">
        <v>114</v>
      </c>
      <c r="AF364" s="35">
        <v>141</v>
      </c>
      <c r="AG364" s="35">
        <v>68</v>
      </c>
      <c r="AH364" s="35">
        <v>47</v>
      </c>
      <c r="AI364" s="35">
        <v>83</v>
      </c>
      <c r="AJ364" s="35">
        <v>34</v>
      </c>
      <c r="AK364" s="35">
        <v>78</v>
      </c>
      <c r="AL364" s="35" t="s">
        <v>419</v>
      </c>
      <c r="AM364" s="35">
        <v>211</v>
      </c>
      <c r="AN364" s="35">
        <v>328</v>
      </c>
      <c r="AO364" s="35">
        <v>557</v>
      </c>
      <c r="AP364" s="35">
        <v>664</v>
      </c>
      <c r="AQ364" s="35">
        <v>983</v>
      </c>
      <c r="AR364" s="35">
        <v>1142</v>
      </c>
      <c r="AS364" s="35">
        <v>634</v>
      </c>
      <c r="AT364" s="35">
        <v>578</v>
      </c>
      <c r="AU364" s="35">
        <v>472</v>
      </c>
      <c r="AV364" s="35">
        <v>387</v>
      </c>
      <c r="AW364" s="35">
        <v>563</v>
      </c>
    </row>
    <row r="365" spans="1:49" x14ac:dyDescent="0.25">
      <c r="A365" s="34">
        <v>1944</v>
      </c>
      <c r="B365" s="35">
        <v>287</v>
      </c>
      <c r="C365" s="35">
        <v>321</v>
      </c>
      <c r="D365" s="35">
        <v>365</v>
      </c>
      <c r="E365" s="35">
        <v>453</v>
      </c>
      <c r="F365" s="35">
        <v>345</v>
      </c>
      <c r="G365" s="35">
        <v>531</v>
      </c>
      <c r="H365" s="35">
        <v>865</v>
      </c>
      <c r="I365" s="35">
        <v>452</v>
      </c>
      <c r="J365" s="35">
        <v>378</v>
      </c>
      <c r="K365" s="35">
        <v>388</v>
      </c>
      <c r="L365" s="35">
        <v>244</v>
      </c>
      <c r="M365" s="35">
        <v>322</v>
      </c>
      <c r="N365" s="35">
        <v>249</v>
      </c>
      <c r="O365" s="35">
        <v>295</v>
      </c>
      <c r="P365" s="35">
        <v>319</v>
      </c>
      <c r="Q365" s="35">
        <v>363</v>
      </c>
      <c r="R365" s="35">
        <v>308</v>
      </c>
      <c r="S365" s="35">
        <v>479</v>
      </c>
      <c r="T365" s="35">
        <v>778</v>
      </c>
      <c r="U365" s="35">
        <v>411</v>
      </c>
      <c r="V365" s="35">
        <v>346</v>
      </c>
      <c r="W365" s="35">
        <v>337</v>
      </c>
      <c r="X365" s="35">
        <v>213</v>
      </c>
      <c r="Y365" s="35">
        <v>266</v>
      </c>
      <c r="Z365" s="35">
        <v>38</v>
      </c>
      <c r="AA365" s="35" t="s">
        <v>419</v>
      </c>
      <c r="AB365" s="35">
        <v>46</v>
      </c>
      <c r="AC365" s="35">
        <v>90</v>
      </c>
      <c r="AD365" s="35">
        <v>37</v>
      </c>
      <c r="AE365" s="35">
        <v>52</v>
      </c>
      <c r="AF365" s="35">
        <v>87</v>
      </c>
      <c r="AG365" s="35">
        <v>41</v>
      </c>
      <c r="AH365" s="35">
        <v>32</v>
      </c>
      <c r="AI365" s="35">
        <v>51</v>
      </c>
      <c r="AJ365" s="35">
        <v>31</v>
      </c>
      <c r="AK365" s="35">
        <v>56</v>
      </c>
      <c r="AL365" s="35" t="s">
        <v>419</v>
      </c>
      <c r="AM365" s="35">
        <v>130</v>
      </c>
      <c r="AN365" s="35">
        <v>217</v>
      </c>
      <c r="AO365" s="35">
        <v>204</v>
      </c>
      <c r="AP365" s="35">
        <v>208</v>
      </c>
      <c r="AQ365" s="35">
        <v>340</v>
      </c>
      <c r="AR365" s="35">
        <v>583</v>
      </c>
      <c r="AS365" s="35">
        <v>324</v>
      </c>
      <c r="AT365" s="35">
        <v>302</v>
      </c>
      <c r="AU365" s="35">
        <v>297</v>
      </c>
      <c r="AV365" s="35">
        <v>196</v>
      </c>
      <c r="AW365" s="35">
        <v>225</v>
      </c>
    </row>
    <row r="366" spans="1:49" x14ac:dyDescent="0.25">
      <c r="A366" s="34">
        <v>1945</v>
      </c>
      <c r="B366" s="35">
        <v>1213</v>
      </c>
      <c r="C366" s="35">
        <v>1118</v>
      </c>
      <c r="D366" s="35">
        <v>1176</v>
      </c>
      <c r="E366" s="35">
        <v>1834</v>
      </c>
      <c r="F366" s="35">
        <v>1634</v>
      </c>
      <c r="G366" s="35">
        <v>2304</v>
      </c>
      <c r="H366" s="35">
        <v>3377</v>
      </c>
      <c r="I366" s="35">
        <v>1624</v>
      </c>
      <c r="J366" s="35">
        <v>1419</v>
      </c>
      <c r="K366" s="35">
        <v>1403</v>
      </c>
      <c r="L366" s="35">
        <v>1033</v>
      </c>
      <c r="M366" s="35">
        <v>1060</v>
      </c>
      <c r="N366" s="35">
        <v>1113</v>
      </c>
      <c r="O366" s="35">
        <v>1048</v>
      </c>
      <c r="P366" s="35">
        <v>1073</v>
      </c>
      <c r="Q366" s="35">
        <v>1514</v>
      </c>
      <c r="R366" s="35">
        <v>1462</v>
      </c>
      <c r="S366" s="35">
        <v>2131</v>
      </c>
      <c r="T366" s="35">
        <v>3131</v>
      </c>
      <c r="U366" s="35">
        <v>1505</v>
      </c>
      <c r="V366" s="35">
        <v>1286</v>
      </c>
      <c r="W366" s="35">
        <v>1254</v>
      </c>
      <c r="X366" s="35">
        <v>918</v>
      </c>
      <c r="Y366" s="35">
        <v>921</v>
      </c>
      <c r="Z366" s="35">
        <v>100</v>
      </c>
      <c r="AA366" s="35">
        <v>70</v>
      </c>
      <c r="AB366" s="35">
        <v>103</v>
      </c>
      <c r="AC366" s="35">
        <v>320</v>
      </c>
      <c r="AD366" s="35">
        <v>172</v>
      </c>
      <c r="AE366" s="35">
        <v>173</v>
      </c>
      <c r="AF366" s="35">
        <v>246</v>
      </c>
      <c r="AG366" s="35">
        <v>119</v>
      </c>
      <c r="AH366" s="35">
        <v>133</v>
      </c>
      <c r="AI366" s="35">
        <v>149</v>
      </c>
      <c r="AJ366" s="35">
        <v>115</v>
      </c>
      <c r="AK366" s="35">
        <v>139</v>
      </c>
      <c r="AL366" s="35" t="s">
        <v>419</v>
      </c>
      <c r="AM366" s="35">
        <v>412</v>
      </c>
      <c r="AN366" s="35">
        <v>693</v>
      </c>
      <c r="AO366" s="35">
        <v>873</v>
      </c>
      <c r="AP366" s="35">
        <v>922</v>
      </c>
      <c r="AQ366" s="35">
        <v>1454</v>
      </c>
      <c r="AR366" s="35">
        <v>2352</v>
      </c>
      <c r="AS366" s="35">
        <v>1202</v>
      </c>
      <c r="AT366" s="35">
        <v>1078</v>
      </c>
      <c r="AU366" s="35">
        <v>1082</v>
      </c>
      <c r="AV366" s="35">
        <v>781</v>
      </c>
      <c r="AW366" s="35">
        <v>798</v>
      </c>
    </row>
    <row r="367" spans="1:49" x14ac:dyDescent="0.25">
      <c r="A367" s="34">
        <v>1949</v>
      </c>
      <c r="B367" s="35">
        <v>368</v>
      </c>
      <c r="C367" s="35">
        <v>384</v>
      </c>
      <c r="D367" s="35">
        <v>468</v>
      </c>
      <c r="E367" s="35">
        <v>1097</v>
      </c>
      <c r="F367" s="35">
        <v>1155</v>
      </c>
      <c r="G367" s="35">
        <v>1164</v>
      </c>
      <c r="H367" s="35">
        <v>1485</v>
      </c>
      <c r="I367" s="35">
        <v>660</v>
      </c>
      <c r="J367" s="35">
        <v>546</v>
      </c>
      <c r="K367" s="35">
        <v>455</v>
      </c>
      <c r="L367" s="35">
        <v>348</v>
      </c>
      <c r="M367" s="35">
        <v>388</v>
      </c>
      <c r="N367" s="35">
        <v>349</v>
      </c>
      <c r="O367" s="35">
        <v>365</v>
      </c>
      <c r="P367" s="35">
        <v>436</v>
      </c>
      <c r="Q367" s="35">
        <v>965</v>
      </c>
      <c r="R367" s="35">
        <v>1037</v>
      </c>
      <c r="S367" s="35">
        <v>1052</v>
      </c>
      <c r="T367" s="35">
        <v>1397</v>
      </c>
      <c r="U367" s="35">
        <v>608</v>
      </c>
      <c r="V367" s="35">
        <v>485</v>
      </c>
      <c r="W367" s="35">
        <v>393</v>
      </c>
      <c r="X367" s="35">
        <v>311</v>
      </c>
      <c r="Y367" s="35">
        <v>322</v>
      </c>
      <c r="Z367" s="35" t="s">
        <v>419</v>
      </c>
      <c r="AA367" s="35" t="s">
        <v>419</v>
      </c>
      <c r="AB367" s="35">
        <v>32</v>
      </c>
      <c r="AC367" s="35">
        <v>132</v>
      </c>
      <c r="AD367" s="35">
        <v>118</v>
      </c>
      <c r="AE367" s="35">
        <v>112</v>
      </c>
      <c r="AF367" s="35">
        <v>88</v>
      </c>
      <c r="AG367" s="35">
        <v>52</v>
      </c>
      <c r="AH367" s="35">
        <v>61</v>
      </c>
      <c r="AI367" s="35">
        <v>62</v>
      </c>
      <c r="AJ367" s="35">
        <v>37</v>
      </c>
      <c r="AK367" s="35">
        <v>66</v>
      </c>
      <c r="AL367" s="35" t="s">
        <v>419</v>
      </c>
      <c r="AM367" s="35">
        <v>120</v>
      </c>
      <c r="AN367" s="35">
        <v>216</v>
      </c>
      <c r="AO367" s="35">
        <v>444</v>
      </c>
      <c r="AP367" s="35">
        <v>411</v>
      </c>
      <c r="AQ367" s="35">
        <v>549</v>
      </c>
      <c r="AR367" s="35">
        <v>859</v>
      </c>
      <c r="AS367" s="35">
        <v>437</v>
      </c>
      <c r="AT367" s="35">
        <v>396</v>
      </c>
      <c r="AU367" s="35">
        <v>297</v>
      </c>
      <c r="AV367" s="35">
        <v>267</v>
      </c>
      <c r="AW367" s="35">
        <v>244</v>
      </c>
    </row>
    <row r="368" spans="1:49" x14ac:dyDescent="0.25">
      <c r="A368" s="34">
        <v>1950</v>
      </c>
      <c r="B368" s="35">
        <v>914</v>
      </c>
      <c r="C368" s="35">
        <v>747</v>
      </c>
      <c r="D368" s="35">
        <v>833</v>
      </c>
      <c r="E368" s="35">
        <v>1448</v>
      </c>
      <c r="F368" s="35">
        <v>1537</v>
      </c>
      <c r="G368" s="35">
        <v>2053</v>
      </c>
      <c r="H368" s="35">
        <v>2977</v>
      </c>
      <c r="I368" s="35">
        <v>1586</v>
      </c>
      <c r="J368" s="35">
        <v>1417</v>
      </c>
      <c r="K368" s="35">
        <v>1251</v>
      </c>
      <c r="L368" s="35">
        <v>831</v>
      </c>
      <c r="M368" s="35">
        <v>1004</v>
      </c>
      <c r="N368" s="35">
        <v>793</v>
      </c>
      <c r="O368" s="35">
        <v>662</v>
      </c>
      <c r="P368" s="35">
        <v>761</v>
      </c>
      <c r="Q368" s="35">
        <v>1214</v>
      </c>
      <c r="R368" s="35">
        <v>1367</v>
      </c>
      <c r="S368" s="35">
        <v>1822</v>
      </c>
      <c r="T368" s="35">
        <v>2698</v>
      </c>
      <c r="U368" s="35">
        <v>1447</v>
      </c>
      <c r="V368" s="35">
        <v>1257</v>
      </c>
      <c r="W368" s="35">
        <v>1114</v>
      </c>
      <c r="X368" s="35">
        <v>754</v>
      </c>
      <c r="Y368" s="35">
        <v>917</v>
      </c>
      <c r="Z368" s="35">
        <v>121</v>
      </c>
      <c r="AA368" s="35">
        <v>85</v>
      </c>
      <c r="AB368" s="35">
        <v>72</v>
      </c>
      <c r="AC368" s="35">
        <v>234</v>
      </c>
      <c r="AD368" s="35">
        <v>170</v>
      </c>
      <c r="AE368" s="35">
        <v>231</v>
      </c>
      <c r="AF368" s="35">
        <v>279</v>
      </c>
      <c r="AG368" s="35">
        <v>139</v>
      </c>
      <c r="AH368" s="35">
        <v>160</v>
      </c>
      <c r="AI368" s="35">
        <v>137</v>
      </c>
      <c r="AJ368" s="35">
        <v>77</v>
      </c>
      <c r="AK368" s="35">
        <v>87</v>
      </c>
      <c r="AL368" s="35" t="s">
        <v>419</v>
      </c>
      <c r="AM368" s="35">
        <v>164</v>
      </c>
      <c r="AN368" s="35">
        <v>366</v>
      </c>
      <c r="AO368" s="35">
        <v>551</v>
      </c>
      <c r="AP368" s="35">
        <v>722</v>
      </c>
      <c r="AQ368" s="35">
        <v>1066</v>
      </c>
      <c r="AR368" s="35">
        <v>1619</v>
      </c>
      <c r="AS368" s="35">
        <v>933</v>
      </c>
      <c r="AT368" s="35">
        <v>789</v>
      </c>
      <c r="AU368" s="35">
        <v>714</v>
      </c>
      <c r="AV368" s="35">
        <v>518</v>
      </c>
      <c r="AW368" s="35">
        <v>598</v>
      </c>
    </row>
    <row r="369" spans="1:49" x14ac:dyDescent="0.25">
      <c r="A369" s="34">
        <v>1951</v>
      </c>
      <c r="B369" s="35">
        <v>116</v>
      </c>
      <c r="C369" s="35">
        <v>115</v>
      </c>
      <c r="D369" s="35">
        <v>158</v>
      </c>
      <c r="E369" s="35">
        <v>242</v>
      </c>
      <c r="F369" s="35">
        <v>290</v>
      </c>
      <c r="G369" s="35">
        <v>305</v>
      </c>
      <c r="H369" s="35">
        <v>588</v>
      </c>
      <c r="I369" s="35">
        <v>376</v>
      </c>
      <c r="J369" s="35">
        <v>327</v>
      </c>
      <c r="K369" s="35">
        <v>275</v>
      </c>
      <c r="L369" s="35">
        <v>160</v>
      </c>
      <c r="M369" s="35">
        <v>149</v>
      </c>
      <c r="N369" s="35">
        <v>102</v>
      </c>
      <c r="O369" s="35">
        <v>102</v>
      </c>
      <c r="P369" s="35">
        <v>142</v>
      </c>
      <c r="Q369" s="35">
        <v>206</v>
      </c>
      <c r="R369" s="35">
        <v>253</v>
      </c>
      <c r="S369" s="35">
        <v>283</v>
      </c>
      <c r="T369" s="35">
        <v>521</v>
      </c>
      <c r="U369" s="35">
        <v>344</v>
      </c>
      <c r="V369" s="35">
        <v>302</v>
      </c>
      <c r="W369" s="35">
        <v>242</v>
      </c>
      <c r="X369" s="35">
        <v>136</v>
      </c>
      <c r="Y369" s="35">
        <v>138</v>
      </c>
      <c r="Z369" s="35" t="s">
        <v>419</v>
      </c>
      <c r="AA369" s="35" t="s">
        <v>419</v>
      </c>
      <c r="AB369" s="35" t="s">
        <v>419</v>
      </c>
      <c r="AC369" s="35">
        <v>36</v>
      </c>
      <c r="AD369" s="35">
        <v>37</v>
      </c>
      <c r="AE369" s="35" t="s">
        <v>419</v>
      </c>
      <c r="AF369" s="35">
        <v>67</v>
      </c>
      <c r="AG369" s="35">
        <v>32</v>
      </c>
      <c r="AH369" s="35" t="s">
        <v>419</v>
      </c>
      <c r="AI369" s="35">
        <v>33</v>
      </c>
      <c r="AJ369" s="35" t="s">
        <v>419</v>
      </c>
      <c r="AK369" s="35" t="s">
        <v>419</v>
      </c>
      <c r="AL369" s="35" t="s">
        <v>419</v>
      </c>
      <c r="AM369" s="35">
        <v>31</v>
      </c>
      <c r="AN369" s="35">
        <v>80</v>
      </c>
      <c r="AO369" s="35">
        <v>124</v>
      </c>
      <c r="AP369" s="35">
        <v>127</v>
      </c>
      <c r="AQ369" s="35">
        <v>166</v>
      </c>
      <c r="AR369" s="35">
        <v>305</v>
      </c>
      <c r="AS369" s="35">
        <v>199</v>
      </c>
      <c r="AT369" s="35">
        <v>201</v>
      </c>
      <c r="AU369" s="35">
        <v>143</v>
      </c>
      <c r="AV369" s="35">
        <v>103</v>
      </c>
      <c r="AW369" s="35">
        <v>103</v>
      </c>
    </row>
    <row r="370" spans="1:49" x14ac:dyDescent="0.25">
      <c r="A370" s="34">
        <v>1952</v>
      </c>
      <c r="B370" s="35">
        <v>228</v>
      </c>
      <c r="C370" s="35">
        <v>172</v>
      </c>
      <c r="D370" s="35">
        <v>230</v>
      </c>
      <c r="E370" s="35">
        <v>620</v>
      </c>
      <c r="F370" s="35">
        <v>653</v>
      </c>
      <c r="G370" s="35">
        <v>667</v>
      </c>
      <c r="H370" s="35">
        <v>1295</v>
      </c>
      <c r="I370" s="35">
        <v>816</v>
      </c>
      <c r="J370" s="35">
        <v>673</v>
      </c>
      <c r="K370" s="35">
        <v>529</v>
      </c>
      <c r="L370" s="35">
        <v>366</v>
      </c>
      <c r="M370" s="35">
        <v>364</v>
      </c>
      <c r="N370" s="35">
        <v>204</v>
      </c>
      <c r="O370" s="35">
        <v>151</v>
      </c>
      <c r="P370" s="35">
        <v>206</v>
      </c>
      <c r="Q370" s="35">
        <v>550</v>
      </c>
      <c r="R370" s="35">
        <v>567</v>
      </c>
      <c r="S370" s="35">
        <v>576</v>
      </c>
      <c r="T370" s="35">
        <v>1158</v>
      </c>
      <c r="U370" s="35">
        <v>737</v>
      </c>
      <c r="V370" s="35">
        <v>597</v>
      </c>
      <c r="W370" s="35">
        <v>462</v>
      </c>
      <c r="X370" s="35">
        <v>322</v>
      </c>
      <c r="Y370" s="35">
        <v>326</v>
      </c>
      <c r="Z370" s="35" t="s">
        <v>419</v>
      </c>
      <c r="AA370" s="35" t="s">
        <v>419</v>
      </c>
      <c r="AB370" s="35" t="s">
        <v>419</v>
      </c>
      <c r="AC370" s="35">
        <v>70</v>
      </c>
      <c r="AD370" s="35">
        <v>86</v>
      </c>
      <c r="AE370" s="35">
        <v>91</v>
      </c>
      <c r="AF370" s="35">
        <v>137</v>
      </c>
      <c r="AG370" s="35">
        <v>79</v>
      </c>
      <c r="AH370" s="35">
        <v>76</v>
      </c>
      <c r="AI370" s="35">
        <v>67</v>
      </c>
      <c r="AJ370" s="35">
        <v>44</v>
      </c>
      <c r="AK370" s="35">
        <v>38</v>
      </c>
      <c r="AL370" s="35" t="s">
        <v>419</v>
      </c>
      <c r="AM370" s="35" t="s">
        <v>419</v>
      </c>
      <c r="AN370" s="35">
        <v>62</v>
      </c>
      <c r="AO370" s="35">
        <v>185</v>
      </c>
      <c r="AP370" s="35">
        <v>215</v>
      </c>
      <c r="AQ370" s="35">
        <v>261</v>
      </c>
      <c r="AR370" s="35">
        <v>504</v>
      </c>
      <c r="AS370" s="35">
        <v>374</v>
      </c>
      <c r="AT370" s="35">
        <v>316</v>
      </c>
      <c r="AU370" s="35">
        <v>252</v>
      </c>
      <c r="AV370" s="35">
        <v>161</v>
      </c>
      <c r="AW370" s="35">
        <v>205</v>
      </c>
    </row>
    <row r="371" spans="1:49" x14ac:dyDescent="0.25">
      <c r="A371" s="34">
        <v>1960</v>
      </c>
      <c r="B371" s="35">
        <v>1842</v>
      </c>
      <c r="C371" s="35">
        <v>1875</v>
      </c>
      <c r="D371" s="35">
        <v>1911</v>
      </c>
      <c r="E371" s="35">
        <v>5390</v>
      </c>
      <c r="F371" s="35">
        <v>6259</v>
      </c>
      <c r="G371" s="35">
        <v>5453</v>
      </c>
      <c r="H371" s="35">
        <v>7232</v>
      </c>
      <c r="I371" s="35">
        <v>3840</v>
      </c>
      <c r="J371" s="35">
        <v>3229</v>
      </c>
      <c r="K371" s="35">
        <v>2829</v>
      </c>
      <c r="L371" s="35">
        <v>2250</v>
      </c>
      <c r="M371" s="35">
        <v>4212</v>
      </c>
      <c r="N371" s="35">
        <v>1674</v>
      </c>
      <c r="O371" s="35">
        <v>1685</v>
      </c>
      <c r="P371" s="35">
        <v>1727</v>
      </c>
      <c r="Q371" s="35">
        <v>4754</v>
      </c>
      <c r="R371" s="35">
        <v>5596</v>
      </c>
      <c r="S371" s="35">
        <v>4913</v>
      </c>
      <c r="T371" s="35">
        <v>6634</v>
      </c>
      <c r="U371" s="35">
        <v>3540</v>
      </c>
      <c r="V371" s="35">
        <v>2996</v>
      </c>
      <c r="W371" s="35">
        <v>2552</v>
      </c>
      <c r="X371" s="35">
        <v>2034</v>
      </c>
      <c r="Y371" s="35">
        <v>3753</v>
      </c>
      <c r="Z371" s="35">
        <v>168</v>
      </c>
      <c r="AA371" s="35">
        <v>190</v>
      </c>
      <c r="AB371" s="35">
        <v>184</v>
      </c>
      <c r="AC371" s="35">
        <v>636</v>
      </c>
      <c r="AD371" s="35">
        <v>663</v>
      </c>
      <c r="AE371" s="35">
        <v>540</v>
      </c>
      <c r="AF371" s="35">
        <v>598</v>
      </c>
      <c r="AG371" s="35">
        <v>300</v>
      </c>
      <c r="AH371" s="35">
        <v>233</v>
      </c>
      <c r="AI371" s="35">
        <v>277</v>
      </c>
      <c r="AJ371" s="35">
        <v>216</v>
      </c>
      <c r="AK371" s="35">
        <v>459</v>
      </c>
      <c r="AL371" s="35" t="s">
        <v>419</v>
      </c>
      <c r="AM371" s="35">
        <v>417</v>
      </c>
      <c r="AN371" s="35">
        <v>740</v>
      </c>
      <c r="AO371" s="35">
        <v>1990</v>
      </c>
      <c r="AP371" s="35">
        <v>2645</v>
      </c>
      <c r="AQ371" s="35">
        <v>2531</v>
      </c>
      <c r="AR371" s="35">
        <v>3832</v>
      </c>
      <c r="AS371" s="35">
        <v>2497</v>
      </c>
      <c r="AT371" s="35">
        <v>2298</v>
      </c>
      <c r="AU371" s="35">
        <v>2028</v>
      </c>
      <c r="AV371" s="35">
        <v>1618</v>
      </c>
      <c r="AW371" s="35">
        <v>2944</v>
      </c>
    </row>
    <row r="372" spans="1:49" x14ac:dyDescent="0.2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25">
      <c r="A373" s="34">
        <v>1965</v>
      </c>
      <c r="B373" s="35" t="s">
        <v>419</v>
      </c>
      <c r="C373" s="35" t="s">
        <v>419</v>
      </c>
      <c r="D373" s="35" t="s">
        <v>419</v>
      </c>
      <c r="E373" s="35">
        <v>35</v>
      </c>
      <c r="F373" s="35" t="s">
        <v>419</v>
      </c>
      <c r="G373" s="35" t="s">
        <v>419</v>
      </c>
      <c r="H373" s="35">
        <v>57</v>
      </c>
      <c r="I373" s="35" t="s">
        <v>419</v>
      </c>
      <c r="J373" s="35">
        <v>36</v>
      </c>
      <c r="K373" s="35" t="s">
        <v>419</v>
      </c>
      <c r="L373" s="35" t="s">
        <v>419</v>
      </c>
      <c r="M373" s="35" t="s">
        <v>419</v>
      </c>
      <c r="N373" s="35" t="s">
        <v>419</v>
      </c>
      <c r="O373" s="35" t="s">
        <v>419</v>
      </c>
      <c r="P373" s="35" t="s">
        <v>419</v>
      </c>
      <c r="Q373" s="35">
        <v>31</v>
      </c>
      <c r="R373" s="35" t="s">
        <v>419</v>
      </c>
      <c r="S373" s="35" t="s">
        <v>419</v>
      </c>
      <c r="T373" s="35">
        <v>47</v>
      </c>
      <c r="U373" s="35" t="s">
        <v>419</v>
      </c>
      <c r="V373" s="35">
        <v>31</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25">
      <c r="A374" s="34">
        <v>1966</v>
      </c>
      <c r="B374" s="35">
        <v>220</v>
      </c>
      <c r="C374" s="35">
        <v>218</v>
      </c>
      <c r="D374" s="35">
        <v>239</v>
      </c>
      <c r="E374" s="35">
        <v>522</v>
      </c>
      <c r="F374" s="35">
        <v>430</v>
      </c>
      <c r="G374" s="35">
        <v>551</v>
      </c>
      <c r="H374" s="35">
        <v>976</v>
      </c>
      <c r="I374" s="35">
        <v>720</v>
      </c>
      <c r="J374" s="35">
        <v>792</v>
      </c>
      <c r="K374" s="35">
        <v>705</v>
      </c>
      <c r="L374" s="35">
        <v>485</v>
      </c>
      <c r="M374" s="35">
        <v>532</v>
      </c>
      <c r="N374" s="35">
        <v>201</v>
      </c>
      <c r="O374" s="35">
        <v>210</v>
      </c>
      <c r="P374" s="35">
        <v>224</v>
      </c>
      <c r="Q374" s="35">
        <v>453</v>
      </c>
      <c r="R374" s="35">
        <v>387</v>
      </c>
      <c r="S374" s="35">
        <v>504</v>
      </c>
      <c r="T374" s="35">
        <v>873</v>
      </c>
      <c r="U374" s="35">
        <v>664</v>
      </c>
      <c r="V374" s="35">
        <v>712</v>
      </c>
      <c r="W374" s="35">
        <v>625</v>
      </c>
      <c r="X374" s="35">
        <v>431</v>
      </c>
      <c r="Y374" s="35">
        <v>467</v>
      </c>
      <c r="Z374" s="35" t="s">
        <v>419</v>
      </c>
      <c r="AA374" s="35" t="s">
        <v>419</v>
      </c>
      <c r="AB374" s="35" t="s">
        <v>419</v>
      </c>
      <c r="AC374" s="35">
        <v>69</v>
      </c>
      <c r="AD374" s="35">
        <v>43</v>
      </c>
      <c r="AE374" s="35">
        <v>47</v>
      </c>
      <c r="AF374" s="35">
        <v>103</v>
      </c>
      <c r="AG374" s="35">
        <v>56</v>
      </c>
      <c r="AH374" s="35">
        <v>80</v>
      </c>
      <c r="AI374" s="35">
        <v>80</v>
      </c>
      <c r="AJ374" s="35">
        <v>54</v>
      </c>
      <c r="AK374" s="35">
        <v>65</v>
      </c>
      <c r="AL374" s="35" t="s">
        <v>419</v>
      </c>
      <c r="AM374" s="35">
        <v>81</v>
      </c>
      <c r="AN374" s="35">
        <v>144</v>
      </c>
      <c r="AO374" s="35">
        <v>272</v>
      </c>
      <c r="AP374" s="35">
        <v>248</v>
      </c>
      <c r="AQ374" s="35">
        <v>322</v>
      </c>
      <c r="AR374" s="35">
        <v>623</v>
      </c>
      <c r="AS374" s="35">
        <v>520</v>
      </c>
      <c r="AT374" s="35">
        <v>621</v>
      </c>
      <c r="AU374" s="35">
        <v>531</v>
      </c>
      <c r="AV374" s="35">
        <v>367</v>
      </c>
      <c r="AW374" s="35">
        <v>401</v>
      </c>
    </row>
    <row r="375" spans="1:49" x14ac:dyDescent="0.25">
      <c r="A375" s="34">
        <v>1969</v>
      </c>
      <c r="B375" s="35">
        <v>258</v>
      </c>
      <c r="C375" s="35">
        <v>238</v>
      </c>
      <c r="D375" s="35">
        <v>295</v>
      </c>
      <c r="E375" s="35">
        <v>548</v>
      </c>
      <c r="F375" s="35">
        <v>566</v>
      </c>
      <c r="G375" s="35">
        <v>615</v>
      </c>
      <c r="H375" s="35">
        <v>911</v>
      </c>
      <c r="I375" s="35">
        <v>572</v>
      </c>
      <c r="J375" s="35">
        <v>472</v>
      </c>
      <c r="K375" s="35">
        <v>347</v>
      </c>
      <c r="L375" s="35">
        <v>228</v>
      </c>
      <c r="M375" s="35">
        <v>212</v>
      </c>
      <c r="N375" s="35">
        <v>227</v>
      </c>
      <c r="O375" s="35">
        <v>221</v>
      </c>
      <c r="P375" s="35">
        <v>277</v>
      </c>
      <c r="Q375" s="35">
        <v>480</v>
      </c>
      <c r="R375" s="35">
        <v>509</v>
      </c>
      <c r="S375" s="35">
        <v>557</v>
      </c>
      <c r="T375" s="35">
        <v>831</v>
      </c>
      <c r="U375" s="35">
        <v>518</v>
      </c>
      <c r="V375" s="35">
        <v>433</v>
      </c>
      <c r="W375" s="35">
        <v>312</v>
      </c>
      <c r="X375" s="35">
        <v>200</v>
      </c>
      <c r="Y375" s="35">
        <v>200</v>
      </c>
      <c r="Z375" s="35">
        <v>31</v>
      </c>
      <c r="AA375" s="35" t="s">
        <v>419</v>
      </c>
      <c r="AB375" s="35" t="s">
        <v>419</v>
      </c>
      <c r="AC375" s="35">
        <v>68</v>
      </c>
      <c r="AD375" s="35">
        <v>57</v>
      </c>
      <c r="AE375" s="35">
        <v>58</v>
      </c>
      <c r="AF375" s="35">
        <v>80</v>
      </c>
      <c r="AG375" s="35">
        <v>54</v>
      </c>
      <c r="AH375" s="35">
        <v>39</v>
      </c>
      <c r="AI375" s="35">
        <v>35</v>
      </c>
      <c r="AJ375" s="35" t="s">
        <v>419</v>
      </c>
      <c r="AK375" s="35" t="s">
        <v>419</v>
      </c>
      <c r="AL375" s="35" t="s">
        <v>419</v>
      </c>
      <c r="AM375" s="35">
        <v>75</v>
      </c>
      <c r="AN375" s="35">
        <v>142</v>
      </c>
      <c r="AO375" s="35">
        <v>225</v>
      </c>
      <c r="AP375" s="35">
        <v>271</v>
      </c>
      <c r="AQ375" s="35">
        <v>340</v>
      </c>
      <c r="AR375" s="35">
        <v>561</v>
      </c>
      <c r="AS375" s="35">
        <v>334</v>
      </c>
      <c r="AT375" s="35">
        <v>336</v>
      </c>
      <c r="AU375" s="35">
        <v>265</v>
      </c>
      <c r="AV375" s="35">
        <v>153</v>
      </c>
      <c r="AW375" s="35">
        <v>165</v>
      </c>
    </row>
    <row r="376" spans="1:49" x14ac:dyDescent="0.25">
      <c r="A376" s="34">
        <v>1970</v>
      </c>
      <c r="B376" s="35">
        <v>1550</v>
      </c>
      <c r="C376" s="35">
        <v>1454</v>
      </c>
      <c r="D376" s="35">
        <v>1432</v>
      </c>
      <c r="E376" s="35">
        <v>5076</v>
      </c>
      <c r="F376" s="35">
        <v>6665</v>
      </c>
      <c r="G376" s="35">
        <v>4893</v>
      </c>
      <c r="H376" s="35">
        <v>5444</v>
      </c>
      <c r="I376" s="35">
        <v>2739</v>
      </c>
      <c r="J376" s="35">
        <v>2494</v>
      </c>
      <c r="K376" s="35">
        <v>2016</v>
      </c>
      <c r="L376" s="35">
        <v>1236</v>
      </c>
      <c r="M376" s="35">
        <v>1509</v>
      </c>
      <c r="N376" s="35">
        <v>1376</v>
      </c>
      <c r="O376" s="35">
        <v>1293</v>
      </c>
      <c r="P376" s="35">
        <v>1265</v>
      </c>
      <c r="Q376" s="35">
        <v>4406</v>
      </c>
      <c r="R376" s="35">
        <v>5946</v>
      </c>
      <c r="S376" s="35">
        <v>4426</v>
      </c>
      <c r="T376" s="35">
        <v>4942</v>
      </c>
      <c r="U376" s="35">
        <v>2527</v>
      </c>
      <c r="V376" s="35">
        <v>2281</v>
      </c>
      <c r="W376" s="35">
        <v>1803</v>
      </c>
      <c r="X376" s="35">
        <v>1129</v>
      </c>
      <c r="Y376" s="35">
        <v>1342</v>
      </c>
      <c r="Z376" s="35">
        <v>174</v>
      </c>
      <c r="AA376" s="35">
        <v>161</v>
      </c>
      <c r="AB376" s="35">
        <v>167</v>
      </c>
      <c r="AC376" s="35">
        <v>670</v>
      </c>
      <c r="AD376" s="35">
        <v>719</v>
      </c>
      <c r="AE376" s="35">
        <v>467</v>
      </c>
      <c r="AF376" s="35">
        <v>502</v>
      </c>
      <c r="AG376" s="35">
        <v>212</v>
      </c>
      <c r="AH376" s="35">
        <v>213</v>
      </c>
      <c r="AI376" s="35">
        <v>213</v>
      </c>
      <c r="AJ376" s="35">
        <v>107</v>
      </c>
      <c r="AK376" s="35">
        <v>167</v>
      </c>
      <c r="AL376" s="35" t="s">
        <v>419</v>
      </c>
      <c r="AM376" s="35">
        <v>373</v>
      </c>
      <c r="AN376" s="35">
        <v>567</v>
      </c>
      <c r="AO376" s="35">
        <v>1893</v>
      </c>
      <c r="AP376" s="35">
        <v>3331</v>
      </c>
      <c r="AQ376" s="35">
        <v>2715</v>
      </c>
      <c r="AR376" s="35">
        <v>3183</v>
      </c>
      <c r="AS376" s="35">
        <v>1783</v>
      </c>
      <c r="AT376" s="35">
        <v>1781</v>
      </c>
      <c r="AU376" s="35">
        <v>1430</v>
      </c>
      <c r="AV376" s="35">
        <v>897</v>
      </c>
      <c r="AW376" s="35">
        <v>1071</v>
      </c>
    </row>
    <row r="377" spans="1:49" x14ac:dyDescent="0.2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25">
      <c r="A378" s="34">
        <v>1982</v>
      </c>
      <c r="B378" s="35">
        <v>583</v>
      </c>
      <c r="C378" s="35">
        <v>444</v>
      </c>
      <c r="D378" s="35">
        <v>419</v>
      </c>
      <c r="E378" s="35">
        <v>693</v>
      </c>
      <c r="F378" s="35">
        <v>837</v>
      </c>
      <c r="G378" s="35">
        <v>894</v>
      </c>
      <c r="H378" s="35">
        <v>1058</v>
      </c>
      <c r="I378" s="35">
        <v>547</v>
      </c>
      <c r="J378" s="35">
        <v>439</v>
      </c>
      <c r="K378" s="35">
        <v>370</v>
      </c>
      <c r="L378" s="35">
        <v>234</v>
      </c>
      <c r="M378" s="35">
        <v>273</v>
      </c>
      <c r="N378" s="35">
        <v>539</v>
      </c>
      <c r="O378" s="35">
        <v>418</v>
      </c>
      <c r="P378" s="35">
        <v>362</v>
      </c>
      <c r="Q378" s="35">
        <v>567</v>
      </c>
      <c r="R378" s="35">
        <v>758</v>
      </c>
      <c r="S378" s="35">
        <v>829</v>
      </c>
      <c r="T378" s="35">
        <v>975</v>
      </c>
      <c r="U378" s="35">
        <v>506</v>
      </c>
      <c r="V378" s="35">
        <v>399</v>
      </c>
      <c r="W378" s="35">
        <v>317</v>
      </c>
      <c r="X378" s="35">
        <v>206</v>
      </c>
      <c r="Y378" s="35">
        <v>243</v>
      </c>
      <c r="Z378" s="35">
        <v>44</v>
      </c>
      <c r="AA378" s="35" t="s">
        <v>419</v>
      </c>
      <c r="AB378" s="35">
        <v>57</v>
      </c>
      <c r="AC378" s="35">
        <v>126</v>
      </c>
      <c r="AD378" s="35">
        <v>79</v>
      </c>
      <c r="AE378" s="35">
        <v>65</v>
      </c>
      <c r="AF378" s="35">
        <v>83</v>
      </c>
      <c r="AG378" s="35">
        <v>41</v>
      </c>
      <c r="AH378" s="35">
        <v>40</v>
      </c>
      <c r="AI378" s="35">
        <v>53</v>
      </c>
      <c r="AJ378" s="35" t="s">
        <v>419</v>
      </c>
      <c r="AK378" s="35">
        <v>30</v>
      </c>
      <c r="AL378" s="35" t="s">
        <v>419</v>
      </c>
      <c r="AM378" s="35">
        <v>192</v>
      </c>
      <c r="AN378" s="35">
        <v>244</v>
      </c>
      <c r="AO378" s="35">
        <v>327</v>
      </c>
      <c r="AP378" s="35">
        <v>453</v>
      </c>
      <c r="AQ378" s="35">
        <v>615</v>
      </c>
      <c r="AR378" s="35">
        <v>742</v>
      </c>
      <c r="AS378" s="35">
        <v>390</v>
      </c>
      <c r="AT378" s="35">
        <v>353</v>
      </c>
      <c r="AU378" s="35">
        <v>261</v>
      </c>
      <c r="AV378" s="35">
        <v>181</v>
      </c>
      <c r="AW378" s="35">
        <v>202</v>
      </c>
    </row>
    <row r="379" spans="1:49" x14ac:dyDescent="0.25">
      <c r="A379" s="34">
        <v>1983</v>
      </c>
      <c r="B379" s="35">
        <v>430</v>
      </c>
      <c r="C379" s="35">
        <v>390</v>
      </c>
      <c r="D379" s="35">
        <v>345</v>
      </c>
      <c r="E379" s="35">
        <v>606</v>
      </c>
      <c r="F379" s="35">
        <v>532</v>
      </c>
      <c r="G379" s="35">
        <v>800</v>
      </c>
      <c r="H379" s="35">
        <v>867</v>
      </c>
      <c r="I379" s="35">
        <v>463</v>
      </c>
      <c r="J379" s="35">
        <v>402</v>
      </c>
      <c r="K379" s="35">
        <v>418</v>
      </c>
      <c r="L379" s="35">
        <v>301</v>
      </c>
      <c r="M379" s="35">
        <v>393</v>
      </c>
      <c r="N379" s="35">
        <v>396</v>
      </c>
      <c r="O379" s="35">
        <v>363</v>
      </c>
      <c r="P379" s="35">
        <v>322</v>
      </c>
      <c r="Q379" s="35">
        <v>520</v>
      </c>
      <c r="R379" s="35">
        <v>474</v>
      </c>
      <c r="S379" s="35">
        <v>732</v>
      </c>
      <c r="T379" s="35">
        <v>803</v>
      </c>
      <c r="U379" s="35">
        <v>432</v>
      </c>
      <c r="V379" s="35">
        <v>363</v>
      </c>
      <c r="W379" s="35">
        <v>372</v>
      </c>
      <c r="X379" s="35">
        <v>272</v>
      </c>
      <c r="Y379" s="35">
        <v>343</v>
      </c>
      <c r="Z379" s="35">
        <v>34</v>
      </c>
      <c r="AA379" s="35" t="s">
        <v>419</v>
      </c>
      <c r="AB379" s="35" t="s">
        <v>419</v>
      </c>
      <c r="AC379" s="35">
        <v>86</v>
      </c>
      <c r="AD379" s="35">
        <v>58</v>
      </c>
      <c r="AE379" s="35">
        <v>68</v>
      </c>
      <c r="AF379" s="35">
        <v>64</v>
      </c>
      <c r="AG379" s="35">
        <v>31</v>
      </c>
      <c r="AH379" s="35">
        <v>39</v>
      </c>
      <c r="AI379" s="35">
        <v>46</v>
      </c>
      <c r="AJ379" s="35" t="s">
        <v>419</v>
      </c>
      <c r="AK379" s="35">
        <v>50</v>
      </c>
      <c r="AL379" s="35" t="s">
        <v>419</v>
      </c>
      <c r="AM379" s="35">
        <v>149</v>
      </c>
      <c r="AN379" s="35">
        <v>191</v>
      </c>
      <c r="AO379" s="35">
        <v>278</v>
      </c>
      <c r="AP379" s="35">
        <v>292</v>
      </c>
      <c r="AQ379" s="35">
        <v>504</v>
      </c>
      <c r="AR379" s="35">
        <v>551</v>
      </c>
      <c r="AS379" s="35">
        <v>350</v>
      </c>
      <c r="AT379" s="35">
        <v>313</v>
      </c>
      <c r="AU379" s="35">
        <v>298</v>
      </c>
      <c r="AV379" s="35">
        <v>222</v>
      </c>
      <c r="AW379" s="35">
        <v>253</v>
      </c>
    </row>
    <row r="380" spans="1:49" x14ac:dyDescent="0.25">
      <c r="A380" s="34">
        <v>1984</v>
      </c>
      <c r="B380" s="35">
        <v>313</v>
      </c>
      <c r="C380" s="35">
        <v>239</v>
      </c>
      <c r="D380" s="35">
        <v>293</v>
      </c>
      <c r="E380" s="35">
        <v>559</v>
      </c>
      <c r="F380" s="35">
        <v>423</v>
      </c>
      <c r="G380" s="35">
        <v>473</v>
      </c>
      <c r="H380" s="35">
        <v>594</v>
      </c>
      <c r="I380" s="35">
        <v>282</v>
      </c>
      <c r="J380" s="35">
        <v>224</v>
      </c>
      <c r="K380" s="35">
        <v>189</v>
      </c>
      <c r="L380" s="35">
        <v>143</v>
      </c>
      <c r="M380" s="35">
        <v>181</v>
      </c>
      <c r="N380" s="35">
        <v>289</v>
      </c>
      <c r="O380" s="35">
        <v>230</v>
      </c>
      <c r="P380" s="35">
        <v>239</v>
      </c>
      <c r="Q380" s="35">
        <v>432</v>
      </c>
      <c r="R380" s="35">
        <v>370</v>
      </c>
      <c r="S380" s="35">
        <v>443</v>
      </c>
      <c r="T380" s="35">
        <v>546</v>
      </c>
      <c r="U380" s="35">
        <v>264</v>
      </c>
      <c r="V380" s="35">
        <v>203</v>
      </c>
      <c r="W380" s="35">
        <v>163</v>
      </c>
      <c r="X380" s="35">
        <v>130</v>
      </c>
      <c r="Y380" s="35">
        <v>160</v>
      </c>
      <c r="Z380" s="35" t="s">
        <v>419</v>
      </c>
      <c r="AA380" s="35" t="s">
        <v>419</v>
      </c>
      <c r="AB380" s="35">
        <v>54</v>
      </c>
      <c r="AC380" s="35">
        <v>127</v>
      </c>
      <c r="AD380" s="35">
        <v>53</v>
      </c>
      <c r="AE380" s="35">
        <v>30</v>
      </c>
      <c r="AF380" s="35">
        <v>48</v>
      </c>
      <c r="AG380" s="35" t="s">
        <v>419</v>
      </c>
      <c r="AH380" s="35" t="s">
        <v>419</v>
      </c>
      <c r="AI380" s="35" t="s">
        <v>419</v>
      </c>
      <c r="AJ380" s="35" t="s">
        <v>419</v>
      </c>
      <c r="AK380" s="35" t="s">
        <v>419</v>
      </c>
      <c r="AL380" s="35" t="s">
        <v>419</v>
      </c>
      <c r="AM380" s="35">
        <v>119</v>
      </c>
      <c r="AN380" s="35">
        <v>149</v>
      </c>
      <c r="AO380" s="35">
        <v>221</v>
      </c>
      <c r="AP380" s="35">
        <v>228</v>
      </c>
      <c r="AQ380" s="35">
        <v>357</v>
      </c>
      <c r="AR380" s="35">
        <v>409</v>
      </c>
      <c r="AS380" s="35">
        <v>207</v>
      </c>
      <c r="AT380" s="35">
        <v>175</v>
      </c>
      <c r="AU380" s="35">
        <v>140</v>
      </c>
      <c r="AV380" s="35">
        <v>116</v>
      </c>
      <c r="AW380" s="35">
        <v>142</v>
      </c>
    </row>
    <row r="381" spans="1:49" x14ac:dyDescent="0.25">
      <c r="A381" s="34">
        <v>1985</v>
      </c>
      <c r="B381" s="35">
        <v>247</v>
      </c>
      <c r="C381" s="35">
        <v>222</v>
      </c>
      <c r="D381" s="35">
        <v>232</v>
      </c>
      <c r="E381" s="35">
        <v>352</v>
      </c>
      <c r="F381" s="35">
        <v>412</v>
      </c>
      <c r="G381" s="35">
        <v>426</v>
      </c>
      <c r="H381" s="35">
        <v>733</v>
      </c>
      <c r="I381" s="35">
        <v>395</v>
      </c>
      <c r="J381" s="35">
        <v>378</v>
      </c>
      <c r="K381" s="35">
        <v>302</v>
      </c>
      <c r="L381" s="35">
        <v>166</v>
      </c>
      <c r="M381" s="35">
        <v>150</v>
      </c>
      <c r="N381" s="35">
        <v>234</v>
      </c>
      <c r="O381" s="35">
        <v>202</v>
      </c>
      <c r="P381" s="35">
        <v>203</v>
      </c>
      <c r="Q381" s="35">
        <v>288</v>
      </c>
      <c r="R381" s="35">
        <v>358</v>
      </c>
      <c r="S381" s="35">
        <v>390</v>
      </c>
      <c r="T381" s="35">
        <v>672</v>
      </c>
      <c r="U381" s="35">
        <v>350</v>
      </c>
      <c r="V381" s="35">
        <v>347</v>
      </c>
      <c r="W381" s="35">
        <v>266</v>
      </c>
      <c r="X381" s="35">
        <v>148</v>
      </c>
      <c r="Y381" s="35">
        <v>131</v>
      </c>
      <c r="Z381" s="35" t="s">
        <v>419</v>
      </c>
      <c r="AA381" s="35" t="s">
        <v>419</v>
      </c>
      <c r="AB381" s="35" t="s">
        <v>419</v>
      </c>
      <c r="AC381" s="35">
        <v>64</v>
      </c>
      <c r="AD381" s="35">
        <v>54</v>
      </c>
      <c r="AE381" s="35">
        <v>36</v>
      </c>
      <c r="AF381" s="35">
        <v>61</v>
      </c>
      <c r="AG381" s="35">
        <v>45</v>
      </c>
      <c r="AH381" s="35">
        <v>31</v>
      </c>
      <c r="AI381" s="35">
        <v>36</v>
      </c>
      <c r="AJ381" s="35" t="s">
        <v>419</v>
      </c>
      <c r="AK381" s="35" t="s">
        <v>419</v>
      </c>
      <c r="AL381" s="35" t="s">
        <v>419</v>
      </c>
      <c r="AM381" s="35">
        <v>85</v>
      </c>
      <c r="AN381" s="35">
        <v>108</v>
      </c>
      <c r="AO381" s="35">
        <v>147</v>
      </c>
      <c r="AP381" s="35">
        <v>206</v>
      </c>
      <c r="AQ381" s="35">
        <v>263</v>
      </c>
      <c r="AR381" s="35">
        <v>419</v>
      </c>
      <c r="AS381" s="35">
        <v>261</v>
      </c>
      <c r="AT381" s="35">
        <v>247</v>
      </c>
      <c r="AU381" s="35">
        <v>217</v>
      </c>
      <c r="AV381" s="35">
        <v>129</v>
      </c>
      <c r="AW381" s="35">
        <v>116</v>
      </c>
    </row>
    <row r="382" spans="1:49" x14ac:dyDescent="0.2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25">
      <c r="A383" s="34">
        <v>2019</v>
      </c>
      <c r="B383" s="35">
        <v>507</v>
      </c>
      <c r="C383" s="35">
        <v>646</v>
      </c>
      <c r="D383" s="35">
        <v>666</v>
      </c>
      <c r="E383" s="35">
        <v>1513</v>
      </c>
      <c r="F383" s="35">
        <v>1776</v>
      </c>
      <c r="G383" s="35">
        <v>1798</v>
      </c>
      <c r="H383" s="35">
        <v>2470</v>
      </c>
      <c r="I383" s="35">
        <v>1149</v>
      </c>
      <c r="J383" s="35">
        <v>968</v>
      </c>
      <c r="K383" s="35">
        <v>815</v>
      </c>
      <c r="L383" s="35">
        <v>479</v>
      </c>
      <c r="M383" s="35">
        <v>547</v>
      </c>
      <c r="N383" s="35">
        <v>458</v>
      </c>
      <c r="O383" s="35">
        <v>585</v>
      </c>
      <c r="P383" s="35">
        <v>613</v>
      </c>
      <c r="Q383" s="35">
        <v>1346</v>
      </c>
      <c r="R383" s="35">
        <v>1605</v>
      </c>
      <c r="S383" s="35">
        <v>1657</v>
      </c>
      <c r="T383" s="35">
        <v>2272</v>
      </c>
      <c r="U383" s="35">
        <v>1069</v>
      </c>
      <c r="V383" s="35">
        <v>883</v>
      </c>
      <c r="W383" s="35">
        <v>731</v>
      </c>
      <c r="X383" s="35">
        <v>437</v>
      </c>
      <c r="Y383" s="35">
        <v>488</v>
      </c>
      <c r="Z383" s="35">
        <v>49</v>
      </c>
      <c r="AA383" s="35">
        <v>61</v>
      </c>
      <c r="AB383" s="35">
        <v>53</v>
      </c>
      <c r="AC383" s="35">
        <v>167</v>
      </c>
      <c r="AD383" s="35">
        <v>171</v>
      </c>
      <c r="AE383" s="35">
        <v>141</v>
      </c>
      <c r="AF383" s="35">
        <v>198</v>
      </c>
      <c r="AG383" s="35">
        <v>80</v>
      </c>
      <c r="AH383" s="35">
        <v>85</v>
      </c>
      <c r="AI383" s="35">
        <v>84</v>
      </c>
      <c r="AJ383" s="35">
        <v>42</v>
      </c>
      <c r="AK383" s="35">
        <v>59</v>
      </c>
      <c r="AL383" s="35" t="s">
        <v>419</v>
      </c>
      <c r="AM383" s="35">
        <v>160</v>
      </c>
      <c r="AN383" s="35">
        <v>268</v>
      </c>
      <c r="AO383" s="35">
        <v>530</v>
      </c>
      <c r="AP383" s="35">
        <v>671</v>
      </c>
      <c r="AQ383" s="35">
        <v>780</v>
      </c>
      <c r="AR383" s="35">
        <v>1239</v>
      </c>
      <c r="AS383" s="35">
        <v>655</v>
      </c>
      <c r="AT383" s="35">
        <v>585</v>
      </c>
      <c r="AU383" s="35">
        <v>543</v>
      </c>
      <c r="AV383" s="35">
        <v>313</v>
      </c>
      <c r="AW383" s="35">
        <v>330</v>
      </c>
    </row>
    <row r="384" spans="1:49" x14ac:dyDescent="0.25">
      <c r="A384" s="34">
        <v>2020</v>
      </c>
      <c r="B384" s="35" t="s">
        <v>419</v>
      </c>
      <c r="C384" s="35" t="s">
        <v>419</v>
      </c>
      <c r="D384" s="35" t="s">
        <v>419</v>
      </c>
      <c r="E384" s="35">
        <v>37</v>
      </c>
      <c r="F384" s="35">
        <v>32</v>
      </c>
      <c r="G384" s="35">
        <v>35</v>
      </c>
      <c r="H384" s="35">
        <v>84</v>
      </c>
      <c r="I384" s="35">
        <v>53</v>
      </c>
      <c r="J384" s="35">
        <v>31</v>
      </c>
      <c r="K384" s="35">
        <v>44</v>
      </c>
      <c r="L384" s="35" t="s">
        <v>419</v>
      </c>
      <c r="M384" s="35" t="s">
        <v>419</v>
      </c>
      <c r="N384" s="35" t="s">
        <v>419</v>
      </c>
      <c r="O384" s="35" t="s">
        <v>419</v>
      </c>
      <c r="P384" s="35" t="s">
        <v>419</v>
      </c>
      <c r="Q384" s="35">
        <v>33</v>
      </c>
      <c r="R384" s="35" t="s">
        <v>419</v>
      </c>
      <c r="S384" s="35">
        <v>33</v>
      </c>
      <c r="T384" s="35">
        <v>75</v>
      </c>
      <c r="U384" s="35">
        <v>48</v>
      </c>
      <c r="V384" s="35" t="s">
        <v>419</v>
      </c>
      <c r="W384" s="35">
        <v>36</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36</v>
      </c>
      <c r="AS384" s="35">
        <v>31</v>
      </c>
      <c r="AT384" s="35" t="s">
        <v>419</v>
      </c>
      <c r="AU384" s="35" t="s">
        <v>419</v>
      </c>
      <c r="AV384" s="35" t="s">
        <v>419</v>
      </c>
      <c r="AW384" s="35" t="s">
        <v>419</v>
      </c>
    </row>
    <row r="385" spans="1:49" x14ac:dyDescent="0.25">
      <c r="A385" s="34">
        <v>2021</v>
      </c>
      <c r="B385" s="35">
        <v>1341</v>
      </c>
      <c r="C385" s="35">
        <v>1070</v>
      </c>
      <c r="D385" s="35">
        <v>1243</v>
      </c>
      <c r="E385" s="35">
        <v>2452</v>
      </c>
      <c r="F385" s="35">
        <v>2782</v>
      </c>
      <c r="G385" s="35">
        <v>2889</v>
      </c>
      <c r="H385" s="35">
        <v>3289</v>
      </c>
      <c r="I385" s="35">
        <v>1542</v>
      </c>
      <c r="J385" s="35">
        <v>1403</v>
      </c>
      <c r="K385" s="35">
        <v>1193</v>
      </c>
      <c r="L385" s="35">
        <v>870</v>
      </c>
      <c r="M385" s="35">
        <v>1482</v>
      </c>
      <c r="N385" s="35">
        <v>1232</v>
      </c>
      <c r="O385" s="35">
        <v>962</v>
      </c>
      <c r="P385" s="35">
        <v>1093</v>
      </c>
      <c r="Q385" s="35">
        <v>2133</v>
      </c>
      <c r="R385" s="35">
        <v>2478</v>
      </c>
      <c r="S385" s="35">
        <v>2600</v>
      </c>
      <c r="T385" s="35">
        <v>2969</v>
      </c>
      <c r="U385" s="35">
        <v>1417</v>
      </c>
      <c r="V385" s="35">
        <v>1276</v>
      </c>
      <c r="W385" s="35">
        <v>1061</v>
      </c>
      <c r="X385" s="35">
        <v>767</v>
      </c>
      <c r="Y385" s="35">
        <v>1287</v>
      </c>
      <c r="Z385" s="35">
        <v>109</v>
      </c>
      <c r="AA385" s="35">
        <v>108</v>
      </c>
      <c r="AB385" s="35">
        <v>150</v>
      </c>
      <c r="AC385" s="35">
        <v>319</v>
      </c>
      <c r="AD385" s="35">
        <v>304</v>
      </c>
      <c r="AE385" s="35">
        <v>289</v>
      </c>
      <c r="AF385" s="35">
        <v>320</v>
      </c>
      <c r="AG385" s="35">
        <v>125</v>
      </c>
      <c r="AH385" s="35">
        <v>127</v>
      </c>
      <c r="AI385" s="35">
        <v>132</v>
      </c>
      <c r="AJ385" s="35">
        <v>103</v>
      </c>
      <c r="AK385" s="35">
        <v>195</v>
      </c>
      <c r="AL385" s="35" t="s">
        <v>419</v>
      </c>
      <c r="AM385" s="35">
        <v>341</v>
      </c>
      <c r="AN385" s="35">
        <v>560</v>
      </c>
      <c r="AO385" s="35">
        <v>1128</v>
      </c>
      <c r="AP385" s="35">
        <v>1454</v>
      </c>
      <c r="AQ385" s="35">
        <v>1668</v>
      </c>
      <c r="AR385" s="35">
        <v>1978</v>
      </c>
      <c r="AS385" s="35">
        <v>1078</v>
      </c>
      <c r="AT385" s="35">
        <v>1011</v>
      </c>
      <c r="AU385" s="35">
        <v>851</v>
      </c>
      <c r="AV385" s="35">
        <v>640</v>
      </c>
      <c r="AW385" s="35">
        <v>1008</v>
      </c>
    </row>
    <row r="386" spans="1:49" x14ac:dyDescent="0.25">
      <c r="A386" s="34">
        <v>2025</v>
      </c>
      <c r="B386" s="35">
        <v>676</v>
      </c>
      <c r="C386" s="35">
        <v>565</v>
      </c>
      <c r="D386" s="35">
        <v>585</v>
      </c>
      <c r="E386" s="35">
        <v>787</v>
      </c>
      <c r="F386" s="35">
        <v>791</v>
      </c>
      <c r="G386" s="35">
        <v>1062</v>
      </c>
      <c r="H386" s="35">
        <v>1306</v>
      </c>
      <c r="I386" s="35">
        <v>599</v>
      </c>
      <c r="J386" s="35">
        <v>527</v>
      </c>
      <c r="K386" s="35">
        <v>450</v>
      </c>
      <c r="L386" s="35">
        <v>287</v>
      </c>
      <c r="M386" s="35">
        <v>400</v>
      </c>
      <c r="N386" s="35">
        <v>613</v>
      </c>
      <c r="O386" s="35">
        <v>539</v>
      </c>
      <c r="P386" s="35">
        <v>525</v>
      </c>
      <c r="Q386" s="35">
        <v>615</v>
      </c>
      <c r="R386" s="35">
        <v>700</v>
      </c>
      <c r="S386" s="35">
        <v>962</v>
      </c>
      <c r="T386" s="35">
        <v>1191</v>
      </c>
      <c r="U386" s="35">
        <v>546</v>
      </c>
      <c r="V386" s="35">
        <v>476</v>
      </c>
      <c r="W386" s="35">
        <v>385</v>
      </c>
      <c r="X386" s="35">
        <v>250</v>
      </c>
      <c r="Y386" s="35">
        <v>343</v>
      </c>
      <c r="Z386" s="35">
        <v>63</v>
      </c>
      <c r="AA386" s="35" t="s">
        <v>419</v>
      </c>
      <c r="AB386" s="35">
        <v>60</v>
      </c>
      <c r="AC386" s="35">
        <v>172</v>
      </c>
      <c r="AD386" s="35">
        <v>91</v>
      </c>
      <c r="AE386" s="35">
        <v>100</v>
      </c>
      <c r="AF386" s="35">
        <v>115</v>
      </c>
      <c r="AG386" s="35">
        <v>53</v>
      </c>
      <c r="AH386" s="35">
        <v>51</v>
      </c>
      <c r="AI386" s="35">
        <v>65</v>
      </c>
      <c r="AJ386" s="35">
        <v>37</v>
      </c>
      <c r="AK386" s="35">
        <v>57</v>
      </c>
      <c r="AL386" s="35" t="s">
        <v>419</v>
      </c>
      <c r="AM386" s="35">
        <v>193</v>
      </c>
      <c r="AN386" s="35">
        <v>342</v>
      </c>
      <c r="AO386" s="35">
        <v>331</v>
      </c>
      <c r="AP386" s="35">
        <v>442</v>
      </c>
      <c r="AQ386" s="35">
        <v>691</v>
      </c>
      <c r="AR386" s="35">
        <v>893</v>
      </c>
      <c r="AS386" s="35">
        <v>414</v>
      </c>
      <c r="AT386" s="35">
        <v>402</v>
      </c>
      <c r="AU386" s="35">
        <v>304</v>
      </c>
      <c r="AV386" s="35">
        <v>234</v>
      </c>
      <c r="AW386" s="35">
        <v>272</v>
      </c>
    </row>
    <row r="387" spans="1:49" x14ac:dyDescent="0.25">
      <c r="A387" s="34">
        <v>2026</v>
      </c>
      <c r="B387" s="35">
        <v>1231</v>
      </c>
      <c r="C387" s="35">
        <v>973</v>
      </c>
      <c r="D387" s="35">
        <v>1007</v>
      </c>
      <c r="E387" s="35">
        <v>2682</v>
      </c>
      <c r="F387" s="35">
        <v>3236</v>
      </c>
      <c r="G387" s="35">
        <v>2798</v>
      </c>
      <c r="H387" s="35">
        <v>3550</v>
      </c>
      <c r="I387" s="35">
        <v>1793</v>
      </c>
      <c r="J387" s="35">
        <v>1537</v>
      </c>
      <c r="K387" s="35">
        <v>1176</v>
      </c>
      <c r="L387" s="35">
        <v>891</v>
      </c>
      <c r="M387" s="35">
        <v>1702</v>
      </c>
      <c r="N387" s="35">
        <v>1134</v>
      </c>
      <c r="O387" s="35">
        <v>874</v>
      </c>
      <c r="P387" s="35">
        <v>909</v>
      </c>
      <c r="Q387" s="35">
        <v>2331</v>
      </c>
      <c r="R387" s="35">
        <v>2931</v>
      </c>
      <c r="S387" s="35">
        <v>2504</v>
      </c>
      <c r="T387" s="35">
        <v>3237</v>
      </c>
      <c r="U387" s="35">
        <v>1634</v>
      </c>
      <c r="V387" s="35">
        <v>1389</v>
      </c>
      <c r="W387" s="35">
        <v>1054</v>
      </c>
      <c r="X387" s="35">
        <v>782</v>
      </c>
      <c r="Y387" s="35">
        <v>1534</v>
      </c>
      <c r="Z387" s="35">
        <v>97</v>
      </c>
      <c r="AA387" s="35">
        <v>99</v>
      </c>
      <c r="AB387" s="35">
        <v>98</v>
      </c>
      <c r="AC387" s="35">
        <v>351</v>
      </c>
      <c r="AD387" s="35">
        <v>305</v>
      </c>
      <c r="AE387" s="35">
        <v>294</v>
      </c>
      <c r="AF387" s="35">
        <v>313</v>
      </c>
      <c r="AG387" s="35">
        <v>159</v>
      </c>
      <c r="AH387" s="35">
        <v>148</v>
      </c>
      <c r="AI387" s="35">
        <v>122</v>
      </c>
      <c r="AJ387" s="35">
        <v>109</v>
      </c>
      <c r="AK387" s="35">
        <v>168</v>
      </c>
      <c r="AL387" s="35" t="s">
        <v>419</v>
      </c>
      <c r="AM387" s="35">
        <v>271</v>
      </c>
      <c r="AN387" s="35">
        <v>486</v>
      </c>
      <c r="AO387" s="35">
        <v>1231</v>
      </c>
      <c r="AP387" s="35">
        <v>1813</v>
      </c>
      <c r="AQ387" s="35">
        <v>1649</v>
      </c>
      <c r="AR387" s="35">
        <v>2183</v>
      </c>
      <c r="AS387" s="35">
        <v>1168</v>
      </c>
      <c r="AT387" s="35">
        <v>1106</v>
      </c>
      <c r="AU387" s="35">
        <v>850</v>
      </c>
      <c r="AV387" s="35">
        <v>622</v>
      </c>
      <c r="AW387" s="35">
        <v>1207</v>
      </c>
    </row>
    <row r="388" spans="1:49" x14ac:dyDescent="0.25">
      <c r="A388" s="34">
        <v>2027</v>
      </c>
      <c r="B388" s="35" t="s">
        <v>419</v>
      </c>
      <c r="C388" s="35" t="s">
        <v>419</v>
      </c>
      <c r="D388" s="35" t="s">
        <v>419</v>
      </c>
      <c r="E388" s="35">
        <v>33</v>
      </c>
      <c r="F388" s="35">
        <v>52</v>
      </c>
      <c r="G388" s="35">
        <v>30</v>
      </c>
      <c r="H388" s="35">
        <v>38</v>
      </c>
      <c r="I388" s="35" t="s">
        <v>419</v>
      </c>
      <c r="J388" s="35" t="s">
        <v>419</v>
      </c>
      <c r="K388" s="35" t="s">
        <v>419</v>
      </c>
      <c r="L388" s="35" t="s">
        <v>419</v>
      </c>
      <c r="M388" s="35" t="s">
        <v>419</v>
      </c>
      <c r="N388" s="35" t="s">
        <v>419</v>
      </c>
      <c r="O388" s="35" t="s">
        <v>419</v>
      </c>
      <c r="P388" s="35" t="s">
        <v>419</v>
      </c>
      <c r="Q388" s="35" t="s">
        <v>419</v>
      </c>
      <c r="R388" s="35">
        <v>47</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25">
      <c r="A389" s="34">
        <v>2030</v>
      </c>
      <c r="B389" s="35">
        <v>479</v>
      </c>
      <c r="C389" s="35">
        <v>425</v>
      </c>
      <c r="D389" s="35">
        <v>467</v>
      </c>
      <c r="E389" s="35">
        <v>635</v>
      </c>
      <c r="F389" s="35">
        <v>431</v>
      </c>
      <c r="G389" s="35">
        <v>729</v>
      </c>
      <c r="H389" s="35">
        <v>1048</v>
      </c>
      <c r="I389" s="35">
        <v>455</v>
      </c>
      <c r="J389" s="35">
        <v>354</v>
      </c>
      <c r="K389" s="35">
        <v>320</v>
      </c>
      <c r="L389" s="35">
        <v>199</v>
      </c>
      <c r="M389" s="35">
        <v>223</v>
      </c>
      <c r="N389" s="35">
        <v>441</v>
      </c>
      <c r="O389" s="35">
        <v>385</v>
      </c>
      <c r="P389" s="35">
        <v>418</v>
      </c>
      <c r="Q389" s="35">
        <v>496</v>
      </c>
      <c r="R389" s="35">
        <v>384</v>
      </c>
      <c r="S389" s="35">
        <v>666</v>
      </c>
      <c r="T389" s="35">
        <v>943</v>
      </c>
      <c r="U389" s="35">
        <v>400</v>
      </c>
      <c r="V389" s="35">
        <v>313</v>
      </c>
      <c r="W389" s="35">
        <v>283</v>
      </c>
      <c r="X389" s="35">
        <v>169</v>
      </c>
      <c r="Y389" s="35">
        <v>197</v>
      </c>
      <c r="Z389" s="35">
        <v>38</v>
      </c>
      <c r="AA389" s="35">
        <v>40</v>
      </c>
      <c r="AB389" s="35">
        <v>49</v>
      </c>
      <c r="AC389" s="35">
        <v>139</v>
      </c>
      <c r="AD389" s="35">
        <v>47</v>
      </c>
      <c r="AE389" s="35">
        <v>63</v>
      </c>
      <c r="AF389" s="35">
        <v>105</v>
      </c>
      <c r="AG389" s="35">
        <v>55</v>
      </c>
      <c r="AH389" s="35">
        <v>41</v>
      </c>
      <c r="AI389" s="35">
        <v>37</v>
      </c>
      <c r="AJ389" s="35">
        <v>30</v>
      </c>
      <c r="AK389" s="35" t="s">
        <v>419</v>
      </c>
      <c r="AL389" s="35" t="s">
        <v>419</v>
      </c>
      <c r="AM389" s="35">
        <v>175</v>
      </c>
      <c r="AN389" s="35">
        <v>288</v>
      </c>
      <c r="AO389" s="35">
        <v>300</v>
      </c>
      <c r="AP389" s="35">
        <v>258</v>
      </c>
      <c r="AQ389" s="35">
        <v>473</v>
      </c>
      <c r="AR389" s="35">
        <v>712</v>
      </c>
      <c r="AS389" s="35">
        <v>343</v>
      </c>
      <c r="AT389" s="35">
        <v>262</v>
      </c>
      <c r="AU389" s="35">
        <v>241</v>
      </c>
      <c r="AV389" s="35">
        <v>137</v>
      </c>
      <c r="AW389" s="35">
        <v>179</v>
      </c>
    </row>
    <row r="390" spans="1:49" x14ac:dyDescent="0.2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25">
      <c r="A391" s="34">
        <v>2032</v>
      </c>
      <c r="B391" s="35">
        <v>332</v>
      </c>
      <c r="C391" s="35">
        <v>247</v>
      </c>
      <c r="D391" s="35">
        <v>230</v>
      </c>
      <c r="E391" s="35">
        <v>487</v>
      </c>
      <c r="F391" s="35">
        <v>570</v>
      </c>
      <c r="G391" s="35">
        <v>633</v>
      </c>
      <c r="H391" s="35">
        <v>646</v>
      </c>
      <c r="I391" s="35">
        <v>329</v>
      </c>
      <c r="J391" s="35">
        <v>239</v>
      </c>
      <c r="K391" s="35">
        <v>191</v>
      </c>
      <c r="L391" s="35">
        <v>110</v>
      </c>
      <c r="M391" s="35">
        <v>181</v>
      </c>
      <c r="N391" s="35">
        <v>309</v>
      </c>
      <c r="O391" s="35">
        <v>219</v>
      </c>
      <c r="P391" s="35">
        <v>207</v>
      </c>
      <c r="Q391" s="35">
        <v>423</v>
      </c>
      <c r="R391" s="35">
        <v>514</v>
      </c>
      <c r="S391" s="35">
        <v>586</v>
      </c>
      <c r="T391" s="35">
        <v>590</v>
      </c>
      <c r="U391" s="35">
        <v>305</v>
      </c>
      <c r="V391" s="35">
        <v>220</v>
      </c>
      <c r="W391" s="35">
        <v>172</v>
      </c>
      <c r="X391" s="35">
        <v>97</v>
      </c>
      <c r="Y391" s="35">
        <v>168</v>
      </c>
      <c r="Z391" s="35" t="s">
        <v>419</v>
      </c>
      <c r="AA391" s="35" t="s">
        <v>419</v>
      </c>
      <c r="AB391" s="35" t="s">
        <v>419</v>
      </c>
      <c r="AC391" s="35">
        <v>64</v>
      </c>
      <c r="AD391" s="35">
        <v>56</v>
      </c>
      <c r="AE391" s="35">
        <v>47</v>
      </c>
      <c r="AF391" s="35">
        <v>56</v>
      </c>
      <c r="AG391" s="35" t="s">
        <v>419</v>
      </c>
      <c r="AH391" s="35" t="s">
        <v>419</v>
      </c>
      <c r="AI391" s="35" t="s">
        <v>419</v>
      </c>
      <c r="AJ391" s="35" t="s">
        <v>419</v>
      </c>
      <c r="AK391" s="35" t="s">
        <v>419</v>
      </c>
      <c r="AL391" s="35" t="s">
        <v>419</v>
      </c>
      <c r="AM391" s="35">
        <v>84</v>
      </c>
      <c r="AN391" s="35">
        <v>106</v>
      </c>
      <c r="AO391" s="35">
        <v>227</v>
      </c>
      <c r="AP391" s="35">
        <v>284</v>
      </c>
      <c r="AQ391" s="35">
        <v>385</v>
      </c>
      <c r="AR391" s="35">
        <v>410</v>
      </c>
      <c r="AS391" s="35">
        <v>230</v>
      </c>
      <c r="AT391" s="35">
        <v>177</v>
      </c>
      <c r="AU391" s="35">
        <v>128</v>
      </c>
      <c r="AV391" s="35">
        <v>94</v>
      </c>
      <c r="AW391" s="35">
        <v>129</v>
      </c>
    </row>
    <row r="392" spans="1:49" x14ac:dyDescent="0.25">
      <c r="A392" s="34">
        <v>2035</v>
      </c>
      <c r="B392" s="35">
        <v>855</v>
      </c>
      <c r="C392" s="35">
        <v>780</v>
      </c>
      <c r="D392" s="35">
        <v>814</v>
      </c>
      <c r="E392" s="35">
        <v>2009</v>
      </c>
      <c r="F392" s="35">
        <v>2157</v>
      </c>
      <c r="G392" s="35">
        <v>1927</v>
      </c>
      <c r="H392" s="35">
        <v>2692</v>
      </c>
      <c r="I392" s="35">
        <v>1423</v>
      </c>
      <c r="J392" s="35">
        <v>1101</v>
      </c>
      <c r="K392" s="35">
        <v>851</v>
      </c>
      <c r="L392" s="35">
        <v>615</v>
      </c>
      <c r="M392" s="35">
        <v>733</v>
      </c>
      <c r="N392" s="35">
        <v>752</v>
      </c>
      <c r="O392" s="35">
        <v>727</v>
      </c>
      <c r="P392" s="35">
        <v>768</v>
      </c>
      <c r="Q392" s="35">
        <v>1771</v>
      </c>
      <c r="R392" s="35">
        <v>1904</v>
      </c>
      <c r="S392" s="35">
        <v>1737</v>
      </c>
      <c r="T392" s="35">
        <v>2444</v>
      </c>
      <c r="U392" s="35">
        <v>1292</v>
      </c>
      <c r="V392" s="35">
        <v>988</v>
      </c>
      <c r="W392" s="35">
        <v>749</v>
      </c>
      <c r="X392" s="35">
        <v>534</v>
      </c>
      <c r="Y392" s="35">
        <v>630</v>
      </c>
      <c r="Z392" s="35">
        <v>103</v>
      </c>
      <c r="AA392" s="35">
        <v>53</v>
      </c>
      <c r="AB392" s="35">
        <v>46</v>
      </c>
      <c r="AC392" s="35">
        <v>238</v>
      </c>
      <c r="AD392" s="35">
        <v>253</v>
      </c>
      <c r="AE392" s="35">
        <v>190</v>
      </c>
      <c r="AF392" s="35">
        <v>248</v>
      </c>
      <c r="AG392" s="35">
        <v>131</v>
      </c>
      <c r="AH392" s="35">
        <v>113</v>
      </c>
      <c r="AI392" s="35">
        <v>102</v>
      </c>
      <c r="AJ392" s="35">
        <v>81</v>
      </c>
      <c r="AK392" s="35">
        <v>103</v>
      </c>
      <c r="AL392" s="35" t="s">
        <v>419</v>
      </c>
      <c r="AM392" s="35">
        <v>233</v>
      </c>
      <c r="AN392" s="35">
        <v>410</v>
      </c>
      <c r="AO392" s="35">
        <v>866</v>
      </c>
      <c r="AP392" s="35">
        <v>1029</v>
      </c>
      <c r="AQ392" s="35">
        <v>1085</v>
      </c>
      <c r="AR392" s="35">
        <v>1561</v>
      </c>
      <c r="AS392" s="35">
        <v>938</v>
      </c>
      <c r="AT392" s="35">
        <v>797</v>
      </c>
      <c r="AU392" s="35">
        <v>595</v>
      </c>
      <c r="AV392" s="35">
        <v>448</v>
      </c>
      <c r="AW392" s="35">
        <v>490</v>
      </c>
    </row>
    <row r="393" spans="1:49" x14ac:dyDescent="0.25">
      <c r="A393" s="34">
        <v>2038</v>
      </c>
      <c r="B393" s="35">
        <v>1665</v>
      </c>
      <c r="C393" s="35">
        <v>1738</v>
      </c>
      <c r="D393" s="35">
        <v>1977</v>
      </c>
      <c r="E393" s="35">
        <v>3483</v>
      </c>
      <c r="F393" s="35">
        <v>3360</v>
      </c>
      <c r="G393" s="35">
        <v>3863</v>
      </c>
      <c r="H393" s="35">
        <v>5216</v>
      </c>
      <c r="I393" s="35">
        <v>2354</v>
      </c>
      <c r="J393" s="35">
        <v>1710</v>
      </c>
      <c r="K393" s="35">
        <v>1305</v>
      </c>
      <c r="L393" s="35">
        <v>877</v>
      </c>
      <c r="M393" s="35">
        <v>1145</v>
      </c>
      <c r="N393" s="35">
        <v>1496</v>
      </c>
      <c r="O393" s="35">
        <v>1614</v>
      </c>
      <c r="P393" s="35">
        <v>1822</v>
      </c>
      <c r="Q393" s="35">
        <v>3040</v>
      </c>
      <c r="R393" s="35">
        <v>2995</v>
      </c>
      <c r="S393" s="35">
        <v>3503</v>
      </c>
      <c r="T393" s="35">
        <v>4780</v>
      </c>
      <c r="U393" s="35">
        <v>2134</v>
      </c>
      <c r="V393" s="35">
        <v>1548</v>
      </c>
      <c r="W393" s="35">
        <v>1188</v>
      </c>
      <c r="X393" s="35">
        <v>759</v>
      </c>
      <c r="Y393" s="35">
        <v>1024</v>
      </c>
      <c r="Z393" s="35">
        <v>169</v>
      </c>
      <c r="AA393" s="35">
        <v>124</v>
      </c>
      <c r="AB393" s="35">
        <v>155</v>
      </c>
      <c r="AC393" s="35">
        <v>443</v>
      </c>
      <c r="AD393" s="35">
        <v>365</v>
      </c>
      <c r="AE393" s="35">
        <v>360</v>
      </c>
      <c r="AF393" s="35">
        <v>436</v>
      </c>
      <c r="AG393" s="35">
        <v>220</v>
      </c>
      <c r="AH393" s="35">
        <v>162</v>
      </c>
      <c r="AI393" s="35">
        <v>117</v>
      </c>
      <c r="AJ393" s="35">
        <v>118</v>
      </c>
      <c r="AK393" s="35">
        <v>121</v>
      </c>
      <c r="AL393" s="35" t="s">
        <v>419</v>
      </c>
      <c r="AM393" s="35">
        <v>584</v>
      </c>
      <c r="AN393" s="35">
        <v>995</v>
      </c>
      <c r="AO393" s="35">
        <v>1617</v>
      </c>
      <c r="AP393" s="35">
        <v>1727</v>
      </c>
      <c r="AQ393" s="35">
        <v>2183</v>
      </c>
      <c r="AR393" s="35">
        <v>3225</v>
      </c>
      <c r="AS393" s="35">
        <v>1583</v>
      </c>
      <c r="AT393" s="35">
        <v>1298</v>
      </c>
      <c r="AU393" s="35">
        <v>954</v>
      </c>
      <c r="AV393" s="35">
        <v>667</v>
      </c>
      <c r="AW393" s="35">
        <v>802</v>
      </c>
    </row>
    <row r="394" spans="1:49" x14ac:dyDescent="0.2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25">
      <c r="A395" s="34">
        <v>2041</v>
      </c>
      <c r="B395" s="35" t="s">
        <v>419</v>
      </c>
      <c r="C395" s="35" t="s">
        <v>419</v>
      </c>
      <c r="D395" s="35" t="s">
        <v>419</v>
      </c>
      <c r="E395" s="35">
        <v>31</v>
      </c>
      <c r="F395" s="35" t="s">
        <v>419</v>
      </c>
      <c r="G395" s="35" t="s">
        <v>419</v>
      </c>
      <c r="H395" s="35">
        <v>64</v>
      </c>
      <c r="I395" s="35">
        <v>53</v>
      </c>
      <c r="J395" s="35">
        <v>64</v>
      </c>
      <c r="K395" s="35">
        <v>44</v>
      </c>
      <c r="L395" s="35">
        <v>40</v>
      </c>
      <c r="M395" s="35">
        <v>31</v>
      </c>
      <c r="N395" s="35" t="s">
        <v>419</v>
      </c>
      <c r="O395" s="35" t="s">
        <v>419</v>
      </c>
      <c r="P395" s="35" t="s">
        <v>419</v>
      </c>
      <c r="Q395" s="35" t="s">
        <v>419</v>
      </c>
      <c r="R395" s="35" t="s">
        <v>419</v>
      </c>
      <c r="S395" s="35" t="s">
        <v>419</v>
      </c>
      <c r="T395" s="35">
        <v>59</v>
      </c>
      <c r="U395" s="35">
        <v>51</v>
      </c>
      <c r="V395" s="35">
        <v>58</v>
      </c>
      <c r="W395" s="35">
        <v>37</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32</v>
      </c>
      <c r="AT395" s="35">
        <v>36</v>
      </c>
      <c r="AU395" s="35">
        <v>30</v>
      </c>
      <c r="AV395" s="35" t="s">
        <v>419</v>
      </c>
      <c r="AW395" s="35" t="s">
        <v>419</v>
      </c>
    </row>
    <row r="396" spans="1:49" x14ac:dyDescent="0.25">
      <c r="A396" s="34">
        <v>2043</v>
      </c>
      <c r="B396" s="35">
        <v>1824</v>
      </c>
      <c r="C396" s="35">
        <v>1586</v>
      </c>
      <c r="D396" s="35">
        <v>1511</v>
      </c>
      <c r="E396" s="35">
        <v>2079</v>
      </c>
      <c r="F396" s="35">
        <v>2029</v>
      </c>
      <c r="G396" s="35">
        <v>2973</v>
      </c>
      <c r="H396" s="35">
        <v>3514</v>
      </c>
      <c r="I396" s="35">
        <v>1619</v>
      </c>
      <c r="J396" s="35">
        <v>1343</v>
      </c>
      <c r="K396" s="35">
        <v>1257</v>
      </c>
      <c r="L396" s="35">
        <v>1152</v>
      </c>
      <c r="M396" s="35">
        <v>2243</v>
      </c>
      <c r="N396" s="35">
        <v>1666</v>
      </c>
      <c r="O396" s="35">
        <v>1459</v>
      </c>
      <c r="P396" s="35">
        <v>1342</v>
      </c>
      <c r="Q396" s="35">
        <v>1663</v>
      </c>
      <c r="R396" s="35">
        <v>1792</v>
      </c>
      <c r="S396" s="35">
        <v>2698</v>
      </c>
      <c r="T396" s="35">
        <v>3169</v>
      </c>
      <c r="U396" s="35">
        <v>1462</v>
      </c>
      <c r="V396" s="35">
        <v>1168</v>
      </c>
      <c r="W396" s="35">
        <v>1133</v>
      </c>
      <c r="X396" s="35">
        <v>1008</v>
      </c>
      <c r="Y396" s="35">
        <v>1939</v>
      </c>
      <c r="Z396" s="35">
        <v>158</v>
      </c>
      <c r="AA396" s="35">
        <v>127</v>
      </c>
      <c r="AB396" s="35">
        <v>169</v>
      </c>
      <c r="AC396" s="35">
        <v>416</v>
      </c>
      <c r="AD396" s="35">
        <v>237</v>
      </c>
      <c r="AE396" s="35">
        <v>275</v>
      </c>
      <c r="AF396" s="35">
        <v>345</v>
      </c>
      <c r="AG396" s="35">
        <v>157</v>
      </c>
      <c r="AH396" s="35">
        <v>175</v>
      </c>
      <c r="AI396" s="35">
        <v>124</v>
      </c>
      <c r="AJ396" s="35">
        <v>144</v>
      </c>
      <c r="AK396" s="35">
        <v>304</v>
      </c>
      <c r="AL396" s="35" t="s">
        <v>419</v>
      </c>
      <c r="AM396" s="35">
        <v>532</v>
      </c>
      <c r="AN396" s="35">
        <v>861</v>
      </c>
      <c r="AO396" s="35">
        <v>910</v>
      </c>
      <c r="AP396" s="35">
        <v>1115</v>
      </c>
      <c r="AQ396" s="35">
        <v>1949</v>
      </c>
      <c r="AR396" s="35">
        <v>2367</v>
      </c>
      <c r="AS396" s="35">
        <v>1134</v>
      </c>
      <c r="AT396" s="35">
        <v>952</v>
      </c>
      <c r="AU396" s="35">
        <v>942</v>
      </c>
      <c r="AV396" s="35">
        <v>832</v>
      </c>
      <c r="AW396" s="35">
        <v>1383</v>
      </c>
    </row>
    <row r="397" spans="1:49" x14ac:dyDescent="0.2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25">
      <c r="A398" s="34">
        <v>2045</v>
      </c>
      <c r="B398" s="35">
        <v>225</v>
      </c>
      <c r="C398" s="35">
        <v>243</v>
      </c>
      <c r="D398" s="35">
        <v>305</v>
      </c>
      <c r="E398" s="35">
        <v>792</v>
      </c>
      <c r="F398" s="35">
        <v>862</v>
      </c>
      <c r="G398" s="35">
        <v>843</v>
      </c>
      <c r="H398" s="35">
        <v>1685</v>
      </c>
      <c r="I398" s="35">
        <v>1082</v>
      </c>
      <c r="J398" s="35">
        <v>981</v>
      </c>
      <c r="K398" s="35">
        <v>782</v>
      </c>
      <c r="L398" s="35">
        <v>494</v>
      </c>
      <c r="M398" s="35">
        <v>459</v>
      </c>
      <c r="N398" s="35">
        <v>206</v>
      </c>
      <c r="O398" s="35">
        <v>219</v>
      </c>
      <c r="P398" s="35">
        <v>271</v>
      </c>
      <c r="Q398" s="35">
        <v>664</v>
      </c>
      <c r="R398" s="35">
        <v>766</v>
      </c>
      <c r="S398" s="35">
        <v>761</v>
      </c>
      <c r="T398" s="35">
        <v>1518</v>
      </c>
      <c r="U398" s="35">
        <v>979</v>
      </c>
      <c r="V398" s="35">
        <v>874</v>
      </c>
      <c r="W398" s="35">
        <v>690</v>
      </c>
      <c r="X398" s="35">
        <v>423</v>
      </c>
      <c r="Y398" s="35">
        <v>386</v>
      </c>
      <c r="Z398" s="35" t="s">
        <v>419</v>
      </c>
      <c r="AA398" s="35" t="s">
        <v>419</v>
      </c>
      <c r="AB398" s="35">
        <v>34</v>
      </c>
      <c r="AC398" s="35">
        <v>128</v>
      </c>
      <c r="AD398" s="35">
        <v>96</v>
      </c>
      <c r="AE398" s="35">
        <v>82</v>
      </c>
      <c r="AF398" s="35">
        <v>167</v>
      </c>
      <c r="AG398" s="35">
        <v>103</v>
      </c>
      <c r="AH398" s="35">
        <v>107</v>
      </c>
      <c r="AI398" s="35">
        <v>92</v>
      </c>
      <c r="AJ398" s="35">
        <v>71</v>
      </c>
      <c r="AK398" s="35">
        <v>73</v>
      </c>
      <c r="AL398" s="35" t="s">
        <v>419</v>
      </c>
      <c r="AM398" s="35">
        <v>62</v>
      </c>
      <c r="AN398" s="35">
        <v>134</v>
      </c>
      <c r="AO398" s="35">
        <v>294</v>
      </c>
      <c r="AP398" s="35">
        <v>384</v>
      </c>
      <c r="AQ398" s="35">
        <v>472</v>
      </c>
      <c r="AR398" s="35">
        <v>926</v>
      </c>
      <c r="AS398" s="35">
        <v>727</v>
      </c>
      <c r="AT398" s="35">
        <v>714</v>
      </c>
      <c r="AU398" s="35">
        <v>579</v>
      </c>
      <c r="AV398" s="35">
        <v>333</v>
      </c>
      <c r="AW398" s="35">
        <v>315</v>
      </c>
    </row>
    <row r="399" spans="1:49" x14ac:dyDescent="0.25">
      <c r="A399" s="34">
        <v>2047</v>
      </c>
      <c r="B399" s="35" t="s">
        <v>419</v>
      </c>
      <c r="C399" s="35" t="s">
        <v>419</v>
      </c>
      <c r="D399" s="35" t="s">
        <v>419</v>
      </c>
      <c r="E399" s="35" t="s">
        <v>419</v>
      </c>
      <c r="F399" s="35">
        <v>31</v>
      </c>
      <c r="G399" s="35" t="s">
        <v>419</v>
      </c>
      <c r="H399" s="35">
        <v>84</v>
      </c>
      <c r="I399" s="35">
        <v>71</v>
      </c>
      <c r="J399" s="35">
        <v>55</v>
      </c>
      <c r="K399" s="35">
        <v>31</v>
      </c>
      <c r="L399" s="35">
        <v>32</v>
      </c>
      <c r="M399" s="35">
        <v>46</v>
      </c>
      <c r="N399" s="35" t="s">
        <v>419</v>
      </c>
      <c r="O399" s="35" t="s">
        <v>419</v>
      </c>
      <c r="P399" s="35" t="s">
        <v>419</v>
      </c>
      <c r="Q399" s="35" t="s">
        <v>419</v>
      </c>
      <c r="R399" s="35" t="s">
        <v>419</v>
      </c>
      <c r="S399" s="35" t="s">
        <v>419</v>
      </c>
      <c r="T399" s="35">
        <v>74</v>
      </c>
      <c r="U399" s="35">
        <v>63</v>
      </c>
      <c r="V399" s="35">
        <v>44</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40</v>
      </c>
      <c r="AS399" s="35">
        <v>50</v>
      </c>
      <c r="AT399" s="35">
        <v>34</v>
      </c>
      <c r="AU399" s="35" t="s">
        <v>419</v>
      </c>
      <c r="AV399" s="35" t="s">
        <v>419</v>
      </c>
      <c r="AW399" s="35" t="s">
        <v>419</v>
      </c>
    </row>
    <row r="400" spans="1:49" x14ac:dyDescent="0.25">
      <c r="A400" s="34">
        <v>2048</v>
      </c>
      <c r="B400" s="35">
        <v>1229</v>
      </c>
      <c r="C400" s="35">
        <v>1123</v>
      </c>
      <c r="D400" s="35">
        <v>1402</v>
      </c>
      <c r="E400" s="35">
        <v>2837</v>
      </c>
      <c r="F400" s="35">
        <v>2640</v>
      </c>
      <c r="G400" s="35">
        <v>2673</v>
      </c>
      <c r="H400" s="35">
        <v>3941</v>
      </c>
      <c r="I400" s="35">
        <v>1701</v>
      </c>
      <c r="J400" s="35">
        <v>1137</v>
      </c>
      <c r="K400" s="35">
        <v>918</v>
      </c>
      <c r="L400" s="35">
        <v>535</v>
      </c>
      <c r="M400" s="35">
        <v>635</v>
      </c>
      <c r="N400" s="35">
        <v>1104</v>
      </c>
      <c r="O400" s="35">
        <v>1026</v>
      </c>
      <c r="P400" s="35">
        <v>1275</v>
      </c>
      <c r="Q400" s="35">
        <v>2507</v>
      </c>
      <c r="R400" s="35">
        <v>2336</v>
      </c>
      <c r="S400" s="35">
        <v>2434</v>
      </c>
      <c r="T400" s="35">
        <v>3609</v>
      </c>
      <c r="U400" s="35">
        <v>1556</v>
      </c>
      <c r="V400" s="35">
        <v>1020</v>
      </c>
      <c r="W400" s="35">
        <v>817</v>
      </c>
      <c r="X400" s="35">
        <v>468</v>
      </c>
      <c r="Y400" s="35">
        <v>553</v>
      </c>
      <c r="Z400" s="35">
        <v>125</v>
      </c>
      <c r="AA400" s="35">
        <v>97</v>
      </c>
      <c r="AB400" s="35">
        <v>127</v>
      </c>
      <c r="AC400" s="35">
        <v>330</v>
      </c>
      <c r="AD400" s="35">
        <v>304</v>
      </c>
      <c r="AE400" s="35">
        <v>239</v>
      </c>
      <c r="AF400" s="35">
        <v>332</v>
      </c>
      <c r="AG400" s="35">
        <v>145</v>
      </c>
      <c r="AH400" s="35">
        <v>117</v>
      </c>
      <c r="AI400" s="35">
        <v>101</v>
      </c>
      <c r="AJ400" s="35">
        <v>67</v>
      </c>
      <c r="AK400" s="35">
        <v>82</v>
      </c>
      <c r="AL400" s="35" t="s">
        <v>419</v>
      </c>
      <c r="AM400" s="35">
        <v>407</v>
      </c>
      <c r="AN400" s="35">
        <v>754</v>
      </c>
      <c r="AO400" s="35">
        <v>1342</v>
      </c>
      <c r="AP400" s="35">
        <v>1267</v>
      </c>
      <c r="AQ400" s="35">
        <v>1541</v>
      </c>
      <c r="AR400" s="35">
        <v>2399</v>
      </c>
      <c r="AS400" s="35">
        <v>1191</v>
      </c>
      <c r="AT400" s="35">
        <v>815</v>
      </c>
      <c r="AU400" s="35">
        <v>629</v>
      </c>
      <c r="AV400" s="35">
        <v>394</v>
      </c>
      <c r="AW400" s="35">
        <v>433</v>
      </c>
    </row>
    <row r="401" spans="1:49" x14ac:dyDescent="0.25">
      <c r="A401" s="34">
        <v>2050</v>
      </c>
      <c r="B401" s="35">
        <v>958</v>
      </c>
      <c r="C401" s="35">
        <v>1095</v>
      </c>
      <c r="D401" s="35">
        <v>1303</v>
      </c>
      <c r="E401" s="35">
        <v>2544</v>
      </c>
      <c r="F401" s="35">
        <v>2476</v>
      </c>
      <c r="G401" s="35">
        <v>2801</v>
      </c>
      <c r="H401" s="35">
        <v>4275</v>
      </c>
      <c r="I401" s="35">
        <v>2134</v>
      </c>
      <c r="J401" s="35">
        <v>1815</v>
      </c>
      <c r="K401" s="35">
        <v>1484</v>
      </c>
      <c r="L401" s="35">
        <v>1049</v>
      </c>
      <c r="M401" s="35">
        <v>1108</v>
      </c>
      <c r="N401" s="35">
        <v>881</v>
      </c>
      <c r="O401" s="35">
        <v>997</v>
      </c>
      <c r="P401" s="35">
        <v>1198</v>
      </c>
      <c r="Q401" s="35">
        <v>2176</v>
      </c>
      <c r="R401" s="35">
        <v>2156</v>
      </c>
      <c r="S401" s="35">
        <v>2464</v>
      </c>
      <c r="T401" s="35">
        <v>3813</v>
      </c>
      <c r="U401" s="35">
        <v>1885</v>
      </c>
      <c r="V401" s="35">
        <v>1593</v>
      </c>
      <c r="W401" s="35">
        <v>1268</v>
      </c>
      <c r="X401" s="35">
        <v>905</v>
      </c>
      <c r="Y401" s="35">
        <v>932</v>
      </c>
      <c r="Z401" s="35">
        <v>77</v>
      </c>
      <c r="AA401" s="35">
        <v>98</v>
      </c>
      <c r="AB401" s="35">
        <v>105</v>
      </c>
      <c r="AC401" s="35">
        <v>368</v>
      </c>
      <c r="AD401" s="35">
        <v>320</v>
      </c>
      <c r="AE401" s="35">
        <v>337</v>
      </c>
      <c r="AF401" s="35">
        <v>462</v>
      </c>
      <c r="AG401" s="35">
        <v>249</v>
      </c>
      <c r="AH401" s="35">
        <v>222</v>
      </c>
      <c r="AI401" s="35">
        <v>216</v>
      </c>
      <c r="AJ401" s="35">
        <v>144</v>
      </c>
      <c r="AK401" s="35">
        <v>176</v>
      </c>
      <c r="AL401" s="35" t="s">
        <v>419</v>
      </c>
      <c r="AM401" s="35">
        <v>259</v>
      </c>
      <c r="AN401" s="35">
        <v>534</v>
      </c>
      <c r="AO401" s="35">
        <v>1060</v>
      </c>
      <c r="AP401" s="35">
        <v>1141</v>
      </c>
      <c r="AQ401" s="35">
        <v>1462</v>
      </c>
      <c r="AR401" s="35">
        <v>2439</v>
      </c>
      <c r="AS401" s="35">
        <v>1397</v>
      </c>
      <c r="AT401" s="35">
        <v>1261</v>
      </c>
      <c r="AU401" s="35">
        <v>1033</v>
      </c>
      <c r="AV401" s="35">
        <v>764</v>
      </c>
      <c r="AW401" s="35">
        <v>730</v>
      </c>
    </row>
    <row r="402" spans="1:49" x14ac:dyDescent="0.25">
      <c r="A402" s="34">
        <v>2051</v>
      </c>
      <c r="B402" s="35" t="s">
        <v>419</v>
      </c>
      <c r="C402" s="35" t="s">
        <v>419</v>
      </c>
      <c r="D402" s="35" t="s">
        <v>419</v>
      </c>
      <c r="E402" s="35">
        <v>38</v>
      </c>
      <c r="F402" s="35" t="s">
        <v>419</v>
      </c>
      <c r="G402" s="35" t="s">
        <v>419</v>
      </c>
      <c r="H402" s="35">
        <v>62</v>
      </c>
      <c r="I402" s="35">
        <v>51</v>
      </c>
      <c r="J402" s="35">
        <v>41</v>
      </c>
      <c r="K402" s="35">
        <v>34</v>
      </c>
      <c r="L402" s="35">
        <v>35</v>
      </c>
      <c r="M402" s="35" t="s">
        <v>419</v>
      </c>
      <c r="N402" s="35" t="s">
        <v>419</v>
      </c>
      <c r="O402" s="35" t="s">
        <v>419</v>
      </c>
      <c r="P402" s="35" t="s">
        <v>419</v>
      </c>
      <c r="Q402" s="35">
        <v>30</v>
      </c>
      <c r="R402" s="35" t="s">
        <v>419</v>
      </c>
      <c r="S402" s="35" t="s">
        <v>419</v>
      </c>
      <c r="T402" s="35">
        <v>56</v>
      </c>
      <c r="U402" s="35">
        <v>46</v>
      </c>
      <c r="V402" s="35">
        <v>36</v>
      </c>
      <c r="W402" s="35">
        <v>32</v>
      </c>
      <c r="X402" s="35" t="s">
        <v>419</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v>30</v>
      </c>
      <c r="AT402" s="35">
        <v>31</v>
      </c>
      <c r="AU402" s="35" t="s">
        <v>419</v>
      </c>
      <c r="AV402" s="35" t="s">
        <v>419</v>
      </c>
      <c r="AW402" s="35" t="s">
        <v>419</v>
      </c>
    </row>
    <row r="403" spans="1:49" x14ac:dyDescent="0.25">
      <c r="A403" s="34">
        <v>2052</v>
      </c>
      <c r="B403" s="35">
        <v>1160</v>
      </c>
      <c r="C403" s="35">
        <v>837</v>
      </c>
      <c r="D403" s="35">
        <v>837</v>
      </c>
      <c r="E403" s="35">
        <v>1391</v>
      </c>
      <c r="F403" s="35">
        <v>1241</v>
      </c>
      <c r="G403" s="35">
        <v>1576</v>
      </c>
      <c r="H403" s="35">
        <v>2097</v>
      </c>
      <c r="I403" s="35">
        <v>929</v>
      </c>
      <c r="J403" s="35">
        <v>743</v>
      </c>
      <c r="K403" s="35">
        <v>462</v>
      </c>
      <c r="L403" s="35">
        <v>356</v>
      </c>
      <c r="M403" s="35">
        <v>412</v>
      </c>
      <c r="N403" s="35">
        <v>1055</v>
      </c>
      <c r="O403" s="35">
        <v>785</v>
      </c>
      <c r="P403" s="35">
        <v>766</v>
      </c>
      <c r="Q403" s="35">
        <v>1136</v>
      </c>
      <c r="R403" s="35">
        <v>1102</v>
      </c>
      <c r="S403" s="35">
        <v>1462</v>
      </c>
      <c r="T403" s="35">
        <v>1919</v>
      </c>
      <c r="U403" s="35">
        <v>866</v>
      </c>
      <c r="V403" s="35">
        <v>675</v>
      </c>
      <c r="W403" s="35">
        <v>427</v>
      </c>
      <c r="X403" s="35">
        <v>316</v>
      </c>
      <c r="Y403" s="35">
        <v>387</v>
      </c>
      <c r="Z403" s="35">
        <v>105</v>
      </c>
      <c r="AA403" s="35">
        <v>52</v>
      </c>
      <c r="AB403" s="35">
        <v>71</v>
      </c>
      <c r="AC403" s="35">
        <v>255</v>
      </c>
      <c r="AD403" s="35">
        <v>139</v>
      </c>
      <c r="AE403" s="35">
        <v>114</v>
      </c>
      <c r="AF403" s="35">
        <v>178</v>
      </c>
      <c r="AG403" s="35">
        <v>63</v>
      </c>
      <c r="AH403" s="35">
        <v>68</v>
      </c>
      <c r="AI403" s="35">
        <v>35</v>
      </c>
      <c r="AJ403" s="35">
        <v>40</v>
      </c>
      <c r="AK403" s="35" t="s">
        <v>419</v>
      </c>
      <c r="AL403" s="35" t="s">
        <v>419</v>
      </c>
      <c r="AM403" s="35">
        <v>368</v>
      </c>
      <c r="AN403" s="35">
        <v>526</v>
      </c>
      <c r="AO403" s="35">
        <v>733</v>
      </c>
      <c r="AP403" s="35">
        <v>743</v>
      </c>
      <c r="AQ403" s="35">
        <v>1093</v>
      </c>
      <c r="AR403" s="35">
        <v>1447</v>
      </c>
      <c r="AS403" s="35">
        <v>696</v>
      </c>
      <c r="AT403" s="35">
        <v>596</v>
      </c>
      <c r="AU403" s="35">
        <v>355</v>
      </c>
      <c r="AV403" s="35">
        <v>275</v>
      </c>
      <c r="AW403" s="35">
        <v>322</v>
      </c>
    </row>
    <row r="404" spans="1:49" x14ac:dyDescent="0.25">
      <c r="A404" s="34">
        <v>2053</v>
      </c>
      <c r="B404" s="35">
        <v>808</v>
      </c>
      <c r="C404" s="35">
        <v>644</v>
      </c>
      <c r="D404" s="35">
        <v>707</v>
      </c>
      <c r="E404" s="35">
        <v>1440</v>
      </c>
      <c r="F404" s="35">
        <v>1399</v>
      </c>
      <c r="G404" s="35">
        <v>1471</v>
      </c>
      <c r="H404" s="35">
        <v>2163</v>
      </c>
      <c r="I404" s="35">
        <v>1062</v>
      </c>
      <c r="J404" s="35">
        <v>692</v>
      </c>
      <c r="K404" s="35">
        <v>575</v>
      </c>
      <c r="L404" s="35">
        <v>335</v>
      </c>
      <c r="M404" s="35">
        <v>455</v>
      </c>
      <c r="N404" s="35">
        <v>739</v>
      </c>
      <c r="O404" s="35">
        <v>605</v>
      </c>
      <c r="P404" s="35">
        <v>662</v>
      </c>
      <c r="Q404" s="35">
        <v>1254</v>
      </c>
      <c r="R404" s="35">
        <v>1262</v>
      </c>
      <c r="S404" s="35">
        <v>1359</v>
      </c>
      <c r="T404" s="35">
        <v>1990</v>
      </c>
      <c r="U404" s="35">
        <v>994</v>
      </c>
      <c r="V404" s="35">
        <v>655</v>
      </c>
      <c r="W404" s="35">
        <v>519</v>
      </c>
      <c r="X404" s="35">
        <v>298</v>
      </c>
      <c r="Y404" s="35">
        <v>412</v>
      </c>
      <c r="Z404" s="35">
        <v>69</v>
      </c>
      <c r="AA404" s="35">
        <v>39</v>
      </c>
      <c r="AB404" s="35">
        <v>45</v>
      </c>
      <c r="AC404" s="35">
        <v>186</v>
      </c>
      <c r="AD404" s="35">
        <v>137</v>
      </c>
      <c r="AE404" s="35">
        <v>112</v>
      </c>
      <c r="AF404" s="35">
        <v>173</v>
      </c>
      <c r="AG404" s="35">
        <v>68</v>
      </c>
      <c r="AH404" s="35">
        <v>37</v>
      </c>
      <c r="AI404" s="35">
        <v>56</v>
      </c>
      <c r="AJ404" s="35">
        <v>37</v>
      </c>
      <c r="AK404" s="35">
        <v>43</v>
      </c>
      <c r="AL404" s="35" t="s">
        <v>419</v>
      </c>
      <c r="AM404" s="35">
        <v>208</v>
      </c>
      <c r="AN404" s="35">
        <v>388</v>
      </c>
      <c r="AO404" s="35">
        <v>696</v>
      </c>
      <c r="AP404" s="35">
        <v>751</v>
      </c>
      <c r="AQ404" s="35">
        <v>922</v>
      </c>
      <c r="AR404" s="35">
        <v>1409</v>
      </c>
      <c r="AS404" s="35">
        <v>739</v>
      </c>
      <c r="AT404" s="35">
        <v>575</v>
      </c>
      <c r="AU404" s="35">
        <v>422</v>
      </c>
      <c r="AV404" s="35">
        <v>264</v>
      </c>
      <c r="AW404" s="35">
        <v>304</v>
      </c>
    </row>
    <row r="405" spans="1:49" x14ac:dyDescent="0.25">
      <c r="A405" s="34">
        <v>2054</v>
      </c>
      <c r="B405" s="35">
        <v>411</v>
      </c>
      <c r="C405" s="35">
        <v>362</v>
      </c>
      <c r="D405" s="35">
        <v>402</v>
      </c>
      <c r="E405" s="35">
        <v>907</v>
      </c>
      <c r="F405" s="35">
        <v>957</v>
      </c>
      <c r="G405" s="35">
        <v>985</v>
      </c>
      <c r="H405" s="35">
        <v>1310</v>
      </c>
      <c r="I405" s="35">
        <v>690</v>
      </c>
      <c r="J405" s="35">
        <v>642</v>
      </c>
      <c r="K405" s="35">
        <v>532</v>
      </c>
      <c r="L405" s="35">
        <v>310</v>
      </c>
      <c r="M405" s="35">
        <v>300</v>
      </c>
      <c r="N405" s="35">
        <v>363</v>
      </c>
      <c r="O405" s="35">
        <v>337</v>
      </c>
      <c r="P405" s="35">
        <v>381</v>
      </c>
      <c r="Q405" s="35">
        <v>781</v>
      </c>
      <c r="R405" s="35">
        <v>853</v>
      </c>
      <c r="S405" s="35">
        <v>915</v>
      </c>
      <c r="T405" s="35">
        <v>1208</v>
      </c>
      <c r="U405" s="35">
        <v>638</v>
      </c>
      <c r="V405" s="35">
        <v>594</v>
      </c>
      <c r="W405" s="35">
        <v>475</v>
      </c>
      <c r="X405" s="35">
        <v>267</v>
      </c>
      <c r="Y405" s="35">
        <v>272</v>
      </c>
      <c r="Z405" s="35">
        <v>48</v>
      </c>
      <c r="AA405" s="35" t="s">
        <v>419</v>
      </c>
      <c r="AB405" s="35" t="s">
        <v>419</v>
      </c>
      <c r="AC405" s="35">
        <v>126</v>
      </c>
      <c r="AD405" s="35">
        <v>104</v>
      </c>
      <c r="AE405" s="35">
        <v>70</v>
      </c>
      <c r="AF405" s="35">
        <v>102</v>
      </c>
      <c r="AG405" s="35">
        <v>52</v>
      </c>
      <c r="AH405" s="35">
        <v>48</v>
      </c>
      <c r="AI405" s="35">
        <v>57</v>
      </c>
      <c r="AJ405" s="35">
        <v>43</v>
      </c>
      <c r="AK405" s="35" t="s">
        <v>419</v>
      </c>
      <c r="AL405" s="35" t="s">
        <v>419</v>
      </c>
      <c r="AM405" s="35">
        <v>118</v>
      </c>
      <c r="AN405" s="35">
        <v>208</v>
      </c>
      <c r="AO405" s="35">
        <v>428</v>
      </c>
      <c r="AP405" s="35">
        <v>509</v>
      </c>
      <c r="AQ405" s="35">
        <v>595</v>
      </c>
      <c r="AR405" s="35">
        <v>831</v>
      </c>
      <c r="AS405" s="35">
        <v>507</v>
      </c>
      <c r="AT405" s="35">
        <v>458</v>
      </c>
      <c r="AU405" s="35">
        <v>401</v>
      </c>
      <c r="AV405" s="35">
        <v>237</v>
      </c>
      <c r="AW405" s="35">
        <v>224</v>
      </c>
    </row>
    <row r="406" spans="1:49" x14ac:dyDescent="0.2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25">
      <c r="A407" s="34">
        <v>2056</v>
      </c>
      <c r="B407" s="35">
        <v>739</v>
      </c>
      <c r="C407" s="35">
        <v>532</v>
      </c>
      <c r="D407" s="35">
        <v>559</v>
      </c>
      <c r="E407" s="35">
        <v>1028</v>
      </c>
      <c r="F407" s="35">
        <v>1395</v>
      </c>
      <c r="G407" s="35">
        <v>1439</v>
      </c>
      <c r="H407" s="35">
        <v>1785</v>
      </c>
      <c r="I407" s="35">
        <v>816</v>
      </c>
      <c r="J407" s="35">
        <v>750</v>
      </c>
      <c r="K407" s="35">
        <v>535</v>
      </c>
      <c r="L407" s="35">
        <v>352</v>
      </c>
      <c r="M407" s="35">
        <v>287</v>
      </c>
      <c r="N407" s="35">
        <v>673</v>
      </c>
      <c r="O407" s="35">
        <v>511</v>
      </c>
      <c r="P407" s="35">
        <v>517</v>
      </c>
      <c r="Q407" s="35">
        <v>908</v>
      </c>
      <c r="R407" s="35">
        <v>1266</v>
      </c>
      <c r="S407" s="35">
        <v>1346</v>
      </c>
      <c r="T407" s="35">
        <v>1657</v>
      </c>
      <c r="U407" s="35">
        <v>773</v>
      </c>
      <c r="V407" s="35">
        <v>679</v>
      </c>
      <c r="W407" s="35">
        <v>506</v>
      </c>
      <c r="X407" s="35">
        <v>304</v>
      </c>
      <c r="Y407" s="35">
        <v>270</v>
      </c>
      <c r="Z407" s="35">
        <v>66</v>
      </c>
      <c r="AA407" s="35" t="s">
        <v>419</v>
      </c>
      <c r="AB407" s="35">
        <v>42</v>
      </c>
      <c r="AC407" s="35">
        <v>120</v>
      </c>
      <c r="AD407" s="35">
        <v>129</v>
      </c>
      <c r="AE407" s="35">
        <v>93</v>
      </c>
      <c r="AF407" s="35">
        <v>128</v>
      </c>
      <c r="AG407" s="35">
        <v>43</v>
      </c>
      <c r="AH407" s="35">
        <v>71</v>
      </c>
      <c r="AI407" s="35" t="s">
        <v>419</v>
      </c>
      <c r="AJ407" s="35">
        <v>48</v>
      </c>
      <c r="AK407" s="35" t="s">
        <v>419</v>
      </c>
      <c r="AL407" s="35" t="s">
        <v>419</v>
      </c>
      <c r="AM407" s="35">
        <v>185</v>
      </c>
      <c r="AN407" s="35">
        <v>321</v>
      </c>
      <c r="AO407" s="35">
        <v>520</v>
      </c>
      <c r="AP407" s="35">
        <v>772</v>
      </c>
      <c r="AQ407" s="35">
        <v>906</v>
      </c>
      <c r="AR407" s="35">
        <v>1189</v>
      </c>
      <c r="AS407" s="35">
        <v>636</v>
      </c>
      <c r="AT407" s="35">
        <v>567</v>
      </c>
      <c r="AU407" s="35">
        <v>423</v>
      </c>
      <c r="AV407" s="35">
        <v>269</v>
      </c>
      <c r="AW407" s="35">
        <v>237</v>
      </c>
    </row>
    <row r="408" spans="1:49" x14ac:dyDescent="0.2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2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25">
      <c r="A410" s="34">
        <v>2061</v>
      </c>
      <c r="B410" s="35">
        <v>812</v>
      </c>
      <c r="C410" s="35">
        <v>686</v>
      </c>
      <c r="D410" s="35">
        <v>669</v>
      </c>
      <c r="E410" s="35">
        <v>1080</v>
      </c>
      <c r="F410" s="35">
        <v>1051</v>
      </c>
      <c r="G410" s="35">
        <v>1362</v>
      </c>
      <c r="H410" s="35">
        <v>1668</v>
      </c>
      <c r="I410" s="35">
        <v>688</v>
      </c>
      <c r="J410" s="35">
        <v>610</v>
      </c>
      <c r="K410" s="35">
        <v>512</v>
      </c>
      <c r="L410" s="35">
        <v>431</v>
      </c>
      <c r="M410" s="35">
        <v>487</v>
      </c>
      <c r="N410" s="35">
        <v>739</v>
      </c>
      <c r="O410" s="35">
        <v>640</v>
      </c>
      <c r="P410" s="35">
        <v>611</v>
      </c>
      <c r="Q410" s="35">
        <v>904</v>
      </c>
      <c r="R410" s="35">
        <v>951</v>
      </c>
      <c r="S410" s="35">
        <v>1233</v>
      </c>
      <c r="T410" s="35">
        <v>1541</v>
      </c>
      <c r="U410" s="35">
        <v>632</v>
      </c>
      <c r="V410" s="35">
        <v>561</v>
      </c>
      <c r="W410" s="35">
        <v>450</v>
      </c>
      <c r="X410" s="35">
        <v>393</v>
      </c>
      <c r="Y410" s="35">
        <v>426</v>
      </c>
      <c r="Z410" s="35">
        <v>73</v>
      </c>
      <c r="AA410" s="35">
        <v>46</v>
      </c>
      <c r="AB410" s="35">
        <v>58</v>
      </c>
      <c r="AC410" s="35">
        <v>176</v>
      </c>
      <c r="AD410" s="35">
        <v>100</v>
      </c>
      <c r="AE410" s="35">
        <v>129</v>
      </c>
      <c r="AF410" s="35">
        <v>127</v>
      </c>
      <c r="AG410" s="35">
        <v>56</v>
      </c>
      <c r="AH410" s="35">
        <v>49</v>
      </c>
      <c r="AI410" s="35">
        <v>62</v>
      </c>
      <c r="AJ410" s="35">
        <v>38</v>
      </c>
      <c r="AK410" s="35">
        <v>61</v>
      </c>
      <c r="AL410" s="35" t="s">
        <v>419</v>
      </c>
      <c r="AM410" s="35">
        <v>160</v>
      </c>
      <c r="AN410" s="35">
        <v>352</v>
      </c>
      <c r="AO410" s="35">
        <v>509</v>
      </c>
      <c r="AP410" s="35">
        <v>557</v>
      </c>
      <c r="AQ410" s="35">
        <v>841</v>
      </c>
      <c r="AR410" s="35">
        <v>1047</v>
      </c>
      <c r="AS410" s="35">
        <v>486</v>
      </c>
      <c r="AT410" s="35">
        <v>447</v>
      </c>
      <c r="AU410" s="35">
        <v>374</v>
      </c>
      <c r="AV410" s="35">
        <v>312</v>
      </c>
      <c r="AW410" s="35">
        <v>363</v>
      </c>
    </row>
    <row r="411" spans="1:49" x14ac:dyDescent="0.25">
      <c r="A411" s="34">
        <v>2062</v>
      </c>
      <c r="B411" s="35">
        <v>1505</v>
      </c>
      <c r="C411" s="35">
        <v>1130</v>
      </c>
      <c r="D411" s="35">
        <v>1149</v>
      </c>
      <c r="E411" s="35">
        <v>3514</v>
      </c>
      <c r="F411" s="35">
        <v>4733</v>
      </c>
      <c r="G411" s="35">
        <v>3439</v>
      </c>
      <c r="H411" s="35">
        <v>4156</v>
      </c>
      <c r="I411" s="35">
        <v>2169</v>
      </c>
      <c r="J411" s="35">
        <v>1847</v>
      </c>
      <c r="K411" s="35">
        <v>1407</v>
      </c>
      <c r="L411" s="35">
        <v>1006</v>
      </c>
      <c r="M411" s="35">
        <v>1710</v>
      </c>
      <c r="N411" s="35">
        <v>1148</v>
      </c>
      <c r="O411" s="35">
        <v>976</v>
      </c>
      <c r="P411" s="35">
        <v>1014</v>
      </c>
      <c r="Q411" s="35">
        <v>3015</v>
      </c>
      <c r="R411" s="35">
        <v>4206</v>
      </c>
      <c r="S411" s="35">
        <v>3105</v>
      </c>
      <c r="T411" s="35">
        <v>3743</v>
      </c>
      <c r="U411" s="35">
        <v>2007</v>
      </c>
      <c r="V411" s="35">
        <v>1659</v>
      </c>
      <c r="W411" s="35">
        <v>1264</v>
      </c>
      <c r="X411" s="35">
        <v>903</v>
      </c>
      <c r="Y411" s="35">
        <v>1529</v>
      </c>
      <c r="Z411" s="35">
        <v>357</v>
      </c>
      <c r="AA411" s="35">
        <v>154</v>
      </c>
      <c r="AB411" s="35">
        <v>135</v>
      </c>
      <c r="AC411" s="35">
        <v>499</v>
      </c>
      <c r="AD411" s="35">
        <v>527</v>
      </c>
      <c r="AE411" s="35">
        <v>334</v>
      </c>
      <c r="AF411" s="35">
        <v>413</v>
      </c>
      <c r="AG411" s="35">
        <v>162</v>
      </c>
      <c r="AH411" s="35">
        <v>188</v>
      </c>
      <c r="AI411" s="35">
        <v>143</v>
      </c>
      <c r="AJ411" s="35">
        <v>103</v>
      </c>
      <c r="AK411" s="35">
        <v>181</v>
      </c>
      <c r="AL411" s="35" t="s">
        <v>419</v>
      </c>
      <c r="AM411" s="35">
        <v>293</v>
      </c>
      <c r="AN411" s="35">
        <v>484</v>
      </c>
      <c r="AO411" s="35">
        <v>1360</v>
      </c>
      <c r="AP411" s="35">
        <v>2287</v>
      </c>
      <c r="AQ411" s="35">
        <v>1855</v>
      </c>
      <c r="AR411" s="35">
        <v>2358</v>
      </c>
      <c r="AS411" s="35">
        <v>1405</v>
      </c>
      <c r="AT411" s="35">
        <v>1266</v>
      </c>
      <c r="AU411" s="35">
        <v>983</v>
      </c>
      <c r="AV411" s="35">
        <v>751</v>
      </c>
      <c r="AW411" s="35">
        <v>1175</v>
      </c>
    </row>
    <row r="412" spans="1:49" x14ac:dyDescent="0.2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25">
      <c r="A413" s="34">
        <v>2066</v>
      </c>
      <c r="B413" s="35">
        <v>1075</v>
      </c>
      <c r="C413" s="35">
        <v>876</v>
      </c>
      <c r="D413" s="35">
        <v>1001</v>
      </c>
      <c r="E413" s="35">
        <v>1649</v>
      </c>
      <c r="F413" s="35">
        <v>1780</v>
      </c>
      <c r="G413" s="35">
        <v>1777</v>
      </c>
      <c r="H413" s="35">
        <v>2909</v>
      </c>
      <c r="I413" s="35">
        <v>1617</v>
      </c>
      <c r="J413" s="35">
        <v>1236</v>
      </c>
      <c r="K413" s="35">
        <v>1073</v>
      </c>
      <c r="L413" s="35">
        <v>765</v>
      </c>
      <c r="M413" s="35">
        <v>919</v>
      </c>
      <c r="N413" s="35">
        <v>938</v>
      </c>
      <c r="O413" s="35">
        <v>814</v>
      </c>
      <c r="P413" s="35">
        <v>908</v>
      </c>
      <c r="Q413" s="35">
        <v>1396</v>
      </c>
      <c r="R413" s="35">
        <v>1612</v>
      </c>
      <c r="S413" s="35">
        <v>1623</v>
      </c>
      <c r="T413" s="35">
        <v>2642</v>
      </c>
      <c r="U413" s="35">
        <v>1473</v>
      </c>
      <c r="V413" s="35">
        <v>1111</v>
      </c>
      <c r="W413" s="35">
        <v>948</v>
      </c>
      <c r="X413" s="35">
        <v>671</v>
      </c>
      <c r="Y413" s="35">
        <v>814</v>
      </c>
      <c r="Z413" s="35">
        <v>137</v>
      </c>
      <c r="AA413" s="35">
        <v>62</v>
      </c>
      <c r="AB413" s="35">
        <v>93</v>
      </c>
      <c r="AC413" s="35">
        <v>253</v>
      </c>
      <c r="AD413" s="35">
        <v>168</v>
      </c>
      <c r="AE413" s="35">
        <v>154</v>
      </c>
      <c r="AF413" s="35">
        <v>267</v>
      </c>
      <c r="AG413" s="35">
        <v>144</v>
      </c>
      <c r="AH413" s="35">
        <v>125</v>
      </c>
      <c r="AI413" s="35">
        <v>125</v>
      </c>
      <c r="AJ413" s="35">
        <v>94</v>
      </c>
      <c r="AK413" s="35">
        <v>105</v>
      </c>
      <c r="AL413" s="35" t="s">
        <v>419</v>
      </c>
      <c r="AM413" s="35">
        <v>266</v>
      </c>
      <c r="AN413" s="35">
        <v>526</v>
      </c>
      <c r="AO413" s="35">
        <v>751</v>
      </c>
      <c r="AP413" s="35">
        <v>972</v>
      </c>
      <c r="AQ413" s="35">
        <v>1110</v>
      </c>
      <c r="AR413" s="35">
        <v>1835</v>
      </c>
      <c r="AS413" s="35">
        <v>1100</v>
      </c>
      <c r="AT413" s="35">
        <v>966</v>
      </c>
      <c r="AU413" s="35">
        <v>803</v>
      </c>
      <c r="AV413" s="35">
        <v>545</v>
      </c>
      <c r="AW413" s="35">
        <v>683</v>
      </c>
    </row>
    <row r="414" spans="1:49" x14ac:dyDescent="0.25">
      <c r="A414" s="34">
        <v>2067</v>
      </c>
      <c r="B414" s="35">
        <v>1541</v>
      </c>
      <c r="C414" s="35">
        <v>1274</v>
      </c>
      <c r="D414" s="35">
        <v>1145</v>
      </c>
      <c r="E414" s="35">
        <v>1777</v>
      </c>
      <c r="F414" s="35">
        <v>1793</v>
      </c>
      <c r="G414" s="35">
        <v>2687</v>
      </c>
      <c r="H414" s="35">
        <v>2745</v>
      </c>
      <c r="I414" s="35">
        <v>1342</v>
      </c>
      <c r="J414" s="35">
        <v>1254</v>
      </c>
      <c r="K414" s="35">
        <v>965</v>
      </c>
      <c r="L414" s="35">
        <v>587</v>
      </c>
      <c r="M414" s="35">
        <v>701</v>
      </c>
      <c r="N414" s="35">
        <v>1449</v>
      </c>
      <c r="O414" s="35">
        <v>1161</v>
      </c>
      <c r="P414" s="35">
        <v>1023</v>
      </c>
      <c r="Q414" s="35">
        <v>1434</v>
      </c>
      <c r="R414" s="35">
        <v>1576</v>
      </c>
      <c r="S414" s="35">
        <v>2446</v>
      </c>
      <c r="T414" s="35">
        <v>2504</v>
      </c>
      <c r="U414" s="35">
        <v>1204</v>
      </c>
      <c r="V414" s="35">
        <v>1128</v>
      </c>
      <c r="W414" s="35">
        <v>846</v>
      </c>
      <c r="X414" s="35">
        <v>532</v>
      </c>
      <c r="Y414" s="35">
        <v>632</v>
      </c>
      <c r="Z414" s="35">
        <v>92</v>
      </c>
      <c r="AA414" s="35">
        <v>113</v>
      </c>
      <c r="AB414" s="35">
        <v>122</v>
      </c>
      <c r="AC414" s="35">
        <v>343</v>
      </c>
      <c r="AD414" s="35">
        <v>217</v>
      </c>
      <c r="AE414" s="35">
        <v>241</v>
      </c>
      <c r="AF414" s="35">
        <v>241</v>
      </c>
      <c r="AG414" s="35">
        <v>138</v>
      </c>
      <c r="AH414" s="35">
        <v>126</v>
      </c>
      <c r="AI414" s="35">
        <v>119</v>
      </c>
      <c r="AJ414" s="35">
        <v>55</v>
      </c>
      <c r="AK414" s="35">
        <v>69</v>
      </c>
      <c r="AL414" s="35" t="s">
        <v>419</v>
      </c>
      <c r="AM414" s="35">
        <v>547</v>
      </c>
      <c r="AN414" s="35">
        <v>706</v>
      </c>
      <c r="AO414" s="35">
        <v>933</v>
      </c>
      <c r="AP414" s="35">
        <v>983</v>
      </c>
      <c r="AQ414" s="35">
        <v>1794</v>
      </c>
      <c r="AR414" s="35">
        <v>1941</v>
      </c>
      <c r="AS414" s="35">
        <v>958</v>
      </c>
      <c r="AT414" s="35">
        <v>957</v>
      </c>
      <c r="AU414" s="35">
        <v>747</v>
      </c>
      <c r="AV414" s="35">
        <v>467</v>
      </c>
      <c r="AW414" s="35">
        <v>526</v>
      </c>
    </row>
    <row r="415" spans="1:49" x14ac:dyDescent="0.2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25">
      <c r="A416" s="34">
        <v>2071</v>
      </c>
      <c r="B416" s="35">
        <v>59</v>
      </c>
      <c r="C416" s="35">
        <v>54</v>
      </c>
      <c r="D416" s="35">
        <v>57</v>
      </c>
      <c r="E416" s="35">
        <v>188</v>
      </c>
      <c r="F416" s="35">
        <v>252</v>
      </c>
      <c r="G416" s="35">
        <v>228</v>
      </c>
      <c r="H416" s="35">
        <v>202</v>
      </c>
      <c r="I416" s="35">
        <v>63</v>
      </c>
      <c r="J416" s="35">
        <v>42</v>
      </c>
      <c r="K416" s="35" t="s">
        <v>419</v>
      </c>
      <c r="L416" s="35" t="s">
        <v>419</v>
      </c>
      <c r="M416" s="35">
        <v>32</v>
      </c>
      <c r="N416" s="35">
        <v>53</v>
      </c>
      <c r="O416" s="35">
        <v>43</v>
      </c>
      <c r="P416" s="35">
        <v>54</v>
      </c>
      <c r="Q416" s="35">
        <v>167</v>
      </c>
      <c r="R416" s="35">
        <v>231</v>
      </c>
      <c r="S416" s="35">
        <v>218</v>
      </c>
      <c r="T416" s="35">
        <v>187</v>
      </c>
      <c r="U416" s="35">
        <v>59</v>
      </c>
      <c r="V416" s="35">
        <v>36</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74</v>
      </c>
      <c r="AP416" s="35">
        <v>97</v>
      </c>
      <c r="AQ416" s="35">
        <v>117</v>
      </c>
      <c r="AR416" s="35">
        <v>116</v>
      </c>
      <c r="AS416" s="35">
        <v>48</v>
      </c>
      <c r="AT416" s="35" t="s">
        <v>419</v>
      </c>
      <c r="AU416" s="35" t="s">
        <v>419</v>
      </c>
      <c r="AV416" s="35" t="s">
        <v>419</v>
      </c>
      <c r="AW416" s="35" t="s">
        <v>419</v>
      </c>
    </row>
    <row r="417" spans="1:49" x14ac:dyDescent="0.25">
      <c r="A417" s="34">
        <v>2072</v>
      </c>
      <c r="B417" s="35">
        <v>1015</v>
      </c>
      <c r="C417" s="35">
        <v>1060</v>
      </c>
      <c r="D417" s="35">
        <v>1141</v>
      </c>
      <c r="E417" s="35">
        <v>2896</v>
      </c>
      <c r="F417" s="35">
        <v>3388</v>
      </c>
      <c r="G417" s="35">
        <v>3312</v>
      </c>
      <c r="H417" s="35">
        <v>4061</v>
      </c>
      <c r="I417" s="35">
        <v>2179</v>
      </c>
      <c r="J417" s="35">
        <v>1797</v>
      </c>
      <c r="K417" s="35">
        <v>1510</v>
      </c>
      <c r="L417" s="35">
        <v>1091</v>
      </c>
      <c r="M417" s="35">
        <v>1301</v>
      </c>
      <c r="N417" s="35">
        <v>841</v>
      </c>
      <c r="O417" s="35">
        <v>899</v>
      </c>
      <c r="P417" s="35">
        <v>1016</v>
      </c>
      <c r="Q417" s="35">
        <v>2529</v>
      </c>
      <c r="R417" s="35">
        <v>2945</v>
      </c>
      <c r="S417" s="35">
        <v>2943</v>
      </c>
      <c r="T417" s="35">
        <v>3700</v>
      </c>
      <c r="U417" s="35">
        <v>1976</v>
      </c>
      <c r="V417" s="35">
        <v>1639</v>
      </c>
      <c r="W417" s="35">
        <v>1372</v>
      </c>
      <c r="X417" s="35">
        <v>954</v>
      </c>
      <c r="Y417" s="35">
        <v>1180</v>
      </c>
      <c r="Z417" s="35">
        <v>174</v>
      </c>
      <c r="AA417" s="35">
        <v>161</v>
      </c>
      <c r="AB417" s="35">
        <v>125</v>
      </c>
      <c r="AC417" s="35">
        <v>367</v>
      </c>
      <c r="AD417" s="35">
        <v>443</v>
      </c>
      <c r="AE417" s="35">
        <v>369</v>
      </c>
      <c r="AF417" s="35">
        <v>361</v>
      </c>
      <c r="AG417" s="35">
        <v>203</v>
      </c>
      <c r="AH417" s="35">
        <v>158</v>
      </c>
      <c r="AI417" s="35">
        <v>138</v>
      </c>
      <c r="AJ417" s="35">
        <v>137</v>
      </c>
      <c r="AK417" s="35">
        <v>121</v>
      </c>
      <c r="AL417" s="35" t="s">
        <v>419</v>
      </c>
      <c r="AM417" s="35">
        <v>230</v>
      </c>
      <c r="AN417" s="35">
        <v>454</v>
      </c>
      <c r="AO417" s="35">
        <v>1148</v>
      </c>
      <c r="AP417" s="35">
        <v>1387</v>
      </c>
      <c r="AQ417" s="35">
        <v>1596</v>
      </c>
      <c r="AR417" s="35">
        <v>2244</v>
      </c>
      <c r="AS417" s="35">
        <v>1340</v>
      </c>
      <c r="AT417" s="35">
        <v>1207</v>
      </c>
      <c r="AU417" s="35">
        <v>1061</v>
      </c>
      <c r="AV417" s="35">
        <v>728</v>
      </c>
      <c r="AW417" s="35">
        <v>888</v>
      </c>
    </row>
    <row r="418" spans="1:49" x14ac:dyDescent="0.25">
      <c r="A418" s="34">
        <v>2081</v>
      </c>
      <c r="B418" s="35">
        <v>1160</v>
      </c>
      <c r="C418" s="35">
        <v>908</v>
      </c>
      <c r="D418" s="35">
        <v>1030</v>
      </c>
      <c r="E418" s="35">
        <v>2120</v>
      </c>
      <c r="F418" s="35">
        <v>2316</v>
      </c>
      <c r="G418" s="35">
        <v>2196</v>
      </c>
      <c r="H418" s="35">
        <v>2974</v>
      </c>
      <c r="I418" s="35">
        <v>1414</v>
      </c>
      <c r="J418" s="35">
        <v>1209</v>
      </c>
      <c r="K418" s="35">
        <v>977</v>
      </c>
      <c r="L418" s="35">
        <v>666</v>
      </c>
      <c r="M418" s="35">
        <v>1014</v>
      </c>
      <c r="N418" s="35">
        <v>1053</v>
      </c>
      <c r="O418" s="35">
        <v>833</v>
      </c>
      <c r="P418" s="35">
        <v>950</v>
      </c>
      <c r="Q418" s="35">
        <v>1790</v>
      </c>
      <c r="R418" s="35">
        <v>2065</v>
      </c>
      <c r="S418" s="35">
        <v>2014</v>
      </c>
      <c r="T418" s="35">
        <v>2746</v>
      </c>
      <c r="U418" s="35">
        <v>1268</v>
      </c>
      <c r="V418" s="35">
        <v>1099</v>
      </c>
      <c r="W418" s="35">
        <v>869</v>
      </c>
      <c r="X418" s="35">
        <v>591</v>
      </c>
      <c r="Y418" s="35">
        <v>919</v>
      </c>
      <c r="Z418" s="35">
        <v>107</v>
      </c>
      <c r="AA418" s="35">
        <v>75</v>
      </c>
      <c r="AB418" s="35">
        <v>80</v>
      </c>
      <c r="AC418" s="35">
        <v>330</v>
      </c>
      <c r="AD418" s="35">
        <v>251</v>
      </c>
      <c r="AE418" s="35">
        <v>182</v>
      </c>
      <c r="AF418" s="35">
        <v>228</v>
      </c>
      <c r="AG418" s="35">
        <v>146</v>
      </c>
      <c r="AH418" s="35">
        <v>110</v>
      </c>
      <c r="AI418" s="35">
        <v>108</v>
      </c>
      <c r="AJ418" s="35">
        <v>75</v>
      </c>
      <c r="AK418" s="35">
        <v>95</v>
      </c>
      <c r="AL418" s="35" t="s">
        <v>419</v>
      </c>
      <c r="AM418" s="35">
        <v>270</v>
      </c>
      <c r="AN418" s="35">
        <v>513</v>
      </c>
      <c r="AO418" s="35">
        <v>964</v>
      </c>
      <c r="AP418" s="35">
        <v>1170</v>
      </c>
      <c r="AQ418" s="35">
        <v>1285</v>
      </c>
      <c r="AR418" s="35">
        <v>1861</v>
      </c>
      <c r="AS418" s="35">
        <v>972</v>
      </c>
      <c r="AT418" s="35">
        <v>865</v>
      </c>
      <c r="AU418" s="35">
        <v>748</v>
      </c>
      <c r="AV418" s="35">
        <v>481</v>
      </c>
      <c r="AW418" s="35">
        <v>719</v>
      </c>
    </row>
    <row r="419" spans="1:49" x14ac:dyDescent="0.25">
      <c r="A419" s="34">
        <v>2090</v>
      </c>
      <c r="B419" s="35">
        <v>1318</v>
      </c>
      <c r="C419" s="35">
        <v>1041</v>
      </c>
      <c r="D419" s="35">
        <v>1062</v>
      </c>
      <c r="E419" s="35">
        <v>1737</v>
      </c>
      <c r="F419" s="35">
        <v>1473</v>
      </c>
      <c r="G419" s="35">
        <v>1939</v>
      </c>
      <c r="H419" s="35">
        <v>2561</v>
      </c>
      <c r="I419" s="35">
        <v>1075</v>
      </c>
      <c r="J419" s="35">
        <v>895</v>
      </c>
      <c r="K419" s="35">
        <v>688</v>
      </c>
      <c r="L419" s="35">
        <v>561</v>
      </c>
      <c r="M419" s="35">
        <v>1134</v>
      </c>
      <c r="N419" s="35">
        <v>1086</v>
      </c>
      <c r="O419" s="35">
        <v>962</v>
      </c>
      <c r="P419" s="35">
        <v>980</v>
      </c>
      <c r="Q419" s="35">
        <v>1439</v>
      </c>
      <c r="R419" s="35">
        <v>1318</v>
      </c>
      <c r="S419" s="35">
        <v>1787</v>
      </c>
      <c r="T419" s="35">
        <v>2358</v>
      </c>
      <c r="U419" s="35">
        <v>971</v>
      </c>
      <c r="V419" s="35">
        <v>792</v>
      </c>
      <c r="W419" s="35">
        <v>597</v>
      </c>
      <c r="X419" s="35">
        <v>492</v>
      </c>
      <c r="Y419" s="35">
        <v>1018</v>
      </c>
      <c r="Z419" s="35">
        <v>232</v>
      </c>
      <c r="AA419" s="35">
        <v>79</v>
      </c>
      <c r="AB419" s="35">
        <v>82</v>
      </c>
      <c r="AC419" s="35">
        <v>298</v>
      </c>
      <c r="AD419" s="35">
        <v>155</v>
      </c>
      <c r="AE419" s="35">
        <v>152</v>
      </c>
      <c r="AF419" s="35">
        <v>203</v>
      </c>
      <c r="AG419" s="35">
        <v>104</v>
      </c>
      <c r="AH419" s="35">
        <v>103</v>
      </c>
      <c r="AI419" s="35">
        <v>91</v>
      </c>
      <c r="AJ419" s="35">
        <v>69</v>
      </c>
      <c r="AK419" s="35">
        <v>116</v>
      </c>
      <c r="AL419" s="35" t="s">
        <v>419</v>
      </c>
      <c r="AM419" s="35">
        <v>406</v>
      </c>
      <c r="AN419" s="35">
        <v>649</v>
      </c>
      <c r="AO419" s="35">
        <v>880</v>
      </c>
      <c r="AP419" s="35">
        <v>901</v>
      </c>
      <c r="AQ419" s="35">
        <v>1328</v>
      </c>
      <c r="AR419" s="35">
        <v>1709</v>
      </c>
      <c r="AS419" s="35">
        <v>766</v>
      </c>
      <c r="AT419" s="35">
        <v>639</v>
      </c>
      <c r="AU419" s="35">
        <v>488</v>
      </c>
      <c r="AV419" s="35">
        <v>393</v>
      </c>
      <c r="AW419" s="35">
        <v>834</v>
      </c>
    </row>
    <row r="420" spans="1:49" x14ac:dyDescent="0.25">
      <c r="A420" s="34">
        <v>2093</v>
      </c>
      <c r="B420" s="35">
        <v>485</v>
      </c>
      <c r="C420" s="35">
        <v>555</v>
      </c>
      <c r="D420" s="35">
        <v>627</v>
      </c>
      <c r="E420" s="35">
        <v>1192</v>
      </c>
      <c r="F420" s="35">
        <v>1235</v>
      </c>
      <c r="G420" s="35">
        <v>1252</v>
      </c>
      <c r="H420" s="35">
        <v>1953</v>
      </c>
      <c r="I420" s="35">
        <v>997</v>
      </c>
      <c r="J420" s="35">
        <v>794</v>
      </c>
      <c r="K420" s="35">
        <v>576</v>
      </c>
      <c r="L420" s="35">
        <v>352</v>
      </c>
      <c r="M420" s="35">
        <v>577</v>
      </c>
      <c r="N420" s="35">
        <v>440</v>
      </c>
      <c r="O420" s="35">
        <v>514</v>
      </c>
      <c r="P420" s="35">
        <v>567</v>
      </c>
      <c r="Q420" s="35">
        <v>1045</v>
      </c>
      <c r="R420" s="35">
        <v>1089</v>
      </c>
      <c r="S420" s="35">
        <v>1141</v>
      </c>
      <c r="T420" s="35">
        <v>1783</v>
      </c>
      <c r="U420" s="35">
        <v>920</v>
      </c>
      <c r="V420" s="35">
        <v>732</v>
      </c>
      <c r="W420" s="35">
        <v>530</v>
      </c>
      <c r="X420" s="35">
        <v>315</v>
      </c>
      <c r="Y420" s="35">
        <v>501</v>
      </c>
      <c r="Z420" s="35">
        <v>45</v>
      </c>
      <c r="AA420" s="35">
        <v>41</v>
      </c>
      <c r="AB420" s="35">
        <v>60</v>
      </c>
      <c r="AC420" s="35">
        <v>147</v>
      </c>
      <c r="AD420" s="35">
        <v>146</v>
      </c>
      <c r="AE420" s="35">
        <v>111</v>
      </c>
      <c r="AF420" s="35">
        <v>170</v>
      </c>
      <c r="AG420" s="35">
        <v>77</v>
      </c>
      <c r="AH420" s="35">
        <v>62</v>
      </c>
      <c r="AI420" s="35">
        <v>46</v>
      </c>
      <c r="AJ420" s="35">
        <v>37</v>
      </c>
      <c r="AK420" s="35">
        <v>76</v>
      </c>
      <c r="AL420" s="35" t="s">
        <v>419</v>
      </c>
      <c r="AM420" s="35">
        <v>157</v>
      </c>
      <c r="AN420" s="35">
        <v>265</v>
      </c>
      <c r="AO420" s="35">
        <v>515</v>
      </c>
      <c r="AP420" s="35">
        <v>606</v>
      </c>
      <c r="AQ420" s="35">
        <v>705</v>
      </c>
      <c r="AR420" s="35">
        <v>1162</v>
      </c>
      <c r="AS420" s="35">
        <v>679</v>
      </c>
      <c r="AT420" s="35">
        <v>608</v>
      </c>
      <c r="AU420" s="35">
        <v>444</v>
      </c>
      <c r="AV420" s="35">
        <v>271</v>
      </c>
      <c r="AW420" s="35">
        <v>389</v>
      </c>
    </row>
    <row r="421" spans="1:49" x14ac:dyDescent="0.25">
      <c r="A421" s="34">
        <v>2108</v>
      </c>
      <c r="B421" s="35">
        <v>115</v>
      </c>
      <c r="C421" s="35">
        <v>81</v>
      </c>
      <c r="D421" s="35">
        <v>182</v>
      </c>
      <c r="E421" s="35">
        <v>857</v>
      </c>
      <c r="F421" s="35">
        <v>729</v>
      </c>
      <c r="G421" s="35">
        <v>392</v>
      </c>
      <c r="H421" s="35">
        <v>533</v>
      </c>
      <c r="I421" s="35">
        <v>330</v>
      </c>
      <c r="J421" s="35">
        <v>223</v>
      </c>
      <c r="K421" s="35">
        <v>172</v>
      </c>
      <c r="L421" s="35">
        <v>140</v>
      </c>
      <c r="M421" s="35">
        <v>120</v>
      </c>
      <c r="N421" s="35">
        <v>100</v>
      </c>
      <c r="O421" s="35">
        <v>64</v>
      </c>
      <c r="P421" s="35">
        <v>97</v>
      </c>
      <c r="Q421" s="35">
        <v>591</v>
      </c>
      <c r="R421" s="35">
        <v>595</v>
      </c>
      <c r="S421" s="35">
        <v>320</v>
      </c>
      <c r="T421" s="35">
        <v>454</v>
      </c>
      <c r="U421" s="35">
        <v>268</v>
      </c>
      <c r="V421" s="35">
        <v>182</v>
      </c>
      <c r="W421" s="35">
        <v>148</v>
      </c>
      <c r="X421" s="35">
        <v>122</v>
      </c>
      <c r="Y421" s="35">
        <v>103</v>
      </c>
      <c r="Z421" s="35" t="s">
        <v>419</v>
      </c>
      <c r="AA421" s="35" t="s">
        <v>419</v>
      </c>
      <c r="AB421" s="35">
        <v>85</v>
      </c>
      <c r="AC421" s="35">
        <v>266</v>
      </c>
      <c r="AD421" s="35">
        <v>134</v>
      </c>
      <c r="AE421" s="35">
        <v>72</v>
      </c>
      <c r="AF421" s="35">
        <v>79</v>
      </c>
      <c r="AG421" s="35">
        <v>62</v>
      </c>
      <c r="AH421" s="35">
        <v>41</v>
      </c>
      <c r="AI421" s="35" t="s">
        <v>419</v>
      </c>
      <c r="AJ421" s="35" t="s">
        <v>419</v>
      </c>
      <c r="AK421" s="35" t="s">
        <v>419</v>
      </c>
      <c r="AL421" s="35" t="s">
        <v>419</v>
      </c>
      <c r="AM421" s="35">
        <v>34</v>
      </c>
      <c r="AN421" s="35">
        <v>55</v>
      </c>
      <c r="AO421" s="35">
        <v>289</v>
      </c>
      <c r="AP421" s="35">
        <v>392</v>
      </c>
      <c r="AQ421" s="35">
        <v>227</v>
      </c>
      <c r="AR421" s="35">
        <v>304</v>
      </c>
      <c r="AS421" s="35">
        <v>203</v>
      </c>
      <c r="AT421" s="35">
        <v>152</v>
      </c>
      <c r="AU421" s="35">
        <v>119</v>
      </c>
      <c r="AV421" s="35">
        <v>98</v>
      </c>
      <c r="AW421" s="35">
        <v>92</v>
      </c>
    </row>
    <row r="422" spans="1:49" x14ac:dyDescent="0.25">
      <c r="A422" s="34">
        <v>2109</v>
      </c>
      <c r="B422" s="35">
        <v>95</v>
      </c>
      <c r="C422" s="35">
        <v>52</v>
      </c>
      <c r="D422" s="35">
        <v>73</v>
      </c>
      <c r="E422" s="35">
        <v>922</v>
      </c>
      <c r="F422" s="35">
        <v>814</v>
      </c>
      <c r="G422" s="35">
        <v>398</v>
      </c>
      <c r="H422" s="35">
        <v>408</v>
      </c>
      <c r="I422" s="35">
        <v>209</v>
      </c>
      <c r="J422" s="35">
        <v>169</v>
      </c>
      <c r="K422" s="35">
        <v>178</v>
      </c>
      <c r="L422" s="35">
        <v>134</v>
      </c>
      <c r="M422" s="35">
        <v>163</v>
      </c>
      <c r="N422" s="35">
        <v>88</v>
      </c>
      <c r="O422" s="35">
        <v>42</v>
      </c>
      <c r="P422" s="35">
        <v>56</v>
      </c>
      <c r="Q422" s="35">
        <v>717</v>
      </c>
      <c r="R422" s="35">
        <v>667</v>
      </c>
      <c r="S422" s="35">
        <v>338</v>
      </c>
      <c r="T422" s="35">
        <v>346</v>
      </c>
      <c r="U422" s="35">
        <v>177</v>
      </c>
      <c r="V422" s="35">
        <v>146</v>
      </c>
      <c r="W422" s="35">
        <v>141</v>
      </c>
      <c r="X422" s="35">
        <v>113</v>
      </c>
      <c r="Y422" s="35">
        <v>135</v>
      </c>
      <c r="Z422" s="35" t="s">
        <v>419</v>
      </c>
      <c r="AA422" s="35" t="s">
        <v>419</v>
      </c>
      <c r="AB422" s="35" t="s">
        <v>419</v>
      </c>
      <c r="AC422" s="35">
        <v>205</v>
      </c>
      <c r="AD422" s="35">
        <v>147</v>
      </c>
      <c r="AE422" s="35">
        <v>60</v>
      </c>
      <c r="AF422" s="35">
        <v>62</v>
      </c>
      <c r="AG422" s="35">
        <v>32</v>
      </c>
      <c r="AH422" s="35" t="s">
        <v>419</v>
      </c>
      <c r="AI422" s="35">
        <v>37</v>
      </c>
      <c r="AJ422" s="35" t="s">
        <v>419</v>
      </c>
      <c r="AK422" s="35" t="s">
        <v>419</v>
      </c>
      <c r="AL422" s="35" t="s">
        <v>419</v>
      </c>
      <c r="AM422" s="35" t="s">
        <v>419</v>
      </c>
      <c r="AN422" s="35" t="s">
        <v>419</v>
      </c>
      <c r="AO422" s="35">
        <v>313</v>
      </c>
      <c r="AP422" s="35">
        <v>410</v>
      </c>
      <c r="AQ422" s="35">
        <v>239</v>
      </c>
      <c r="AR422" s="35">
        <v>235</v>
      </c>
      <c r="AS422" s="35">
        <v>133</v>
      </c>
      <c r="AT422" s="35">
        <v>110</v>
      </c>
      <c r="AU422" s="35">
        <v>122</v>
      </c>
      <c r="AV422" s="35">
        <v>92</v>
      </c>
      <c r="AW422" s="35">
        <v>96</v>
      </c>
    </row>
    <row r="423" spans="1:49" x14ac:dyDescent="0.25">
      <c r="A423" s="34">
        <v>2110</v>
      </c>
      <c r="B423" s="35">
        <v>48</v>
      </c>
      <c r="C423" s="35">
        <v>35</v>
      </c>
      <c r="D423" s="35">
        <v>73</v>
      </c>
      <c r="E423" s="35">
        <v>402</v>
      </c>
      <c r="F423" s="35">
        <v>357</v>
      </c>
      <c r="G423" s="35">
        <v>285</v>
      </c>
      <c r="H423" s="35">
        <v>379</v>
      </c>
      <c r="I423" s="35">
        <v>198</v>
      </c>
      <c r="J423" s="35">
        <v>138</v>
      </c>
      <c r="K423" s="35">
        <v>172</v>
      </c>
      <c r="L423" s="35">
        <v>129</v>
      </c>
      <c r="M423" s="35">
        <v>130</v>
      </c>
      <c r="N423" s="35">
        <v>35</v>
      </c>
      <c r="O423" s="35" t="s">
        <v>419</v>
      </c>
      <c r="P423" s="35">
        <v>43</v>
      </c>
      <c r="Q423" s="35">
        <v>298</v>
      </c>
      <c r="R423" s="35">
        <v>286</v>
      </c>
      <c r="S423" s="35">
        <v>231</v>
      </c>
      <c r="T423" s="35">
        <v>306</v>
      </c>
      <c r="U423" s="35">
        <v>169</v>
      </c>
      <c r="V423" s="35">
        <v>112</v>
      </c>
      <c r="W423" s="35">
        <v>147</v>
      </c>
      <c r="X423" s="35">
        <v>116</v>
      </c>
      <c r="Y423" s="35">
        <v>110</v>
      </c>
      <c r="Z423" s="35" t="s">
        <v>419</v>
      </c>
      <c r="AA423" s="35" t="s">
        <v>419</v>
      </c>
      <c r="AB423" s="35">
        <v>30</v>
      </c>
      <c r="AC423" s="35">
        <v>104</v>
      </c>
      <c r="AD423" s="35">
        <v>71</v>
      </c>
      <c r="AE423" s="35">
        <v>54</v>
      </c>
      <c r="AF423" s="35">
        <v>73</v>
      </c>
      <c r="AG423" s="35" t="s">
        <v>419</v>
      </c>
      <c r="AH423" s="35" t="s">
        <v>419</v>
      </c>
      <c r="AI423" s="35" t="s">
        <v>419</v>
      </c>
      <c r="AJ423" s="35" t="s">
        <v>419</v>
      </c>
      <c r="AK423" s="35" t="s">
        <v>419</v>
      </c>
      <c r="AL423" s="35" t="s">
        <v>419</v>
      </c>
      <c r="AM423" s="35" t="s">
        <v>419</v>
      </c>
      <c r="AN423" s="35" t="s">
        <v>419</v>
      </c>
      <c r="AO423" s="35">
        <v>115</v>
      </c>
      <c r="AP423" s="35">
        <v>157</v>
      </c>
      <c r="AQ423" s="35">
        <v>150</v>
      </c>
      <c r="AR423" s="35">
        <v>183</v>
      </c>
      <c r="AS423" s="35">
        <v>121</v>
      </c>
      <c r="AT423" s="35">
        <v>89</v>
      </c>
      <c r="AU423" s="35">
        <v>117</v>
      </c>
      <c r="AV423" s="35">
        <v>100</v>
      </c>
      <c r="AW423" s="35">
        <v>92</v>
      </c>
    </row>
    <row r="424" spans="1:49" x14ac:dyDescent="0.25">
      <c r="A424" s="34">
        <v>2111</v>
      </c>
      <c r="B424" s="35">
        <v>363</v>
      </c>
      <c r="C424" s="35">
        <v>231</v>
      </c>
      <c r="D424" s="35">
        <v>417</v>
      </c>
      <c r="E424" s="35">
        <v>2482</v>
      </c>
      <c r="F424" s="35">
        <v>1665</v>
      </c>
      <c r="G424" s="35">
        <v>1138</v>
      </c>
      <c r="H424" s="35">
        <v>1217</v>
      </c>
      <c r="I424" s="35">
        <v>525</v>
      </c>
      <c r="J424" s="35">
        <v>476</v>
      </c>
      <c r="K424" s="35">
        <v>372</v>
      </c>
      <c r="L424" s="35">
        <v>277</v>
      </c>
      <c r="M424" s="35">
        <v>494</v>
      </c>
      <c r="N424" s="35">
        <v>311</v>
      </c>
      <c r="O424" s="35">
        <v>185</v>
      </c>
      <c r="P424" s="35">
        <v>250</v>
      </c>
      <c r="Q424" s="35">
        <v>1787</v>
      </c>
      <c r="R424" s="35">
        <v>1365</v>
      </c>
      <c r="S424" s="35">
        <v>886</v>
      </c>
      <c r="T424" s="35">
        <v>976</v>
      </c>
      <c r="U424" s="35">
        <v>431</v>
      </c>
      <c r="V424" s="35">
        <v>399</v>
      </c>
      <c r="W424" s="35">
        <v>301</v>
      </c>
      <c r="X424" s="35">
        <v>228</v>
      </c>
      <c r="Y424" s="35">
        <v>414</v>
      </c>
      <c r="Z424" s="35">
        <v>52</v>
      </c>
      <c r="AA424" s="35">
        <v>46</v>
      </c>
      <c r="AB424" s="35">
        <v>167</v>
      </c>
      <c r="AC424" s="35">
        <v>695</v>
      </c>
      <c r="AD424" s="35">
        <v>300</v>
      </c>
      <c r="AE424" s="35">
        <v>252</v>
      </c>
      <c r="AF424" s="35">
        <v>241</v>
      </c>
      <c r="AG424" s="35">
        <v>94</v>
      </c>
      <c r="AH424" s="35">
        <v>77</v>
      </c>
      <c r="AI424" s="35">
        <v>71</v>
      </c>
      <c r="AJ424" s="35">
        <v>49</v>
      </c>
      <c r="AK424" s="35">
        <v>80</v>
      </c>
      <c r="AL424" s="35" t="s">
        <v>419</v>
      </c>
      <c r="AM424" s="35">
        <v>80</v>
      </c>
      <c r="AN424" s="35">
        <v>109</v>
      </c>
      <c r="AO424" s="35">
        <v>810</v>
      </c>
      <c r="AP424" s="35">
        <v>853</v>
      </c>
      <c r="AQ424" s="35">
        <v>544</v>
      </c>
      <c r="AR424" s="35">
        <v>638</v>
      </c>
      <c r="AS424" s="35">
        <v>299</v>
      </c>
      <c r="AT424" s="35">
        <v>291</v>
      </c>
      <c r="AU424" s="35">
        <v>233</v>
      </c>
      <c r="AV424" s="35">
        <v>159</v>
      </c>
      <c r="AW424" s="35">
        <v>306</v>
      </c>
    </row>
    <row r="425" spans="1:49" x14ac:dyDescent="0.2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25">
      <c r="A426" s="34">
        <v>2113</v>
      </c>
      <c r="B426" s="35">
        <v>71</v>
      </c>
      <c r="C426" s="35">
        <v>49</v>
      </c>
      <c r="D426" s="35">
        <v>61</v>
      </c>
      <c r="E426" s="35">
        <v>2363</v>
      </c>
      <c r="F426" s="35">
        <v>1416</v>
      </c>
      <c r="G426" s="35">
        <v>537</v>
      </c>
      <c r="H426" s="35">
        <v>371</v>
      </c>
      <c r="I426" s="35">
        <v>177</v>
      </c>
      <c r="J426" s="35">
        <v>130</v>
      </c>
      <c r="K426" s="35">
        <v>147</v>
      </c>
      <c r="L426" s="35">
        <v>109</v>
      </c>
      <c r="M426" s="35">
        <v>166</v>
      </c>
      <c r="N426" s="35">
        <v>69</v>
      </c>
      <c r="O426" s="35">
        <v>44</v>
      </c>
      <c r="P426" s="35">
        <v>49</v>
      </c>
      <c r="Q426" s="35">
        <v>1928</v>
      </c>
      <c r="R426" s="35">
        <v>1242</v>
      </c>
      <c r="S426" s="35">
        <v>485</v>
      </c>
      <c r="T426" s="35">
        <v>334</v>
      </c>
      <c r="U426" s="35">
        <v>161</v>
      </c>
      <c r="V426" s="35">
        <v>116</v>
      </c>
      <c r="W426" s="35">
        <v>132</v>
      </c>
      <c r="X426" s="35">
        <v>100</v>
      </c>
      <c r="Y426" s="35">
        <v>158</v>
      </c>
      <c r="Z426" s="35" t="s">
        <v>419</v>
      </c>
      <c r="AA426" s="35" t="s">
        <v>419</v>
      </c>
      <c r="AB426" s="35" t="s">
        <v>419</v>
      </c>
      <c r="AC426" s="35">
        <v>435</v>
      </c>
      <c r="AD426" s="35">
        <v>174</v>
      </c>
      <c r="AE426" s="35">
        <v>52</v>
      </c>
      <c r="AF426" s="35">
        <v>37</v>
      </c>
      <c r="AG426" s="35" t="s">
        <v>419</v>
      </c>
      <c r="AH426" s="35" t="s">
        <v>419</v>
      </c>
      <c r="AI426" s="35" t="s">
        <v>419</v>
      </c>
      <c r="AJ426" s="35" t="s">
        <v>419</v>
      </c>
      <c r="AK426" s="35" t="s">
        <v>419</v>
      </c>
      <c r="AL426" s="35" t="s">
        <v>419</v>
      </c>
      <c r="AM426" s="35" t="s">
        <v>419</v>
      </c>
      <c r="AN426" s="35" t="s">
        <v>419</v>
      </c>
      <c r="AO426" s="35">
        <v>881</v>
      </c>
      <c r="AP426" s="35">
        <v>801</v>
      </c>
      <c r="AQ426" s="35">
        <v>363</v>
      </c>
      <c r="AR426" s="35">
        <v>236</v>
      </c>
      <c r="AS426" s="35">
        <v>113</v>
      </c>
      <c r="AT426" s="35">
        <v>104</v>
      </c>
      <c r="AU426" s="35">
        <v>98</v>
      </c>
      <c r="AV426" s="35">
        <v>94</v>
      </c>
      <c r="AW426" s="35">
        <v>120</v>
      </c>
    </row>
    <row r="427" spans="1:49" x14ac:dyDescent="0.25">
      <c r="A427" s="34">
        <v>2114</v>
      </c>
      <c r="B427" s="35">
        <v>281</v>
      </c>
      <c r="C427" s="35">
        <v>178</v>
      </c>
      <c r="D427" s="35">
        <v>224</v>
      </c>
      <c r="E427" s="35">
        <v>4550</v>
      </c>
      <c r="F427" s="35">
        <v>4025</v>
      </c>
      <c r="G427" s="35">
        <v>1490</v>
      </c>
      <c r="H427" s="35">
        <v>1300</v>
      </c>
      <c r="I427" s="35">
        <v>595</v>
      </c>
      <c r="J427" s="35">
        <v>482</v>
      </c>
      <c r="K427" s="35">
        <v>456</v>
      </c>
      <c r="L427" s="35">
        <v>357</v>
      </c>
      <c r="M427" s="35">
        <v>436</v>
      </c>
      <c r="N427" s="35">
        <v>263</v>
      </c>
      <c r="O427" s="35">
        <v>145</v>
      </c>
      <c r="P427" s="35">
        <v>159</v>
      </c>
      <c r="Q427" s="35">
        <v>3497</v>
      </c>
      <c r="R427" s="35">
        <v>3282</v>
      </c>
      <c r="S427" s="35">
        <v>1211</v>
      </c>
      <c r="T427" s="35">
        <v>1042</v>
      </c>
      <c r="U427" s="35">
        <v>487</v>
      </c>
      <c r="V427" s="35">
        <v>382</v>
      </c>
      <c r="W427" s="35">
        <v>377</v>
      </c>
      <c r="X427" s="35">
        <v>295</v>
      </c>
      <c r="Y427" s="35">
        <v>386</v>
      </c>
      <c r="Z427" s="35" t="s">
        <v>419</v>
      </c>
      <c r="AA427" s="35">
        <v>33</v>
      </c>
      <c r="AB427" s="35">
        <v>65</v>
      </c>
      <c r="AC427" s="35">
        <v>1053</v>
      </c>
      <c r="AD427" s="35">
        <v>743</v>
      </c>
      <c r="AE427" s="35">
        <v>279</v>
      </c>
      <c r="AF427" s="35">
        <v>258</v>
      </c>
      <c r="AG427" s="35">
        <v>108</v>
      </c>
      <c r="AH427" s="35">
        <v>100</v>
      </c>
      <c r="AI427" s="35">
        <v>79</v>
      </c>
      <c r="AJ427" s="35">
        <v>62</v>
      </c>
      <c r="AK427" s="35">
        <v>50</v>
      </c>
      <c r="AL427" s="35" t="s">
        <v>419</v>
      </c>
      <c r="AM427" s="35">
        <v>67</v>
      </c>
      <c r="AN427" s="35">
        <v>75</v>
      </c>
      <c r="AO427" s="35">
        <v>1692</v>
      </c>
      <c r="AP427" s="35">
        <v>2179</v>
      </c>
      <c r="AQ427" s="35">
        <v>819</v>
      </c>
      <c r="AR427" s="35">
        <v>695</v>
      </c>
      <c r="AS427" s="35">
        <v>355</v>
      </c>
      <c r="AT427" s="35">
        <v>295</v>
      </c>
      <c r="AU427" s="35">
        <v>282</v>
      </c>
      <c r="AV427" s="35">
        <v>277</v>
      </c>
      <c r="AW427" s="35">
        <v>326</v>
      </c>
    </row>
    <row r="428" spans="1:49" x14ac:dyDescent="0.25">
      <c r="A428" s="34">
        <v>2115</v>
      </c>
      <c r="B428" s="35">
        <v>283</v>
      </c>
      <c r="C428" s="35">
        <v>314</v>
      </c>
      <c r="D428" s="35">
        <v>2588</v>
      </c>
      <c r="E428" s="35">
        <v>9283</v>
      </c>
      <c r="F428" s="35">
        <v>3078</v>
      </c>
      <c r="G428" s="35">
        <v>1552</v>
      </c>
      <c r="H428" s="35">
        <v>1720</v>
      </c>
      <c r="I428" s="35">
        <v>746</v>
      </c>
      <c r="J428" s="35">
        <v>688</v>
      </c>
      <c r="K428" s="35">
        <v>581</v>
      </c>
      <c r="L428" s="35">
        <v>463</v>
      </c>
      <c r="M428" s="35">
        <v>828</v>
      </c>
      <c r="N428" s="35">
        <v>245</v>
      </c>
      <c r="O428" s="35">
        <v>259</v>
      </c>
      <c r="P428" s="35">
        <v>1422</v>
      </c>
      <c r="Q428" s="35">
        <v>6740</v>
      </c>
      <c r="R428" s="35">
        <v>2514</v>
      </c>
      <c r="S428" s="35">
        <v>1304</v>
      </c>
      <c r="T428" s="35">
        <v>1478</v>
      </c>
      <c r="U428" s="35">
        <v>660</v>
      </c>
      <c r="V428" s="35">
        <v>589</v>
      </c>
      <c r="W428" s="35">
        <v>505</v>
      </c>
      <c r="X428" s="35">
        <v>405</v>
      </c>
      <c r="Y428" s="35">
        <v>719</v>
      </c>
      <c r="Z428" s="35">
        <v>38</v>
      </c>
      <c r="AA428" s="35">
        <v>55</v>
      </c>
      <c r="AB428" s="35">
        <v>1166</v>
      </c>
      <c r="AC428" s="35">
        <v>2543</v>
      </c>
      <c r="AD428" s="35">
        <v>564</v>
      </c>
      <c r="AE428" s="35">
        <v>248</v>
      </c>
      <c r="AF428" s="35">
        <v>242</v>
      </c>
      <c r="AG428" s="35">
        <v>86</v>
      </c>
      <c r="AH428" s="35">
        <v>99</v>
      </c>
      <c r="AI428" s="35">
        <v>76</v>
      </c>
      <c r="AJ428" s="35">
        <v>58</v>
      </c>
      <c r="AK428" s="35">
        <v>109</v>
      </c>
      <c r="AL428" s="35" t="s">
        <v>419</v>
      </c>
      <c r="AM428" s="35">
        <v>72</v>
      </c>
      <c r="AN428" s="35">
        <v>387</v>
      </c>
      <c r="AO428" s="35">
        <v>2965</v>
      </c>
      <c r="AP428" s="35">
        <v>1548</v>
      </c>
      <c r="AQ428" s="35">
        <v>820</v>
      </c>
      <c r="AR428" s="35">
        <v>938</v>
      </c>
      <c r="AS428" s="35">
        <v>498</v>
      </c>
      <c r="AT428" s="35">
        <v>435</v>
      </c>
      <c r="AU428" s="35">
        <v>393</v>
      </c>
      <c r="AV428" s="35">
        <v>322</v>
      </c>
      <c r="AW428" s="35">
        <v>561</v>
      </c>
    </row>
    <row r="429" spans="1:49" x14ac:dyDescent="0.25">
      <c r="A429" s="34">
        <v>2116</v>
      </c>
      <c r="B429" s="35">
        <v>561</v>
      </c>
      <c r="C429" s="35">
        <v>372</v>
      </c>
      <c r="D429" s="35">
        <v>998</v>
      </c>
      <c r="E429" s="35">
        <v>4577</v>
      </c>
      <c r="F429" s="35">
        <v>3838</v>
      </c>
      <c r="G429" s="35">
        <v>2166</v>
      </c>
      <c r="H429" s="35">
        <v>2302</v>
      </c>
      <c r="I429" s="35">
        <v>1154</v>
      </c>
      <c r="J429" s="35">
        <v>1085</v>
      </c>
      <c r="K429" s="35">
        <v>1066</v>
      </c>
      <c r="L429" s="35">
        <v>739</v>
      </c>
      <c r="M429" s="35">
        <v>893</v>
      </c>
      <c r="N429" s="35">
        <v>465</v>
      </c>
      <c r="O429" s="35">
        <v>275</v>
      </c>
      <c r="P429" s="35">
        <v>588</v>
      </c>
      <c r="Q429" s="35">
        <v>3428</v>
      </c>
      <c r="R429" s="35">
        <v>3201</v>
      </c>
      <c r="S429" s="35">
        <v>1783</v>
      </c>
      <c r="T429" s="35">
        <v>1878</v>
      </c>
      <c r="U429" s="35">
        <v>984</v>
      </c>
      <c r="V429" s="35">
        <v>907</v>
      </c>
      <c r="W429" s="35">
        <v>886</v>
      </c>
      <c r="X429" s="35">
        <v>621</v>
      </c>
      <c r="Y429" s="35">
        <v>762</v>
      </c>
      <c r="Z429" s="35">
        <v>96</v>
      </c>
      <c r="AA429" s="35">
        <v>97</v>
      </c>
      <c r="AB429" s="35">
        <v>410</v>
      </c>
      <c r="AC429" s="35">
        <v>1149</v>
      </c>
      <c r="AD429" s="35">
        <v>637</v>
      </c>
      <c r="AE429" s="35">
        <v>383</v>
      </c>
      <c r="AF429" s="35">
        <v>424</v>
      </c>
      <c r="AG429" s="35">
        <v>170</v>
      </c>
      <c r="AH429" s="35">
        <v>178</v>
      </c>
      <c r="AI429" s="35">
        <v>180</v>
      </c>
      <c r="AJ429" s="35">
        <v>118</v>
      </c>
      <c r="AK429" s="35">
        <v>131</v>
      </c>
      <c r="AL429" s="35" t="s">
        <v>419</v>
      </c>
      <c r="AM429" s="35">
        <v>122</v>
      </c>
      <c r="AN429" s="35">
        <v>180</v>
      </c>
      <c r="AO429" s="35">
        <v>1482</v>
      </c>
      <c r="AP429" s="35">
        <v>2105</v>
      </c>
      <c r="AQ429" s="35">
        <v>1226</v>
      </c>
      <c r="AR429" s="35">
        <v>1249</v>
      </c>
      <c r="AS429" s="35">
        <v>769</v>
      </c>
      <c r="AT429" s="35">
        <v>734</v>
      </c>
      <c r="AU429" s="35">
        <v>705</v>
      </c>
      <c r="AV429" s="35">
        <v>511</v>
      </c>
      <c r="AW429" s="35">
        <v>673</v>
      </c>
    </row>
    <row r="430" spans="1:49" x14ac:dyDescent="0.25">
      <c r="A430" s="34">
        <v>2117</v>
      </c>
      <c r="B430" s="35" t="s">
        <v>419</v>
      </c>
      <c r="C430" s="35" t="s">
        <v>419</v>
      </c>
      <c r="D430" s="35" t="s">
        <v>419</v>
      </c>
      <c r="E430" s="35">
        <v>42</v>
      </c>
      <c r="F430" s="35" t="s">
        <v>419</v>
      </c>
      <c r="G430" s="35" t="s">
        <v>419</v>
      </c>
      <c r="H430" s="35">
        <v>35</v>
      </c>
      <c r="I430" s="35" t="s">
        <v>419</v>
      </c>
      <c r="J430" s="35" t="s">
        <v>419</v>
      </c>
      <c r="K430" s="35" t="s">
        <v>419</v>
      </c>
      <c r="L430" s="35" t="s">
        <v>419</v>
      </c>
      <c r="M430" s="35" t="s">
        <v>419</v>
      </c>
      <c r="N430" s="35" t="s">
        <v>419</v>
      </c>
      <c r="O430" s="35" t="s">
        <v>419</v>
      </c>
      <c r="P430" s="35" t="s">
        <v>419</v>
      </c>
      <c r="Q430" s="35" t="s">
        <v>419</v>
      </c>
      <c r="R430" s="35" t="s">
        <v>419</v>
      </c>
      <c r="S430" s="35" t="s">
        <v>419</v>
      </c>
      <c r="T430" s="35">
        <v>35</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25">
      <c r="A431" s="34">
        <v>2118</v>
      </c>
      <c r="B431" s="35">
        <v>855</v>
      </c>
      <c r="C431" s="35">
        <v>746</v>
      </c>
      <c r="D431" s="35">
        <v>783</v>
      </c>
      <c r="E431" s="35">
        <v>6283</v>
      </c>
      <c r="F431" s="35">
        <v>5940</v>
      </c>
      <c r="G431" s="35">
        <v>3424</v>
      </c>
      <c r="H431" s="35">
        <v>3798</v>
      </c>
      <c r="I431" s="35">
        <v>1712</v>
      </c>
      <c r="J431" s="35">
        <v>1179</v>
      </c>
      <c r="K431" s="35">
        <v>958</v>
      </c>
      <c r="L431" s="35">
        <v>606</v>
      </c>
      <c r="M431" s="35">
        <v>700</v>
      </c>
      <c r="N431" s="35">
        <v>732</v>
      </c>
      <c r="O431" s="35">
        <v>624</v>
      </c>
      <c r="P431" s="35">
        <v>627</v>
      </c>
      <c r="Q431" s="35">
        <v>4948</v>
      </c>
      <c r="R431" s="35">
        <v>5042</v>
      </c>
      <c r="S431" s="35">
        <v>2958</v>
      </c>
      <c r="T431" s="35">
        <v>3329</v>
      </c>
      <c r="U431" s="35">
        <v>1499</v>
      </c>
      <c r="V431" s="35">
        <v>1020</v>
      </c>
      <c r="W431" s="35">
        <v>824</v>
      </c>
      <c r="X431" s="35">
        <v>541</v>
      </c>
      <c r="Y431" s="35">
        <v>602</v>
      </c>
      <c r="Z431" s="35">
        <v>123</v>
      </c>
      <c r="AA431" s="35">
        <v>122</v>
      </c>
      <c r="AB431" s="35">
        <v>156</v>
      </c>
      <c r="AC431" s="35">
        <v>1335</v>
      </c>
      <c r="AD431" s="35">
        <v>898</v>
      </c>
      <c r="AE431" s="35">
        <v>466</v>
      </c>
      <c r="AF431" s="35">
        <v>469</v>
      </c>
      <c r="AG431" s="35">
        <v>213</v>
      </c>
      <c r="AH431" s="35">
        <v>159</v>
      </c>
      <c r="AI431" s="35">
        <v>134</v>
      </c>
      <c r="AJ431" s="35">
        <v>65</v>
      </c>
      <c r="AK431" s="35">
        <v>98</v>
      </c>
      <c r="AL431" s="35" t="s">
        <v>419</v>
      </c>
      <c r="AM431" s="35">
        <v>176</v>
      </c>
      <c r="AN431" s="35">
        <v>250</v>
      </c>
      <c r="AO431" s="35">
        <v>2332</v>
      </c>
      <c r="AP431" s="35">
        <v>3096</v>
      </c>
      <c r="AQ431" s="35">
        <v>1870</v>
      </c>
      <c r="AR431" s="35">
        <v>2200</v>
      </c>
      <c r="AS431" s="35">
        <v>1111</v>
      </c>
      <c r="AT431" s="35">
        <v>776</v>
      </c>
      <c r="AU431" s="35">
        <v>632</v>
      </c>
      <c r="AV431" s="35">
        <v>441</v>
      </c>
      <c r="AW431" s="35">
        <v>448</v>
      </c>
    </row>
    <row r="432" spans="1:49" x14ac:dyDescent="0.25">
      <c r="A432" s="34">
        <v>2119</v>
      </c>
      <c r="B432" s="35">
        <v>1161</v>
      </c>
      <c r="C432" s="35">
        <v>1213</v>
      </c>
      <c r="D432" s="35">
        <v>1264</v>
      </c>
      <c r="E432" s="35">
        <v>5384</v>
      </c>
      <c r="F432" s="35">
        <v>4181</v>
      </c>
      <c r="G432" s="35">
        <v>3273</v>
      </c>
      <c r="H432" s="35">
        <v>3485</v>
      </c>
      <c r="I432" s="35">
        <v>1658</v>
      </c>
      <c r="J432" s="35">
        <v>1392</v>
      </c>
      <c r="K432" s="35">
        <v>1106</v>
      </c>
      <c r="L432" s="35">
        <v>760</v>
      </c>
      <c r="M432" s="35">
        <v>845</v>
      </c>
      <c r="N432" s="35">
        <v>931</v>
      </c>
      <c r="O432" s="35">
        <v>1026</v>
      </c>
      <c r="P432" s="35">
        <v>1021</v>
      </c>
      <c r="Q432" s="35">
        <v>4201</v>
      </c>
      <c r="R432" s="35">
        <v>3552</v>
      </c>
      <c r="S432" s="35">
        <v>2839</v>
      </c>
      <c r="T432" s="35">
        <v>3118</v>
      </c>
      <c r="U432" s="35">
        <v>1501</v>
      </c>
      <c r="V432" s="35">
        <v>1246</v>
      </c>
      <c r="W432" s="35">
        <v>1010</v>
      </c>
      <c r="X432" s="35">
        <v>667</v>
      </c>
      <c r="Y432" s="35">
        <v>751</v>
      </c>
      <c r="Z432" s="35">
        <v>230</v>
      </c>
      <c r="AA432" s="35">
        <v>187</v>
      </c>
      <c r="AB432" s="35">
        <v>243</v>
      </c>
      <c r="AC432" s="35">
        <v>1183</v>
      </c>
      <c r="AD432" s="35">
        <v>629</v>
      </c>
      <c r="AE432" s="35">
        <v>434</v>
      </c>
      <c r="AF432" s="35">
        <v>367</v>
      </c>
      <c r="AG432" s="35">
        <v>157</v>
      </c>
      <c r="AH432" s="35">
        <v>146</v>
      </c>
      <c r="AI432" s="35">
        <v>96</v>
      </c>
      <c r="AJ432" s="35">
        <v>93</v>
      </c>
      <c r="AK432" s="35">
        <v>94</v>
      </c>
      <c r="AL432" s="35" t="s">
        <v>419</v>
      </c>
      <c r="AM432" s="35">
        <v>183</v>
      </c>
      <c r="AN432" s="35">
        <v>290</v>
      </c>
      <c r="AO432" s="35">
        <v>1558</v>
      </c>
      <c r="AP432" s="35">
        <v>1498</v>
      </c>
      <c r="AQ432" s="35">
        <v>1368</v>
      </c>
      <c r="AR432" s="35">
        <v>1727</v>
      </c>
      <c r="AS432" s="35">
        <v>941</v>
      </c>
      <c r="AT432" s="35">
        <v>878</v>
      </c>
      <c r="AU432" s="35">
        <v>760</v>
      </c>
      <c r="AV432" s="35">
        <v>491</v>
      </c>
      <c r="AW432" s="35">
        <v>557</v>
      </c>
    </row>
    <row r="433" spans="1:49" x14ac:dyDescent="0.25">
      <c r="A433" s="34">
        <v>2120</v>
      </c>
      <c r="B433" s="35">
        <v>302</v>
      </c>
      <c r="C433" s="35">
        <v>353</v>
      </c>
      <c r="D433" s="35">
        <v>1079</v>
      </c>
      <c r="E433" s="35">
        <v>7987</v>
      </c>
      <c r="F433" s="35">
        <v>1762</v>
      </c>
      <c r="G433" s="35">
        <v>925</v>
      </c>
      <c r="H433" s="35">
        <v>1041</v>
      </c>
      <c r="I433" s="35">
        <v>488</v>
      </c>
      <c r="J433" s="35">
        <v>413</v>
      </c>
      <c r="K433" s="35">
        <v>340</v>
      </c>
      <c r="L433" s="35">
        <v>228</v>
      </c>
      <c r="M433" s="35">
        <v>260</v>
      </c>
      <c r="N433" s="35">
        <v>243</v>
      </c>
      <c r="O433" s="35">
        <v>298</v>
      </c>
      <c r="P433" s="35">
        <v>716</v>
      </c>
      <c r="Q433" s="35">
        <v>5797</v>
      </c>
      <c r="R433" s="35">
        <v>1454</v>
      </c>
      <c r="S433" s="35">
        <v>803</v>
      </c>
      <c r="T433" s="35">
        <v>914</v>
      </c>
      <c r="U433" s="35">
        <v>442</v>
      </c>
      <c r="V433" s="35">
        <v>349</v>
      </c>
      <c r="W433" s="35">
        <v>301</v>
      </c>
      <c r="X433" s="35">
        <v>205</v>
      </c>
      <c r="Y433" s="35">
        <v>227</v>
      </c>
      <c r="Z433" s="35">
        <v>59</v>
      </c>
      <c r="AA433" s="35">
        <v>55</v>
      </c>
      <c r="AB433" s="35">
        <v>363</v>
      </c>
      <c r="AC433" s="35">
        <v>2190</v>
      </c>
      <c r="AD433" s="35">
        <v>308</v>
      </c>
      <c r="AE433" s="35">
        <v>122</v>
      </c>
      <c r="AF433" s="35">
        <v>127</v>
      </c>
      <c r="AG433" s="35">
        <v>46</v>
      </c>
      <c r="AH433" s="35">
        <v>64</v>
      </c>
      <c r="AI433" s="35">
        <v>39</v>
      </c>
      <c r="AJ433" s="35" t="s">
        <v>419</v>
      </c>
      <c r="AK433" s="35">
        <v>33</v>
      </c>
      <c r="AL433" s="35" t="s">
        <v>419</v>
      </c>
      <c r="AM433" s="35">
        <v>58</v>
      </c>
      <c r="AN433" s="35">
        <v>177</v>
      </c>
      <c r="AO433" s="35">
        <v>2455</v>
      </c>
      <c r="AP433" s="35">
        <v>768</v>
      </c>
      <c r="AQ433" s="35">
        <v>402</v>
      </c>
      <c r="AR433" s="35">
        <v>528</v>
      </c>
      <c r="AS433" s="35">
        <v>305</v>
      </c>
      <c r="AT433" s="35">
        <v>240</v>
      </c>
      <c r="AU433" s="35">
        <v>214</v>
      </c>
      <c r="AV433" s="35">
        <v>160</v>
      </c>
      <c r="AW433" s="35">
        <v>154</v>
      </c>
    </row>
    <row r="434" spans="1:49" x14ac:dyDescent="0.25">
      <c r="A434" s="34">
        <v>2121</v>
      </c>
      <c r="B434" s="35">
        <v>1179</v>
      </c>
      <c r="C434" s="35">
        <v>1441</v>
      </c>
      <c r="D434" s="35">
        <v>1378</v>
      </c>
      <c r="E434" s="35">
        <v>3702</v>
      </c>
      <c r="F434" s="35">
        <v>3920</v>
      </c>
      <c r="G434" s="35">
        <v>3221</v>
      </c>
      <c r="H434" s="35">
        <v>3328</v>
      </c>
      <c r="I434" s="35">
        <v>1515</v>
      </c>
      <c r="J434" s="35">
        <v>1090</v>
      </c>
      <c r="K434" s="35">
        <v>844</v>
      </c>
      <c r="L434" s="35">
        <v>548</v>
      </c>
      <c r="M434" s="35">
        <v>582</v>
      </c>
      <c r="N434" s="35">
        <v>895</v>
      </c>
      <c r="O434" s="35">
        <v>1224</v>
      </c>
      <c r="P434" s="35">
        <v>1130</v>
      </c>
      <c r="Q434" s="35">
        <v>2980</v>
      </c>
      <c r="R434" s="35">
        <v>3360</v>
      </c>
      <c r="S434" s="35">
        <v>2851</v>
      </c>
      <c r="T434" s="35">
        <v>2997</v>
      </c>
      <c r="U434" s="35">
        <v>1371</v>
      </c>
      <c r="V434" s="35">
        <v>1006</v>
      </c>
      <c r="W434" s="35">
        <v>760</v>
      </c>
      <c r="X434" s="35">
        <v>497</v>
      </c>
      <c r="Y434" s="35">
        <v>536</v>
      </c>
      <c r="Z434" s="35">
        <v>284</v>
      </c>
      <c r="AA434" s="35">
        <v>217</v>
      </c>
      <c r="AB434" s="35">
        <v>248</v>
      </c>
      <c r="AC434" s="35">
        <v>722</v>
      </c>
      <c r="AD434" s="35">
        <v>560</v>
      </c>
      <c r="AE434" s="35">
        <v>370</v>
      </c>
      <c r="AF434" s="35">
        <v>331</v>
      </c>
      <c r="AG434" s="35">
        <v>144</v>
      </c>
      <c r="AH434" s="35">
        <v>84</v>
      </c>
      <c r="AI434" s="35">
        <v>84</v>
      </c>
      <c r="AJ434" s="35">
        <v>51</v>
      </c>
      <c r="AK434" s="35">
        <v>46</v>
      </c>
      <c r="AL434" s="35" t="s">
        <v>419</v>
      </c>
      <c r="AM434" s="35">
        <v>183</v>
      </c>
      <c r="AN434" s="35">
        <v>334</v>
      </c>
      <c r="AO434" s="35">
        <v>858</v>
      </c>
      <c r="AP434" s="35">
        <v>1063</v>
      </c>
      <c r="AQ434" s="35">
        <v>1214</v>
      </c>
      <c r="AR434" s="35">
        <v>1604</v>
      </c>
      <c r="AS434" s="35">
        <v>869</v>
      </c>
      <c r="AT434" s="35">
        <v>709</v>
      </c>
      <c r="AU434" s="35">
        <v>524</v>
      </c>
      <c r="AV434" s="35">
        <v>371</v>
      </c>
      <c r="AW434" s="35">
        <v>407</v>
      </c>
    </row>
    <row r="435" spans="1:49" x14ac:dyDescent="0.25">
      <c r="A435" s="34">
        <v>2122</v>
      </c>
      <c r="B435" s="35">
        <v>929</v>
      </c>
      <c r="C435" s="35">
        <v>1058</v>
      </c>
      <c r="D435" s="35">
        <v>1234</v>
      </c>
      <c r="E435" s="35">
        <v>3998</v>
      </c>
      <c r="F435" s="35">
        <v>4134</v>
      </c>
      <c r="G435" s="35">
        <v>3278</v>
      </c>
      <c r="H435" s="35">
        <v>3145</v>
      </c>
      <c r="I435" s="35">
        <v>1331</v>
      </c>
      <c r="J435" s="35">
        <v>1089</v>
      </c>
      <c r="K435" s="35">
        <v>742</v>
      </c>
      <c r="L435" s="35">
        <v>567</v>
      </c>
      <c r="M435" s="35">
        <v>578</v>
      </c>
      <c r="N435" s="35">
        <v>735</v>
      </c>
      <c r="O435" s="35">
        <v>928</v>
      </c>
      <c r="P435" s="35">
        <v>1044</v>
      </c>
      <c r="Q435" s="35">
        <v>3364</v>
      </c>
      <c r="R435" s="35">
        <v>3562</v>
      </c>
      <c r="S435" s="35">
        <v>2878</v>
      </c>
      <c r="T435" s="35">
        <v>2794</v>
      </c>
      <c r="U435" s="35">
        <v>1197</v>
      </c>
      <c r="V435" s="35">
        <v>980</v>
      </c>
      <c r="W435" s="35">
        <v>676</v>
      </c>
      <c r="X435" s="35">
        <v>492</v>
      </c>
      <c r="Y435" s="35">
        <v>505</v>
      </c>
      <c r="Z435" s="35">
        <v>194</v>
      </c>
      <c r="AA435" s="35">
        <v>130</v>
      </c>
      <c r="AB435" s="35">
        <v>190</v>
      </c>
      <c r="AC435" s="35">
        <v>634</v>
      </c>
      <c r="AD435" s="35">
        <v>572</v>
      </c>
      <c r="AE435" s="35">
        <v>400</v>
      </c>
      <c r="AF435" s="35">
        <v>351</v>
      </c>
      <c r="AG435" s="35">
        <v>134</v>
      </c>
      <c r="AH435" s="35">
        <v>109</v>
      </c>
      <c r="AI435" s="35">
        <v>66</v>
      </c>
      <c r="AJ435" s="35">
        <v>75</v>
      </c>
      <c r="AK435" s="35">
        <v>73</v>
      </c>
      <c r="AL435" s="35" t="s">
        <v>419</v>
      </c>
      <c r="AM435" s="35">
        <v>196</v>
      </c>
      <c r="AN435" s="35">
        <v>405</v>
      </c>
      <c r="AO435" s="35">
        <v>1286</v>
      </c>
      <c r="AP435" s="35">
        <v>1658</v>
      </c>
      <c r="AQ435" s="35">
        <v>1559</v>
      </c>
      <c r="AR435" s="35">
        <v>1669</v>
      </c>
      <c r="AS435" s="35">
        <v>825</v>
      </c>
      <c r="AT435" s="35">
        <v>739</v>
      </c>
      <c r="AU435" s="35">
        <v>536</v>
      </c>
      <c r="AV435" s="35">
        <v>363</v>
      </c>
      <c r="AW435" s="35">
        <v>386</v>
      </c>
    </row>
    <row r="436" spans="1:49" x14ac:dyDescent="0.25">
      <c r="A436" s="34">
        <v>2123</v>
      </c>
      <c r="B436" s="35" t="s">
        <v>419</v>
      </c>
      <c r="C436" s="35" t="s">
        <v>419</v>
      </c>
      <c r="D436" s="35" t="s">
        <v>419</v>
      </c>
      <c r="E436" s="35" t="s">
        <v>419</v>
      </c>
      <c r="F436" s="35" t="s">
        <v>419</v>
      </c>
      <c r="G436" s="35" t="s">
        <v>419</v>
      </c>
      <c r="H436" s="35">
        <v>36</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25">
      <c r="A437" s="34">
        <v>2124</v>
      </c>
      <c r="B437" s="35">
        <v>1992</v>
      </c>
      <c r="C437" s="35">
        <v>2309</v>
      </c>
      <c r="D437" s="35">
        <v>2498</v>
      </c>
      <c r="E437" s="35">
        <v>6650</v>
      </c>
      <c r="F437" s="35">
        <v>7164</v>
      </c>
      <c r="G437" s="35">
        <v>6367</v>
      </c>
      <c r="H437" s="35">
        <v>6577</v>
      </c>
      <c r="I437" s="35">
        <v>2794</v>
      </c>
      <c r="J437" s="35">
        <v>2505</v>
      </c>
      <c r="K437" s="35">
        <v>1872</v>
      </c>
      <c r="L437" s="35">
        <v>1252</v>
      </c>
      <c r="M437" s="35">
        <v>1292</v>
      </c>
      <c r="N437" s="35">
        <v>1580</v>
      </c>
      <c r="O437" s="35">
        <v>2020</v>
      </c>
      <c r="P437" s="35">
        <v>2109</v>
      </c>
      <c r="Q437" s="35">
        <v>5581</v>
      </c>
      <c r="R437" s="35">
        <v>6229</v>
      </c>
      <c r="S437" s="35">
        <v>5578</v>
      </c>
      <c r="T437" s="35">
        <v>5954</v>
      </c>
      <c r="U437" s="35">
        <v>2521</v>
      </c>
      <c r="V437" s="35">
        <v>2261</v>
      </c>
      <c r="W437" s="35">
        <v>1684</v>
      </c>
      <c r="X437" s="35">
        <v>1133</v>
      </c>
      <c r="Y437" s="35">
        <v>1170</v>
      </c>
      <c r="Z437" s="35">
        <v>412</v>
      </c>
      <c r="AA437" s="35">
        <v>289</v>
      </c>
      <c r="AB437" s="35">
        <v>389</v>
      </c>
      <c r="AC437" s="35">
        <v>1069</v>
      </c>
      <c r="AD437" s="35">
        <v>935</v>
      </c>
      <c r="AE437" s="35">
        <v>789</v>
      </c>
      <c r="AF437" s="35">
        <v>623</v>
      </c>
      <c r="AG437" s="35">
        <v>273</v>
      </c>
      <c r="AH437" s="35">
        <v>244</v>
      </c>
      <c r="AI437" s="35">
        <v>188</v>
      </c>
      <c r="AJ437" s="35">
        <v>119</v>
      </c>
      <c r="AK437" s="35">
        <v>122</v>
      </c>
      <c r="AL437" s="35" t="s">
        <v>419</v>
      </c>
      <c r="AM437" s="35">
        <v>388</v>
      </c>
      <c r="AN437" s="35">
        <v>760</v>
      </c>
      <c r="AO437" s="35">
        <v>2008</v>
      </c>
      <c r="AP437" s="35">
        <v>2657</v>
      </c>
      <c r="AQ437" s="35">
        <v>2779</v>
      </c>
      <c r="AR437" s="35">
        <v>3490</v>
      </c>
      <c r="AS437" s="35">
        <v>1690</v>
      </c>
      <c r="AT437" s="35">
        <v>1658</v>
      </c>
      <c r="AU437" s="35">
        <v>1249</v>
      </c>
      <c r="AV437" s="35">
        <v>884</v>
      </c>
      <c r="AW437" s="35">
        <v>905</v>
      </c>
    </row>
    <row r="438" spans="1:49" x14ac:dyDescent="0.25">
      <c r="A438" s="34">
        <v>2125</v>
      </c>
      <c r="B438" s="35">
        <v>1086</v>
      </c>
      <c r="C438" s="35">
        <v>1236</v>
      </c>
      <c r="D438" s="35">
        <v>1642</v>
      </c>
      <c r="E438" s="35">
        <v>7558</v>
      </c>
      <c r="F438" s="35">
        <v>6122</v>
      </c>
      <c r="G438" s="35">
        <v>3774</v>
      </c>
      <c r="H438" s="35">
        <v>3772</v>
      </c>
      <c r="I438" s="35">
        <v>1739</v>
      </c>
      <c r="J438" s="35">
        <v>1424</v>
      </c>
      <c r="K438" s="35">
        <v>975</v>
      </c>
      <c r="L438" s="35">
        <v>569</v>
      </c>
      <c r="M438" s="35">
        <v>767</v>
      </c>
      <c r="N438" s="35">
        <v>861</v>
      </c>
      <c r="O438" s="35">
        <v>1052</v>
      </c>
      <c r="P438" s="35">
        <v>1257</v>
      </c>
      <c r="Q438" s="35">
        <v>5965</v>
      </c>
      <c r="R438" s="35">
        <v>5361</v>
      </c>
      <c r="S438" s="35">
        <v>3325</v>
      </c>
      <c r="T438" s="35">
        <v>3379</v>
      </c>
      <c r="U438" s="35">
        <v>1574</v>
      </c>
      <c r="V438" s="35">
        <v>1304</v>
      </c>
      <c r="W438" s="35">
        <v>882</v>
      </c>
      <c r="X438" s="35">
        <v>526</v>
      </c>
      <c r="Y438" s="35">
        <v>687</v>
      </c>
      <c r="Z438" s="35">
        <v>225</v>
      </c>
      <c r="AA438" s="35">
        <v>184</v>
      </c>
      <c r="AB438" s="35">
        <v>385</v>
      </c>
      <c r="AC438" s="35">
        <v>1593</v>
      </c>
      <c r="AD438" s="35">
        <v>761</v>
      </c>
      <c r="AE438" s="35">
        <v>449</v>
      </c>
      <c r="AF438" s="35">
        <v>393</v>
      </c>
      <c r="AG438" s="35">
        <v>165</v>
      </c>
      <c r="AH438" s="35">
        <v>120</v>
      </c>
      <c r="AI438" s="35">
        <v>93</v>
      </c>
      <c r="AJ438" s="35">
        <v>43</v>
      </c>
      <c r="AK438" s="35">
        <v>80</v>
      </c>
      <c r="AL438" s="35" t="s">
        <v>419</v>
      </c>
      <c r="AM438" s="35">
        <v>200</v>
      </c>
      <c r="AN438" s="35">
        <v>416</v>
      </c>
      <c r="AO438" s="35">
        <v>2408</v>
      </c>
      <c r="AP438" s="35">
        <v>2735</v>
      </c>
      <c r="AQ438" s="35">
        <v>1768</v>
      </c>
      <c r="AR438" s="35">
        <v>1989</v>
      </c>
      <c r="AS438" s="35">
        <v>1027</v>
      </c>
      <c r="AT438" s="35">
        <v>924</v>
      </c>
      <c r="AU438" s="35">
        <v>652</v>
      </c>
      <c r="AV438" s="35">
        <v>424</v>
      </c>
      <c r="AW438" s="35">
        <v>520</v>
      </c>
    </row>
    <row r="439" spans="1:49" x14ac:dyDescent="0.25">
      <c r="A439" s="34">
        <v>2126</v>
      </c>
      <c r="B439" s="35">
        <v>895</v>
      </c>
      <c r="C439" s="35">
        <v>1053</v>
      </c>
      <c r="D439" s="35">
        <v>1113</v>
      </c>
      <c r="E439" s="35">
        <v>2713</v>
      </c>
      <c r="F439" s="35">
        <v>2967</v>
      </c>
      <c r="G439" s="35">
        <v>2956</v>
      </c>
      <c r="H439" s="35">
        <v>3296</v>
      </c>
      <c r="I439" s="35">
        <v>1407</v>
      </c>
      <c r="J439" s="35">
        <v>1186</v>
      </c>
      <c r="K439" s="35">
        <v>967</v>
      </c>
      <c r="L439" s="35">
        <v>709</v>
      </c>
      <c r="M439" s="35">
        <v>765</v>
      </c>
      <c r="N439" s="35">
        <v>718</v>
      </c>
      <c r="O439" s="35">
        <v>864</v>
      </c>
      <c r="P439" s="35">
        <v>916</v>
      </c>
      <c r="Q439" s="35">
        <v>2247</v>
      </c>
      <c r="R439" s="35">
        <v>2516</v>
      </c>
      <c r="S439" s="35">
        <v>2616</v>
      </c>
      <c r="T439" s="35">
        <v>2923</v>
      </c>
      <c r="U439" s="35">
        <v>1285</v>
      </c>
      <c r="V439" s="35">
        <v>1079</v>
      </c>
      <c r="W439" s="35">
        <v>868</v>
      </c>
      <c r="X439" s="35">
        <v>631</v>
      </c>
      <c r="Y439" s="35">
        <v>698</v>
      </c>
      <c r="Z439" s="35">
        <v>177</v>
      </c>
      <c r="AA439" s="35">
        <v>189</v>
      </c>
      <c r="AB439" s="35">
        <v>197</v>
      </c>
      <c r="AC439" s="35">
        <v>466</v>
      </c>
      <c r="AD439" s="35">
        <v>451</v>
      </c>
      <c r="AE439" s="35">
        <v>340</v>
      </c>
      <c r="AF439" s="35">
        <v>373</v>
      </c>
      <c r="AG439" s="35">
        <v>122</v>
      </c>
      <c r="AH439" s="35">
        <v>107</v>
      </c>
      <c r="AI439" s="35">
        <v>99</v>
      </c>
      <c r="AJ439" s="35">
        <v>78</v>
      </c>
      <c r="AK439" s="35">
        <v>67</v>
      </c>
      <c r="AL439" s="35" t="s">
        <v>419</v>
      </c>
      <c r="AM439" s="35">
        <v>148</v>
      </c>
      <c r="AN439" s="35">
        <v>290</v>
      </c>
      <c r="AO439" s="35">
        <v>724</v>
      </c>
      <c r="AP439" s="35">
        <v>925</v>
      </c>
      <c r="AQ439" s="35">
        <v>1151</v>
      </c>
      <c r="AR439" s="35">
        <v>1603</v>
      </c>
      <c r="AS439" s="35">
        <v>828</v>
      </c>
      <c r="AT439" s="35">
        <v>738</v>
      </c>
      <c r="AU439" s="35">
        <v>630</v>
      </c>
      <c r="AV439" s="35">
        <v>463</v>
      </c>
      <c r="AW439" s="35">
        <v>526</v>
      </c>
    </row>
    <row r="440" spans="1:49" x14ac:dyDescent="0.25">
      <c r="A440" s="34">
        <v>2127</v>
      </c>
      <c r="B440" s="35">
        <v>810</v>
      </c>
      <c r="C440" s="35">
        <v>600</v>
      </c>
      <c r="D440" s="35">
        <v>618</v>
      </c>
      <c r="E440" s="35">
        <v>10073</v>
      </c>
      <c r="F440" s="35">
        <v>7711</v>
      </c>
      <c r="G440" s="35">
        <v>3254</v>
      </c>
      <c r="H440" s="35">
        <v>2795</v>
      </c>
      <c r="I440" s="35">
        <v>1444</v>
      </c>
      <c r="J440" s="35">
        <v>1196</v>
      </c>
      <c r="K440" s="35">
        <v>894</v>
      </c>
      <c r="L440" s="35">
        <v>575</v>
      </c>
      <c r="M440" s="35">
        <v>778</v>
      </c>
      <c r="N440" s="35">
        <v>710</v>
      </c>
      <c r="O440" s="35">
        <v>523</v>
      </c>
      <c r="P440" s="35">
        <v>538</v>
      </c>
      <c r="Q440" s="35">
        <v>8663</v>
      </c>
      <c r="R440" s="35">
        <v>6953</v>
      </c>
      <c r="S440" s="35">
        <v>2938</v>
      </c>
      <c r="T440" s="35">
        <v>2556</v>
      </c>
      <c r="U440" s="35">
        <v>1333</v>
      </c>
      <c r="V440" s="35">
        <v>1107</v>
      </c>
      <c r="W440" s="35">
        <v>797</v>
      </c>
      <c r="X440" s="35">
        <v>533</v>
      </c>
      <c r="Y440" s="35">
        <v>732</v>
      </c>
      <c r="Z440" s="35">
        <v>100</v>
      </c>
      <c r="AA440" s="35">
        <v>77</v>
      </c>
      <c r="AB440" s="35">
        <v>80</v>
      </c>
      <c r="AC440" s="35">
        <v>1410</v>
      </c>
      <c r="AD440" s="35">
        <v>758</v>
      </c>
      <c r="AE440" s="35">
        <v>316</v>
      </c>
      <c r="AF440" s="35">
        <v>239</v>
      </c>
      <c r="AG440" s="35">
        <v>111</v>
      </c>
      <c r="AH440" s="35">
        <v>89</v>
      </c>
      <c r="AI440" s="35">
        <v>97</v>
      </c>
      <c r="AJ440" s="35">
        <v>42</v>
      </c>
      <c r="AK440" s="35">
        <v>46</v>
      </c>
      <c r="AL440" s="35" t="s">
        <v>419</v>
      </c>
      <c r="AM440" s="35">
        <v>133</v>
      </c>
      <c r="AN440" s="35">
        <v>226</v>
      </c>
      <c r="AO440" s="35">
        <v>3857</v>
      </c>
      <c r="AP440" s="35">
        <v>4429</v>
      </c>
      <c r="AQ440" s="35">
        <v>1916</v>
      </c>
      <c r="AR440" s="35">
        <v>1681</v>
      </c>
      <c r="AS440" s="35">
        <v>909</v>
      </c>
      <c r="AT440" s="35">
        <v>858</v>
      </c>
      <c r="AU440" s="35">
        <v>628</v>
      </c>
      <c r="AV440" s="35">
        <v>420</v>
      </c>
      <c r="AW440" s="35">
        <v>593</v>
      </c>
    </row>
    <row r="441" spans="1:49" x14ac:dyDescent="0.25">
      <c r="A441" s="34">
        <v>2128</v>
      </c>
      <c r="B441" s="35">
        <v>2084</v>
      </c>
      <c r="C441" s="35">
        <v>1985</v>
      </c>
      <c r="D441" s="35">
        <v>2089</v>
      </c>
      <c r="E441" s="35">
        <v>9748</v>
      </c>
      <c r="F441" s="35">
        <v>9714</v>
      </c>
      <c r="G441" s="35">
        <v>6601</v>
      </c>
      <c r="H441" s="35">
        <v>5300</v>
      </c>
      <c r="I441" s="35">
        <v>1974</v>
      </c>
      <c r="J441" s="35">
        <v>1440</v>
      </c>
      <c r="K441" s="35">
        <v>999</v>
      </c>
      <c r="L441" s="35">
        <v>658</v>
      </c>
      <c r="M441" s="35">
        <v>838</v>
      </c>
      <c r="N441" s="35">
        <v>1641</v>
      </c>
      <c r="O441" s="35">
        <v>1682</v>
      </c>
      <c r="P441" s="35">
        <v>1672</v>
      </c>
      <c r="Q441" s="35">
        <v>7850</v>
      </c>
      <c r="R441" s="35">
        <v>8130</v>
      </c>
      <c r="S441" s="35">
        <v>5520</v>
      </c>
      <c r="T441" s="35">
        <v>4510</v>
      </c>
      <c r="U441" s="35">
        <v>1728</v>
      </c>
      <c r="V441" s="35">
        <v>1295</v>
      </c>
      <c r="W441" s="35">
        <v>898</v>
      </c>
      <c r="X441" s="35">
        <v>602</v>
      </c>
      <c r="Y441" s="35">
        <v>742</v>
      </c>
      <c r="Z441" s="35">
        <v>443</v>
      </c>
      <c r="AA441" s="35">
        <v>303</v>
      </c>
      <c r="AB441" s="35">
        <v>417</v>
      </c>
      <c r="AC441" s="35">
        <v>1898</v>
      </c>
      <c r="AD441" s="35">
        <v>1584</v>
      </c>
      <c r="AE441" s="35">
        <v>1081</v>
      </c>
      <c r="AF441" s="35">
        <v>790</v>
      </c>
      <c r="AG441" s="35">
        <v>246</v>
      </c>
      <c r="AH441" s="35">
        <v>145</v>
      </c>
      <c r="AI441" s="35">
        <v>101</v>
      </c>
      <c r="AJ441" s="35">
        <v>56</v>
      </c>
      <c r="AK441" s="35">
        <v>96</v>
      </c>
      <c r="AL441" s="35" t="s">
        <v>419</v>
      </c>
      <c r="AM441" s="35">
        <v>349</v>
      </c>
      <c r="AN441" s="35">
        <v>518</v>
      </c>
      <c r="AO441" s="35">
        <v>2943</v>
      </c>
      <c r="AP441" s="35">
        <v>3804</v>
      </c>
      <c r="AQ441" s="35">
        <v>2755</v>
      </c>
      <c r="AR441" s="35">
        <v>2639</v>
      </c>
      <c r="AS441" s="35">
        <v>1148</v>
      </c>
      <c r="AT441" s="35">
        <v>934</v>
      </c>
      <c r="AU441" s="35">
        <v>668</v>
      </c>
      <c r="AV441" s="35">
        <v>473</v>
      </c>
      <c r="AW441" s="35">
        <v>594</v>
      </c>
    </row>
    <row r="442" spans="1:49" x14ac:dyDescent="0.25">
      <c r="A442" s="34">
        <v>2129</v>
      </c>
      <c r="B442" s="35">
        <v>991</v>
      </c>
      <c r="C442" s="35">
        <v>534</v>
      </c>
      <c r="D442" s="35">
        <v>473</v>
      </c>
      <c r="E442" s="35">
        <v>2734</v>
      </c>
      <c r="F442" s="35">
        <v>4135</v>
      </c>
      <c r="G442" s="35">
        <v>2245</v>
      </c>
      <c r="H442" s="35">
        <v>1962</v>
      </c>
      <c r="I442" s="35">
        <v>953</v>
      </c>
      <c r="J442" s="35">
        <v>802</v>
      </c>
      <c r="K442" s="35">
        <v>603</v>
      </c>
      <c r="L442" s="35">
        <v>389</v>
      </c>
      <c r="M442" s="35">
        <v>414</v>
      </c>
      <c r="N442" s="35">
        <v>888</v>
      </c>
      <c r="O442" s="35">
        <v>475</v>
      </c>
      <c r="P442" s="35">
        <v>408</v>
      </c>
      <c r="Q442" s="35">
        <v>2265</v>
      </c>
      <c r="R442" s="35">
        <v>3688</v>
      </c>
      <c r="S442" s="35">
        <v>2036</v>
      </c>
      <c r="T442" s="35">
        <v>1790</v>
      </c>
      <c r="U442" s="35">
        <v>878</v>
      </c>
      <c r="V442" s="35">
        <v>724</v>
      </c>
      <c r="W442" s="35">
        <v>548</v>
      </c>
      <c r="X442" s="35">
        <v>360</v>
      </c>
      <c r="Y442" s="35">
        <v>370</v>
      </c>
      <c r="Z442" s="35">
        <v>103</v>
      </c>
      <c r="AA442" s="35">
        <v>59</v>
      </c>
      <c r="AB442" s="35">
        <v>65</v>
      </c>
      <c r="AC442" s="35">
        <v>469</v>
      </c>
      <c r="AD442" s="35">
        <v>447</v>
      </c>
      <c r="AE442" s="35">
        <v>209</v>
      </c>
      <c r="AF442" s="35">
        <v>172</v>
      </c>
      <c r="AG442" s="35">
        <v>75</v>
      </c>
      <c r="AH442" s="35">
        <v>78</v>
      </c>
      <c r="AI442" s="35">
        <v>55</v>
      </c>
      <c r="AJ442" s="35" t="s">
        <v>419</v>
      </c>
      <c r="AK442" s="35">
        <v>44</v>
      </c>
      <c r="AL442" s="35" t="s">
        <v>419</v>
      </c>
      <c r="AM442" s="35">
        <v>160</v>
      </c>
      <c r="AN442" s="35">
        <v>184</v>
      </c>
      <c r="AO442" s="35">
        <v>1054</v>
      </c>
      <c r="AP442" s="35">
        <v>2479</v>
      </c>
      <c r="AQ442" s="35">
        <v>1507</v>
      </c>
      <c r="AR442" s="35">
        <v>1270</v>
      </c>
      <c r="AS442" s="35">
        <v>645</v>
      </c>
      <c r="AT442" s="35">
        <v>601</v>
      </c>
      <c r="AU442" s="35">
        <v>454</v>
      </c>
      <c r="AV442" s="35">
        <v>322</v>
      </c>
      <c r="AW442" s="35">
        <v>305</v>
      </c>
    </row>
    <row r="443" spans="1:49" x14ac:dyDescent="0.25">
      <c r="A443" s="34">
        <v>2130</v>
      </c>
      <c r="B443" s="35">
        <v>1572</v>
      </c>
      <c r="C443" s="35">
        <v>1016</v>
      </c>
      <c r="D443" s="35">
        <v>1046</v>
      </c>
      <c r="E443" s="35">
        <v>7673</v>
      </c>
      <c r="F443" s="35">
        <v>8559</v>
      </c>
      <c r="G443" s="35">
        <v>4609</v>
      </c>
      <c r="H443" s="35">
        <v>3988</v>
      </c>
      <c r="I443" s="35">
        <v>1955</v>
      </c>
      <c r="J443" s="35">
        <v>1768</v>
      </c>
      <c r="K443" s="35">
        <v>1616</v>
      </c>
      <c r="L443" s="35">
        <v>992</v>
      </c>
      <c r="M443" s="35">
        <v>1211</v>
      </c>
      <c r="N443" s="35">
        <v>1387</v>
      </c>
      <c r="O443" s="35">
        <v>865</v>
      </c>
      <c r="P443" s="35">
        <v>855</v>
      </c>
      <c r="Q443" s="35">
        <v>6080</v>
      </c>
      <c r="R443" s="35">
        <v>7450</v>
      </c>
      <c r="S443" s="35">
        <v>4093</v>
      </c>
      <c r="T443" s="35">
        <v>3555</v>
      </c>
      <c r="U443" s="35">
        <v>1754</v>
      </c>
      <c r="V443" s="35">
        <v>1587</v>
      </c>
      <c r="W443" s="35">
        <v>1440</v>
      </c>
      <c r="X443" s="35">
        <v>888</v>
      </c>
      <c r="Y443" s="35">
        <v>1083</v>
      </c>
      <c r="Z443" s="35">
        <v>185</v>
      </c>
      <c r="AA443" s="35">
        <v>151</v>
      </c>
      <c r="AB443" s="35">
        <v>191</v>
      </c>
      <c r="AC443" s="35">
        <v>1593</v>
      </c>
      <c r="AD443" s="35">
        <v>1109</v>
      </c>
      <c r="AE443" s="35">
        <v>516</v>
      </c>
      <c r="AF443" s="35">
        <v>433</v>
      </c>
      <c r="AG443" s="35">
        <v>201</v>
      </c>
      <c r="AH443" s="35">
        <v>181</v>
      </c>
      <c r="AI443" s="35">
        <v>176</v>
      </c>
      <c r="AJ443" s="35">
        <v>104</v>
      </c>
      <c r="AK443" s="35">
        <v>128</v>
      </c>
      <c r="AL443" s="35" t="s">
        <v>419</v>
      </c>
      <c r="AM443" s="35">
        <v>339</v>
      </c>
      <c r="AN443" s="35">
        <v>411</v>
      </c>
      <c r="AO443" s="35">
        <v>2994</v>
      </c>
      <c r="AP443" s="35">
        <v>5073</v>
      </c>
      <c r="AQ443" s="35">
        <v>3024</v>
      </c>
      <c r="AR443" s="35">
        <v>2482</v>
      </c>
      <c r="AS443" s="35">
        <v>1343</v>
      </c>
      <c r="AT443" s="35">
        <v>1226</v>
      </c>
      <c r="AU443" s="35">
        <v>1144</v>
      </c>
      <c r="AV443" s="35">
        <v>728</v>
      </c>
      <c r="AW443" s="35">
        <v>793</v>
      </c>
    </row>
    <row r="444" spans="1:49" x14ac:dyDescent="0.25">
      <c r="A444" s="34">
        <v>2131</v>
      </c>
      <c r="B444" s="35">
        <v>1589</v>
      </c>
      <c r="C444" s="35">
        <v>1273</v>
      </c>
      <c r="D444" s="35">
        <v>1237</v>
      </c>
      <c r="E444" s="35">
        <v>3751</v>
      </c>
      <c r="F444" s="35">
        <v>5279</v>
      </c>
      <c r="G444" s="35">
        <v>4013</v>
      </c>
      <c r="H444" s="35">
        <v>4245</v>
      </c>
      <c r="I444" s="35">
        <v>2025</v>
      </c>
      <c r="J444" s="35">
        <v>1736</v>
      </c>
      <c r="K444" s="35">
        <v>1189</v>
      </c>
      <c r="L444" s="35">
        <v>707</v>
      </c>
      <c r="M444" s="35">
        <v>951</v>
      </c>
      <c r="N444" s="35">
        <v>1393</v>
      </c>
      <c r="O444" s="35">
        <v>1093</v>
      </c>
      <c r="P444" s="35">
        <v>1079</v>
      </c>
      <c r="Q444" s="35">
        <v>3146</v>
      </c>
      <c r="R444" s="35">
        <v>4647</v>
      </c>
      <c r="S444" s="35">
        <v>3607</v>
      </c>
      <c r="T444" s="35">
        <v>3819</v>
      </c>
      <c r="U444" s="35">
        <v>1842</v>
      </c>
      <c r="V444" s="35">
        <v>1603</v>
      </c>
      <c r="W444" s="35">
        <v>1076</v>
      </c>
      <c r="X444" s="35">
        <v>634</v>
      </c>
      <c r="Y444" s="35">
        <v>842</v>
      </c>
      <c r="Z444" s="35">
        <v>196</v>
      </c>
      <c r="AA444" s="35">
        <v>180</v>
      </c>
      <c r="AB444" s="35">
        <v>158</v>
      </c>
      <c r="AC444" s="35">
        <v>605</v>
      </c>
      <c r="AD444" s="35">
        <v>632</v>
      </c>
      <c r="AE444" s="35">
        <v>406</v>
      </c>
      <c r="AF444" s="35">
        <v>426</v>
      </c>
      <c r="AG444" s="35">
        <v>183</v>
      </c>
      <c r="AH444" s="35">
        <v>133</v>
      </c>
      <c r="AI444" s="35">
        <v>113</v>
      </c>
      <c r="AJ444" s="35">
        <v>73</v>
      </c>
      <c r="AK444" s="35">
        <v>109</v>
      </c>
      <c r="AL444" s="35" t="s">
        <v>419</v>
      </c>
      <c r="AM444" s="35">
        <v>367</v>
      </c>
      <c r="AN444" s="35">
        <v>531</v>
      </c>
      <c r="AO444" s="35">
        <v>1342</v>
      </c>
      <c r="AP444" s="35">
        <v>2674</v>
      </c>
      <c r="AQ444" s="35">
        <v>2310</v>
      </c>
      <c r="AR444" s="35">
        <v>2464</v>
      </c>
      <c r="AS444" s="35">
        <v>1305</v>
      </c>
      <c r="AT444" s="35">
        <v>1188</v>
      </c>
      <c r="AU444" s="35">
        <v>883</v>
      </c>
      <c r="AV444" s="35">
        <v>505</v>
      </c>
      <c r="AW444" s="35">
        <v>598</v>
      </c>
    </row>
    <row r="445" spans="1:49" x14ac:dyDescent="0.25">
      <c r="A445" s="34">
        <v>2132</v>
      </c>
      <c r="B445" s="35">
        <v>1286</v>
      </c>
      <c r="C445" s="35">
        <v>1077</v>
      </c>
      <c r="D445" s="35">
        <v>1104</v>
      </c>
      <c r="E445" s="35">
        <v>2836</v>
      </c>
      <c r="F445" s="35">
        <v>3606</v>
      </c>
      <c r="G445" s="35">
        <v>3203</v>
      </c>
      <c r="H445" s="35">
        <v>3875</v>
      </c>
      <c r="I445" s="35">
        <v>2009</v>
      </c>
      <c r="J445" s="35">
        <v>1865</v>
      </c>
      <c r="K445" s="35">
        <v>1454</v>
      </c>
      <c r="L445" s="35">
        <v>960</v>
      </c>
      <c r="M445" s="35">
        <v>1469</v>
      </c>
      <c r="N445" s="35">
        <v>1169</v>
      </c>
      <c r="O445" s="35">
        <v>1001</v>
      </c>
      <c r="P445" s="35">
        <v>993</v>
      </c>
      <c r="Q445" s="35">
        <v>2412</v>
      </c>
      <c r="R445" s="35">
        <v>3235</v>
      </c>
      <c r="S445" s="35">
        <v>2909</v>
      </c>
      <c r="T445" s="35">
        <v>3515</v>
      </c>
      <c r="U445" s="35">
        <v>1832</v>
      </c>
      <c r="V445" s="35">
        <v>1687</v>
      </c>
      <c r="W445" s="35">
        <v>1325</v>
      </c>
      <c r="X445" s="35">
        <v>880</v>
      </c>
      <c r="Y445" s="35">
        <v>1325</v>
      </c>
      <c r="Z445" s="35">
        <v>117</v>
      </c>
      <c r="AA445" s="35">
        <v>76</v>
      </c>
      <c r="AB445" s="35">
        <v>111</v>
      </c>
      <c r="AC445" s="35">
        <v>424</v>
      </c>
      <c r="AD445" s="35">
        <v>371</v>
      </c>
      <c r="AE445" s="35">
        <v>294</v>
      </c>
      <c r="AF445" s="35">
        <v>360</v>
      </c>
      <c r="AG445" s="35">
        <v>177</v>
      </c>
      <c r="AH445" s="35">
        <v>178</v>
      </c>
      <c r="AI445" s="35">
        <v>129</v>
      </c>
      <c r="AJ445" s="35">
        <v>80</v>
      </c>
      <c r="AK445" s="35">
        <v>144</v>
      </c>
      <c r="AL445" s="35" t="s">
        <v>419</v>
      </c>
      <c r="AM445" s="35">
        <v>378</v>
      </c>
      <c r="AN445" s="35">
        <v>622</v>
      </c>
      <c r="AO445" s="35">
        <v>1330</v>
      </c>
      <c r="AP445" s="35">
        <v>1899</v>
      </c>
      <c r="AQ445" s="35">
        <v>1984</v>
      </c>
      <c r="AR445" s="35">
        <v>2438</v>
      </c>
      <c r="AS445" s="35">
        <v>1338</v>
      </c>
      <c r="AT445" s="35">
        <v>1305</v>
      </c>
      <c r="AU445" s="35">
        <v>1115</v>
      </c>
      <c r="AV445" s="35">
        <v>712</v>
      </c>
      <c r="AW445" s="35">
        <v>1030</v>
      </c>
    </row>
    <row r="446" spans="1:49" x14ac:dyDescent="0.2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25">
      <c r="A447" s="34">
        <v>2134</v>
      </c>
      <c r="B447" s="35">
        <v>338</v>
      </c>
      <c r="C447" s="35">
        <v>307</v>
      </c>
      <c r="D447" s="35">
        <v>578</v>
      </c>
      <c r="E447" s="35">
        <v>10752</v>
      </c>
      <c r="F447" s="35">
        <v>4512</v>
      </c>
      <c r="G447" s="35">
        <v>1685</v>
      </c>
      <c r="H447" s="35">
        <v>1329</v>
      </c>
      <c r="I447" s="35">
        <v>554</v>
      </c>
      <c r="J447" s="35">
        <v>458</v>
      </c>
      <c r="K447" s="35">
        <v>322</v>
      </c>
      <c r="L447" s="35">
        <v>181</v>
      </c>
      <c r="M447" s="35">
        <v>285</v>
      </c>
      <c r="N447" s="35">
        <v>264</v>
      </c>
      <c r="O447" s="35">
        <v>248</v>
      </c>
      <c r="P447" s="35">
        <v>429</v>
      </c>
      <c r="Q447" s="35">
        <v>8430</v>
      </c>
      <c r="R447" s="35">
        <v>3802</v>
      </c>
      <c r="S447" s="35">
        <v>1440</v>
      </c>
      <c r="T447" s="35">
        <v>1122</v>
      </c>
      <c r="U447" s="35">
        <v>469</v>
      </c>
      <c r="V447" s="35">
        <v>401</v>
      </c>
      <c r="W447" s="35">
        <v>275</v>
      </c>
      <c r="X447" s="35">
        <v>153</v>
      </c>
      <c r="Y447" s="35">
        <v>240</v>
      </c>
      <c r="Z447" s="35">
        <v>74</v>
      </c>
      <c r="AA447" s="35">
        <v>59</v>
      </c>
      <c r="AB447" s="35">
        <v>149</v>
      </c>
      <c r="AC447" s="35">
        <v>2322</v>
      </c>
      <c r="AD447" s="35">
        <v>710</v>
      </c>
      <c r="AE447" s="35">
        <v>245</v>
      </c>
      <c r="AF447" s="35">
        <v>207</v>
      </c>
      <c r="AG447" s="35">
        <v>85</v>
      </c>
      <c r="AH447" s="35">
        <v>57</v>
      </c>
      <c r="AI447" s="35">
        <v>47</v>
      </c>
      <c r="AJ447" s="35" t="s">
        <v>419</v>
      </c>
      <c r="AK447" s="35">
        <v>45</v>
      </c>
      <c r="AL447" s="35" t="s">
        <v>419</v>
      </c>
      <c r="AM447" s="35">
        <v>57</v>
      </c>
      <c r="AN447" s="35">
        <v>121</v>
      </c>
      <c r="AO447" s="35">
        <v>3579</v>
      </c>
      <c r="AP447" s="35">
        <v>2305</v>
      </c>
      <c r="AQ447" s="35">
        <v>775</v>
      </c>
      <c r="AR447" s="35">
        <v>629</v>
      </c>
      <c r="AS447" s="35">
        <v>325</v>
      </c>
      <c r="AT447" s="35">
        <v>297</v>
      </c>
      <c r="AU447" s="35">
        <v>205</v>
      </c>
      <c r="AV447" s="35">
        <v>119</v>
      </c>
      <c r="AW447" s="35">
        <v>163</v>
      </c>
    </row>
    <row r="448" spans="1:49" x14ac:dyDescent="0.25">
      <c r="A448" s="34">
        <v>2135</v>
      </c>
      <c r="B448" s="35">
        <v>978</v>
      </c>
      <c r="C448" s="35">
        <v>727</v>
      </c>
      <c r="D448" s="35">
        <v>1189</v>
      </c>
      <c r="E448" s="35">
        <v>16110</v>
      </c>
      <c r="F448" s="35">
        <v>9681</v>
      </c>
      <c r="G448" s="35">
        <v>3592</v>
      </c>
      <c r="H448" s="35">
        <v>2980</v>
      </c>
      <c r="I448" s="35">
        <v>1430</v>
      </c>
      <c r="J448" s="35">
        <v>1380</v>
      </c>
      <c r="K448" s="35">
        <v>1262</v>
      </c>
      <c r="L448" s="35">
        <v>856</v>
      </c>
      <c r="M448" s="35">
        <v>1931</v>
      </c>
      <c r="N448" s="35">
        <v>849</v>
      </c>
      <c r="O448" s="35">
        <v>618</v>
      </c>
      <c r="P448" s="35">
        <v>869</v>
      </c>
      <c r="Q448" s="35">
        <v>12973</v>
      </c>
      <c r="R448" s="35">
        <v>8456</v>
      </c>
      <c r="S448" s="35">
        <v>3163</v>
      </c>
      <c r="T448" s="35">
        <v>2659</v>
      </c>
      <c r="U448" s="35">
        <v>1267</v>
      </c>
      <c r="V448" s="35">
        <v>1242</v>
      </c>
      <c r="W448" s="35">
        <v>1142</v>
      </c>
      <c r="X448" s="35">
        <v>756</v>
      </c>
      <c r="Y448" s="35">
        <v>1706</v>
      </c>
      <c r="Z448" s="35">
        <v>129</v>
      </c>
      <c r="AA448" s="35">
        <v>109</v>
      </c>
      <c r="AB448" s="35">
        <v>320</v>
      </c>
      <c r="AC448" s="35">
        <v>3137</v>
      </c>
      <c r="AD448" s="35">
        <v>1225</v>
      </c>
      <c r="AE448" s="35">
        <v>429</v>
      </c>
      <c r="AF448" s="35">
        <v>321</v>
      </c>
      <c r="AG448" s="35">
        <v>163</v>
      </c>
      <c r="AH448" s="35">
        <v>138</v>
      </c>
      <c r="AI448" s="35">
        <v>120</v>
      </c>
      <c r="AJ448" s="35">
        <v>100</v>
      </c>
      <c r="AK448" s="35">
        <v>225</v>
      </c>
      <c r="AL448" s="35" t="s">
        <v>419</v>
      </c>
      <c r="AM448" s="35">
        <v>189</v>
      </c>
      <c r="AN448" s="35">
        <v>302</v>
      </c>
      <c r="AO448" s="35">
        <v>6329</v>
      </c>
      <c r="AP448" s="35">
        <v>5651</v>
      </c>
      <c r="AQ448" s="35">
        <v>2131</v>
      </c>
      <c r="AR448" s="35">
        <v>1788</v>
      </c>
      <c r="AS448" s="35">
        <v>884</v>
      </c>
      <c r="AT448" s="35">
        <v>908</v>
      </c>
      <c r="AU448" s="35">
        <v>889</v>
      </c>
      <c r="AV448" s="35">
        <v>597</v>
      </c>
      <c r="AW448" s="35">
        <v>1266</v>
      </c>
    </row>
    <row r="449" spans="1:49" x14ac:dyDescent="0.25">
      <c r="A449" s="34">
        <v>2136</v>
      </c>
      <c r="B449" s="35">
        <v>1508</v>
      </c>
      <c r="C449" s="35">
        <v>1512</v>
      </c>
      <c r="D449" s="35">
        <v>1623</v>
      </c>
      <c r="E449" s="35">
        <v>4145</v>
      </c>
      <c r="F449" s="35">
        <v>4576</v>
      </c>
      <c r="G449" s="35">
        <v>4279</v>
      </c>
      <c r="H449" s="35">
        <v>4881</v>
      </c>
      <c r="I449" s="35">
        <v>2364</v>
      </c>
      <c r="J449" s="35">
        <v>1968</v>
      </c>
      <c r="K449" s="35">
        <v>1475</v>
      </c>
      <c r="L449" s="35">
        <v>991</v>
      </c>
      <c r="M449" s="35">
        <v>1140</v>
      </c>
      <c r="N449" s="35">
        <v>1222</v>
      </c>
      <c r="O449" s="35">
        <v>1339</v>
      </c>
      <c r="P449" s="35">
        <v>1400</v>
      </c>
      <c r="Q449" s="35">
        <v>3501</v>
      </c>
      <c r="R449" s="35">
        <v>4009</v>
      </c>
      <c r="S449" s="35">
        <v>3746</v>
      </c>
      <c r="T449" s="35">
        <v>4410</v>
      </c>
      <c r="U449" s="35">
        <v>2100</v>
      </c>
      <c r="V449" s="35">
        <v>1764</v>
      </c>
      <c r="W449" s="35">
        <v>1315</v>
      </c>
      <c r="X449" s="35">
        <v>898</v>
      </c>
      <c r="Y449" s="35">
        <v>1026</v>
      </c>
      <c r="Z449" s="35">
        <v>286</v>
      </c>
      <c r="AA449" s="35">
        <v>173</v>
      </c>
      <c r="AB449" s="35">
        <v>223</v>
      </c>
      <c r="AC449" s="35">
        <v>644</v>
      </c>
      <c r="AD449" s="35">
        <v>567</v>
      </c>
      <c r="AE449" s="35">
        <v>533</v>
      </c>
      <c r="AF449" s="35">
        <v>471</v>
      </c>
      <c r="AG449" s="35">
        <v>264</v>
      </c>
      <c r="AH449" s="35">
        <v>204</v>
      </c>
      <c r="AI449" s="35">
        <v>160</v>
      </c>
      <c r="AJ449" s="35">
        <v>93</v>
      </c>
      <c r="AK449" s="35">
        <v>114</v>
      </c>
      <c r="AL449" s="35" t="s">
        <v>419</v>
      </c>
      <c r="AM449" s="35">
        <v>267</v>
      </c>
      <c r="AN449" s="35">
        <v>557</v>
      </c>
      <c r="AO449" s="35">
        <v>1295</v>
      </c>
      <c r="AP449" s="35">
        <v>1702</v>
      </c>
      <c r="AQ449" s="35">
        <v>1892</v>
      </c>
      <c r="AR449" s="35">
        <v>2600</v>
      </c>
      <c r="AS449" s="35">
        <v>1387</v>
      </c>
      <c r="AT449" s="35">
        <v>1255</v>
      </c>
      <c r="AU449" s="35">
        <v>970</v>
      </c>
      <c r="AV449" s="35">
        <v>689</v>
      </c>
      <c r="AW449" s="35">
        <v>738</v>
      </c>
    </row>
    <row r="450" spans="1:49" x14ac:dyDescent="0.2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25">
      <c r="A451" s="34">
        <v>2138</v>
      </c>
      <c r="B451" s="35">
        <v>1267</v>
      </c>
      <c r="C451" s="35">
        <v>833</v>
      </c>
      <c r="D451" s="35">
        <v>1218</v>
      </c>
      <c r="E451" s="35">
        <v>8352</v>
      </c>
      <c r="F451" s="35">
        <v>5730</v>
      </c>
      <c r="G451" s="35">
        <v>2955</v>
      </c>
      <c r="H451" s="35">
        <v>2641</v>
      </c>
      <c r="I451" s="35">
        <v>1359</v>
      </c>
      <c r="J451" s="35">
        <v>1376</v>
      </c>
      <c r="K451" s="35">
        <v>1336</v>
      </c>
      <c r="L451" s="35">
        <v>1102</v>
      </c>
      <c r="M451" s="35">
        <v>1367</v>
      </c>
      <c r="N451" s="35">
        <v>1168</v>
      </c>
      <c r="O451" s="35">
        <v>723</v>
      </c>
      <c r="P451" s="35">
        <v>857</v>
      </c>
      <c r="Q451" s="35">
        <v>5790</v>
      </c>
      <c r="R451" s="35">
        <v>4567</v>
      </c>
      <c r="S451" s="35">
        <v>2538</v>
      </c>
      <c r="T451" s="35">
        <v>2279</v>
      </c>
      <c r="U451" s="35">
        <v>1189</v>
      </c>
      <c r="V451" s="35">
        <v>1207</v>
      </c>
      <c r="W451" s="35">
        <v>1202</v>
      </c>
      <c r="X451" s="35">
        <v>998</v>
      </c>
      <c r="Y451" s="35">
        <v>1245</v>
      </c>
      <c r="Z451" s="35">
        <v>99</v>
      </c>
      <c r="AA451" s="35">
        <v>110</v>
      </c>
      <c r="AB451" s="35">
        <v>361</v>
      </c>
      <c r="AC451" s="35">
        <v>2562</v>
      </c>
      <c r="AD451" s="35">
        <v>1163</v>
      </c>
      <c r="AE451" s="35">
        <v>417</v>
      </c>
      <c r="AF451" s="35">
        <v>362</v>
      </c>
      <c r="AG451" s="35">
        <v>170</v>
      </c>
      <c r="AH451" s="35">
        <v>169</v>
      </c>
      <c r="AI451" s="35">
        <v>134</v>
      </c>
      <c r="AJ451" s="35">
        <v>104</v>
      </c>
      <c r="AK451" s="35">
        <v>122</v>
      </c>
      <c r="AL451" s="35" t="s">
        <v>419</v>
      </c>
      <c r="AM451" s="35">
        <v>374</v>
      </c>
      <c r="AN451" s="35">
        <v>456</v>
      </c>
      <c r="AO451" s="35">
        <v>2718</v>
      </c>
      <c r="AP451" s="35">
        <v>2993</v>
      </c>
      <c r="AQ451" s="35">
        <v>1927</v>
      </c>
      <c r="AR451" s="35">
        <v>1744</v>
      </c>
      <c r="AS451" s="35">
        <v>946</v>
      </c>
      <c r="AT451" s="35">
        <v>1003</v>
      </c>
      <c r="AU451" s="35">
        <v>986</v>
      </c>
      <c r="AV451" s="35">
        <v>864</v>
      </c>
      <c r="AW451" s="35">
        <v>1002</v>
      </c>
    </row>
    <row r="452" spans="1:49" x14ac:dyDescent="0.25">
      <c r="A452" s="34">
        <v>2139</v>
      </c>
      <c r="B452" s="35">
        <v>1262</v>
      </c>
      <c r="C452" s="35">
        <v>862</v>
      </c>
      <c r="D452" s="35">
        <v>2051</v>
      </c>
      <c r="E452" s="35">
        <v>12321</v>
      </c>
      <c r="F452" s="35">
        <v>7625</v>
      </c>
      <c r="G452" s="35">
        <v>3696</v>
      </c>
      <c r="H452" s="35">
        <v>2892</v>
      </c>
      <c r="I452" s="35">
        <v>1449</v>
      </c>
      <c r="J452" s="35">
        <v>1338</v>
      </c>
      <c r="K452" s="35">
        <v>1180</v>
      </c>
      <c r="L452" s="35">
        <v>742</v>
      </c>
      <c r="M452" s="35">
        <v>703</v>
      </c>
      <c r="N452" s="35">
        <v>1148</v>
      </c>
      <c r="O452" s="35">
        <v>781</v>
      </c>
      <c r="P452" s="35">
        <v>1497</v>
      </c>
      <c r="Q452" s="35">
        <v>9193</v>
      </c>
      <c r="R452" s="35">
        <v>6339</v>
      </c>
      <c r="S452" s="35">
        <v>3223</v>
      </c>
      <c r="T452" s="35">
        <v>2539</v>
      </c>
      <c r="U452" s="35">
        <v>1289</v>
      </c>
      <c r="V452" s="35">
        <v>1207</v>
      </c>
      <c r="W452" s="35">
        <v>1066</v>
      </c>
      <c r="X452" s="35">
        <v>680</v>
      </c>
      <c r="Y452" s="35">
        <v>642</v>
      </c>
      <c r="Z452" s="35">
        <v>114</v>
      </c>
      <c r="AA452" s="35">
        <v>81</v>
      </c>
      <c r="AB452" s="35">
        <v>554</v>
      </c>
      <c r="AC452" s="35">
        <v>3128</v>
      </c>
      <c r="AD452" s="35">
        <v>1286</v>
      </c>
      <c r="AE452" s="35">
        <v>473</v>
      </c>
      <c r="AF452" s="35">
        <v>353</v>
      </c>
      <c r="AG452" s="35">
        <v>160</v>
      </c>
      <c r="AH452" s="35">
        <v>131</v>
      </c>
      <c r="AI452" s="35">
        <v>114</v>
      </c>
      <c r="AJ452" s="35">
        <v>62</v>
      </c>
      <c r="AK452" s="35">
        <v>61</v>
      </c>
      <c r="AL452" s="35" t="s">
        <v>419</v>
      </c>
      <c r="AM452" s="35">
        <v>305</v>
      </c>
      <c r="AN452" s="35">
        <v>645</v>
      </c>
      <c r="AO452" s="35">
        <v>5168</v>
      </c>
      <c r="AP452" s="35">
        <v>4332</v>
      </c>
      <c r="AQ452" s="35">
        <v>2328</v>
      </c>
      <c r="AR452" s="35">
        <v>1842</v>
      </c>
      <c r="AS452" s="35">
        <v>976</v>
      </c>
      <c r="AT452" s="35">
        <v>925</v>
      </c>
      <c r="AU452" s="35">
        <v>887</v>
      </c>
      <c r="AV452" s="35">
        <v>584</v>
      </c>
      <c r="AW452" s="35">
        <v>547</v>
      </c>
    </row>
    <row r="453" spans="1:49" x14ac:dyDescent="0.25">
      <c r="A453" s="34">
        <v>2140</v>
      </c>
      <c r="B453" s="35">
        <v>1054</v>
      </c>
      <c r="C453" s="35">
        <v>724</v>
      </c>
      <c r="D453" s="35">
        <v>656</v>
      </c>
      <c r="E453" s="35">
        <v>4182</v>
      </c>
      <c r="F453" s="35">
        <v>4360</v>
      </c>
      <c r="G453" s="35">
        <v>2673</v>
      </c>
      <c r="H453" s="35">
        <v>2154</v>
      </c>
      <c r="I453" s="35">
        <v>1047</v>
      </c>
      <c r="J453" s="35">
        <v>984</v>
      </c>
      <c r="K453" s="35">
        <v>865</v>
      </c>
      <c r="L453" s="35">
        <v>573</v>
      </c>
      <c r="M453" s="35">
        <v>560</v>
      </c>
      <c r="N453" s="35">
        <v>955</v>
      </c>
      <c r="O453" s="35">
        <v>659</v>
      </c>
      <c r="P453" s="35">
        <v>593</v>
      </c>
      <c r="Q453" s="35">
        <v>3409</v>
      </c>
      <c r="R453" s="35">
        <v>3786</v>
      </c>
      <c r="S453" s="35">
        <v>2394</v>
      </c>
      <c r="T453" s="35">
        <v>1956</v>
      </c>
      <c r="U453" s="35">
        <v>939</v>
      </c>
      <c r="V453" s="35">
        <v>887</v>
      </c>
      <c r="W453" s="35">
        <v>777</v>
      </c>
      <c r="X453" s="35">
        <v>521</v>
      </c>
      <c r="Y453" s="35">
        <v>510</v>
      </c>
      <c r="Z453" s="35">
        <v>99</v>
      </c>
      <c r="AA453" s="35">
        <v>65</v>
      </c>
      <c r="AB453" s="35">
        <v>63</v>
      </c>
      <c r="AC453" s="35">
        <v>773</v>
      </c>
      <c r="AD453" s="35">
        <v>574</v>
      </c>
      <c r="AE453" s="35">
        <v>279</v>
      </c>
      <c r="AF453" s="35">
        <v>198</v>
      </c>
      <c r="AG453" s="35">
        <v>108</v>
      </c>
      <c r="AH453" s="35">
        <v>97</v>
      </c>
      <c r="AI453" s="35">
        <v>88</v>
      </c>
      <c r="AJ453" s="35">
        <v>52</v>
      </c>
      <c r="AK453" s="35">
        <v>50</v>
      </c>
      <c r="AL453" s="35" t="s">
        <v>419</v>
      </c>
      <c r="AM453" s="35">
        <v>286</v>
      </c>
      <c r="AN453" s="35">
        <v>386</v>
      </c>
      <c r="AO453" s="35">
        <v>1811</v>
      </c>
      <c r="AP453" s="35">
        <v>2592</v>
      </c>
      <c r="AQ453" s="35">
        <v>1755</v>
      </c>
      <c r="AR453" s="35">
        <v>1474</v>
      </c>
      <c r="AS453" s="35">
        <v>718</v>
      </c>
      <c r="AT453" s="35">
        <v>732</v>
      </c>
      <c r="AU453" s="35">
        <v>643</v>
      </c>
      <c r="AV453" s="35">
        <v>447</v>
      </c>
      <c r="AW453" s="35">
        <v>418</v>
      </c>
    </row>
    <row r="454" spans="1:49" x14ac:dyDescent="0.25">
      <c r="A454" s="34">
        <v>2141</v>
      </c>
      <c r="B454" s="35">
        <v>393</v>
      </c>
      <c r="C454" s="35">
        <v>258</v>
      </c>
      <c r="D454" s="35">
        <v>417</v>
      </c>
      <c r="E454" s="35">
        <v>4969</v>
      </c>
      <c r="F454" s="35">
        <v>3246</v>
      </c>
      <c r="G454" s="35">
        <v>1376</v>
      </c>
      <c r="H454" s="35">
        <v>1081</v>
      </c>
      <c r="I454" s="35">
        <v>500</v>
      </c>
      <c r="J454" s="35">
        <v>422</v>
      </c>
      <c r="K454" s="35">
        <v>393</v>
      </c>
      <c r="L454" s="35">
        <v>257</v>
      </c>
      <c r="M454" s="35">
        <v>269</v>
      </c>
      <c r="N454" s="35">
        <v>364</v>
      </c>
      <c r="O454" s="35">
        <v>229</v>
      </c>
      <c r="P454" s="35">
        <v>281</v>
      </c>
      <c r="Q454" s="35">
        <v>3842</v>
      </c>
      <c r="R454" s="35">
        <v>2766</v>
      </c>
      <c r="S454" s="35">
        <v>1228</v>
      </c>
      <c r="T454" s="35">
        <v>947</v>
      </c>
      <c r="U454" s="35">
        <v>444</v>
      </c>
      <c r="V454" s="35">
        <v>378</v>
      </c>
      <c r="W454" s="35">
        <v>352</v>
      </c>
      <c r="X454" s="35">
        <v>222</v>
      </c>
      <c r="Y454" s="35">
        <v>250</v>
      </c>
      <c r="Z454" s="35" t="s">
        <v>419</v>
      </c>
      <c r="AA454" s="35" t="s">
        <v>419</v>
      </c>
      <c r="AB454" s="35">
        <v>136</v>
      </c>
      <c r="AC454" s="35">
        <v>1127</v>
      </c>
      <c r="AD454" s="35">
        <v>480</v>
      </c>
      <c r="AE454" s="35">
        <v>148</v>
      </c>
      <c r="AF454" s="35">
        <v>134</v>
      </c>
      <c r="AG454" s="35">
        <v>56</v>
      </c>
      <c r="AH454" s="35">
        <v>44</v>
      </c>
      <c r="AI454" s="35">
        <v>41</v>
      </c>
      <c r="AJ454" s="35">
        <v>35</v>
      </c>
      <c r="AK454" s="35" t="s">
        <v>419</v>
      </c>
      <c r="AL454" s="35" t="s">
        <v>419</v>
      </c>
      <c r="AM454" s="35">
        <v>75</v>
      </c>
      <c r="AN454" s="35">
        <v>100</v>
      </c>
      <c r="AO454" s="35">
        <v>1913</v>
      </c>
      <c r="AP454" s="35">
        <v>1872</v>
      </c>
      <c r="AQ454" s="35">
        <v>897</v>
      </c>
      <c r="AR454" s="35">
        <v>672</v>
      </c>
      <c r="AS454" s="35">
        <v>314</v>
      </c>
      <c r="AT454" s="35">
        <v>307</v>
      </c>
      <c r="AU454" s="35">
        <v>264</v>
      </c>
      <c r="AV454" s="35">
        <v>202</v>
      </c>
      <c r="AW454" s="35">
        <v>197</v>
      </c>
    </row>
    <row r="455" spans="1:49" x14ac:dyDescent="0.25">
      <c r="A455" s="34">
        <v>2142</v>
      </c>
      <c r="B455" s="35">
        <v>122</v>
      </c>
      <c r="C455" s="35">
        <v>53</v>
      </c>
      <c r="D455" s="35">
        <v>162</v>
      </c>
      <c r="E455" s="35">
        <v>1778</v>
      </c>
      <c r="F455" s="35">
        <v>1300</v>
      </c>
      <c r="G455" s="35">
        <v>396</v>
      </c>
      <c r="H455" s="35">
        <v>321</v>
      </c>
      <c r="I455" s="35">
        <v>144</v>
      </c>
      <c r="J455" s="35">
        <v>130</v>
      </c>
      <c r="K455" s="35">
        <v>91</v>
      </c>
      <c r="L455" s="35">
        <v>78</v>
      </c>
      <c r="M455" s="35">
        <v>102</v>
      </c>
      <c r="N455" s="35">
        <v>99</v>
      </c>
      <c r="O455" s="35">
        <v>43</v>
      </c>
      <c r="P455" s="35">
        <v>114</v>
      </c>
      <c r="Q455" s="35">
        <v>1336</v>
      </c>
      <c r="R455" s="35">
        <v>971</v>
      </c>
      <c r="S455" s="35">
        <v>301</v>
      </c>
      <c r="T455" s="35">
        <v>237</v>
      </c>
      <c r="U455" s="35">
        <v>120</v>
      </c>
      <c r="V455" s="35">
        <v>104</v>
      </c>
      <c r="W455" s="35">
        <v>73</v>
      </c>
      <c r="X455" s="35">
        <v>65</v>
      </c>
      <c r="Y455" s="35">
        <v>95</v>
      </c>
      <c r="Z455" s="35" t="s">
        <v>419</v>
      </c>
      <c r="AA455" s="35" t="s">
        <v>419</v>
      </c>
      <c r="AB455" s="35">
        <v>48</v>
      </c>
      <c r="AC455" s="35">
        <v>442</v>
      </c>
      <c r="AD455" s="35">
        <v>329</v>
      </c>
      <c r="AE455" s="35">
        <v>95</v>
      </c>
      <c r="AF455" s="35">
        <v>84</v>
      </c>
      <c r="AG455" s="35" t="s">
        <v>419</v>
      </c>
      <c r="AH455" s="35" t="s">
        <v>419</v>
      </c>
      <c r="AI455" s="35" t="s">
        <v>419</v>
      </c>
      <c r="AJ455" s="35" t="s">
        <v>419</v>
      </c>
      <c r="AK455" s="35" t="s">
        <v>419</v>
      </c>
      <c r="AL455" s="35" t="s">
        <v>419</v>
      </c>
      <c r="AM455" s="35" t="s">
        <v>419</v>
      </c>
      <c r="AN455" s="35">
        <v>37</v>
      </c>
      <c r="AO455" s="35">
        <v>678</v>
      </c>
      <c r="AP455" s="35">
        <v>558</v>
      </c>
      <c r="AQ455" s="35">
        <v>206</v>
      </c>
      <c r="AR455" s="35">
        <v>148</v>
      </c>
      <c r="AS455" s="35">
        <v>76</v>
      </c>
      <c r="AT455" s="35">
        <v>68</v>
      </c>
      <c r="AU455" s="35">
        <v>55</v>
      </c>
      <c r="AV455" s="35">
        <v>56</v>
      </c>
      <c r="AW455" s="35">
        <v>77</v>
      </c>
    </row>
    <row r="456" spans="1:49" x14ac:dyDescent="0.25">
      <c r="A456" s="34">
        <v>2143</v>
      </c>
      <c r="B456" s="35">
        <v>812</v>
      </c>
      <c r="C456" s="35">
        <v>502</v>
      </c>
      <c r="D456" s="35">
        <v>422</v>
      </c>
      <c r="E456" s="35">
        <v>7380</v>
      </c>
      <c r="F456" s="35">
        <v>6842</v>
      </c>
      <c r="G456" s="35">
        <v>3025</v>
      </c>
      <c r="H456" s="35">
        <v>2071</v>
      </c>
      <c r="I456" s="35">
        <v>953</v>
      </c>
      <c r="J456" s="35">
        <v>845</v>
      </c>
      <c r="K456" s="35">
        <v>717</v>
      </c>
      <c r="L456" s="35">
        <v>462</v>
      </c>
      <c r="M456" s="35">
        <v>559</v>
      </c>
      <c r="N456" s="35">
        <v>731</v>
      </c>
      <c r="O456" s="35">
        <v>446</v>
      </c>
      <c r="P456" s="35">
        <v>354</v>
      </c>
      <c r="Q456" s="35">
        <v>5890</v>
      </c>
      <c r="R456" s="35">
        <v>5947</v>
      </c>
      <c r="S456" s="35">
        <v>2693</v>
      </c>
      <c r="T456" s="35">
        <v>1826</v>
      </c>
      <c r="U456" s="35">
        <v>860</v>
      </c>
      <c r="V456" s="35">
        <v>763</v>
      </c>
      <c r="W456" s="35">
        <v>656</v>
      </c>
      <c r="X456" s="35">
        <v>420</v>
      </c>
      <c r="Y456" s="35">
        <v>509</v>
      </c>
      <c r="Z456" s="35">
        <v>81</v>
      </c>
      <c r="AA456" s="35">
        <v>56</v>
      </c>
      <c r="AB456" s="35">
        <v>68</v>
      </c>
      <c r="AC456" s="35">
        <v>1490</v>
      </c>
      <c r="AD456" s="35">
        <v>895</v>
      </c>
      <c r="AE456" s="35">
        <v>332</v>
      </c>
      <c r="AF456" s="35">
        <v>245</v>
      </c>
      <c r="AG456" s="35">
        <v>93</v>
      </c>
      <c r="AH456" s="35">
        <v>82</v>
      </c>
      <c r="AI456" s="35">
        <v>61</v>
      </c>
      <c r="AJ456" s="35">
        <v>42</v>
      </c>
      <c r="AK456" s="35">
        <v>50</v>
      </c>
      <c r="AL456" s="35" t="s">
        <v>419</v>
      </c>
      <c r="AM456" s="35">
        <v>144</v>
      </c>
      <c r="AN456" s="35">
        <v>192</v>
      </c>
      <c r="AO456" s="35">
        <v>3181</v>
      </c>
      <c r="AP456" s="35">
        <v>4287</v>
      </c>
      <c r="AQ456" s="35">
        <v>2046</v>
      </c>
      <c r="AR456" s="35">
        <v>1326</v>
      </c>
      <c r="AS456" s="35">
        <v>675</v>
      </c>
      <c r="AT456" s="35">
        <v>599</v>
      </c>
      <c r="AU456" s="35">
        <v>549</v>
      </c>
      <c r="AV456" s="35">
        <v>350</v>
      </c>
      <c r="AW456" s="35">
        <v>406</v>
      </c>
    </row>
    <row r="457" spans="1:49" x14ac:dyDescent="0.25">
      <c r="A457" s="34">
        <v>2144</v>
      </c>
      <c r="B457" s="35">
        <v>771</v>
      </c>
      <c r="C457" s="35">
        <v>432</v>
      </c>
      <c r="D457" s="35">
        <v>517</v>
      </c>
      <c r="E457" s="35">
        <v>6639</v>
      </c>
      <c r="F457" s="35">
        <v>5645</v>
      </c>
      <c r="G457" s="35">
        <v>2589</v>
      </c>
      <c r="H457" s="35">
        <v>1811</v>
      </c>
      <c r="I457" s="35">
        <v>856</v>
      </c>
      <c r="J457" s="35">
        <v>809</v>
      </c>
      <c r="K457" s="35">
        <v>682</v>
      </c>
      <c r="L457" s="35">
        <v>456</v>
      </c>
      <c r="M457" s="35">
        <v>623</v>
      </c>
      <c r="N457" s="35">
        <v>724</v>
      </c>
      <c r="O457" s="35">
        <v>390</v>
      </c>
      <c r="P457" s="35">
        <v>421</v>
      </c>
      <c r="Q457" s="35">
        <v>5557</v>
      </c>
      <c r="R457" s="35">
        <v>4984</v>
      </c>
      <c r="S457" s="35">
        <v>2360</v>
      </c>
      <c r="T457" s="35">
        <v>1642</v>
      </c>
      <c r="U457" s="35">
        <v>803</v>
      </c>
      <c r="V457" s="35">
        <v>729</v>
      </c>
      <c r="W457" s="35">
        <v>636</v>
      </c>
      <c r="X457" s="35">
        <v>418</v>
      </c>
      <c r="Y457" s="35">
        <v>569</v>
      </c>
      <c r="Z457" s="35">
        <v>47</v>
      </c>
      <c r="AA457" s="35">
        <v>42</v>
      </c>
      <c r="AB457" s="35">
        <v>96</v>
      </c>
      <c r="AC457" s="35">
        <v>1082</v>
      </c>
      <c r="AD457" s="35">
        <v>661</v>
      </c>
      <c r="AE457" s="35">
        <v>229</v>
      </c>
      <c r="AF457" s="35">
        <v>169</v>
      </c>
      <c r="AG457" s="35">
        <v>53</v>
      </c>
      <c r="AH457" s="35">
        <v>80</v>
      </c>
      <c r="AI457" s="35">
        <v>46</v>
      </c>
      <c r="AJ457" s="35">
        <v>38</v>
      </c>
      <c r="AK457" s="35">
        <v>54</v>
      </c>
      <c r="AL457" s="35" t="s">
        <v>419</v>
      </c>
      <c r="AM457" s="35">
        <v>177</v>
      </c>
      <c r="AN457" s="35">
        <v>188</v>
      </c>
      <c r="AO457" s="35">
        <v>3085</v>
      </c>
      <c r="AP457" s="35">
        <v>3606</v>
      </c>
      <c r="AQ457" s="35">
        <v>1893</v>
      </c>
      <c r="AR457" s="35">
        <v>1246</v>
      </c>
      <c r="AS457" s="35">
        <v>588</v>
      </c>
      <c r="AT457" s="35">
        <v>606</v>
      </c>
      <c r="AU457" s="35">
        <v>541</v>
      </c>
      <c r="AV457" s="35">
        <v>381</v>
      </c>
      <c r="AW457" s="35">
        <v>437</v>
      </c>
    </row>
    <row r="458" spans="1:49" x14ac:dyDescent="0.25">
      <c r="A458" s="34">
        <v>2145</v>
      </c>
      <c r="B458" s="35">
        <v>1010</v>
      </c>
      <c r="C458" s="35">
        <v>866</v>
      </c>
      <c r="D458" s="35">
        <v>912</v>
      </c>
      <c r="E458" s="35">
        <v>6167</v>
      </c>
      <c r="F458" s="35">
        <v>6284</v>
      </c>
      <c r="G458" s="35">
        <v>3449</v>
      </c>
      <c r="H458" s="35">
        <v>2776</v>
      </c>
      <c r="I458" s="35">
        <v>1190</v>
      </c>
      <c r="J458" s="35">
        <v>928</v>
      </c>
      <c r="K458" s="35">
        <v>692</v>
      </c>
      <c r="L458" s="35">
        <v>429</v>
      </c>
      <c r="M458" s="35">
        <v>565</v>
      </c>
      <c r="N458" s="35">
        <v>871</v>
      </c>
      <c r="O458" s="35">
        <v>758</v>
      </c>
      <c r="P458" s="35">
        <v>733</v>
      </c>
      <c r="Q458" s="35">
        <v>5101</v>
      </c>
      <c r="R458" s="35">
        <v>5431</v>
      </c>
      <c r="S458" s="35">
        <v>3057</v>
      </c>
      <c r="T458" s="35">
        <v>2467</v>
      </c>
      <c r="U458" s="35">
        <v>1075</v>
      </c>
      <c r="V458" s="35">
        <v>833</v>
      </c>
      <c r="W458" s="35">
        <v>618</v>
      </c>
      <c r="X458" s="35">
        <v>389</v>
      </c>
      <c r="Y458" s="35">
        <v>494</v>
      </c>
      <c r="Z458" s="35">
        <v>139</v>
      </c>
      <c r="AA458" s="35">
        <v>108</v>
      </c>
      <c r="AB458" s="35">
        <v>179</v>
      </c>
      <c r="AC458" s="35">
        <v>1066</v>
      </c>
      <c r="AD458" s="35">
        <v>853</v>
      </c>
      <c r="AE458" s="35">
        <v>392</v>
      </c>
      <c r="AF458" s="35">
        <v>309</v>
      </c>
      <c r="AG458" s="35">
        <v>115</v>
      </c>
      <c r="AH458" s="35">
        <v>95</v>
      </c>
      <c r="AI458" s="35">
        <v>74</v>
      </c>
      <c r="AJ458" s="35">
        <v>40</v>
      </c>
      <c r="AK458" s="35">
        <v>71</v>
      </c>
      <c r="AL458" s="35" t="s">
        <v>419</v>
      </c>
      <c r="AM458" s="35">
        <v>175</v>
      </c>
      <c r="AN458" s="35">
        <v>285</v>
      </c>
      <c r="AO458" s="35">
        <v>2407</v>
      </c>
      <c r="AP458" s="35">
        <v>3275</v>
      </c>
      <c r="AQ458" s="35">
        <v>1906</v>
      </c>
      <c r="AR458" s="35">
        <v>1548</v>
      </c>
      <c r="AS458" s="35">
        <v>740</v>
      </c>
      <c r="AT458" s="35">
        <v>662</v>
      </c>
      <c r="AU458" s="35">
        <v>461</v>
      </c>
      <c r="AV458" s="35">
        <v>311</v>
      </c>
      <c r="AW458" s="35">
        <v>358</v>
      </c>
    </row>
    <row r="459" spans="1:49" x14ac:dyDescent="0.25">
      <c r="A459" s="34">
        <v>2148</v>
      </c>
      <c r="B459" s="35">
        <v>2476</v>
      </c>
      <c r="C459" s="35">
        <v>2275</v>
      </c>
      <c r="D459" s="35">
        <v>2380</v>
      </c>
      <c r="E459" s="35">
        <v>11853</v>
      </c>
      <c r="F459" s="35">
        <v>12251</v>
      </c>
      <c r="G459" s="35">
        <v>8119</v>
      </c>
      <c r="H459" s="35">
        <v>8167</v>
      </c>
      <c r="I459" s="35">
        <v>3794</v>
      </c>
      <c r="J459" s="35">
        <v>3165</v>
      </c>
      <c r="K459" s="35">
        <v>2234</v>
      </c>
      <c r="L459" s="35">
        <v>1427</v>
      </c>
      <c r="M459" s="35">
        <v>1886</v>
      </c>
      <c r="N459" s="35">
        <v>2088</v>
      </c>
      <c r="O459" s="35">
        <v>2003</v>
      </c>
      <c r="P459" s="35">
        <v>2063</v>
      </c>
      <c r="Q459" s="35">
        <v>9931</v>
      </c>
      <c r="R459" s="35">
        <v>10756</v>
      </c>
      <c r="S459" s="35">
        <v>7205</v>
      </c>
      <c r="T459" s="35">
        <v>7305</v>
      </c>
      <c r="U459" s="35">
        <v>3503</v>
      </c>
      <c r="V459" s="35">
        <v>2884</v>
      </c>
      <c r="W459" s="35">
        <v>2026</v>
      </c>
      <c r="X459" s="35">
        <v>1305</v>
      </c>
      <c r="Y459" s="35">
        <v>1732</v>
      </c>
      <c r="Z459" s="35">
        <v>388</v>
      </c>
      <c r="AA459" s="35">
        <v>272</v>
      </c>
      <c r="AB459" s="35">
        <v>317</v>
      </c>
      <c r="AC459" s="35">
        <v>1922</v>
      </c>
      <c r="AD459" s="35">
        <v>1495</v>
      </c>
      <c r="AE459" s="35">
        <v>914</v>
      </c>
      <c r="AF459" s="35">
        <v>862</v>
      </c>
      <c r="AG459" s="35">
        <v>291</v>
      </c>
      <c r="AH459" s="35">
        <v>281</v>
      </c>
      <c r="AI459" s="35">
        <v>208</v>
      </c>
      <c r="AJ459" s="35">
        <v>122</v>
      </c>
      <c r="AK459" s="35">
        <v>154</v>
      </c>
      <c r="AL459" s="35" t="s">
        <v>419</v>
      </c>
      <c r="AM459" s="35">
        <v>521</v>
      </c>
      <c r="AN459" s="35">
        <v>897</v>
      </c>
      <c r="AO459" s="35">
        <v>4312</v>
      </c>
      <c r="AP459" s="35">
        <v>5736</v>
      </c>
      <c r="AQ459" s="35">
        <v>4033</v>
      </c>
      <c r="AR459" s="35">
        <v>4548</v>
      </c>
      <c r="AS459" s="35">
        <v>2435</v>
      </c>
      <c r="AT459" s="35">
        <v>2201</v>
      </c>
      <c r="AU459" s="35">
        <v>1607</v>
      </c>
      <c r="AV459" s="35">
        <v>1048</v>
      </c>
      <c r="AW459" s="35">
        <v>1347</v>
      </c>
    </row>
    <row r="460" spans="1:49" x14ac:dyDescent="0.25">
      <c r="A460" s="34">
        <v>2149</v>
      </c>
      <c r="B460" s="35">
        <v>2015</v>
      </c>
      <c r="C460" s="35">
        <v>2259</v>
      </c>
      <c r="D460" s="35">
        <v>2324</v>
      </c>
      <c r="E460" s="35">
        <v>7658</v>
      </c>
      <c r="F460" s="35">
        <v>8297</v>
      </c>
      <c r="G460" s="35">
        <v>6929</v>
      </c>
      <c r="H460" s="35">
        <v>6119</v>
      </c>
      <c r="I460" s="35">
        <v>2454</v>
      </c>
      <c r="J460" s="35">
        <v>1831</v>
      </c>
      <c r="K460" s="35">
        <v>1324</v>
      </c>
      <c r="L460" s="35">
        <v>903</v>
      </c>
      <c r="M460" s="35">
        <v>1145</v>
      </c>
      <c r="N460" s="35">
        <v>1494</v>
      </c>
      <c r="O460" s="35">
        <v>1913</v>
      </c>
      <c r="P460" s="35">
        <v>1906</v>
      </c>
      <c r="Q460" s="35">
        <v>6249</v>
      </c>
      <c r="R460" s="35">
        <v>6937</v>
      </c>
      <c r="S460" s="35">
        <v>5939</v>
      </c>
      <c r="T460" s="35">
        <v>5348</v>
      </c>
      <c r="U460" s="35">
        <v>2166</v>
      </c>
      <c r="V460" s="35">
        <v>1623</v>
      </c>
      <c r="W460" s="35">
        <v>1158</v>
      </c>
      <c r="X460" s="35">
        <v>767</v>
      </c>
      <c r="Y460" s="35">
        <v>1009</v>
      </c>
      <c r="Z460" s="35">
        <v>521</v>
      </c>
      <c r="AA460" s="35">
        <v>346</v>
      </c>
      <c r="AB460" s="35">
        <v>418</v>
      </c>
      <c r="AC460" s="35">
        <v>1409</v>
      </c>
      <c r="AD460" s="35">
        <v>1360</v>
      </c>
      <c r="AE460" s="35">
        <v>990</v>
      </c>
      <c r="AF460" s="35">
        <v>771</v>
      </c>
      <c r="AG460" s="35">
        <v>288</v>
      </c>
      <c r="AH460" s="35">
        <v>208</v>
      </c>
      <c r="AI460" s="35">
        <v>166</v>
      </c>
      <c r="AJ460" s="35">
        <v>136</v>
      </c>
      <c r="AK460" s="35">
        <v>136</v>
      </c>
      <c r="AL460" s="35" t="s">
        <v>419</v>
      </c>
      <c r="AM460" s="35">
        <v>303</v>
      </c>
      <c r="AN460" s="35">
        <v>572</v>
      </c>
      <c r="AO460" s="35">
        <v>2052</v>
      </c>
      <c r="AP460" s="35">
        <v>2479</v>
      </c>
      <c r="AQ460" s="35">
        <v>2557</v>
      </c>
      <c r="AR460" s="35">
        <v>2878</v>
      </c>
      <c r="AS460" s="35">
        <v>1390</v>
      </c>
      <c r="AT460" s="35">
        <v>1135</v>
      </c>
      <c r="AU460" s="35">
        <v>822</v>
      </c>
      <c r="AV460" s="35">
        <v>553</v>
      </c>
      <c r="AW460" s="35">
        <v>728</v>
      </c>
    </row>
    <row r="461" spans="1:49" x14ac:dyDescent="0.25">
      <c r="A461" s="34">
        <v>2150</v>
      </c>
      <c r="B461" s="35">
        <v>2108</v>
      </c>
      <c r="C461" s="35">
        <v>2236</v>
      </c>
      <c r="D461" s="35">
        <v>2255</v>
      </c>
      <c r="E461" s="35">
        <v>6902</v>
      </c>
      <c r="F461" s="35">
        <v>7509</v>
      </c>
      <c r="G461" s="35">
        <v>6475</v>
      </c>
      <c r="H461" s="35">
        <v>5140</v>
      </c>
      <c r="I461" s="35">
        <v>1912</v>
      </c>
      <c r="J461" s="35">
        <v>1479</v>
      </c>
      <c r="K461" s="35">
        <v>1035</v>
      </c>
      <c r="L461" s="35">
        <v>699</v>
      </c>
      <c r="M461" s="35">
        <v>981</v>
      </c>
      <c r="N461" s="35">
        <v>1495</v>
      </c>
      <c r="O461" s="35">
        <v>1844</v>
      </c>
      <c r="P461" s="35">
        <v>1724</v>
      </c>
      <c r="Q461" s="35">
        <v>5439</v>
      </c>
      <c r="R461" s="35">
        <v>6211</v>
      </c>
      <c r="S461" s="35">
        <v>5380</v>
      </c>
      <c r="T461" s="35">
        <v>4378</v>
      </c>
      <c r="U461" s="35">
        <v>1638</v>
      </c>
      <c r="V461" s="35">
        <v>1296</v>
      </c>
      <c r="W461" s="35">
        <v>925</v>
      </c>
      <c r="X461" s="35">
        <v>628</v>
      </c>
      <c r="Y461" s="35">
        <v>841</v>
      </c>
      <c r="Z461" s="35">
        <v>613</v>
      </c>
      <c r="AA461" s="35">
        <v>392</v>
      </c>
      <c r="AB461" s="35">
        <v>531</v>
      </c>
      <c r="AC461" s="35">
        <v>1463</v>
      </c>
      <c r="AD461" s="35">
        <v>1298</v>
      </c>
      <c r="AE461" s="35">
        <v>1095</v>
      </c>
      <c r="AF461" s="35">
        <v>762</v>
      </c>
      <c r="AG461" s="35">
        <v>274</v>
      </c>
      <c r="AH461" s="35">
        <v>183</v>
      </c>
      <c r="AI461" s="35">
        <v>110</v>
      </c>
      <c r="AJ461" s="35">
        <v>71</v>
      </c>
      <c r="AK461" s="35">
        <v>140</v>
      </c>
      <c r="AL461" s="35" t="s">
        <v>419</v>
      </c>
      <c r="AM461" s="35">
        <v>357</v>
      </c>
      <c r="AN461" s="35">
        <v>483</v>
      </c>
      <c r="AO461" s="35">
        <v>1619</v>
      </c>
      <c r="AP461" s="35">
        <v>2351</v>
      </c>
      <c r="AQ461" s="35">
        <v>2399</v>
      </c>
      <c r="AR461" s="35">
        <v>2461</v>
      </c>
      <c r="AS461" s="35">
        <v>1064</v>
      </c>
      <c r="AT461" s="35">
        <v>913</v>
      </c>
      <c r="AU461" s="35">
        <v>672</v>
      </c>
      <c r="AV461" s="35">
        <v>458</v>
      </c>
      <c r="AW461" s="35">
        <v>629</v>
      </c>
    </row>
    <row r="462" spans="1:49" x14ac:dyDescent="0.25">
      <c r="A462" s="34">
        <v>2151</v>
      </c>
      <c r="B462" s="35">
        <v>2223</v>
      </c>
      <c r="C462" s="35">
        <v>2521</v>
      </c>
      <c r="D462" s="35">
        <v>2719</v>
      </c>
      <c r="E462" s="35">
        <v>8834</v>
      </c>
      <c r="F462" s="35">
        <v>10084</v>
      </c>
      <c r="G462" s="35">
        <v>8468</v>
      </c>
      <c r="H462" s="35">
        <v>7823</v>
      </c>
      <c r="I462" s="35">
        <v>3400</v>
      </c>
      <c r="J462" s="35">
        <v>2686</v>
      </c>
      <c r="K462" s="35">
        <v>2041</v>
      </c>
      <c r="L462" s="35">
        <v>1450</v>
      </c>
      <c r="M462" s="35">
        <v>2032</v>
      </c>
      <c r="N462" s="35">
        <v>1785</v>
      </c>
      <c r="O462" s="35">
        <v>2206</v>
      </c>
      <c r="P462" s="35">
        <v>2330</v>
      </c>
      <c r="Q462" s="35">
        <v>7294</v>
      </c>
      <c r="R462" s="35">
        <v>8627</v>
      </c>
      <c r="S462" s="35">
        <v>7309</v>
      </c>
      <c r="T462" s="35">
        <v>6958</v>
      </c>
      <c r="U462" s="35">
        <v>3054</v>
      </c>
      <c r="V462" s="35">
        <v>2445</v>
      </c>
      <c r="W462" s="35">
        <v>1826</v>
      </c>
      <c r="X462" s="35">
        <v>1266</v>
      </c>
      <c r="Y462" s="35">
        <v>1770</v>
      </c>
      <c r="Z462" s="35">
        <v>438</v>
      </c>
      <c r="AA462" s="35">
        <v>315</v>
      </c>
      <c r="AB462" s="35">
        <v>389</v>
      </c>
      <c r="AC462" s="35">
        <v>1540</v>
      </c>
      <c r="AD462" s="35">
        <v>1457</v>
      </c>
      <c r="AE462" s="35">
        <v>1159</v>
      </c>
      <c r="AF462" s="35">
        <v>865</v>
      </c>
      <c r="AG462" s="35">
        <v>346</v>
      </c>
      <c r="AH462" s="35">
        <v>241</v>
      </c>
      <c r="AI462" s="35">
        <v>215</v>
      </c>
      <c r="AJ462" s="35">
        <v>184</v>
      </c>
      <c r="AK462" s="35">
        <v>262</v>
      </c>
      <c r="AL462" s="35" t="s">
        <v>419</v>
      </c>
      <c r="AM462" s="35">
        <v>373</v>
      </c>
      <c r="AN462" s="35">
        <v>788</v>
      </c>
      <c r="AO462" s="35">
        <v>2469</v>
      </c>
      <c r="AP462" s="35">
        <v>3240</v>
      </c>
      <c r="AQ462" s="35">
        <v>3334</v>
      </c>
      <c r="AR462" s="35">
        <v>3897</v>
      </c>
      <c r="AS462" s="35">
        <v>1971</v>
      </c>
      <c r="AT462" s="35">
        <v>1784</v>
      </c>
      <c r="AU462" s="35">
        <v>1344</v>
      </c>
      <c r="AV462" s="35">
        <v>975</v>
      </c>
      <c r="AW462" s="35">
        <v>1314</v>
      </c>
    </row>
    <row r="463" spans="1:49" x14ac:dyDescent="0.25">
      <c r="A463" s="34">
        <v>2152</v>
      </c>
      <c r="B463" s="35">
        <v>649</v>
      </c>
      <c r="C463" s="35">
        <v>636</v>
      </c>
      <c r="D463" s="35">
        <v>702</v>
      </c>
      <c r="E463" s="35">
        <v>1954</v>
      </c>
      <c r="F463" s="35">
        <v>2447</v>
      </c>
      <c r="G463" s="35">
        <v>2092</v>
      </c>
      <c r="H463" s="35">
        <v>2442</v>
      </c>
      <c r="I463" s="35">
        <v>1356</v>
      </c>
      <c r="J463" s="35">
        <v>1138</v>
      </c>
      <c r="K463" s="35">
        <v>996</v>
      </c>
      <c r="L463" s="35">
        <v>643</v>
      </c>
      <c r="M463" s="35">
        <v>788</v>
      </c>
      <c r="N463" s="35">
        <v>557</v>
      </c>
      <c r="O463" s="35">
        <v>578</v>
      </c>
      <c r="P463" s="35">
        <v>601</v>
      </c>
      <c r="Q463" s="35">
        <v>1685</v>
      </c>
      <c r="R463" s="35">
        <v>2182</v>
      </c>
      <c r="S463" s="35">
        <v>1875</v>
      </c>
      <c r="T463" s="35">
        <v>2222</v>
      </c>
      <c r="U463" s="35">
        <v>1254</v>
      </c>
      <c r="V463" s="35">
        <v>1041</v>
      </c>
      <c r="W463" s="35">
        <v>879</v>
      </c>
      <c r="X463" s="35">
        <v>574</v>
      </c>
      <c r="Y463" s="35">
        <v>725</v>
      </c>
      <c r="Z463" s="35">
        <v>92</v>
      </c>
      <c r="AA463" s="35">
        <v>58</v>
      </c>
      <c r="AB463" s="35">
        <v>101</v>
      </c>
      <c r="AC463" s="35">
        <v>269</v>
      </c>
      <c r="AD463" s="35">
        <v>265</v>
      </c>
      <c r="AE463" s="35">
        <v>217</v>
      </c>
      <c r="AF463" s="35">
        <v>220</v>
      </c>
      <c r="AG463" s="35">
        <v>102</v>
      </c>
      <c r="AH463" s="35">
        <v>97</v>
      </c>
      <c r="AI463" s="35">
        <v>117</v>
      </c>
      <c r="AJ463" s="35">
        <v>69</v>
      </c>
      <c r="AK463" s="35">
        <v>63</v>
      </c>
      <c r="AL463" s="35" t="s">
        <v>419</v>
      </c>
      <c r="AM463" s="35">
        <v>154</v>
      </c>
      <c r="AN463" s="35">
        <v>264</v>
      </c>
      <c r="AO463" s="35">
        <v>757</v>
      </c>
      <c r="AP463" s="35">
        <v>1092</v>
      </c>
      <c r="AQ463" s="35">
        <v>1078</v>
      </c>
      <c r="AR463" s="35">
        <v>1364</v>
      </c>
      <c r="AS463" s="35">
        <v>890</v>
      </c>
      <c r="AT463" s="35">
        <v>808</v>
      </c>
      <c r="AU463" s="35">
        <v>677</v>
      </c>
      <c r="AV463" s="35">
        <v>478</v>
      </c>
      <c r="AW463" s="35">
        <v>602</v>
      </c>
    </row>
    <row r="464" spans="1:49" x14ac:dyDescent="0.2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25">
      <c r="A465" s="34">
        <v>2155</v>
      </c>
      <c r="B465" s="35">
        <v>2421</v>
      </c>
      <c r="C465" s="35">
        <v>1674</v>
      </c>
      <c r="D465" s="35">
        <v>2265</v>
      </c>
      <c r="E465" s="35">
        <v>10748</v>
      </c>
      <c r="F465" s="35">
        <v>10765</v>
      </c>
      <c r="G465" s="35">
        <v>6558</v>
      </c>
      <c r="H465" s="35">
        <v>6729</v>
      </c>
      <c r="I465" s="35">
        <v>3332</v>
      </c>
      <c r="J465" s="35">
        <v>2909</v>
      </c>
      <c r="K465" s="35">
        <v>2323</v>
      </c>
      <c r="L465" s="35">
        <v>1611</v>
      </c>
      <c r="M465" s="35">
        <v>2504</v>
      </c>
      <c r="N465" s="35">
        <v>2179</v>
      </c>
      <c r="O465" s="35">
        <v>1458</v>
      </c>
      <c r="P465" s="35">
        <v>1826</v>
      </c>
      <c r="Q465" s="35">
        <v>9065</v>
      </c>
      <c r="R465" s="35">
        <v>9528</v>
      </c>
      <c r="S465" s="35">
        <v>5906</v>
      </c>
      <c r="T465" s="35">
        <v>6111</v>
      </c>
      <c r="U465" s="35">
        <v>3045</v>
      </c>
      <c r="V465" s="35">
        <v>2619</v>
      </c>
      <c r="W465" s="35">
        <v>2088</v>
      </c>
      <c r="X465" s="35">
        <v>1448</v>
      </c>
      <c r="Y465" s="35">
        <v>2225</v>
      </c>
      <c r="Z465" s="35">
        <v>242</v>
      </c>
      <c r="AA465" s="35">
        <v>216</v>
      </c>
      <c r="AB465" s="35">
        <v>439</v>
      </c>
      <c r="AC465" s="35">
        <v>1683</v>
      </c>
      <c r="AD465" s="35">
        <v>1237</v>
      </c>
      <c r="AE465" s="35">
        <v>652</v>
      </c>
      <c r="AF465" s="35">
        <v>618</v>
      </c>
      <c r="AG465" s="35">
        <v>287</v>
      </c>
      <c r="AH465" s="35">
        <v>290</v>
      </c>
      <c r="AI465" s="35">
        <v>235</v>
      </c>
      <c r="AJ465" s="35">
        <v>163</v>
      </c>
      <c r="AK465" s="35">
        <v>279</v>
      </c>
      <c r="AL465" s="35" t="s">
        <v>419</v>
      </c>
      <c r="AM465" s="35">
        <v>519</v>
      </c>
      <c r="AN465" s="35">
        <v>805</v>
      </c>
      <c r="AO465" s="35">
        <v>4584</v>
      </c>
      <c r="AP465" s="35">
        <v>6090</v>
      </c>
      <c r="AQ465" s="35">
        <v>3912</v>
      </c>
      <c r="AR465" s="35">
        <v>4100</v>
      </c>
      <c r="AS465" s="35">
        <v>2236</v>
      </c>
      <c r="AT465" s="35">
        <v>2083</v>
      </c>
      <c r="AU465" s="35">
        <v>1684</v>
      </c>
      <c r="AV465" s="35">
        <v>1179</v>
      </c>
      <c r="AW465" s="35">
        <v>1690</v>
      </c>
    </row>
    <row r="466" spans="1:49" x14ac:dyDescent="0.2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25">
      <c r="A467" s="34">
        <v>2163</v>
      </c>
      <c r="B467" s="35" t="s">
        <v>419</v>
      </c>
      <c r="C467" s="35" t="s">
        <v>419</v>
      </c>
      <c r="D467" s="35" t="s">
        <v>419</v>
      </c>
      <c r="E467" s="35">
        <v>846</v>
      </c>
      <c r="F467" s="35">
        <v>441</v>
      </c>
      <c r="G467" s="35">
        <v>53</v>
      </c>
      <c r="H467" s="35">
        <v>34</v>
      </c>
      <c r="I467" s="35" t="s">
        <v>419</v>
      </c>
      <c r="J467" s="35" t="s">
        <v>419</v>
      </c>
      <c r="K467" s="35" t="s">
        <v>419</v>
      </c>
      <c r="L467" s="35" t="s">
        <v>419</v>
      </c>
      <c r="M467" s="35" t="s">
        <v>419</v>
      </c>
      <c r="N467" s="35" t="s">
        <v>419</v>
      </c>
      <c r="O467" s="35" t="s">
        <v>419</v>
      </c>
      <c r="P467" s="35" t="s">
        <v>419</v>
      </c>
      <c r="Q467" s="35">
        <v>508</v>
      </c>
      <c r="R467" s="35">
        <v>283</v>
      </c>
      <c r="S467" s="35" t="s">
        <v>419</v>
      </c>
      <c r="T467" s="35" t="s">
        <v>419</v>
      </c>
      <c r="U467" s="35" t="s">
        <v>419</v>
      </c>
      <c r="V467" s="35" t="s">
        <v>419</v>
      </c>
      <c r="W467" s="35" t="s">
        <v>419</v>
      </c>
      <c r="X467" s="35" t="s">
        <v>419</v>
      </c>
      <c r="Y467" s="35" t="s">
        <v>419</v>
      </c>
      <c r="Z467" s="35" t="s">
        <v>419</v>
      </c>
      <c r="AA467" s="35" t="s">
        <v>419</v>
      </c>
      <c r="AB467" s="35" t="s">
        <v>419</v>
      </c>
      <c r="AC467" s="35">
        <v>338</v>
      </c>
      <c r="AD467" s="35">
        <v>158</v>
      </c>
      <c r="AE467" s="35">
        <v>35</v>
      </c>
      <c r="AF467" s="35" t="s">
        <v>419</v>
      </c>
      <c r="AG467" s="35" t="s">
        <v>419</v>
      </c>
      <c r="AH467" s="35" t="s">
        <v>419</v>
      </c>
      <c r="AI467" s="35" t="s">
        <v>419</v>
      </c>
      <c r="AJ467" s="35" t="s">
        <v>419</v>
      </c>
      <c r="AK467" s="35" t="s">
        <v>419</v>
      </c>
      <c r="AL467" s="35" t="s">
        <v>419</v>
      </c>
      <c r="AM467" s="35" t="s">
        <v>419</v>
      </c>
      <c r="AN467" s="35" t="s">
        <v>419</v>
      </c>
      <c r="AO467" s="35">
        <v>180</v>
      </c>
      <c r="AP467" s="35">
        <v>119</v>
      </c>
      <c r="AQ467" s="35" t="s">
        <v>419</v>
      </c>
      <c r="AR467" s="35" t="s">
        <v>419</v>
      </c>
      <c r="AS467" s="35" t="s">
        <v>419</v>
      </c>
      <c r="AT467" s="35" t="s">
        <v>419</v>
      </c>
      <c r="AU467" s="35" t="s">
        <v>419</v>
      </c>
      <c r="AV467" s="35" t="s">
        <v>419</v>
      </c>
      <c r="AW467" s="35" t="s">
        <v>419</v>
      </c>
    </row>
    <row r="468" spans="1:49" x14ac:dyDescent="0.25">
      <c r="A468" s="34">
        <v>2169</v>
      </c>
      <c r="B468" s="35">
        <v>2258</v>
      </c>
      <c r="C468" s="35">
        <v>1766</v>
      </c>
      <c r="D468" s="35">
        <v>1912</v>
      </c>
      <c r="E468" s="35">
        <v>8799</v>
      </c>
      <c r="F468" s="35">
        <v>11002</v>
      </c>
      <c r="G468" s="35">
        <v>6887</v>
      </c>
      <c r="H468" s="35">
        <v>7787</v>
      </c>
      <c r="I468" s="35">
        <v>3878</v>
      </c>
      <c r="J468" s="35">
        <v>3169</v>
      </c>
      <c r="K468" s="35">
        <v>2609</v>
      </c>
      <c r="L468" s="35">
        <v>1707</v>
      </c>
      <c r="M468" s="35">
        <v>2540</v>
      </c>
      <c r="N468" s="35">
        <v>2034</v>
      </c>
      <c r="O468" s="35">
        <v>1568</v>
      </c>
      <c r="P468" s="35">
        <v>1691</v>
      </c>
      <c r="Q468" s="35">
        <v>7485</v>
      </c>
      <c r="R468" s="35">
        <v>9695</v>
      </c>
      <c r="S468" s="35">
        <v>6099</v>
      </c>
      <c r="T468" s="35">
        <v>7036</v>
      </c>
      <c r="U468" s="35">
        <v>3513</v>
      </c>
      <c r="V468" s="35">
        <v>2853</v>
      </c>
      <c r="W468" s="35">
        <v>2306</v>
      </c>
      <c r="X468" s="35">
        <v>1527</v>
      </c>
      <c r="Y468" s="35">
        <v>2235</v>
      </c>
      <c r="Z468" s="35">
        <v>224</v>
      </c>
      <c r="AA468" s="35">
        <v>198</v>
      </c>
      <c r="AB468" s="35">
        <v>221</v>
      </c>
      <c r="AC468" s="35">
        <v>1314</v>
      </c>
      <c r="AD468" s="35">
        <v>1307</v>
      </c>
      <c r="AE468" s="35">
        <v>788</v>
      </c>
      <c r="AF468" s="35">
        <v>751</v>
      </c>
      <c r="AG468" s="35">
        <v>365</v>
      </c>
      <c r="AH468" s="35">
        <v>316</v>
      </c>
      <c r="AI468" s="35">
        <v>303</v>
      </c>
      <c r="AJ468" s="35">
        <v>180</v>
      </c>
      <c r="AK468" s="35">
        <v>305</v>
      </c>
      <c r="AL468" s="35" t="s">
        <v>419</v>
      </c>
      <c r="AM468" s="35">
        <v>434</v>
      </c>
      <c r="AN468" s="35">
        <v>831</v>
      </c>
      <c r="AO468" s="35">
        <v>3377</v>
      </c>
      <c r="AP468" s="35">
        <v>5272</v>
      </c>
      <c r="AQ468" s="35">
        <v>3602</v>
      </c>
      <c r="AR468" s="35">
        <v>4471</v>
      </c>
      <c r="AS468" s="35">
        <v>2528</v>
      </c>
      <c r="AT468" s="35">
        <v>2247</v>
      </c>
      <c r="AU468" s="35">
        <v>1799</v>
      </c>
      <c r="AV468" s="35">
        <v>1170</v>
      </c>
      <c r="AW468" s="35">
        <v>1746</v>
      </c>
    </row>
    <row r="469" spans="1:49" x14ac:dyDescent="0.25">
      <c r="A469" s="34">
        <v>2170</v>
      </c>
      <c r="B469" s="35">
        <v>966</v>
      </c>
      <c r="C469" s="35">
        <v>717</v>
      </c>
      <c r="D469" s="35">
        <v>722</v>
      </c>
      <c r="E469" s="35">
        <v>2798</v>
      </c>
      <c r="F469" s="35">
        <v>3515</v>
      </c>
      <c r="G469" s="35">
        <v>2583</v>
      </c>
      <c r="H469" s="35">
        <v>2819</v>
      </c>
      <c r="I469" s="35">
        <v>1416</v>
      </c>
      <c r="J469" s="35">
        <v>1242</v>
      </c>
      <c r="K469" s="35">
        <v>952</v>
      </c>
      <c r="L469" s="35">
        <v>541</v>
      </c>
      <c r="M469" s="35">
        <v>656</v>
      </c>
      <c r="N469" s="35">
        <v>908</v>
      </c>
      <c r="O469" s="35">
        <v>663</v>
      </c>
      <c r="P469" s="35">
        <v>671</v>
      </c>
      <c r="Q469" s="35">
        <v>2443</v>
      </c>
      <c r="R469" s="35">
        <v>3153</v>
      </c>
      <c r="S469" s="35">
        <v>2334</v>
      </c>
      <c r="T469" s="35">
        <v>2568</v>
      </c>
      <c r="U469" s="35">
        <v>1313</v>
      </c>
      <c r="V469" s="35">
        <v>1130</v>
      </c>
      <c r="W469" s="35">
        <v>869</v>
      </c>
      <c r="X469" s="35">
        <v>497</v>
      </c>
      <c r="Y469" s="35">
        <v>594</v>
      </c>
      <c r="Z469" s="35">
        <v>58</v>
      </c>
      <c r="AA469" s="35">
        <v>54</v>
      </c>
      <c r="AB469" s="35">
        <v>51</v>
      </c>
      <c r="AC469" s="35">
        <v>355</v>
      </c>
      <c r="AD469" s="35">
        <v>362</v>
      </c>
      <c r="AE469" s="35">
        <v>249</v>
      </c>
      <c r="AF469" s="35">
        <v>251</v>
      </c>
      <c r="AG469" s="35">
        <v>103</v>
      </c>
      <c r="AH469" s="35">
        <v>112</v>
      </c>
      <c r="AI469" s="35">
        <v>83</v>
      </c>
      <c r="AJ469" s="35">
        <v>44</v>
      </c>
      <c r="AK469" s="35">
        <v>62</v>
      </c>
      <c r="AL469" s="35" t="s">
        <v>419</v>
      </c>
      <c r="AM469" s="35">
        <v>198</v>
      </c>
      <c r="AN469" s="35">
        <v>396</v>
      </c>
      <c r="AO469" s="35">
        <v>1324</v>
      </c>
      <c r="AP469" s="35">
        <v>1908</v>
      </c>
      <c r="AQ469" s="35">
        <v>1593</v>
      </c>
      <c r="AR469" s="35">
        <v>1815</v>
      </c>
      <c r="AS469" s="35">
        <v>977</v>
      </c>
      <c r="AT469" s="35">
        <v>922</v>
      </c>
      <c r="AU469" s="35">
        <v>745</v>
      </c>
      <c r="AV469" s="35">
        <v>435</v>
      </c>
      <c r="AW469" s="35">
        <v>499</v>
      </c>
    </row>
    <row r="470" spans="1:49" x14ac:dyDescent="0.25">
      <c r="A470" s="34">
        <v>2171</v>
      </c>
      <c r="B470" s="35">
        <v>788</v>
      </c>
      <c r="C470" s="35">
        <v>579</v>
      </c>
      <c r="D470" s="35">
        <v>633</v>
      </c>
      <c r="E470" s="35">
        <v>2817</v>
      </c>
      <c r="F470" s="35">
        <v>3396</v>
      </c>
      <c r="G470" s="35">
        <v>2262</v>
      </c>
      <c r="H470" s="35">
        <v>2700</v>
      </c>
      <c r="I470" s="35">
        <v>1453</v>
      </c>
      <c r="J470" s="35">
        <v>1303</v>
      </c>
      <c r="K470" s="35">
        <v>949</v>
      </c>
      <c r="L470" s="35">
        <v>611</v>
      </c>
      <c r="M470" s="35">
        <v>721</v>
      </c>
      <c r="N470" s="35">
        <v>726</v>
      </c>
      <c r="O470" s="35">
        <v>538</v>
      </c>
      <c r="P470" s="35">
        <v>542</v>
      </c>
      <c r="Q470" s="35">
        <v>2398</v>
      </c>
      <c r="R470" s="35">
        <v>3017</v>
      </c>
      <c r="S470" s="35">
        <v>2032</v>
      </c>
      <c r="T470" s="35">
        <v>2410</v>
      </c>
      <c r="U470" s="35">
        <v>1299</v>
      </c>
      <c r="V470" s="35">
        <v>1179</v>
      </c>
      <c r="W470" s="35">
        <v>864</v>
      </c>
      <c r="X470" s="35">
        <v>537</v>
      </c>
      <c r="Y470" s="35">
        <v>669</v>
      </c>
      <c r="Z470" s="35">
        <v>62</v>
      </c>
      <c r="AA470" s="35">
        <v>41</v>
      </c>
      <c r="AB470" s="35">
        <v>91</v>
      </c>
      <c r="AC470" s="35">
        <v>419</v>
      </c>
      <c r="AD470" s="35">
        <v>379</v>
      </c>
      <c r="AE470" s="35">
        <v>230</v>
      </c>
      <c r="AF470" s="35">
        <v>290</v>
      </c>
      <c r="AG470" s="35">
        <v>154</v>
      </c>
      <c r="AH470" s="35">
        <v>124</v>
      </c>
      <c r="AI470" s="35">
        <v>85</v>
      </c>
      <c r="AJ470" s="35">
        <v>74</v>
      </c>
      <c r="AK470" s="35">
        <v>52</v>
      </c>
      <c r="AL470" s="35" t="s">
        <v>419</v>
      </c>
      <c r="AM470" s="35">
        <v>167</v>
      </c>
      <c r="AN470" s="35">
        <v>293</v>
      </c>
      <c r="AO470" s="35">
        <v>1300</v>
      </c>
      <c r="AP470" s="35">
        <v>1839</v>
      </c>
      <c r="AQ470" s="35">
        <v>1354</v>
      </c>
      <c r="AR470" s="35">
        <v>1674</v>
      </c>
      <c r="AS470" s="35">
        <v>966</v>
      </c>
      <c r="AT470" s="35">
        <v>942</v>
      </c>
      <c r="AU470" s="35">
        <v>744</v>
      </c>
      <c r="AV470" s="35">
        <v>449</v>
      </c>
      <c r="AW470" s="35">
        <v>514</v>
      </c>
    </row>
    <row r="471" spans="1:49" x14ac:dyDescent="0.25">
      <c r="A471" s="34">
        <v>2176</v>
      </c>
      <c r="B471" s="35">
        <v>2043</v>
      </c>
      <c r="C471" s="35">
        <v>1252</v>
      </c>
      <c r="D471" s="35">
        <v>1209</v>
      </c>
      <c r="E471" s="35">
        <v>3049</v>
      </c>
      <c r="F471" s="35">
        <v>4289</v>
      </c>
      <c r="G471" s="35">
        <v>3865</v>
      </c>
      <c r="H471" s="35">
        <v>3923</v>
      </c>
      <c r="I471" s="35">
        <v>1870</v>
      </c>
      <c r="J471" s="35">
        <v>1542</v>
      </c>
      <c r="K471" s="35">
        <v>1466</v>
      </c>
      <c r="L471" s="35">
        <v>943</v>
      </c>
      <c r="M471" s="35">
        <v>1247</v>
      </c>
      <c r="N471" s="35">
        <v>1904</v>
      </c>
      <c r="O471" s="35">
        <v>1184</v>
      </c>
      <c r="P471" s="35">
        <v>1081</v>
      </c>
      <c r="Q471" s="35">
        <v>2636</v>
      </c>
      <c r="R471" s="35">
        <v>3865</v>
      </c>
      <c r="S471" s="35">
        <v>3572</v>
      </c>
      <c r="T471" s="35">
        <v>3641</v>
      </c>
      <c r="U471" s="35">
        <v>1714</v>
      </c>
      <c r="V471" s="35">
        <v>1425</v>
      </c>
      <c r="W471" s="35">
        <v>1337</v>
      </c>
      <c r="X471" s="35">
        <v>849</v>
      </c>
      <c r="Y471" s="35">
        <v>1118</v>
      </c>
      <c r="Z471" s="35">
        <v>139</v>
      </c>
      <c r="AA471" s="35">
        <v>68</v>
      </c>
      <c r="AB471" s="35">
        <v>128</v>
      </c>
      <c r="AC471" s="35">
        <v>413</v>
      </c>
      <c r="AD471" s="35">
        <v>424</v>
      </c>
      <c r="AE471" s="35">
        <v>293</v>
      </c>
      <c r="AF471" s="35">
        <v>282</v>
      </c>
      <c r="AG471" s="35">
        <v>156</v>
      </c>
      <c r="AH471" s="35">
        <v>117</v>
      </c>
      <c r="AI471" s="35">
        <v>129</v>
      </c>
      <c r="AJ471" s="35">
        <v>94</v>
      </c>
      <c r="AK471" s="35">
        <v>129</v>
      </c>
      <c r="AL471" s="35" t="s">
        <v>419</v>
      </c>
      <c r="AM471" s="35">
        <v>549</v>
      </c>
      <c r="AN471" s="35">
        <v>701</v>
      </c>
      <c r="AO471" s="35">
        <v>1496</v>
      </c>
      <c r="AP471" s="35">
        <v>2570</v>
      </c>
      <c r="AQ471" s="35">
        <v>2663</v>
      </c>
      <c r="AR471" s="35">
        <v>2684</v>
      </c>
      <c r="AS471" s="35">
        <v>1364</v>
      </c>
      <c r="AT471" s="35">
        <v>1176</v>
      </c>
      <c r="AU471" s="35">
        <v>1124</v>
      </c>
      <c r="AV471" s="35">
        <v>723</v>
      </c>
      <c r="AW471" s="35">
        <v>923</v>
      </c>
    </row>
    <row r="472" spans="1:49" x14ac:dyDescent="0.25">
      <c r="A472" s="34">
        <v>2180</v>
      </c>
      <c r="B472" s="35">
        <v>1037</v>
      </c>
      <c r="C472" s="35">
        <v>756</v>
      </c>
      <c r="D472" s="35">
        <v>820</v>
      </c>
      <c r="E472" s="35">
        <v>2312</v>
      </c>
      <c r="F472" s="35">
        <v>3108</v>
      </c>
      <c r="G472" s="35">
        <v>2614</v>
      </c>
      <c r="H472" s="35">
        <v>3129</v>
      </c>
      <c r="I472" s="35">
        <v>1653</v>
      </c>
      <c r="J472" s="35">
        <v>1522</v>
      </c>
      <c r="K472" s="35">
        <v>1279</v>
      </c>
      <c r="L472" s="35">
        <v>843</v>
      </c>
      <c r="M472" s="35">
        <v>1354</v>
      </c>
      <c r="N472" s="35">
        <v>977</v>
      </c>
      <c r="O472" s="35">
        <v>694</v>
      </c>
      <c r="P472" s="35">
        <v>759</v>
      </c>
      <c r="Q472" s="35">
        <v>2056</v>
      </c>
      <c r="R472" s="35">
        <v>2809</v>
      </c>
      <c r="S472" s="35">
        <v>2405</v>
      </c>
      <c r="T472" s="35">
        <v>2900</v>
      </c>
      <c r="U472" s="35">
        <v>1516</v>
      </c>
      <c r="V472" s="35">
        <v>1374</v>
      </c>
      <c r="W472" s="35">
        <v>1140</v>
      </c>
      <c r="X472" s="35">
        <v>752</v>
      </c>
      <c r="Y472" s="35">
        <v>1199</v>
      </c>
      <c r="Z472" s="35">
        <v>60</v>
      </c>
      <c r="AA472" s="35">
        <v>62</v>
      </c>
      <c r="AB472" s="35">
        <v>61</v>
      </c>
      <c r="AC472" s="35">
        <v>256</v>
      </c>
      <c r="AD472" s="35">
        <v>299</v>
      </c>
      <c r="AE472" s="35">
        <v>209</v>
      </c>
      <c r="AF472" s="35">
        <v>229</v>
      </c>
      <c r="AG472" s="35">
        <v>137</v>
      </c>
      <c r="AH472" s="35">
        <v>148</v>
      </c>
      <c r="AI472" s="35">
        <v>139</v>
      </c>
      <c r="AJ472" s="35">
        <v>91</v>
      </c>
      <c r="AK472" s="35">
        <v>155</v>
      </c>
      <c r="AL472" s="35" t="s">
        <v>419</v>
      </c>
      <c r="AM472" s="35">
        <v>232</v>
      </c>
      <c r="AN472" s="35">
        <v>429</v>
      </c>
      <c r="AO472" s="35">
        <v>1055</v>
      </c>
      <c r="AP472" s="35">
        <v>1645</v>
      </c>
      <c r="AQ472" s="35">
        <v>1569</v>
      </c>
      <c r="AR472" s="35">
        <v>1870</v>
      </c>
      <c r="AS472" s="35">
        <v>1092</v>
      </c>
      <c r="AT472" s="35">
        <v>1073</v>
      </c>
      <c r="AU472" s="35">
        <v>928</v>
      </c>
      <c r="AV472" s="35">
        <v>604</v>
      </c>
      <c r="AW472" s="35">
        <v>928</v>
      </c>
    </row>
    <row r="473" spans="1:49" x14ac:dyDescent="0.25">
      <c r="A473" s="34">
        <v>2184</v>
      </c>
      <c r="B473" s="35">
        <v>1829</v>
      </c>
      <c r="C473" s="35">
        <v>1785</v>
      </c>
      <c r="D473" s="35">
        <v>2106</v>
      </c>
      <c r="E473" s="35">
        <v>4193</v>
      </c>
      <c r="F473" s="35">
        <v>4649</v>
      </c>
      <c r="G473" s="35">
        <v>4813</v>
      </c>
      <c r="H473" s="35">
        <v>5570</v>
      </c>
      <c r="I473" s="35">
        <v>2667</v>
      </c>
      <c r="J473" s="35">
        <v>2104</v>
      </c>
      <c r="K473" s="35">
        <v>1799</v>
      </c>
      <c r="L473" s="35">
        <v>1291</v>
      </c>
      <c r="M473" s="35">
        <v>1947</v>
      </c>
      <c r="N473" s="35">
        <v>1692</v>
      </c>
      <c r="O473" s="35">
        <v>1638</v>
      </c>
      <c r="P473" s="35">
        <v>1860</v>
      </c>
      <c r="Q473" s="35">
        <v>3689</v>
      </c>
      <c r="R473" s="35">
        <v>4143</v>
      </c>
      <c r="S473" s="35">
        <v>4402</v>
      </c>
      <c r="T473" s="35">
        <v>5136</v>
      </c>
      <c r="U473" s="35">
        <v>2481</v>
      </c>
      <c r="V473" s="35">
        <v>1923</v>
      </c>
      <c r="W473" s="35">
        <v>1610</v>
      </c>
      <c r="X473" s="35">
        <v>1158</v>
      </c>
      <c r="Y473" s="35">
        <v>1728</v>
      </c>
      <c r="Z473" s="35">
        <v>137</v>
      </c>
      <c r="AA473" s="35">
        <v>147</v>
      </c>
      <c r="AB473" s="35">
        <v>246</v>
      </c>
      <c r="AC473" s="35">
        <v>504</v>
      </c>
      <c r="AD473" s="35">
        <v>506</v>
      </c>
      <c r="AE473" s="35">
        <v>411</v>
      </c>
      <c r="AF473" s="35">
        <v>434</v>
      </c>
      <c r="AG473" s="35">
        <v>186</v>
      </c>
      <c r="AH473" s="35">
        <v>181</v>
      </c>
      <c r="AI473" s="35">
        <v>189</v>
      </c>
      <c r="AJ473" s="35">
        <v>133</v>
      </c>
      <c r="AK473" s="35">
        <v>219</v>
      </c>
      <c r="AL473" s="35" t="s">
        <v>419</v>
      </c>
      <c r="AM473" s="35">
        <v>468</v>
      </c>
      <c r="AN473" s="35">
        <v>897</v>
      </c>
      <c r="AO473" s="35">
        <v>1901</v>
      </c>
      <c r="AP473" s="35">
        <v>2287</v>
      </c>
      <c r="AQ473" s="35">
        <v>2760</v>
      </c>
      <c r="AR473" s="35">
        <v>3370</v>
      </c>
      <c r="AS473" s="35">
        <v>1834</v>
      </c>
      <c r="AT473" s="35">
        <v>1550</v>
      </c>
      <c r="AU473" s="35">
        <v>1309</v>
      </c>
      <c r="AV473" s="35">
        <v>937</v>
      </c>
      <c r="AW473" s="35">
        <v>1374</v>
      </c>
    </row>
    <row r="474" spans="1:49" x14ac:dyDescent="0.25">
      <c r="A474" s="34">
        <v>2185</v>
      </c>
      <c r="B474" s="35" t="s">
        <v>419</v>
      </c>
      <c r="C474" s="35" t="s">
        <v>419</v>
      </c>
      <c r="D474" s="35" t="s">
        <v>419</v>
      </c>
      <c r="E474" s="35" t="s">
        <v>419</v>
      </c>
      <c r="F474" s="35" t="s">
        <v>419</v>
      </c>
      <c r="G474" s="35" t="s">
        <v>419</v>
      </c>
      <c r="H474" s="35">
        <v>31</v>
      </c>
      <c r="I474" s="35" t="s">
        <v>419</v>
      </c>
      <c r="J474" s="35" t="s">
        <v>419</v>
      </c>
      <c r="K474" s="35" t="s">
        <v>419</v>
      </c>
      <c r="L474" s="35" t="s">
        <v>419</v>
      </c>
      <c r="M474" s="35" t="s">
        <v>419</v>
      </c>
      <c r="N474" s="35" t="s">
        <v>419</v>
      </c>
      <c r="O474" s="35" t="s">
        <v>419</v>
      </c>
      <c r="P474" s="35" t="s">
        <v>419</v>
      </c>
      <c r="Q474" s="35" t="s">
        <v>419</v>
      </c>
      <c r="R474" s="35" t="s">
        <v>419</v>
      </c>
      <c r="S474" s="35" t="s">
        <v>419</v>
      </c>
      <c r="T474" s="35">
        <v>30</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25">
      <c r="A475" s="34">
        <v>2186</v>
      </c>
      <c r="B475" s="35">
        <v>2240</v>
      </c>
      <c r="C475" s="35">
        <v>1717</v>
      </c>
      <c r="D475" s="35">
        <v>1678</v>
      </c>
      <c r="E475" s="35">
        <v>2560</v>
      </c>
      <c r="F475" s="35">
        <v>2886</v>
      </c>
      <c r="G475" s="35">
        <v>3678</v>
      </c>
      <c r="H475" s="35">
        <v>3926</v>
      </c>
      <c r="I475" s="35">
        <v>1802</v>
      </c>
      <c r="J475" s="35">
        <v>1670</v>
      </c>
      <c r="K475" s="35">
        <v>1359</v>
      </c>
      <c r="L475" s="35">
        <v>882</v>
      </c>
      <c r="M475" s="35">
        <v>1361</v>
      </c>
      <c r="N475" s="35">
        <v>2093</v>
      </c>
      <c r="O475" s="35">
        <v>1599</v>
      </c>
      <c r="P475" s="35">
        <v>1510</v>
      </c>
      <c r="Q475" s="35">
        <v>2153</v>
      </c>
      <c r="R475" s="35">
        <v>2629</v>
      </c>
      <c r="S475" s="35">
        <v>3354</v>
      </c>
      <c r="T475" s="35">
        <v>3562</v>
      </c>
      <c r="U475" s="35">
        <v>1620</v>
      </c>
      <c r="V475" s="35">
        <v>1538</v>
      </c>
      <c r="W475" s="35">
        <v>1198</v>
      </c>
      <c r="X475" s="35">
        <v>801</v>
      </c>
      <c r="Y475" s="35">
        <v>1196</v>
      </c>
      <c r="Z475" s="35">
        <v>147</v>
      </c>
      <c r="AA475" s="35">
        <v>118</v>
      </c>
      <c r="AB475" s="35">
        <v>168</v>
      </c>
      <c r="AC475" s="35">
        <v>407</v>
      </c>
      <c r="AD475" s="35">
        <v>257</v>
      </c>
      <c r="AE475" s="35">
        <v>324</v>
      </c>
      <c r="AF475" s="35">
        <v>364</v>
      </c>
      <c r="AG475" s="35">
        <v>182</v>
      </c>
      <c r="AH475" s="35">
        <v>132</v>
      </c>
      <c r="AI475" s="35">
        <v>161</v>
      </c>
      <c r="AJ475" s="35">
        <v>81</v>
      </c>
      <c r="AK475" s="35">
        <v>165</v>
      </c>
      <c r="AL475" s="35" t="s">
        <v>419</v>
      </c>
      <c r="AM475" s="35">
        <v>656</v>
      </c>
      <c r="AN475" s="35">
        <v>897</v>
      </c>
      <c r="AO475" s="35">
        <v>1251</v>
      </c>
      <c r="AP475" s="35">
        <v>1646</v>
      </c>
      <c r="AQ475" s="35">
        <v>2379</v>
      </c>
      <c r="AR475" s="35">
        <v>2596</v>
      </c>
      <c r="AS475" s="35">
        <v>1227</v>
      </c>
      <c r="AT475" s="35">
        <v>1262</v>
      </c>
      <c r="AU475" s="35">
        <v>997</v>
      </c>
      <c r="AV475" s="35">
        <v>685</v>
      </c>
      <c r="AW475" s="35">
        <v>959</v>
      </c>
    </row>
    <row r="476" spans="1:49" x14ac:dyDescent="0.2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25">
      <c r="A477" s="34">
        <v>2188</v>
      </c>
      <c r="B477" s="35">
        <v>538</v>
      </c>
      <c r="C477" s="35">
        <v>524</v>
      </c>
      <c r="D477" s="35">
        <v>506</v>
      </c>
      <c r="E477" s="35">
        <v>1640</v>
      </c>
      <c r="F477" s="35">
        <v>2091</v>
      </c>
      <c r="G477" s="35">
        <v>1660</v>
      </c>
      <c r="H477" s="35">
        <v>2112</v>
      </c>
      <c r="I477" s="35">
        <v>1100</v>
      </c>
      <c r="J477" s="35">
        <v>908</v>
      </c>
      <c r="K477" s="35">
        <v>760</v>
      </c>
      <c r="L477" s="35">
        <v>518</v>
      </c>
      <c r="M477" s="35">
        <v>649</v>
      </c>
      <c r="N477" s="35">
        <v>453</v>
      </c>
      <c r="O477" s="35">
        <v>463</v>
      </c>
      <c r="P477" s="35">
        <v>447</v>
      </c>
      <c r="Q477" s="35">
        <v>1434</v>
      </c>
      <c r="R477" s="35">
        <v>1894</v>
      </c>
      <c r="S477" s="35">
        <v>1495</v>
      </c>
      <c r="T477" s="35">
        <v>1946</v>
      </c>
      <c r="U477" s="35">
        <v>1000</v>
      </c>
      <c r="V477" s="35">
        <v>822</v>
      </c>
      <c r="W477" s="35">
        <v>697</v>
      </c>
      <c r="X477" s="35">
        <v>473</v>
      </c>
      <c r="Y477" s="35">
        <v>578</v>
      </c>
      <c r="Z477" s="35">
        <v>85</v>
      </c>
      <c r="AA477" s="35">
        <v>61</v>
      </c>
      <c r="AB477" s="35">
        <v>59</v>
      </c>
      <c r="AC477" s="35">
        <v>206</v>
      </c>
      <c r="AD477" s="35">
        <v>197</v>
      </c>
      <c r="AE477" s="35">
        <v>165</v>
      </c>
      <c r="AF477" s="35">
        <v>166</v>
      </c>
      <c r="AG477" s="35">
        <v>100</v>
      </c>
      <c r="AH477" s="35">
        <v>86</v>
      </c>
      <c r="AI477" s="35">
        <v>63</v>
      </c>
      <c r="AJ477" s="35">
        <v>45</v>
      </c>
      <c r="AK477" s="35">
        <v>71</v>
      </c>
      <c r="AL477" s="35" t="s">
        <v>419</v>
      </c>
      <c r="AM477" s="35">
        <v>110</v>
      </c>
      <c r="AN477" s="35">
        <v>210</v>
      </c>
      <c r="AO477" s="35">
        <v>665</v>
      </c>
      <c r="AP477" s="35">
        <v>914</v>
      </c>
      <c r="AQ477" s="35">
        <v>844</v>
      </c>
      <c r="AR477" s="35">
        <v>1232</v>
      </c>
      <c r="AS477" s="35">
        <v>708</v>
      </c>
      <c r="AT477" s="35">
        <v>617</v>
      </c>
      <c r="AU477" s="35">
        <v>563</v>
      </c>
      <c r="AV477" s="35">
        <v>378</v>
      </c>
      <c r="AW477" s="35">
        <v>473</v>
      </c>
    </row>
    <row r="478" spans="1:49" x14ac:dyDescent="0.25">
      <c r="A478" s="34">
        <v>2189</v>
      </c>
      <c r="B478" s="35">
        <v>560</v>
      </c>
      <c r="C478" s="35">
        <v>529</v>
      </c>
      <c r="D478" s="35">
        <v>558</v>
      </c>
      <c r="E478" s="35">
        <v>1692</v>
      </c>
      <c r="F478" s="35">
        <v>1917</v>
      </c>
      <c r="G478" s="35">
        <v>1706</v>
      </c>
      <c r="H478" s="35">
        <v>2024</v>
      </c>
      <c r="I478" s="35">
        <v>1056</v>
      </c>
      <c r="J478" s="35">
        <v>851</v>
      </c>
      <c r="K478" s="35">
        <v>609</v>
      </c>
      <c r="L478" s="35">
        <v>417</v>
      </c>
      <c r="M478" s="35">
        <v>500</v>
      </c>
      <c r="N478" s="35">
        <v>437</v>
      </c>
      <c r="O478" s="35">
        <v>465</v>
      </c>
      <c r="P478" s="35">
        <v>511</v>
      </c>
      <c r="Q478" s="35">
        <v>1490</v>
      </c>
      <c r="R478" s="35">
        <v>1702</v>
      </c>
      <c r="S478" s="35">
        <v>1560</v>
      </c>
      <c r="T478" s="35">
        <v>1875</v>
      </c>
      <c r="U478" s="35">
        <v>980</v>
      </c>
      <c r="V478" s="35">
        <v>784</v>
      </c>
      <c r="W478" s="35">
        <v>548</v>
      </c>
      <c r="X478" s="35">
        <v>377</v>
      </c>
      <c r="Y478" s="35">
        <v>453</v>
      </c>
      <c r="Z478" s="35">
        <v>123</v>
      </c>
      <c r="AA478" s="35">
        <v>64</v>
      </c>
      <c r="AB478" s="35">
        <v>47</v>
      </c>
      <c r="AC478" s="35">
        <v>202</v>
      </c>
      <c r="AD478" s="35">
        <v>215</v>
      </c>
      <c r="AE478" s="35">
        <v>146</v>
      </c>
      <c r="AF478" s="35">
        <v>149</v>
      </c>
      <c r="AG478" s="35">
        <v>76</v>
      </c>
      <c r="AH478" s="35">
        <v>67</v>
      </c>
      <c r="AI478" s="35">
        <v>61</v>
      </c>
      <c r="AJ478" s="35">
        <v>40</v>
      </c>
      <c r="AK478" s="35">
        <v>47</v>
      </c>
      <c r="AL478" s="35" t="s">
        <v>419</v>
      </c>
      <c r="AM478" s="35">
        <v>101</v>
      </c>
      <c r="AN478" s="35">
        <v>211</v>
      </c>
      <c r="AO478" s="35">
        <v>635</v>
      </c>
      <c r="AP478" s="35">
        <v>902</v>
      </c>
      <c r="AQ478" s="35">
        <v>832</v>
      </c>
      <c r="AR478" s="35">
        <v>1145</v>
      </c>
      <c r="AS478" s="35">
        <v>677</v>
      </c>
      <c r="AT478" s="35">
        <v>593</v>
      </c>
      <c r="AU478" s="35">
        <v>443</v>
      </c>
      <c r="AV478" s="35">
        <v>297</v>
      </c>
      <c r="AW478" s="35">
        <v>293</v>
      </c>
    </row>
    <row r="479" spans="1:49" x14ac:dyDescent="0.25">
      <c r="A479" s="34">
        <v>2190</v>
      </c>
      <c r="B479" s="35">
        <v>634</v>
      </c>
      <c r="C479" s="35">
        <v>641</v>
      </c>
      <c r="D479" s="35">
        <v>691</v>
      </c>
      <c r="E479" s="35">
        <v>2079</v>
      </c>
      <c r="F479" s="35">
        <v>2695</v>
      </c>
      <c r="G479" s="35">
        <v>2070</v>
      </c>
      <c r="H479" s="35">
        <v>2613</v>
      </c>
      <c r="I479" s="35">
        <v>1324</v>
      </c>
      <c r="J479" s="35">
        <v>1117</v>
      </c>
      <c r="K479" s="35">
        <v>963</v>
      </c>
      <c r="L479" s="35">
        <v>700</v>
      </c>
      <c r="M479" s="35">
        <v>835</v>
      </c>
      <c r="N479" s="35">
        <v>522</v>
      </c>
      <c r="O479" s="35">
        <v>583</v>
      </c>
      <c r="P479" s="35">
        <v>627</v>
      </c>
      <c r="Q479" s="35">
        <v>1835</v>
      </c>
      <c r="R479" s="35">
        <v>2424</v>
      </c>
      <c r="S479" s="35">
        <v>1880</v>
      </c>
      <c r="T479" s="35">
        <v>2409</v>
      </c>
      <c r="U479" s="35">
        <v>1214</v>
      </c>
      <c r="V479" s="35">
        <v>1030</v>
      </c>
      <c r="W479" s="35">
        <v>863</v>
      </c>
      <c r="X479" s="35">
        <v>621</v>
      </c>
      <c r="Y479" s="35">
        <v>749</v>
      </c>
      <c r="Z479" s="35">
        <v>112</v>
      </c>
      <c r="AA479" s="35">
        <v>58</v>
      </c>
      <c r="AB479" s="35">
        <v>64</v>
      </c>
      <c r="AC479" s="35">
        <v>244</v>
      </c>
      <c r="AD479" s="35">
        <v>271</v>
      </c>
      <c r="AE479" s="35">
        <v>190</v>
      </c>
      <c r="AF479" s="35">
        <v>204</v>
      </c>
      <c r="AG479" s="35">
        <v>110</v>
      </c>
      <c r="AH479" s="35">
        <v>87</v>
      </c>
      <c r="AI479" s="35">
        <v>100</v>
      </c>
      <c r="AJ479" s="35">
        <v>79</v>
      </c>
      <c r="AK479" s="35">
        <v>86</v>
      </c>
      <c r="AL479" s="35" t="s">
        <v>419</v>
      </c>
      <c r="AM479" s="35">
        <v>155</v>
      </c>
      <c r="AN479" s="35">
        <v>313</v>
      </c>
      <c r="AO479" s="35">
        <v>882</v>
      </c>
      <c r="AP479" s="35">
        <v>1346</v>
      </c>
      <c r="AQ479" s="35">
        <v>1114</v>
      </c>
      <c r="AR479" s="35">
        <v>1509</v>
      </c>
      <c r="AS479" s="35">
        <v>846</v>
      </c>
      <c r="AT479" s="35">
        <v>816</v>
      </c>
      <c r="AU479" s="35">
        <v>665</v>
      </c>
      <c r="AV479" s="35">
        <v>540</v>
      </c>
      <c r="AW479" s="35">
        <v>595</v>
      </c>
    </row>
    <row r="480" spans="1:49" x14ac:dyDescent="0.25">
      <c r="A480" s="34">
        <v>2191</v>
      </c>
      <c r="B480" s="35">
        <v>212</v>
      </c>
      <c r="C480" s="35">
        <v>229</v>
      </c>
      <c r="D480" s="35">
        <v>276</v>
      </c>
      <c r="E480" s="35">
        <v>783</v>
      </c>
      <c r="F480" s="35">
        <v>1063</v>
      </c>
      <c r="G480" s="35">
        <v>797</v>
      </c>
      <c r="H480" s="35">
        <v>1219</v>
      </c>
      <c r="I480" s="35">
        <v>662</v>
      </c>
      <c r="J480" s="35">
        <v>574</v>
      </c>
      <c r="K480" s="35">
        <v>492</v>
      </c>
      <c r="L480" s="35">
        <v>314</v>
      </c>
      <c r="M480" s="35">
        <v>363</v>
      </c>
      <c r="N480" s="35">
        <v>173</v>
      </c>
      <c r="O480" s="35">
        <v>209</v>
      </c>
      <c r="P480" s="35">
        <v>252</v>
      </c>
      <c r="Q480" s="35">
        <v>703</v>
      </c>
      <c r="R480" s="35">
        <v>966</v>
      </c>
      <c r="S480" s="35">
        <v>731</v>
      </c>
      <c r="T480" s="35">
        <v>1134</v>
      </c>
      <c r="U480" s="35">
        <v>614</v>
      </c>
      <c r="V480" s="35">
        <v>526</v>
      </c>
      <c r="W480" s="35">
        <v>444</v>
      </c>
      <c r="X480" s="35">
        <v>287</v>
      </c>
      <c r="Y480" s="35">
        <v>335</v>
      </c>
      <c r="Z480" s="35">
        <v>39</v>
      </c>
      <c r="AA480" s="35" t="s">
        <v>419</v>
      </c>
      <c r="AB480" s="35" t="s">
        <v>419</v>
      </c>
      <c r="AC480" s="35">
        <v>80</v>
      </c>
      <c r="AD480" s="35">
        <v>97</v>
      </c>
      <c r="AE480" s="35">
        <v>66</v>
      </c>
      <c r="AF480" s="35">
        <v>85</v>
      </c>
      <c r="AG480" s="35">
        <v>48</v>
      </c>
      <c r="AH480" s="35">
        <v>48</v>
      </c>
      <c r="AI480" s="35">
        <v>48</v>
      </c>
      <c r="AJ480" s="35" t="s">
        <v>419</v>
      </c>
      <c r="AK480" s="35" t="s">
        <v>419</v>
      </c>
      <c r="AL480" s="35" t="s">
        <v>419</v>
      </c>
      <c r="AM480" s="35">
        <v>52</v>
      </c>
      <c r="AN480" s="35">
        <v>114</v>
      </c>
      <c r="AO480" s="35">
        <v>332</v>
      </c>
      <c r="AP480" s="35">
        <v>515</v>
      </c>
      <c r="AQ480" s="35">
        <v>415</v>
      </c>
      <c r="AR480" s="35">
        <v>714</v>
      </c>
      <c r="AS480" s="35">
        <v>457</v>
      </c>
      <c r="AT480" s="35">
        <v>394</v>
      </c>
      <c r="AU480" s="35">
        <v>374</v>
      </c>
      <c r="AV480" s="35">
        <v>230</v>
      </c>
      <c r="AW480" s="35">
        <v>268</v>
      </c>
    </row>
    <row r="481" spans="1:49" x14ac:dyDescent="0.2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25">
      <c r="A482" s="34">
        <v>2199</v>
      </c>
      <c r="B482" s="35" t="s">
        <v>419</v>
      </c>
      <c r="C482" s="35" t="s">
        <v>419</v>
      </c>
      <c r="D482" s="35">
        <v>60</v>
      </c>
      <c r="E482" s="35">
        <v>315</v>
      </c>
      <c r="F482" s="35">
        <v>308</v>
      </c>
      <c r="G482" s="35">
        <v>173</v>
      </c>
      <c r="H482" s="35">
        <v>152</v>
      </c>
      <c r="I482" s="35">
        <v>75</v>
      </c>
      <c r="J482" s="35">
        <v>54</v>
      </c>
      <c r="K482" s="35">
        <v>62</v>
      </c>
      <c r="L482" s="35">
        <v>63</v>
      </c>
      <c r="M482" s="35">
        <v>113</v>
      </c>
      <c r="N482" s="35" t="s">
        <v>419</v>
      </c>
      <c r="O482" s="35" t="s">
        <v>419</v>
      </c>
      <c r="P482" s="35" t="s">
        <v>419</v>
      </c>
      <c r="Q482" s="35">
        <v>239</v>
      </c>
      <c r="R482" s="35">
        <v>259</v>
      </c>
      <c r="S482" s="35">
        <v>129</v>
      </c>
      <c r="T482" s="35">
        <v>115</v>
      </c>
      <c r="U482" s="35">
        <v>60</v>
      </c>
      <c r="V482" s="35">
        <v>48</v>
      </c>
      <c r="W482" s="35">
        <v>53</v>
      </c>
      <c r="X482" s="35">
        <v>46</v>
      </c>
      <c r="Y482" s="35">
        <v>97</v>
      </c>
      <c r="Z482" s="35" t="s">
        <v>419</v>
      </c>
      <c r="AA482" s="35" t="s">
        <v>419</v>
      </c>
      <c r="AB482" s="35">
        <v>33</v>
      </c>
      <c r="AC482" s="35">
        <v>76</v>
      </c>
      <c r="AD482" s="35">
        <v>49</v>
      </c>
      <c r="AE482" s="35">
        <v>44</v>
      </c>
      <c r="AF482" s="35">
        <v>37</v>
      </c>
      <c r="AG482" s="35" t="s">
        <v>419</v>
      </c>
      <c r="AH482" s="35" t="s">
        <v>419</v>
      </c>
      <c r="AI482" s="35" t="s">
        <v>419</v>
      </c>
      <c r="AJ482" s="35" t="s">
        <v>419</v>
      </c>
      <c r="AK482" s="35" t="s">
        <v>419</v>
      </c>
      <c r="AL482" s="35" t="s">
        <v>419</v>
      </c>
      <c r="AM482" s="35" t="s">
        <v>419</v>
      </c>
      <c r="AN482" s="35" t="s">
        <v>419</v>
      </c>
      <c r="AO482" s="35">
        <v>101</v>
      </c>
      <c r="AP482" s="35">
        <v>171</v>
      </c>
      <c r="AQ482" s="35">
        <v>71</v>
      </c>
      <c r="AR482" s="35">
        <v>59</v>
      </c>
      <c r="AS482" s="35">
        <v>41</v>
      </c>
      <c r="AT482" s="35">
        <v>35</v>
      </c>
      <c r="AU482" s="35">
        <v>38</v>
      </c>
      <c r="AV482" s="35">
        <v>39</v>
      </c>
      <c r="AW482" s="35">
        <v>74</v>
      </c>
    </row>
    <row r="483" spans="1:49" x14ac:dyDescent="0.2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2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2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25">
      <c r="A486" s="34">
        <v>2205</v>
      </c>
      <c r="B486" s="35" t="s">
        <v>419</v>
      </c>
      <c r="C486" s="35" t="s">
        <v>419</v>
      </c>
      <c r="D486" s="35" t="s">
        <v>419</v>
      </c>
      <c r="E486" s="35" t="s">
        <v>419</v>
      </c>
      <c r="F486" s="35">
        <v>36</v>
      </c>
      <c r="G486" s="35">
        <v>59</v>
      </c>
      <c r="H486" s="35">
        <v>65</v>
      </c>
      <c r="I486" s="35" t="s">
        <v>419</v>
      </c>
      <c r="J486" s="35" t="s">
        <v>419</v>
      </c>
      <c r="K486" s="35" t="s">
        <v>419</v>
      </c>
      <c r="L486" s="35" t="s">
        <v>419</v>
      </c>
      <c r="M486" s="35" t="s">
        <v>419</v>
      </c>
      <c r="N486" s="35" t="s">
        <v>419</v>
      </c>
      <c r="O486" s="35" t="s">
        <v>419</v>
      </c>
      <c r="P486" s="35" t="s">
        <v>419</v>
      </c>
      <c r="Q486" s="35" t="s">
        <v>419</v>
      </c>
      <c r="R486" s="35">
        <v>34</v>
      </c>
      <c r="S486" s="35">
        <v>55</v>
      </c>
      <c r="T486" s="35">
        <v>56</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2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25">
      <c r="A488" s="34">
        <v>2210</v>
      </c>
      <c r="B488" s="35">
        <v>77</v>
      </c>
      <c r="C488" s="35">
        <v>65</v>
      </c>
      <c r="D488" s="35">
        <v>94</v>
      </c>
      <c r="E488" s="35">
        <v>1488</v>
      </c>
      <c r="F488" s="35">
        <v>1619</v>
      </c>
      <c r="G488" s="35">
        <v>578</v>
      </c>
      <c r="H488" s="35">
        <v>625</v>
      </c>
      <c r="I488" s="35">
        <v>284</v>
      </c>
      <c r="J488" s="35">
        <v>202</v>
      </c>
      <c r="K488" s="35">
        <v>124</v>
      </c>
      <c r="L488" s="35">
        <v>44</v>
      </c>
      <c r="M488" s="35">
        <v>34</v>
      </c>
      <c r="N488" s="35">
        <v>62</v>
      </c>
      <c r="O488" s="35">
        <v>40</v>
      </c>
      <c r="P488" s="35">
        <v>56</v>
      </c>
      <c r="Q488" s="35">
        <v>1194</v>
      </c>
      <c r="R488" s="35">
        <v>1313</v>
      </c>
      <c r="S488" s="35">
        <v>478</v>
      </c>
      <c r="T488" s="35">
        <v>498</v>
      </c>
      <c r="U488" s="35">
        <v>228</v>
      </c>
      <c r="V488" s="35">
        <v>168</v>
      </c>
      <c r="W488" s="35">
        <v>105</v>
      </c>
      <c r="X488" s="35">
        <v>33</v>
      </c>
      <c r="Y488" s="35" t="s">
        <v>419</v>
      </c>
      <c r="Z488" s="35" t="s">
        <v>419</v>
      </c>
      <c r="AA488" s="35" t="s">
        <v>419</v>
      </c>
      <c r="AB488" s="35">
        <v>38</v>
      </c>
      <c r="AC488" s="35">
        <v>294</v>
      </c>
      <c r="AD488" s="35">
        <v>306</v>
      </c>
      <c r="AE488" s="35">
        <v>100</v>
      </c>
      <c r="AF488" s="35">
        <v>127</v>
      </c>
      <c r="AG488" s="35">
        <v>56</v>
      </c>
      <c r="AH488" s="35">
        <v>34</v>
      </c>
      <c r="AI488" s="35" t="s">
        <v>419</v>
      </c>
      <c r="AJ488" s="35" t="s">
        <v>419</v>
      </c>
      <c r="AK488" s="35" t="s">
        <v>419</v>
      </c>
      <c r="AL488" s="35" t="s">
        <v>419</v>
      </c>
      <c r="AM488" s="35" t="s">
        <v>419</v>
      </c>
      <c r="AN488" s="35" t="s">
        <v>419</v>
      </c>
      <c r="AO488" s="35">
        <v>473</v>
      </c>
      <c r="AP488" s="35">
        <v>736</v>
      </c>
      <c r="AQ488" s="35">
        <v>307</v>
      </c>
      <c r="AR488" s="35">
        <v>332</v>
      </c>
      <c r="AS488" s="35">
        <v>166</v>
      </c>
      <c r="AT488" s="35">
        <v>133</v>
      </c>
      <c r="AU488" s="35">
        <v>89</v>
      </c>
      <c r="AV488" s="35">
        <v>36</v>
      </c>
      <c r="AW488" s="35" t="s">
        <v>419</v>
      </c>
    </row>
    <row r="489" spans="1:49" x14ac:dyDescent="0.2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2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25">
      <c r="A491" s="34">
        <v>2215</v>
      </c>
      <c r="B491" s="35">
        <v>108</v>
      </c>
      <c r="C491" s="35">
        <v>101</v>
      </c>
      <c r="D491" s="35">
        <v>2676</v>
      </c>
      <c r="E491" s="35">
        <v>11121</v>
      </c>
      <c r="F491" s="35">
        <v>3374</v>
      </c>
      <c r="G491" s="35">
        <v>979</v>
      </c>
      <c r="H491" s="35">
        <v>826</v>
      </c>
      <c r="I491" s="35">
        <v>336</v>
      </c>
      <c r="J491" s="35">
        <v>295</v>
      </c>
      <c r="K491" s="35">
        <v>262</v>
      </c>
      <c r="L491" s="35">
        <v>199</v>
      </c>
      <c r="M491" s="35">
        <v>289</v>
      </c>
      <c r="N491" s="35">
        <v>88</v>
      </c>
      <c r="O491" s="35">
        <v>80</v>
      </c>
      <c r="P491" s="35">
        <v>1398</v>
      </c>
      <c r="Q491" s="35">
        <v>7809</v>
      </c>
      <c r="R491" s="35">
        <v>2791</v>
      </c>
      <c r="S491" s="35">
        <v>809</v>
      </c>
      <c r="T491" s="35">
        <v>658</v>
      </c>
      <c r="U491" s="35">
        <v>297</v>
      </c>
      <c r="V491" s="35">
        <v>258</v>
      </c>
      <c r="W491" s="35">
        <v>213</v>
      </c>
      <c r="X491" s="35">
        <v>167</v>
      </c>
      <c r="Y491" s="35">
        <v>251</v>
      </c>
      <c r="Z491" s="35" t="s">
        <v>419</v>
      </c>
      <c r="AA491" s="35" t="s">
        <v>419</v>
      </c>
      <c r="AB491" s="35">
        <v>1278</v>
      </c>
      <c r="AC491" s="35">
        <v>3312</v>
      </c>
      <c r="AD491" s="35">
        <v>583</v>
      </c>
      <c r="AE491" s="35">
        <v>170</v>
      </c>
      <c r="AF491" s="35">
        <v>168</v>
      </c>
      <c r="AG491" s="35">
        <v>39</v>
      </c>
      <c r="AH491" s="35">
        <v>37</v>
      </c>
      <c r="AI491" s="35">
        <v>49</v>
      </c>
      <c r="AJ491" s="35">
        <v>32</v>
      </c>
      <c r="AK491" s="35">
        <v>38</v>
      </c>
      <c r="AL491" s="35" t="s">
        <v>419</v>
      </c>
      <c r="AM491" s="35" t="s">
        <v>419</v>
      </c>
      <c r="AN491" s="35">
        <v>245</v>
      </c>
      <c r="AO491" s="35">
        <v>3238</v>
      </c>
      <c r="AP491" s="35">
        <v>1917</v>
      </c>
      <c r="AQ491" s="35">
        <v>553</v>
      </c>
      <c r="AR491" s="35">
        <v>401</v>
      </c>
      <c r="AS491" s="35">
        <v>198</v>
      </c>
      <c r="AT491" s="35">
        <v>186</v>
      </c>
      <c r="AU491" s="35">
        <v>156</v>
      </c>
      <c r="AV491" s="35">
        <v>127</v>
      </c>
      <c r="AW491" s="35">
        <v>206</v>
      </c>
    </row>
    <row r="492" spans="1:49" x14ac:dyDescent="0.2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2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2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2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25">
      <c r="A496" s="34">
        <v>2238</v>
      </c>
      <c r="B496" s="35" t="s">
        <v>419</v>
      </c>
      <c r="C496" s="35" t="s">
        <v>419</v>
      </c>
      <c r="D496" s="35" t="s">
        <v>419</v>
      </c>
      <c r="E496" s="35" t="s">
        <v>419</v>
      </c>
      <c r="F496" s="35" t="s">
        <v>419</v>
      </c>
      <c r="G496" s="35">
        <v>37</v>
      </c>
      <c r="H496" s="35">
        <v>42</v>
      </c>
      <c r="I496" s="35" t="s">
        <v>419</v>
      </c>
      <c r="J496" s="35" t="s">
        <v>419</v>
      </c>
      <c r="K496" s="35" t="s">
        <v>419</v>
      </c>
      <c r="L496" s="35" t="s">
        <v>419</v>
      </c>
      <c r="M496" s="35" t="s">
        <v>419</v>
      </c>
      <c r="N496" s="35" t="s">
        <v>419</v>
      </c>
      <c r="O496" s="35" t="s">
        <v>419</v>
      </c>
      <c r="P496" s="35" t="s">
        <v>419</v>
      </c>
      <c r="Q496" s="35" t="s">
        <v>419</v>
      </c>
      <c r="R496" s="35" t="s">
        <v>419</v>
      </c>
      <c r="S496" s="35">
        <v>36</v>
      </c>
      <c r="T496" s="35">
        <v>35</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2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2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2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2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2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2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2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25">
      <c r="A504" s="34">
        <v>2301</v>
      </c>
      <c r="B504" s="35">
        <v>2089</v>
      </c>
      <c r="C504" s="35">
        <v>2662</v>
      </c>
      <c r="D504" s="35">
        <v>2878</v>
      </c>
      <c r="E504" s="35">
        <v>6806</v>
      </c>
      <c r="F504" s="35">
        <v>7501</v>
      </c>
      <c r="G504" s="35">
        <v>7790</v>
      </c>
      <c r="H504" s="35">
        <v>8553</v>
      </c>
      <c r="I504" s="35">
        <v>4085</v>
      </c>
      <c r="J504" s="35">
        <v>3226</v>
      </c>
      <c r="K504" s="35">
        <v>2500</v>
      </c>
      <c r="L504" s="35">
        <v>1646</v>
      </c>
      <c r="M504" s="35">
        <v>2214</v>
      </c>
      <c r="N504" s="35">
        <v>1275</v>
      </c>
      <c r="O504" s="35">
        <v>1827</v>
      </c>
      <c r="P504" s="35">
        <v>2184</v>
      </c>
      <c r="Q504" s="35">
        <v>5365</v>
      </c>
      <c r="R504" s="35">
        <v>6012</v>
      </c>
      <c r="S504" s="35">
        <v>6396</v>
      </c>
      <c r="T504" s="35">
        <v>7099</v>
      </c>
      <c r="U504" s="35">
        <v>3429</v>
      </c>
      <c r="V504" s="35">
        <v>2745</v>
      </c>
      <c r="W504" s="35">
        <v>2183</v>
      </c>
      <c r="X504" s="35">
        <v>1398</v>
      </c>
      <c r="Y504" s="35">
        <v>1825</v>
      </c>
      <c r="Z504" s="35">
        <v>814</v>
      </c>
      <c r="AA504" s="35">
        <v>835</v>
      </c>
      <c r="AB504" s="35">
        <v>694</v>
      </c>
      <c r="AC504" s="35">
        <v>1441</v>
      </c>
      <c r="AD504" s="35">
        <v>1489</v>
      </c>
      <c r="AE504" s="35">
        <v>1394</v>
      </c>
      <c r="AF504" s="35">
        <v>1454</v>
      </c>
      <c r="AG504" s="35">
        <v>656</v>
      </c>
      <c r="AH504" s="35">
        <v>481</v>
      </c>
      <c r="AI504" s="35">
        <v>317</v>
      </c>
      <c r="AJ504" s="35">
        <v>248</v>
      </c>
      <c r="AK504" s="35">
        <v>389</v>
      </c>
      <c r="AL504" s="35" t="s">
        <v>419</v>
      </c>
      <c r="AM504" s="35">
        <v>244</v>
      </c>
      <c r="AN504" s="35">
        <v>620</v>
      </c>
      <c r="AO504" s="35">
        <v>1482</v>
      </c>
      <c r="AP504" s="35">
        <v>1762</v>
      </c>
      <c r="AQ504" s="35">
        <v>2477</v>
      </c>
      <c r="AR504" s="35">
        <v>3445</v>
      </c>
      <c r="AS504" s="35">
        <v>1864</v>
      </c>
      <c r="AT504" s="35">
        <v>1660</v>
      </c>
      <c r="AU504" s="35">
        <v>1437</v>
      </c>
      <c r="AV504" s="35">
        <v>972</v>
      </c>
      <c r="AW504" s="35">
        <v>1190</v>
      </c>
    </row>
    <row r="505" spans="1:49" x14ac:dyDescent="0.25">
      <c r="A505" s="34">
        <v>2302</v>
      </c>
      <c r="B505" s="35">
        <v>1110</v>
      </c>
      <c r="C505" s="35">
        <v>1349</v>
      </c>
      <c r="D505" s="35">
        <v>1433</v>
      </c>
      <c r="E505" s="35">
        <v>3300</v>
      </c>
      <c r="F505" s="35">
        <v>3885</v>
      </c>
      <c r="G505" s="35">
        <v>3901</v>
      </c>
      <c r="H505" s="35">
        <v>4411</v>
      </c>
      <c r="I505" s="35">
        <v>2178</v>
      </c>
      <c r="J505" s="35">
        <v>1704</v>
      </c>
      <c r="K505" s="35">
        <v>1273</v>
      </c>
      <c r="L505" s="35">
        <v>888</v>
      </c>
      <c r="M505" s="35">
        <v>1007</v>
      </c>
      <c r="N505" s="35">
        <v>814</v>
      </c>
      <c r="O505" s="35">
        <v>1040</v>
      </c>
      <c r="P505" s="35">
        <v>1154</v>
      </c>
      <c r="Q505" s="35">
        <v>2727</v>
      </c>
      <c r="R505" s="35">
        <v>3292</v>
      </c>
      <c r="S505" s="35">
        <v>3307</v>
      </c>
      <c r="T505" s="35">
        <v>3832</v>
      </c>
      <c r="U505" s="35">
        <v>1880</v>
      </c>
      <c r="V505" s="35">
        <v>1473</v>
      </c>
      <c r="W505" s="35">
        <v>1098</v>
      </c>
      <c r="X505" s="35">
        <v>782</v>
      </c>
      <c r="Y505" s="35">
        <v>869</v>
      </c>
      <c r="Z505" s="35">
        <v>296</v>
      </c>
      <c r="AA505" s="35">
        <v>309</v>
      </c>
      <c r="AB505" s="35">
        <v>279</v>
      </c>
      <c r="AC505" s="35">
        <v>573</v>
      </c>
      <c r="AD505" s="35">
        <v>593</v>
      </c>
      <c r="AE505" s="35">
        <v>594</v>
      </c>
      <c r="AF505" s="35">
        <v>579</v>
      </c>
      <c r="AG505" s="35">
        <v>298</v>
      </c>
      <c r="AH505" s="35">
        <v>231</v>
      </c>
      <c r="AI505" s="35">
        <v>175</v>
      </c>
      <c r="AJ505" s="35">
        <v>106</v>
      </c>
      <c r="AK505" s="35">
        <v>138</v>
      </c>
      <c r="AL505" s="35" t="s">
        <v>419</v>
      </c>
      <c r="AM505" s="35">
        <v>151</v>
      </c>
      <c r="AN505" s="35">
        <v>351</v>
      </c>
      <c r="AO505" s="35">
        <v>823</v>
      </c>
      <c r="AP505" s="35">
        <v>1107</v>
      </c>
      <c r="AQ505" s="35">
        <v>1396</v>
      </c>
      <c r="AR505" s="35">
        <v>1905</v>
      </c>
      <c r="AS505" s="35">
        <v>1176</v>
      </c>
      <c r="AT505" s="35">
        <v>995</v>
      </c>
      <c r="AU505" s="35">
        <v>722</v>
      </c>
      <c r="AV505" s="35">
        <v>532</v>
      </c>
      <c r="AW505" s="35">
        <v>630</v>
      </c>
    </row>
    <row r="506" spans="1:49" x14ac:dyDescent="0.25">
      <c r="A506" s="34">
        <v>2303</v>
      </c>
      <c r="B506" s="35" t="s">
        <v>419</v>
      </c>
      <c r="C506" s="35" t="s">
        <v>419</v>
      </c>
      <c r="D506" s="35" t="s">
        <v>419</v>
      </c>
      <c r="E506" s="35" t="s">
        <v>419</v>
      </c>
      <c r="F506" s="35">
        <v>42</v>
      </c>
      <c r="G506" s="35">
        <v>67</v>
      </c>
      <c r="H506" s="35">
        <v>81</v>
      </c>
      <c r="I506" s="35">
        <v>42</v>
      </c>
      <c r="J506" s="35">
        <v>31</v>
      </c>
      <c r="K506" s="35" t="s">
        <v>419</v>
      </c>
      <c r="L506" s="35" t="s">
        <v>419</v>
      </c>
      <c r="M506" s="35" t="s">
        <v>419</v>
      </c>
      <c r="N506" s="35" t="s">
        <v>419</v>
      </c>
      <c r="O506" s="35" t="s">
        <v>419</v>
      </c>
      <c r="P506" s="35" t="s">
        <v>419</v>
      </c>
      <c r="Q506" s="35" t="s">
        <v>419</v>
      </c>
      <c r="R506" s="35" t="s">
        <v>419</v>
      </c>
      <c r="S506" s="35">
        <v>64</v>
      </c>
      <c r="T506" s="35">
        <v>66</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2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2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25">
      <c r="A509" s="34">
        <v>2322</v>
      </c>
      <c r="B509" s="35">
        <v>147</v>
      </c>
      <c r="C509" s="35">
        <v>165</v>
      </c>
      <c r="D509" s="35">
        <v>176</v>
      </c>
      <c r="E509" s="35">
        <v>463</v>
      </c>
      <c r="F509" s="35">
        <v>545</v>
      </c>
      <c r="G509" s="35">
        <v>507</v>
      </c>
      <c r="H509" s="35">
        <v>609</v>
      </c>
      <c r="I509" s="35">
        <v>324</v>
      </c>
      <c r="J509" s="35">
        <v>270</v>
      </c>
      <c r="K509" s="35">
        <v>217</v>
      </c>
      <c r="L509" s="35">
        <v>132</v>
      </c>
      <c r="M509" s="35">
        <v>196</v>
      </c>
      <c r="N509" s="35">
        <v>125</v>
      </c>
      <c r="O509" s="35">
        <v>147</v>
      </c>
      <c r="P509" s="35">
        <v>158</v>
      </c>
      <c r="Q509" s="35">
        <v>394</v>
      </c>
      <c r="R509" s="35">
        <v>482</v>
      </c>
      <c r="S509" s="35">
        <v>461</v>
      </c>
      <c r="T509" s="35">
        <v>545</v>
      </c>
      <c r="U509" s="35">
        <v>301</v>
      </c>
      <c r="V509" s="35">
        <v>229</v>
      </c>
      <c r="W509" s="35">
        <v>191</v>
      </c>
      <c r="X509" s="35">
        <v>116</v>
      </c>
      <c r="Y509" s="35">
        <v>169</v>
      </c>
      <c r="Z509" s="35" t="s">
        <v>419</v>
      </c>
      <c r="AA509" s="35" t="s">
        <v>419</v>
      </c>
      <c r="AB509" s="35" t="s">
        <v>419</v>
      </c>
      <c r="AC509" s="35">
        <v>69</v>
      </c>
      <c r="AD509" s="35">
        <v>63</v>
      </c>
      <c r="AE509" s="35">
        <v>46</v>
      </c>
      <c r="AF509" s="35">
        <v>64</v>
      </c>
      <c r="AG509" s="35" t="s">
        <v>419</v>
      </c>
      <c r="AH509" s="35">
        <v>41</v>
      </c>
      <c r="AI509" s="35" t="s">
        <v>419</v>
      </c>
      <c r="AJ509" s="35" t="s">
        <v>419</v>
      </c>
      <c r="AK509" s="35" t="s">
        <v>419</v>
      </c>
      <c r="AL509" s="35" t="s">
        <v>419</v>
      </c>
      <c r="AM509" s="35">
        <v>34</v>
      </c>
      <c r="AN509" s="35">
        <v>66</v>
      </c>
      <c r="AO509" s="35">
        <v>176</v>
      </c>
      <c r="AP509" s="35">
        <v>231</v>
      </c>
      <c r="AQ509" s="35">
        <v>231</v>
      </c>
      <c r="AR509" s="35">
        <v>313</v>
      </c>
      <c r="AS509" s="35">
        <v>175</v>
      </c>
      <c r="AT509" s="35">
        <v>192</v>
      </c>
      <c r="AU509" s="35">
        <v>147</v>
      </c>
      <c r="AV509" s="35">
        <v>93</v>
      </c>
      <c r="AW509" s="35">
        <v>134</v>
      </c>
    </row>
    <row r="510" spans="1:49" x14ac:dyDescent="0.25">
      <c r="A510" s="34">
        <v>2324</v>
      </c>
      <c r="B510" s="35">
        <v>900</v>
      </c>
      <c r="C510" s="35">
        <v>816</v>
      </c>
      <c r="D510" s="35">
        <v>954</v>
      </c>
      <c r="E510" s="35">
        <v>2642</v>
      </c>
      <c r="F510" s="35">
        <v>2850</v>
      </c>
      <c r="G510" s="35">
        <v>2779</v>
      </c>
      <c r="H510" s="35">
        <v>3515</v>
      </c>
      <c r="I510" s="35">
        <v>1557</v>
      </c>
      <c r="J510" s="35">
        <v>1404</v>
      </c>
      <c r="K510" s="35">
        <v>1190</v>
      </c>
      <c r="L510" s="35">
        <v>815</v>
      </c>
      <c r="M510" s="35">
        <v>877</v>
      </c>
      <c r="N510" s="35">
        <v>760</v>
      </c>
      <c r="O510" s="35">
        <v>754</v>
      </c>
      <c r="P510" s="35">
        <v>885</v>
      </c>
      <c r="Q510" s="35">
        <v>2323</v>
      </c>
      <c r="R510" s="35">
        <v>2576</v>
      </c>
      <c r="S510" s="35">
        <v>2528</v>
      </c>
      <c r="T510" s="35">
        <v>3243</v>
      </c>
      <c r="U510" s="35">
        <v>1462</v>
      </c>
      <c r="V510" s="35">
        <v>1296</v>
      </c>
      <c r="W510" s="35">
        <v>1069</v>
      </c>
      <c r="X510" s="35">
        <v>726</v>
      </c>
      <c r="Y510" s="35">
        <v>776</v>
      </c>
      <c r="Z510" s="35">
        <v>140</v>
      </c>
      <c r="AA510" s="35">
        <v>62</v>
      </c>
      <c r="AB510" s="35">
        <v>69</v>
      </c>
      <c r="AC510" s="35">
        <v>319</v>
      </c>
      <c r="AD510" s="35">
        <v>274</v>
      </c>
      <c r="AE510" s="35">
        <v>251</v>
      </c>
      <c r="AF510" s="35">
        <v>272</v>
      </c>
      <c r="AG510" s="35">
        <v>95</v>
      </c>
      <c r="AH510" s="35">
        <v>108</v>
      </c>
      <c r="AI510" s="35">
        <v>121</v>
      </c>
      <c r="AJ510" s="35">
        <v>89</v>
      </c>
      <c r="AK510" s="35">
        <v>101</v>
      </c>
      <c r="AL510" s="35" t="s">
        <v>419</v>
      </c>
      <c r="AM510" s="35">
        <v>212</v>
      </c>
      <c r="AN510" s="35">
        <v>408</v>
      </c>
      <c r="AO510" s="35">
        <v>1122</v>
      </c>
      <c r="AP510" s="35">
        <v>1232</v>
      </c>
      <c r="AQ510" s="35">
        <v>1427</v>
      </c>
      <c r="AR510" s="35">
        <v>2044</v>
      </c>
      <c r="AS510" s="35">
        <v>1023</v>
      </c>
      <c r="AT510" s="35">
        <v>985</v>
      </c>
      <c r="AU510" s="35">
        <v>854</v>
      </c>
      <c r="AV510" s="35">
        <v>607</v>
      </c>
      <c r="AW510" s="35">
        <v>612</v>
      </c>
    </row>
    <row r="511" spans="1:49" x14ac:dyDescent="0.25">
      <c r="A511" s="34">
        <v>2325</v>
      </c>
      <c r="B511" s="35" t="s">
        <v>419</v>
      </c>
      <c r="C511" s="35" t="s">
        <v>419</v>
      </c>
      <c r="D511" s="35" t="s">
        <v>419</v>
      </c>
      <c r="E511" s="35">
        <v>33</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25">
      <c r="A512" s="34">
        <v>2327</v>
      </c>
      <c r="B512" s="35" t="s">
        <v>419</v>
      </c>
      <c r="C512" s="35" t="s">
        <v>419</v>
      </c>
      <c r="D512" s="35" t="s">
        <v>419</v>
      </c>
      <c r="E512" s="35" t="s">
        <v>419</v>
      </c>
      <c r="F512" s="35" t="s">
        <v>419</v>
      </c>
      <c r="G512" s="35" t="s">
        <v>419</v>
      </c>
      <c r="H512" s="35">
        <v>53</v>
      </c>
      <c r="I512" s="35">
        <v>31</v>
      </c>
      <c r="J512" s="35" t="s">
        <v>419</v>
      </c>
      <c r="K512" s="35" t="s">
        <v>419</v>
      </c>
      <c r="L512" s="35" t="s">
        <v>419</v>
      </c>
      <c r="M512" s="35" t="s">
        <v>419</v>
      </c>
      <c r="N512" s="35" t="s">
        <v>419</v>
      </c>
      <c r="O512" s="35" t="s">
        <v>419</v>
      </c>
      <c r="P512" s="35" t="s">
        <v>419</v>
      </c>
      <c r="Q512" s="35" t="s">
        <v>419</v>
      </c>
      <c r="R512" s="35" t="s">
        <v>419</v>
      </c>
      <c r="S512" s="35" t="s">
        <v>419</v>
      </c>
      <c r="T512" s="35">
        <v>52</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25">
      <c r="A513" s="34">
        <v>2330</v>
      </c>
      <c r="B513" s="35">
        <v>283</v>
      </c>
      <c r="C513" s="35">
        <v>311</v>
      </c>
      <c r="D513" s="35">
        <v>412</v>
      </c>
      <c r="E513" s="35">
        <v>830</v>
      </c>
      <c r="F513" s="35">
        <v>934</v>
      </c>
      <c r="G513" s="35">
        <v>1080</v>
      </c>
      <c r="H513" s="35">
        <v>1432</v>
      </c>
      <c r="I513" s="35">
        <v>771</v>
      </c>
      <c r="J513" s="35">
        <v>804</v>
      </c>
      <c r="K513" s="35">
        <v>704</v>
      </c>
      <c r="L513" s="35">
        <v>454</v>
      </c>
      <c r="M513" s="35">
        <v>453</v>
      </c>
      <c r="N513" s="35">
        <v>259</v>
      </c>
      <c r="O513" s="35">
        <v>283</v>
      </c>
      <c r="P513" s="35">
        <v>384</v>
      </c>
      <c r="Q513" s="35">
        <v>749</v>
      </c>
      <c r="R513" s="35">
        <v>862</v>
      </c>
      <c r="S513" s="35">
        <v>994</v>
      </c>
      <c r="T513" s="35">
        <v>1298</v>
      </c>
      <c r="U513" s="35">
        <v>730</v>
      </c>
      <c r="V513" s="35">
        <v>735</v>
      </c>
      <c r="W513" s="35">
        <v>641</v>
      </c>
      <c r="X513" s="35">
        <v>415</v>
      </c>
      <c r="Y513" s="35">
        <v>398</v>
      </c>
      <c r="Z513" s="35" t="s">
        <v>419</v>
      </c>
      <c r="AA513" s="35" t="s">
        <v>419</v>
      </c>
      <c r="AB513" s="35" t="s">
        <v>419</v>
      </c>
      <c r="AC513" s="35">
        <v>81</v>
      </c>
      <c r="AD513" s="35">
        <v>72</v>
      </c>
      <c r="AE513" s="35">
        <v>86</v>
      </c>
      <c r="AF513" s="35">
        <v>134</v>
      </c>
      <c r="AG513" s="35">
        <v>41</v>
      </c>
      <c r="AH513" s="35">
        <v>69</v>
      </c>
      <c r="AI513" s="35">
        <v>63</v>
      </c>
      <c r="AJ513" s="35">
        <v>39</v>
      </c>
      <c r="AK513" s="35">
        <v>55</v>
      </c>
      <c r="AL513" s="35" t="s">
        <v>419</v>
      </c>
      <c r="AM513" s="35">
        <v>78</v>
      </c>
      <c r="AN513" s="35">
        <v>190</v>
      </c>
      <c r="AO513" s="35">
        <v>302</v>
      </c>
      <c r="AP513" s="35">
        <v>351</v>
      </c>
      <c r="AQ513" s="35">
        <v>525</v>
      </c>
      <c r="AR513" s="35">
        <v>722</v>
      </c>
      <c r="AS513" s="35">
        <v>459</v>
      </c>
      <c r="AT513" s="35">
        <v>544</v>
      </c>
      <c r="AU513" s="35">
        <v>506</v>
      </c>
      <c r="AV513" s="35">
        <v>345</v>
      </c>
      <c r="AW513" s="35">
        <v>293</v>
      </c>
    </row>
    <row r="514" spans="1:49" x14ac:dyDescent="0.25">
      <c r="A514" s="34">
        <v>2331</v>
      </c>
      <c r="B514" s="35" t="s">
        <v>419</v>
      </c>
      <c r="C514" s="35" t="s">
        <v>419</v>
      </c>
      <c r="D514" s="35" t="s">
        <v>419</v>
      </c>
      <c r="E514" s="35">
        <v>40</v>
      </c>
      <c r="F514" s="35">
        <v>34</v>
      </c>
      <c r="G514" s="35">
        <v>31</v>
      </c>
      <c r="H514" s="35">
        <v>112</v>
      </c>
      <c r="I514" s="35">
        <v>59</v>
      </c>
      <c r="J514" s="35">
        <v>74</v>
      </c>
      <c r="K514" s="35">
        <v>95</v>
      </c>
      <c r="L514" s="35">
        <v>57</v>
      </c>
      <c r="M514" s="35">
        <v>67</v>
      </c>
      <c r="N514" s="35" t="s">
        <v>419</v>
      </c>
      <c r="O514" s="35" t="s">
        <v>419</v>
      </c>
      <c r="P514" s="35" t="s">
        <v>419</v>
      </c>
      <c r="Q514" s="35" t="s">
        <v>419</v>
      </c>
      <c r="R514" s="35">
        <v>34</v>
      </c>
      <c r="S514" s="35" t="s">
        <v>419</v>
      </c>
      <c r="T514" s="35">
        <v>100</v>
      </c>
      <c r="U514" s="35">
        <v>52</v>
      </c>
      <c r="V514" s="35">
        <v>66</v>
      </c>
      <c r="W514" s="35">
        <v>82</v>
      </c>
      <c r="X514" s="35">
        <v>50</v>
      </c>
      <c r="Y514" s="35">
        <v>56</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69</v>
      </c>
      <c r="AS514" s="35">
        <v>35</v>
      </c>
      <c r="AT514" s="35">
        <v>53</v>
      </c>
      <c r="AU514" s="35">
        <v>69</v>
      </c>
      <c r="AV514" s="35">
        <v>36</v>
      </c>
      <c r="AW514" s="35">
        <v>48</v>
      </c>
    </row>
    <row r="515" spans="1:49" x14ac:dyDescent="0.25">
      <c r="A515" s="34">
        <v>2332</v>
      </c>
      <c r="B515" s="35">
        <v>1010</v>
      </c>
      <c r="C515" s="35">
        <v>902</v>
      </c>
      <c r="D515" s="35">
        <v>986</v>
      </c>
      <c r="E515" s="35">
        <v>1549</v>
      </c>
      <c r="F515" s="35">
        <v>1286</v>
      </c>
      <c r="G515" s="35">
        <v>1652</v>
      </c>
      <c r="H515" s="35">
        <v>2358</v>
      </c>
      <c r="I515" s="35">
        <v>1046</v>
      </c>
      <c r="J515" s="35">
        <v>970</v>
      </c>
      <c r="K515" s="35">
        <v>913</v>
      </c>
      <c r="L515" s="35">
        <v>743</v>
      </c>
      <c r="M515" s="35">
        <v>829</v>
      </c>
      <c r="N515" s="35">
        <v>924</v>
      </c>
      <c r="O515" s="35">
        <v>827</v>
      </c>
      <c r="P515" s="35">
        <v>861</v>
      </c>
      <c r="Q515" s="35">
        <v>1253</v>
      </c>
      <c r="R515" s="35">
        <v>1144</v>
      </c>
      <c r="S515" s="35">
        <v>1507</v>
      </c>
      <c r="T515" s="35">
        <v>2110</v>
      </c>
      <c r="U515" s="35">
        <v>935</v>
      </c>
      <c r="V515" s="35">
        <v>825</v>
      </c>
      <c r="W515" s="35">
        <v>781</v>
      </c>
      <c r="X515" s="35">
        <v>630</v>
      </c>
      <c r="Y515" s="35">
        <v>715</v>
      </c>
      <c r="Z515" s="35">
        <v>86</v>
      </c>
      <c r="AA515" s="35">
        <v>75</v>
      </c>
      <c r="AB515" s="35">
        <v>125</v>
      </c>
      <c r="AC515" s="35">
        <v>296</v>
      </c>
      <c r="AD515" s="35">
        <v>142</v>
      </c>
      <c r="AE515" s="35">
        <v>145</v>
      </c>
      <c r="AF515" s="35">
        <v>248</v>
      </c>
      <c r="AG515" s="35">
        <v>111</v>
      </c>
      <c r="AH515" s="35">
        <v>145</v>
      </c>
      <c r="AI515" s="35">
        <v>132</v>
      </c>
      <c r="AJ515" s="35">
        <v>113</v>
      </c>
      <c r="AK515" s="35">
        <v>114</v>
      </c>
      <c r="AL515" s="35" t="s">
        <v>419</v>
      </c>
      <c r="AM515" s="35">
        <v>241</v>
      </c>
      <c r="AN515" s="35">
        <v>476</v>
      </c>
      <c r="AO515" s="35">
        <v>642</v>
      </c>
      <c r="AP515" s="35">
        <v>705</v>
      </c>
      <c r="AQ515" s="35">
        <v>1007</v>
      </c>
      <c r="AR515" s="35">
        <v>1476</v>
      </c>
      <c r="AS515" s="35">
        <v>682</v>
      </c>
      <c r="AT515" s="35">
        <v>657</v>
      </c>
      <c r="AU515" s="35">
        <v>609</v>
      </c>
      <c r="AV515" s="35">
        <v>529</v>
      </c>
      <c r="AW515" s="35">
        <v>579</v>
      </c>
    </row>
    <row r="516" spans="1:49" x14ac:dyDescent="0.25">
      <c r="A516" s="34">
        <v>2333</v>
      </c>
      <c r="B516" s="35">
        <v>440</v>
      </c>
      <c r="C516" s="35">
        <v>538</v>
      </c>
      <c r="D516" s="35">
        <v>661</v>
      </c>
      <c r="E516" s="35">
        <v>1310</v>
      </c>
      <c r="F516" s="35">
        <v>1253</v>
      </c>
      <c r="G516" s="35">
        <v>1509</v>
      </c>
      <c r="H516" s="35">
        <v>1917</v>
      </c>
      <c r="I516" s="35">
        <v>940</v>
      </c>
      <c r="J516" s="35">
        <v>811</v>
      </c>
      <c r="K516" s="35">
        <v>702</v>
      </c>
      <c r="L516" s="35">
        <v>500</v>
      </c>
      <c r="M516" s="35">
        <v>539</v>
      </c>
      <c r="N516" s="35">
        <v>400</v>
      </c>
      <c r="O516" s="35">
        <v>503</v>
      </c>
      <c r="P516" s="35">
        <v>623</v>
      </c>
      <c r="Q516" s="35">
        <v>1176</v>
      </c>
      <c r="R516" s="35">
        <v>1137</v>
      </c>
      <c r="S516" s="35">
        <v>1385</v>
      </c>
      <c r="T516" s="35">
        <v>1767</v>
      </c>
      <c r="U516" s="35">
        <v>869</v>
      </c>
      <c r="V516" s="35">
        <v>743</v>
      </c>
      <c r="W516" s="35">
        <v>637</v>
      </c>
      <c r="X516" s="35">
        <v>436</v>
      </c>
      <c r="Y516" s="35">
        <v>504</v>
      </c>
      <c r="Z516" s="35">
        <v>40</v>
      </c>
      <c r="AA516" s="35">
        <v>35</v>
      </c>
      <c r="AB516" s="35">
        <v>38</v>
      </c>
      <c r="AC516" s="35">
        <v>134</v>
      </c>
      <c r="AD516" s="35">
        <v>116</v>
      </c>
      <c r="AE516" s="35">
        <v>124</v>
      </c>
      <c r="AF516" s="35">
        <v>150</v>
      </c>
      <c r="AG516" s="35">
        <v>71</v>
      </c>
      <c r="AH516" s="35">
        <v>68</v>
      </c>
      <c r="AI516" s="35">
        <v>65</v>
      </c>
      <c r="AJ516" s="35">
        <v>64</v>
      </c>
      <c r="AK516" s="35">
        <v>35</v>
      </c>
      <c r="AL516" s="35" t="s">
        <v>419</v>
      </c>
      <c r="AM516" s="35">
        <v>122</v>
      </c>
      <c r="AN516" s="35">
        <v>294</v>
      </c>
      <c r="AO516" s="35">
        <v>510</v>
      </c>
      <c r="AP516" s="35">
        <v>506</v>
      </c>
      <c r="AQ516" s="35">
        <v>720</v>
      </c>
      <c r="AR516" s="35">
        <v>1030</v>
      </c>
      <c r="AS516" s="35">
        <v>604</v>
      </c>
      <c r="AT516" s="35">
        <v>573</v>
      </c>
      <c r="AU516" s="35">
        <v>514</v>
      </c>
      <c r="AV516" s="35">
        <v>329</v>
      </c>
      <c r="AW516" s="35">
        <v>403</v>
      </c>
    </row>
    <row r="517" spans="1:49" x14ac:dyDescent="0.25">
      <c r="A517" s="34">
        <v>2334</v>
      </c>
      <c r="B517" s="35" t="s">
        <v>419</v>
      </c>
      <c r="C517" s="35" t="s">
        <v>419</v>
      </c>
      <c r="D517" s="35" t="s">
        <v>419</v>
      </c>
      <c r="E517" s="35">
        <v>33</v>
      </c>
      <c r="F517" s="35" t="s">
        <v>419</v>
      </c>
      <c r="G517" s="35" t="s">
        <v>419</v>
      </c>
      <c r="H517" s="35">
        <v>47</v>
      </c>
      <c r="I517" s="35" t="s">
        <v>419</v>
      </c>
      <c r="J517" s="35">
        <v>32</v>
      </c>
      <c r="K517" s="35" t="s">
        <v>419</v>
      </c>
      <c r="L517" s="35" t="s">
        <v>419</v>
      </c>
      <c r="M517" s="35" t="s">
        <v>419</v>
      </c>
      <c r="N517" s="35" t="s">
        <v>419</v>
      </c>
      <c r="O517" s="35" t="s">
        <v>419</v>
      </c>
      <c r="P517" s="35" t="s">
        <v>419</v>
      </c>
      <c r="Q517" s="35" t="s">
        <v>419</v>
      </c>
      <c r="R517" s="35" t="s">
        <v>419</v>
      </c>
      <c r="S517" s="35" t="s">
        <v>419</v>
      </c>
      <c r="T517" s="35">
        <v>39</v>
      </c>
      <c r="U517" s="35" t="s">
        <v>419</v>
      </c>
      <c r="V517" s="35">
        <v>30</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2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25">
      <c r="A519" s="34">
        <v>2338</v>
      </c>
      <c r="B519" s="35">
        <v>238</v>
      </c>
      <c r="C519" s="35">
        <v>254</v>
      </c>
      <c r="D519" s="35">
        <v>268</v>
      </c>
      <c r="E519" s="35">
        <v>653</v>
      </c>
      <c r="F519" s="35">
        <v>742</v>
      </c>
      <c r="G519" s="35">
        <v>660</v>
      </c>
      <c r="H519" s="35">
        <v>1139</v>
      </c>
      <c r="I519" s="35">
        <v>602</v>
      </c>
      <c r="J519" s="35">
        <v>492</v>
      </c>
      <c r="K519" s="35">
        <v>410</v>
      </c>
      <c r="L519" s="35">
        <v>313</v>
      </c>
      <c r="M519" s="35">
        <v>295</v>
      </c>
      <c r="N519" s="35">
        <v>223</v>
      </c>
      <c r="O519" s="35">
        <v>238</v>
      </c>
      <c r="P519" s="35">
        <v>245</v>
      </c>
      <c r="Q519" s="35">
        <v>573</v>
      </c>
      <c r="R519" s="35">
        <v>677</v>
      </c>
      <c r="S519" s="35">
        <v>611</v>
      </c>
      <c r="T519" s="35">
        <v>1056</v>
      </c>
      <c r="U519" s="35">
        <v>551</v>
      </c>
      <c r="V519" s="35">
        <v>450</v>
      </c>
      <c r="W519" s="35">
        <v>373</v>
      </c>
      <c r="X519" s="35">
        <v>271</v>
      </c>
      <c r="Y519" s="35">
        <v>244</v>
      </c>
      <c r="Z519" s="35" t="s">
        <v>419</v>
      </c>
      <c r="AA519" s="35" t="s">
        <v>419</v>
      </c>
      <c r="AB519" s="35" t="s">
        <v>419</v>
      </c>
      <c r="AC519" s="35">
        <v>80</v>
      </c>
      <c r="AD519" s="35">
        <v>65</v>
      </c>
      <c r="AE519" s="35">
        <v>49</v>
      </c>
      <c r="AF519" s="35">
        <v>83</v>
      </c>
      <c r="AG519" s="35">
        <v>51</v>
      </c>
      <c r="AH519" s="35">
        <v>42</v>
      </c>
      <c r="AI519" s="35">
        <v>37</v>
      </c>
      <c r="AJ519" s="35">
        <v>42</v>
      </c>
      <c r="AK519" s="35">
        <v>51</v>
      </c>
      <c r="AL519" s="35" t="s">
        <v>419</v>
      </c>
      <c r="AM519" s="35">
        <v>61</v>
      </c>
      <c r="AN519" s="35">
        <v>123</v>
      </c>
      <c r="AO519" s="35">
        <v>251</v>
      </c>
      <c r="AP519" s="35">
        <v>293</v>
      </c>
      <c r="AQ519" s="35">
        <v>321</v>
      </c>
      <c r="AR519" s="35">
        <v>620</v>
      </c>
      <c r="AS519" s="35">
        <v>355</v>
      </c>
      <c r="AT519" s="35">
        <v>350</v>
      </c>
      <c r="AU519" s="35">
        <v>303</v>
      </c>
      <c r="AV519" s="35">
        <v>220</v>
      </c>
      <c r="AW519" s="35">
        <v>208</v>
      </c>
    </row>
    <row r="520" spans="1:49" x14ac:dyDescent="0.25">
      <c r="A520" s="34">
        <v>2339</v>
      </c>
      <c r="B520" s="35">
        <v>862</v>
      </c>
      <c r="C520" s="35">
        <v>713</v>
      </c>
      <c r="D520" s="35">
        <v>853</v>
      </c>
      <c r="E520" s="35">
        <v>1469</v>
      </c>
      <c r="F520" s="35">
        <v>1348</v>
      </c>
      <c r="G520" s="35">
        <v>1670</v>
      </c>
      <c r="H520" s="35">
        <v>2074</v>
      </c>
      <c r="I520" s="35">
        <v>927</v>
      </c>
      <c r="J520" s="35">
        <v>834</v>
      </c>
      <c r="K520" s="35">
        <v>759</v>
      </c>
      <c r="L520" s="35">
        <v>595</v>
      </c>
      <c r="M520" s="35">
        <v>580</v>
      </c>
      <c r="N520" s="35">
        <v>703</v>
      </c>
      <c r="O520" s="35">
        <v>668</v>
      </c>
      <c r="P520" s="35">
        <v>773</v>
      </c>
      <c r="Q520" s="35">
        <v>1301</v>
      </c>
      <c r="R520" s="35">
        <v>1235</v>
      </c>
      <c r="S520" s="35">
        <v>1525</v>
      </c>
      <c r="T520" s="35">
        <v>1934</v>
      </c>
      <c r="U520" s="35">
        <v>873</v>
      </c>
      <c r="V520" s="35">
        <v>758</v>
      </c>
      <c r="W520" s="35">
        <v>698</v>
      </c>
      <c r="X520" s="35">
        <v>513</v>
      </c>
      <c r="Y520" s="35">
        <v>526</v>
      </c>
      <c r="Z520" s="35">
        <v>159</v>
      </c>
      <c r="AA520" s="35">
        <v>45</v>
      </c>
      <c r="AB520" s="35">
        <v>80</v>
      </c>
      <c r="AC520" s="35">
        <v>168</v>
      </c>
      <c r="AD520" s="35">
        <v>113</v>
      </c>
      <c r="AE520" s="35">
        <v>145</v>
      </c>
      <c r="AF520" s="35">
        <v>140</v>
      </c>
      <c r="AG520" s="35">
        <v>54</v>
      </c>
      <c r="AH520" s="35">
        <v>76</v>
      </c>
      <c r="AI520" s="35">
        <v>61</v>
      </c>
      <c r="AJ520" s="35">
        <v>82</v>
      </c>
      <c r="AK520" s="35">
        <v>54</v>
      </c>
      <c r="AL520" s="35" t="s">
        <v>419</v>
      </c>
      <c r="AM520" s="35">
        <v>162</v>
      </c>
      <c r="AN520" s="35">
        <v>392</v>
      </c>
      <c r="AO520" s="35">
        <v>687</v>
      </c>
      <c r="AP520" s="35">
        <v>697</v>
      </c>
      <c r="AQ520" s="35">
        <v>951</v>
      </c>
      <c r="AR520" s="35">
        <v>1246</v>
      </c>
      <c r="AS520" s="35">
        <v>623</v>
      </c>
      <c r="AT520" s="35">
        <v>621</v>
      </c>
      <c r="AU520" s="35">
        <v>561</v>
      </c>
      <c r="AV520" s="35">
        <v>435</v>
      </c>
      <c r="AW520" s="35">
        <v>430</v>
      </c>
    </row>
    <row r="521" spans="1:49" x14ac:dyDescent="0.2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25">
      <c r="A522" s="34">
        <v>2341</v>
      </c>
      <c r="B522" s="35">
        <v>337</v>
      </c>
      <c r="C522" s="35">
        <v>343</v>
      </c>
      <c r="D522" s="35">
        <v>456</v>
      </c>
      <c r="E522" s="35">
        <v>1054</v>
      </c>
      <c r="F522" s="35">
        <v>948</v>
      </c>
      <c r="G522" s="35">
        <v>1068</v>
      </c>
      <c r="H522" s="35">
        <v>1470</v>
      </c>
      <c r="I522" s="35">
        <v>743</v>
      </c>
      <c r="J522" s="35">
        <v>638</v>
      </c>
      <c r="K522" s="35">
        <v>559</v>
      </c>
      <c r="L522" s="35">
        <v>404</v>
      </c>
      <c r="M522" s="35">
        <v>355</v>
      </c>
      <c r="N522" s="35">
        <v>301</v>
      </c>
      <c r="O522" s="35">
        <v>315</v>
      </c>
      <c r="P522" s="35">
        <v>425</v>
      </c>
      <c r="Q522" s="35">
        <v>945</v>
      </c>
      <c r="R522" s="35">
        <v>854</v>
      </c>
      <c r="S522" s="35">
        <v>1002</v>
      </c>
      <c r="T522" s="35">
        <v>1370</v>
      </c>
      <c r="U522" s="35">
        <v>684</v>
      </c>
      <c r="V522" s="35">
        <v>587</v>
      </c>
      <c r="W522" s="35">
        <v>515</v>
      </c>
      <c r="X522" s="35">
        <v>354</v>
      </c>
      <c r="Y522" s="35">
        <v>320</v>
      </c>
      <c r="Z522" s="35">
        <v>36</v>
      </c>
      <c r="AA522" s="35" t="s">
        <v>419</v>
      </c>
      <c r="AB522" s="35">
        <v>31</v>
      </c>
      <c r="AC522" s="35">
        <v>109</v>
      </c>
      <c r="AD522" s="35">
        <v>94</v>
      </c>
      <c r="AE522" s="35">
        <v>66</v>
      </c>
      <c r="AF522" s="35">
        <v>100</v>
      </c>
      <c r="AG522" s="35">
        <v>59</v>
      </c>
      <c r="AH522" s="35">
        <v>51</v>
      </c>
      <c r="AI522" s="35">
        <v>44</v>
      </c>
      <c r="AJ522" s="35">
        <v>50</v>
      </c>
      <c r="AK522" s="35">
        <v>35</v>
      </c>
      <c r="AL522" s="35" t="s">
        <v>419</v>
      </c>
      <c r="AM522" s="35">
        <v>62</v>
      </c>
      <c r="AN522" s="35">
        <v>201</v>
      </c>
      <c r="AO522" s="35">
        <v>442</v>
      </c>
      <c r="AP522" s="35">
        <v>432</v>
      </c>
      <c r="AQ522" s="35">
        <v>570</v>
      </c>
      <c r="AR522" s="35">
        <v>840</v>
      </c>
      <c r="AS522" s="35">
        <v>473</v>
      </c>
      <c r="AT522" s="35">
        <v>464</v>
      </c>
      <c r="AU522" s="35">
        <v>420</v>
      </c>
      <c r="AV522" s="35">
        <v>282</v>
      </c>
      <c r="AW522" s="35">
        <v>256</v>
      </c>
    </row>
    <row r="523" spans="1:49" x14ac:dyDescent="0.25">
      <c r="A523" s="34">
        <v>2343</v>
      </c>
      <c r="B523" s="35">
        <v>389</v>
      </c>
      <c r="C523" s="35">
        <v>395</v>
      </c>
      <c r="D523" s="35">
        <v>452</v>
      </c>
      <c r="E523" s="35">
        <v>1163</v>
      </c>
      <c r="F523" s="35">
        <v>1419</v>
      </c>
      <c r="G523" s="35">
        <v>1350</v>
      </c>
      <c r="H523" s="35">
        <v>1602</v>
      </c>
      <c r="I523" s="35">
        <v>871</v>
      </c>
      <c r="J523" s="35">
        <v>675</v>
      </c>
      <c r="K523" s="35">
        <v>522</v>
      </c>
      <c r="L523" s="35">
        <v>332</v>
      </c>
      <c r="M523" s="35">
        <v>431</v>
      </c>
      <c r="N523" s="35">
        <v>339</v>
      </c>
      <c r="O523" s="35">
        <v>349</v>
      </c>
      <c r="P523" s="35">
        <v>407</v>
      </c>
      <c r="Q523" s="35">
        <v>1021</v>
      </c>
      <c r="R523" s="35">
        <v>1250</v>
      </c>
      <c r="S523" s="35">
        <v>1210</v>
      </c>
      <c r="T523" s="35">
        <v>1446</v>
      </c>
      <c r="U523" s="35">
        <v>775</v>
      </c>
      <c r="V523" s="35">
        <v>605</v>
      </c>
      <c r="W523" s="35">
        <v>468</v>
      </c>
      <c r="X523" s="35">
        <v>293</v>
      </c>
      <c r="Y523" s="35">
        <v>370</v>
      </c>
      <c r="Z523" s="35">
        <v>50</v>
      </c>
      <c r="AA523" s="35">
        <v>46</v>
      </c>
      <c r="AB523" s="35">
        <v>45</v>
      </c>
      <c r="AC523" s="35">
        <v>142</v>
      </c>
      <c r="AD523" s="35">
        <v>169</v>
      </c>
      <c r="AE523" s="35">
        <v>140</v>
      </c>
      <c r="AF523" s="35">
        <v>156</v>
      </c>
      <c r="AG523" s="35">
        <v>96</v>
      </c>
      <c r="AH523" s="35">
        <v>70</v>
      </c>
      <c r="AI523" s="35">
        <v>54</v>
      </c>
      <c r="AJ523" s="35">
        <v>39</v>
      </c>
      <c r="AK523" s="35">
        <v>61</v>
      </c>
      <c r="AL523" s="35" t="s">
        <v>419</v>
      </c>
      <c r="AM523" s="35">
        <v>73</v>
      </c>
      <c r="AN523" s="35">
        <v>159</v>
      </c>
      <c r="AO523" s="35">
        <v>438</v>
      </c>
      <c r="AP523" s="35">
        <v>588</v>
      </c>
      <c r="AQ523" s="35">
        <v>663</v>
      </c>
      <c r="AR523" s="35">
        <v>843</v>
      </c>
      <c r="AS523" s="35">
        <v>525</v>
      </c>
      <c r="AT523" s="35">
        <v>465</v>
      </c>
      <c r="AU523" s="35">
        <v>342</v>
      </c>
      <c r="AV523" s="35">
        <v>212</v>
      </c>
      <c r="AW523" s="35">
        <v>278</v>
      </c>
    </row>
    <row r="524" spans="1:49" x14ac:dyDescent="0.2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25">
      <c r="A525" s="34">
        <v>2345</v>
      </c>
      <c r="B525" s="35" t="s">
        <v>419</v>
      </c>
      <c r="C525" s="35" t="s">
        <v>419</v>
      </c>
      <c r="D525" s="35" t="s">
        <v>419</v>
      </c>
      <c r="E525" s="35">
        <v>39</v>
      </c>
      <c r="F525" s="35">
        <v>39</v>
      </c>
      <c r="G525" s="35">
        <v>47</v>
      </c>
      <c r="H525" s="35">
        <v>90</v>
      </c>
      <c r="I525" s="35">
        <v>65</v>
      </c>
      <c r="J525" s="35">
        <v>76</v>
      </c>
      <c r="K525" s="35">
        <v>66</v>
      </c>
      <c r="L525" s="35">
        <v>57</v>
      </c>
      <c r="M525" s="35">
        <v>43</v>
      </c>
      <c r="N525" s="35" t="s">
        <v>419</v>
      </c>
      <c r="O525" s="35" t="s">
        <v>419</v>
      </c>
      <c r="P525" s="35" t="s">
        <v>419</v>
      </c>
      <c r="Q525" s="35">
        <v>33</v>
      </c>
      <c r="R525" s="35">
        <v>36</v>
      </c>
      <c r="S525" s="35">
        <v>40</v>
      </c>
      <c r="T525" s="35">
        <v>83</v>
      </c>
      <c r="U525" s="35">
        <v>58</v>
      </c>
      <c r="V525" s="35">
        <v>72</v>
      </c>
      <c r="W525" s="35">
        <v>60</v>
      </c>
      <c r="X525" s="35">
        <v>52</v>
      </c>
      <c r="Y525" s="35">
        <v>40</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53</v>
      </c>
      <c r="AS525" s="35">
        <v>39</v>
      </c>
      <c r="AT525" s="35">
        <v>55</v>
      </c>
      <c r="AU525" s="35">
        <v>45</v>
      </c>
      <c r="AV525" s="35">
        <v>42</v>
      </c>
      <c r="AW525" s="35" t="s">
        <v>419</v>
      </c>
    </row>
    <row r="526" spans="1:49" x14ac:dyDescent="0.25">
      <c r="A526" s="34">
        <v>2346</v>
      </c>
      <c r="B526" s="35">
        <v>510</v>
      </c>
      <c r="C526" s="35">
        <v>638</v>
      </c>
      <c r="D526" s="35">
        <v>829</v>
      </c>
      <c r="E526" s="35">
        <v>1957</v>
      </c>
      <c r="F526" s="35">
        <v>2043</v>
      </c>
      <c r="G526" s="35">
        <v>2071</v>
      </c>
      <c r="H526" s="35">
        <v>3046</v>
      </c>
      <c r="I526" s="35">
        <v>1581</v>
      </c>
      <c r="J526" s="35">
        <v>1402</v>
      </c>
      <c r="K526" s="35">
        <v>1366</v>
      </c>
      <c r="L526" s="35">
        <v>1047</v>
      </c>
      <c r="M526" s="35">
        <v>1092</v>
      </c>
      <c r="N526" s="35">
        <v>456</v>
      </c>
      <c r="O526" s="35">
        <v>595</v>
      </c>
      <c r="P526" s="35">
        <v>784</v>
      </c>
      <c r="Q526" s="35">
        <v>1727</v>
      </c>
      <c r="R526" s="35">
        <v>1863</v>
      </c>
      <c r="S526" s="35">
        <v>1884</v>
      </c>
      <c r="T526" s="35">
        <v>2816</v>
      </c>
      <c r="U526" s="35">
        <v>1463</v>
      </c>
      <c r="V526" s="35">
        <v>1296</v>
      </c>
      <c r="W526" s="35">
        <v>1218</v>
      </c>
      <c r="X526" s="35">
        <v>957</v>
      </c>
      <c r="Y526" s="35">
        <v>990</v>
      </c>
      <c r="Z526" s="35">
        <v>54</v>
      </c>
      <c r="AA526" s="35">
        <v>43</v>
      </c>
      <c r="AB526" s="35">
        <v>45</v>
      </c>
      <c r="AC526" s="35">
        <v>230</v>
      </c>
      <c r="AD526" s="35">
        <v>180</v>
      </c>
      <c r="AE526" s="35">
        <v>187</v>
      </c>
      <c r="AF526" s="35">
        <v>230</v>
      </c>
      <c r="AG526" s="35">
        <v>118</v>
      </c>
      <c r="AH526" s="35">
        <v>106</v>
      </c>
      <c r="AI526" s="35">
        <v>148</v>
      </c>
      <c r="AJ526" s="35">
        <v>90</v>
      </c>
      <c r="AK526" s="35">
        <v>102</v>
      </c>
      <c r="AL526" s="35" t="s">
        <v>419</v>
      </c>
      <c r="AM526" s="35">
        <v>124</v>
      </c>
      <c r="AN526" s="35">
        <v>322</v>
      </c>
      <c r="AO526" s="35">
        <v>728</v>
      </c>
      <c r="AP526" s="35">
        <v>830</v>
      </c>
      <c r="AQ526" s="35">
        <v>901</v>
      </c>
      <c r="AR526" s="35">
        <v>1580</v>
      </c>
      <c r="AS526" s="35">
        <v>976</v>
      </c>
      <c r="AT526" s="35">
        <v>1020</v>
      </c>
      <c r="AU526" s="35">
        <v>879</v>
      </c>
      <c r="AV526" s="35">
        <v>783</v>
      </c>
      <c r="AW526" s="35">
        <v>808</v>
      </c>
    </row>
    <row r="527" spans="1:49" x14ac:dyDescent="0.25">
      <c r="A527" s="34">
        <v>2347</v>
      </c>
      <c r="B527" s="35">
        <v>371</v>
      </c>
      <c r="C527" s="35">
        <v>387</v>
      </c>
      <c r="D527" s="35">
        <v>442</v>
      </c>
      <c r="E527" s="35">
        <v>999</v>
      </c>
      <c r="F527" s="35">
        <v>894</v>
      </c>
      <c r="G527" s="35">
        <v>1094</v>
      </c>
      <c r="H527" s="35">
        <v>1686</v>
      </c>
      <c r="I527" s="35">
        <v>882</v>
      </c>
      <c r="J527" s="35">
        <v>739</v>
      </c>
      <c r="K527" s="35">
        <v>568</v>
      </c>
      <c r="L527" s="35">
        <v>395</v>
      </c>
      <c r="M527" s="35">
        <v>368</v>
      </c>
      <c r="N527" s="35">
        <v>339</v>
      </c>
      <c r="O527" s="35">
        <v>369</v>
      </c>
      <c r="P527" s="35">
        <v>418</v>
      </c>
      <c r="Q527" s="35">
        <v>890</v>
      </c>
      <c r="R527" s="35">
        <v>816</v>
      </c>
      <c r="S527" s="35">
        <v>989</v>
      </c>
      <c r="T527" s="35">
        <v>1561</v>
      </c>
      <c r="U527" s="35">
        <v>821</v>
      </c>
      <c r="V527" s="35">
        <v>673</v>
      </c>
      <c r="W527" s="35">
        <v>525</v>
      </c>
      <c r="X527" s="35">
        <v>345</v>
      </c>
      <c r="Y527" s="35">
        <v>327</v>
      </c>
      <c r="Z527" s="35">
        <v>32</v>
      </c>
      <c r="AA527" s="35" t="s">
        <v>419</v>
      </c>
      <c r="AB527" s="35" t="s">
        <v>419</v>
      </c>
      <c r="AC527" s="35">
        <v>109</v>
      </c>
      <c r="AD527" s="35">
        <v>78</v>
      </c>
      <c r="AE527" s="35">
        <v>105</v>
      </c>
      <c r="AF527" s="35">
        <v>125</v>
      </c>
      <c r="AG527" s="35">
        <v>61</v>
      </c>
      <c r="AH527" s="35">
        <v>66</v>
      </c>
      <c r="AI527" s="35">
        <v>43</v>
      </c>
      <c r="AJ527" s="35">
        <v>50</v>
      </c>
      <c r="AK527" s="35">
        <v>41</v>
      </c>
      <c r="AL527" s="35" t="s">
        <v>419</v>
      </c>
      <c r="AM527" s="35">
        <v>106</v>
      </c>
      <c r="AN527" s="35">
        <v>209</v>
      </c>
      <c r="AO527" s="35">
        <v>439</v>
      </c>
      <c r="AP527" s="35">
        <v>402</v>
      </c>
      <c r="AQ527" s="35">
        <v>524</v>
      </c>
      <c r="AR527" s="35">
        <v>928</v>
      </c>
      <c r="AS527" s="35">
        <v>553</v>
      </c>
      <c r="AT527" s="35">
        <v>503</v>
      </c>
      <c r="AU527" s="35">
        <v>431</v>
      </c>
      <c r="AV527" s="35">
        <v>273</v>
      </c>
      <c r="AW527" s="35">
        <v>256</v>
      </c>
    </row>
    <row r="528" spans="1:49" x14ac:dyDescent="0.2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2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2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25">
      <c r="A531" s="34">
        <v>2351</v>
      </c>
      <c r="B531" s="35">
        <v>642</v>
      </c>
      <c r="C531" s="35">
        <v>610</v>
      </c>
      <c r="D531" s="35">
        <v>687</v>
      </c>
      <c r="E531" s="35">
        <v>1748</v>
      </c>
      <c r="F531" s="35">
        <v>2240</v>
      </c>
      <c r="G531" s="35">
        <v>1905</v>
      </c>
      <c r="H531" s="35">
        <v>2285</v>
      </c>
      <c r="I531" s="35">
        <v>1142</v>
      </c>
      <c r="J531" s="35">
        <v>959</v>
      </c>
      <c r="K531" s="35">
        <v>708</v>
      </c>
      <c r="L531" s="35">
        <v>513</v>
      </c>
      <c r="M531" s="35">
        <v>515</v>
      </c>
      <c r="N531" s="35">
        <v>575</v>
      </c>
      <c r="O531" s="35">
        <v>545</v>
      </c>
      <c r="P531" s="35">
        <v>629</v>
      </c>
      <c r="Q531" s="35">
        <v>1550</v>
      </c>
      <c r="R531" s="35">
        <v>1997</v>
      </c>
      <c r="S531" s="35">
        <v>1723</v>
      </c>
      <c r="T531" s="35">
        <v>2120</v>
      </c>
      <c r="U531" s="35">
        <v>1069</v>
      </c>
      <c r="V531" s="35">
        <v>864</v>
      </c>
      <c r="W531" s="35">
        <v>647</v>
      </c>
      <c r="X531" s="35">
        <v>466</v>
      </c>
      <c r="Y531" s="35">
        <v>467</v>
      </c>
      <c r="Z531" s="35">
        <v>67</v>
      </c>
      <c r="AA531" s="35">
        <v>65</v>
      </c>
      <c r="AB531" s="35">
        <v>58</v>
      </c>
      <c r="AC531" s="35">
        <v>198</v>
      </c>
      <c r="AD531" s="35">
        <v>243</v>
      </c>
      <c r="AE531" s="35">
        <v>182</v>
      </c>
      <c r="AF531" s="35">
        <v>165</v>
      </c>
      <c r="AG531" s="35">
        <v>73</v>
      </c>
      <c r="AH531" s="35">
        <v>95</v>
      </c>
      <c r="AI531" s="35">
        <v>61</v>
      </c>
      <c r="AJ531" s="35">
        <v>47</v>
      </c>
      <c r="AK531" s="35">
        <v>48</v>
      </c>
      <c r="AL531" s="35" t="s">
        <v>419</v>
      </c>
      <c r="AM531" s="35">
        <v>117</v>
      </c>
      <c r="AN531" s="35">
        <v>273</v>
      </c>
      <c r="AO531" s="35">
        <v>643</v>
      </c>
      <c r="AP531" s="35">
        <v>920</v>
      </c>
      <c r="AQ531" s="35">
        <v>924</v>
      </c>
      <c r="AR531" s="35">
        <v>1273</v>
      </c>
      <c r="AS531" s="35">
        <v>752</v>
      </c>
      <c r="AT531" s="35">
        <v>676</v>
      </c>
      <c r="AU531" s="35">
        <v>515</v>
      </c>
      <c r="AV531" s="35">
        <v>372</v>
      </c>
      <c r="AW531" s="35">
        <v>338</v>
      </c>
    </row>
    <row r="532" spans="1:49" x14ac:dyDescent="0.2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25">
      <c r="A533" s="34">
        <v>2356</v>
      </c>
      <c r="B533" s="35">
        <v>640</v>
      </c>
      <c r="C533" s="35">
        <v>669</v>
      </c>
      <c r="D533" s="35">
        <v>665</v>
      </c>
      <c r="E533" s="35">
        <v>1317</v>
      </c>
      <c r="F533" s="35">
        <v>1150</v>
      </c>
      <c r="G533" s="35">
        <v>1424</v>
      </c>
      <c r="H533" s="35">
        <v>1933</v>
      </c>
      <c r="I533" s="35">
        <v>894</v>
      </c>
      <c r="J533" s="35">
        <v>818</v>
      </c>
      <c r="K533" s="35">
        <v>613</v>
      </c>
      <c r="L533" s="35">
        <v>427</v>
      </c>
      <c r="M533" s="35">
        <v>527</v>
      </c>
      <c r="N533" s="35">
        <v>574</v>
      </c>
      <c r="O533" s="35">
        <v>605</v>
      </c>
      <c r="P533" s="35">
        <v>609</v>
      </c>
      <c r="Q533" s="35">
        <v>1147</v>
      </c>
      <c r="R533" s="35">
        <v>1021</v>
      </c>
      <c r="S533" s="35">
        <v>1323</v>
      </c>
      <c r="T533" s="35">
        <v>1782</v>
      </c>
      <c r="U533" s="35">
        <v>809</v>
      </c>
      <c r="V533" s="35">
        <v>739</v>
      </c>
      <c r="W533" s="35">
        <v>555</v>
      </c>
      <c r="X533" s="35">
        <v>374</v>
      </c>
      <c r="Y533" s="35">
        <v>468</v>
      </c>
      <c r="Z533" s="35">
        <v>66</v>
      </c>
      <c r="AA533" s="35">
        <v>64</v>
      </c>
      <c r="AB533" s="35">
        <v>56</v>
      </c>
      <c r="AC533" s="35">
        <v>170</v>
      </c>
      <c r="AD533" s="35">
        <v>129</v>
      </c>
      <c r="AE533" s="35">
        <v>101</v>
      </c>
      <c r="AF533" s="35">
        <v>151</v>
      </c>
      <c r="AG533" s="35">
        <v>85</v>
      </c>
      <c r="AH533" s="35">
        <v>79</v>
      </c>
      <c r="AI533" s="35">
        <v>58</v>
      </c>
      <c r="AJ533" s="35">
        <v>53</v>
      </c>
      <c r="AK533" s="35">
        <v>59</v>
      </c>
      <c r="AL533" s="35" t="s">
        <v>419</v>
      </c>
      <c r="AM533" s="35">
        <v>233</v>
      </c>
      <c r="AN533" s="35">
        <v>356</v>
      </c>
      <c r="AO533" s="35">
        <v>621</v>
      </c>
      <c r="AP533" s="35">
        <v>628</v>
      </c>
      <c r="AQ533" s="35">
        <v>880</v>
      </c>
      <c r="AR533" s="35">
        <v>1215</v>
      </c>
      <c r="AS533" s="35">
        <v>616</v>
      </c>
      <c r="AT533" s="35">
        <v>562</v>
      </c>
      <c r="AU533" s="35">
        <v>444</v>
      </c>
      <c r="AV533" s="35">
        <v>322</v>
      </c>
      <c r="AW533" s="35">
        <v>343</v>
      </c>
    </row>
    <row r="534" spans="1:49" x14ac:dyDescent="0.2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2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25">
      <c r="A536" s="34">
        <v>2359</v>
      </c>
      <c r="B536" s="35">
        <v>670</v>
      </c>
      <c r="C536" s="35">
        <v>700</v>
      </c>
      <c r="D536" s="35">
        <v>906</v>
      </c>
      <c r="E536" s="35">
        <v>1831</v>
      </c>
      <c r="F536" s="35">
        <v>1769</v>
      </c>
      <c r="G536" s="35">
        <v>1869</v>
      </c>
      <c r="H536" s="35">
        <v>2693</v>
      </c>
      <c r="I536" s="35">
        <v>1272</v>
      </c>
      <c r="J536" s="35">
        <v>1074</v>
      </c>
      <c r="K536" s="35">
        <v>780</v>
      </c>
      <c r="L536" s="35">
        <v>579</v>
      </c>
      <c r="M536" s="35">
        <v>587</v>
      </c>
      <c r="N536" s="35">
        <v>610</v>
      </c>
      <c r="O536" s="35">
        <v>656</v>
      </c>
      <c r="P536" s="35">
        <v>839</v>
      </c>
      <c r="Q536" s="35">
        <v>1662</v>
      </c>
      <c r="R536" s="35">
        <v>1598</v>
      </c>
      <c r="S536" s="35">
        <v>1731</v>
      </c>
      <c r="T536" s="35">
        <v>2487</v>
      </c>
      <c r="U536" s="35">
        <v>1174</v>
      </c>
      <c r="V536" s="35">
        <v>978</v>
      </c>
      <c r="W536" s="35">
        <v>695</v>
      </c>
      <c r="X536" s="35">
        <v>505</v>
      </c>
      <c r="Y536" s="35">
        <v>488</v>
      </c>
      <c r="Z536" s="35">
        <v>60</v>
      </c>
      <c r="AA536" s="35">
        <v>44</v>
      </c>
      <c r="AB536" s="35">
        <v>67</v>
      </c>
      <c r="AC536" s="35">
        <v>169</v>
      </c>
      <c r="AD536" s="35">
        <v>171</v>
      </c>
      <c r="AE536" s="35">
        <v>138</v>
      </c>
      <c r="AF536" s="35">
        <v>206</v>
      </c>
      <c r="AG536" s="35">
        <v>98</v>
      </c>
      <c r="AH536" s="35">
        <v>96</v>
      </c>
      <c r="AI536" s="35">
        <v>85</v>
      </c>
      <c r="AJ536" s="35">
        <v>74</v>
      </c>
      <c r="AK536" s="35">
        <v>99</v>
      </c>
      <c r="AL536" s="35" t="s">
        <v>419</v>
      </c>
      <c r="AM536" s="35">
        <v>158</v>
      </c>
      <c r="AN536" s="35">
        <v>387</v>
      </c>
      <c r="AO536" s="35">
        <v>792</v>
      </c>
      <c r="AP536" s="35">
        <v>868</v>
      </c>
      <c r="AQ536" s="35">
        <v>949</v>
      </c>
      <c r="AR536" s="35">
        <v>1553</v>
      </c>
      <c r="AS536" s="35">
        <v>835</v>
      </c>
      <c r="AT536" s="35">
        <v>767</v>
      </c>
      <c r="AU536" s="35">
        <v>541</v>
      </c>
      <c r="AV536" s="35">
        <v>412</v>
      </c>
      <c r="AW536" s="35">
        <v>365</v>
      </c>
    </row>
    <row r="537" spans="1:49" x14ac:dyDescent="0.25">
      <c r="A537" s="34">
        <v>2360</v>
      </c>
      <c r="B537" s="35">
        <v>1682</v>
      </c>
      <c r="C537" s="35">
        <v>1884</v>
      </c>
      <c r="D537" s="35">
        <v>2196</v>
      </c>
      <c r="E537" s="35">
        <v>5154</v>
      </c>
      <c r="F537" s="35">
        <v>5660</v>
      </c>
      <c r="G537" s="35">
        <v>5896</v>
      </c>
      <c r="H537" s="35">
        <v>7964</v>
      </c>
      <c r="I537" s="35">
        <v>4431</v>
      </c>
      <c r="J537" s="35">
        <v>4648</v>
      </c>
      <c r="K537" s="35">
        <v>4237</v>
      </c>
      <c r="L537" s="35">
        <v>2830</v>
      </c>
      <c r="M537" s="35">
        <v>2631</v>
      </c>
      <c r="N537" s="35">
        <v>1528</v>
      </c>
      <c r="O537" s="35">
        <v>1726</v>
      </c>
      <c r="P537" s="35">
        <v>2030</v>
      </c>
      <c r="Q537" s="35">
        <v>4580</v>
      </c>
      <c r="R537" s="35">
        <v>5092</v>
      </c>
      <c r="S537" s="35">
        <v>5369</v>
      </c>
      <c r="T537" s="35">
        <v>7252</v>
      </c>
      <c r="U537" s="35">
        <v>4008</v>
      </c>
      <c r="V537" s="35">
        <v>4093</v>
      </c>
      <c r="W537" s="35">
        <v>3675</v>
      </c>
      <c r="X537" s="35">
        <v>2484</v>
      </c>
      <c r="Y537" s="35">
        <v>2274</v>
      </c>
      <c r="Z537" s="35">
        <v>154</v>
      </c>
      <c r="AA537" s="35">
        <v>158</v>
      </c>
      <c r="AB537" s="35">
        <v>166</v>
      </c>
      <c r="AC537" s="35">
        <v>574</v>
      </c>
      <c r="AD537" s="35">
        <v>568</v>
      </c>
      <c r="AE537" s="35">
        <v>527</v>
      </c>
      <c r="AF537" s="35">
        <v>712</v>
      </c>
      <c r="AG537" s="35">
        <v>423</v>
      </c>
      <c r="AH537" s="35">
        <v>555</v>
      </c>
      <c r="AI537" s="35">
        <v>562</v>
      </c>
      <c r="AJ537" s="35">
        <v>346</v>
      </c>
      <c r="AK537" s="35">
        <v>357</v>
      </c>
      <c r="AL537" s="35" t="s">
        <v>419</v>
      </c>
      <c r="AM537" s="35">
        <v>441</v>
      </c>
      <c r="AN537" s="35">
        <v>907</v>
      </c>
      <c r="AO537" s="35">
        <v>1942</v>
      </c>
      <c r="AP537" s="35">
        <v>2196</v>
      </c>
      <c r="AQ537" s="35">
        <v>2846</v>
      </c>
      <c r="AR537" s="35">
        <v>4321</v>
      </c>
      <c r="AS537" s="35">
        <v>2761</v>
      </c>
      <c r="AT537" s="35">
        <v>3004</v>
      </c>
      <c r="AU537" s="35">
        <v>3018</v>
      </c>
      <c r="AV537" s="35">
        <v>2051</v>
      </c>
      <c r="AW537" s="35">
        <v>1809</v>
      </c>
    </row>
    <row r="538" spans="1:49" x14ac:dyDescent="0.2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25">
      <c r="A539" s="34">
        <v>2362</v>
      </c>
      <c r="B539" s="35" t="s">
        <v>419</v>
      </c>
      <c r="C539" s="35" t="s">
        <v>419</v>
      </c>
      <c r="D539" s="35" t="s">
        <v>419</v>
      </c>
      <c r="E539" s="35" t="s">
        <v>419</v>
      </c>
      <c r="F539" s="35" t="s">
        <v>419</v>
      </c>
      <c r="G539" s="35" t="s">
        <v>419</v>
      </c>
      <c r="H539" s="35">
        <v>53</v>
      </c>
      <c r="I539" s="35">
        <v>44</v>
      </c>
      <c r="J539" s="35">
        <v>47</v>
      </c>
      <c r="K539" s="35">
        <v>38</v>
      </c>
      <c r="L539" s="35" t="s">
        <v>419</v>
      </c>
      <c r="M539" s="35" t="s">
        <v>419</v>
      </c>
      <c r="N539" s="35" t="s">
        <v>419</v>
      </c>
      <c r="O539" s="35" t="s">
        <v>419</v>
      </c>
      <c r="P539" s="35" t="s">
        <v>419</v>
      </c>
      <c r="Q539" s="35" t="s">
        <v>419</v>
      </c>
      <c r="R539" s="35" t="s">
        <v>419</v>
      </c>
      <c r="S539" s="35" t="s">
        <v>419</v>
      </c>
      <c r="T539" s="35">
        <v>43</v>
      </c>
      <c r="U539" s="35">
        <v>42</v>
      </c>
      <c r="V539" s="35">
        <v>36</v>
      </c>
      <c r="W539" s="35">
        <v>33</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25">
      <c r="A540" s="34">
        <v>2364</v>
      </c>
      <c r="B540" s="35">
        <v>545</v>
      </c>
      <c r="C540" s="35">
        <v>550</v>
      </c>
      <c r="D540" s="35">
        <v>648</v>
      </c>
      <c r="E540" s="35">
        <v>1255</v>
      </c>
      <c r="F540" s="35">
        <v>1369</v>
      </c>
      <c r="G540" s="35">
        <v>1428</v>
      </c>
      <c r="H540" s="35">
        <v>1955</v>
      </c>
      <c r="I540" s="35">
        <v>918</v>
      </c>
      <c r="J540" s="35">
        <v>828</v>
      </c>
      <c r="K540" s="35">
        <v>725</v>
      </c>
      <c r="L540" s="35">
        <v>526</v>
      </c>
      <c r="M540" s="35">
        <v>686</v>
      </c>
      <c r="N540" s="35">
        <v>490</v>
      </c>
      <c r="O540" s="35">
        <v>517</v>
      </c>
      <c r="P540" s="35">
        <v>582</v>
      </c>
      <c r="Q540" s="35">
        <v>1081</v>
      </c>
      <c r="R540" s="35">
        <v>1228</v>
      </c>
      <c r="S540" s="35">
        <v>1282</v>
      </c>
      <c r="T540" s="35">
        <v>1782</v>
      </c>
      <c r="U540" s="35">
        <v>814</v>
      </c>
      <c r="V540" s="35">
        <v>746</v>
      </c>
      <c r="W540" s="35">
        <v>620</v>
      </c>
      <c r="X540" s="35">
        <v>448</v>
      </c>
      <c r="Y540" s="35">
        <v>547</v>
      </c>
      <c r="Z540" s="35">
        <v>55</v>
      </c>
      <c r="AA540" s="35">
        <v>33</v>
      </c>
      <c r="AB540" s="35">
        <v>66</v>
      </c>
      <c r="AC540" s="35">
        <v>174</v>
      </c>
      <c r="AD540" s="35">
        <v>141</v>
      </c>
      <c r="AE540" s="35">
        <v>146</v>
      </c>
      <c r="AF540" s="35">
        <v>173</v>
      </c>
      <c r="AG540" s="35">
        <v>104</v>
      </c>
      <c r="AH540" s="35">
        <v>82</v>
      </c>
      <c r="AI540" s="35">
        <v>105</v>
      </c>
      <c r="AJ540" s="35">
        <v>78</v>
      </c>
      <c r="AK540" s="35">
        <v>139</v>
      </c>
      <c r="AL540" s="35" t="s">
        <v>419</v>
      </c>
      <c r="AM540" s="35">
        <v>136</v>
      </c>
      <c r="AN540" s="35">
        <v>308</v>
      </c>
      <c r="AO540" s="35">
        <v>520</v>
      </c>
      <c r="AP540" s="35">
        <v>617</v>
      </c>
      <c r="AQ540" s="35">
        <v>751</v>
      </c>
      <c r="AR540" s="35">
        <v>1147</v>
      </c>
      <c r="AS540" s="35">
        <v>581</v>
      </c>
      <c r="AT540" s="35">
        <v>561</v>
      </c>
      <c r="AU540" s="35">
        <v>492</v>
      </c>
      <c r="AV540" s="35">
        <v>350</v>
      </c>
      <c r="AW540" s="35">
        <v>396</v>
      </c>
    </row>
    <row r="541" spans="1:49" x14ac:dyDescent="0.2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25">
      <c r="A542" s="34">
        <v>2367</v>
      </c>
      <c r="B542" s="35">
        <v>117</v>
      </c>
      <c r="C542" s="35">
        <v>87</v>
      </c>
      <c r="D542" s="35">
        <v>125</v>
      </c>
      <c r="E542" s="35">
        <v>252</v>
      </c>
      <c r="F542" s="35">
        <v>294</v>
      </c>
      <c r="G542" s="35">
        <v>251</v>
      </c>
      <c r="H542" s="35">
        <v>423</v>
      </c>
      <c r="I542" s="35">
        <v>196</v>
      </c>
      <c r="J542" s="35">
        <v>205</v>
      </c>
      <c r="K542" s="35">
        <v>157</v>
      </c>
      <c r="L542" s="35">
        <v>140</v>
      </c>
      <c r="M542" s="35">
        <v>109</v>
      </c>
      <c r="N542" s="35">
        <v>109</v>
      </c>
      <c r="O542" s="35">
        <v>77</v>
      </c>
      <c r="P542" s="35">
        <v>119</v>
      </c>
      <c r="Q542" s="35">
        <v>222</v>
      </c>
      <c r="R542" s="35">
        <v>268</v>
      </c>
      <c r="S542" s="35">
        <v>232</v>
      </c>
      <c r="T542" s="35">
        <v>391</v>
      </c>
      <c r="U542" s="35">
        <v>179</v>
      </c>
      <c r="V542" s="35">
        <v>192</v>
      </c>
      <c r="W542" s="35">
        <v>142</v>
      </c>
      <c r="X542" s="35">
        <v>119</v>
      </c>
      <c r="Y542" s="35">
        <v>97</v>
      </c>
      <c r="Z542" s="35" t="s">
        <v>419</v>
      </c>
      <c r="AA542" s="35" t="s">
        <v>419</v>
      </c>
      <c r="AB542" s="35" t="s">
        <v>419</v>
      </c>
      <c r="AC542" s="35">
        <v>30</v>
      </c>
      <c r="AD542" s="35" t="s">
        <v>419</v>
      </c>
      <c r="AE542" s="35" t="s">
        <v>419</v>
      </c>
      <c r="AF542" s="35">
        <v>32</v>
      </c>
      <c r="AG542" s="35" t="s">
        <v>419</v>
      </c>
      <c r="AH542" s="35" t="s">
        <v>419</v>
      </c>
      <c r="AI542" s="35" t="s">
        <v>419</v>
      </c>
      <c r="AJ542" s="35" t="s">
        <v>419</v>
      </c>
      <c r="AK542" s="35" t="s">
        <v>419</v>
      </c>
      <c r="AL542" s="35" t="s">
        <v>419</v>
      </c>
      <c r="AM542" s="35" t="s">
        <v>419</v>
      </c>
      <c r="AN542" s="35">
        <v>56</v>
      </c>
      <c r="AO542" s="35">
        <v>101</v>
      </c>
      <c r="AP542" s="35">
        <v>137</v>
      </c>
      <c r="AQ542" s="35">
        <v>129</v>
      </c>
      <c r="AR542" s="35">
        <v>243</v>
      </c>
      <c r="AS542" s="35">
        <v>123</v>
      </c>
      <c r="AT542" s="35">
        <v>149</v>
      </c>
      <c r="AU542" s="35">
        <v>116</v>
      </c>
      <c r="AV542" s="35">
        <v>82</v>
      </c>
      <c r="AW542" s="35">
        <v>83</v>
      </c>
    </row>
    <row r="543" spans="1:49" x14ac:dyDescent="0.25">
      <c r="A543" s="34">
        <v>2368</v>
      </c>
      <c r="B543" s="35">
        <v>1059</v>
      </c>
      <c r="C543" s="35">
        <v>1308</v>
      </c>
      <c r="D543" s="35">
        <v>1486</v>
      </c>
      <c r="E543" s="35">
        <v>3914</v>
      </c>
      <c r="F543" s="35">
        <v>4166</v>
      </c>
      <c r="G543" s="35">
        <v>4214</v>
      </c>
      <c r="H543" s="35">
        <v>5149</v>
      </c>
      <c r="I543" s="35">
        <v>2695</v>
      </c>
      <c r="J543" s="35">
        <v>2245</v>
      </c>
      <c r="K543" s="35">
        <v>1755</v>
      </c>
      <c r="L543" s="35">
        <v>1034</v>
      </c>
      <c r="M543" s="35">
        <v>1321</v>
      </c>
      <c r="N543" s="35">
        <v>928</v>
      </c>
      <c r="O543" s="35">
        <v>1046</v>
      </c>
      <c r="P543" s="35">
        <v>1211</v>
      </c>
      <c r="Q543" s="35">
        <v>3319</v>
      </c>
      <c r="R543" s="35">
        <v>3634</v>
      </c>
      <c r="S543" s="35">
        <v>3676</v>
      </c>
      <c r="T543" s="35">
        <v>4526</v>
      </c>
      <c r="U543" s="35">
        <v>2385</v>
      </c>
      <c r="V543" s="35">
        <v>1995</v>
      </c>
      <c r="W543" s="35">
        <v>1505</v>
      </c>
      <c r="X543" s="35">
        <v>899</v>
      </c>
      <c r="Y543" s="35">
        <v>1154</v>
      </c>
      <c r="Z543" s="35">
        <v>131</v>
      </c>
      <c r="AA543" s="35">
        <v>262</v>
      </c>
      <c r="AB543" s="35">
        <v>275</v>
      </c>
      <c r="AC543" s="35">
        <v>595</v>
      </c>
      <c r="AD543" s="35">
        <v>532</v>
      </c>
      <c r="AE543" s="35">
        <v>538</v>
      </c>
      <c r="AF543" s="35">
        <v>623</v>
      </c>
      <c r="AG543" s="35">
        <v>310</v>
      </c>
      <c r="AH543" s="35">
        <v>250</v>
      </c>
      <c r="AI543" s="35">
        <v>250</v>
      </c>
      <c r="AJ543" s="35">
        <v>135</v>
      </c>
      <c r="AK543" s="35">
        <v>167</v>
      </c>
      <c r="AL543" s="35" t="s">
        <v>419</v>
      </c>
      <c r="AM543" s="35">
        <v>250</v>
      </c>
      <c r="AN543" s="35">
        <v>521</v>
      </c>
      <c r="AO543" s="35">
        <v>1431</v>
      </c>
      <c r="AP543" s="35">
        <v>1613</v>
      </c>
      <c r="AQ543" s="35">
        <v>1939</v>
      </c>
      <c r="AR543" s="35">
        <v>2714</v>
      </c>
      <c r="AS543" s="35">
        <v>1632</v>
      </c>
      <c r="AT543" s="35">
        <v>1519</v>
      </c>
      <c r="AU543" s="35">
        <v>1139</v>
      </c>
      <c r="AV543" s="35">
        <v>687</v>
      </c>
      <c r="AW543" s="35">
        <v>846</v>
      </c>
    </row>
    <row r="544" spans="1:49" x14ac:dyDescent="0.25">
      <c r="A544" s="34">
        <v>2370</v>
      </c>
      <c r="B544" s="35">
        <v>584</v>
      </c>
      <c r="C544" s="35">
        <v>589</v>
      </c>
      <c r="D544" s="35">
        <v>657</v>
      </c>
      <c r="E544" s="35">
        <v>1772</v>
      </c>
      <c r="F544" s="35">
        <v>2147</v>
      </c>
      <c r="G544" s="35">
        <v>1894</v>
      </c>
      <c r="H544" s="35">
        <v>2441</v>
      </c>
      <c r="I544" s="35">
        <v>1251</v>
      </c>
      <c r="J544" s="35">
        <v>1039</v>
      </c>
      <c r="K544" s="35">
        <v>900</v>
      </c>
      <c r="L544" s="35">
        <v>620</v>
      </c>
      <c r="M544" s="35">
        <v>681</v>
      </c>
      <c r="N544" s="35">
        <v>508</v>
      </c>
      <c r="O544" s="35">
        <v>496</v>
      </c>
      <c r="P544" s="35">
        <v>590</v>
      </c>
      <c r="Q544" s="35">
        <v>1556</v>
      </c>
      <c r="R544" s="35">
        <v>1918</v>
      </c>
      <c r="S544" s="35">
        <v>1724</v>
      </c>
      <c r="T544" s="35">
        <v>2232</v>
      </c>
      <c r="U544" s="35">
        <v>1170</v>
      </c>
      <c r="V544" s="35">
        <v>967</v>
      </c>
      <c r="W544" s="35">
        <v>807</v>
      </c>
      <c r="X544" s="35">
        <v>569</v>
      </c>
      <c r="Y544" s="35">
        <v>587</v>
      </c>
      <c r="Z544" s="35">
        <v>76</v>
      </c>
      <c r="AA544" s="35">
        <v>93</v>
      </c>
      <c r="AB544" s="35">
        <v>67</v>
      </c>
      <c r="AC544" s="35">
        <v>216</v>
      </c>
      <c r="AD544" s="35">
        <v>229</v>
      </c>
      <c r="AE544" s="35">
        <v>170</v>
      </c>
      <c r="AF544" s="35">
        <v>209</v>
      </c>
      <c r="AG544" s="35">
        <v>81</v>
      </c>
      <c r="AH544" s="35">
        <v>72</v>
      </c>
      <c r="AI544" s="35">
        <v>93</v>
      </c>
      <c r="AJ544" s="35">
        <v>51</v>
      </c>
      <c r="AK544" s="35">
        <v>94</v>
      </c>
      <c r="AL544" s="35" t="s">
        <v>419</v>
      </c>
      <c r="AM544" s="35">
        <v>109</v>
      </c>
      <c r="AN544" s="35">
        <v>234</v>
      </c>
      <c r="AO544" s="35">
        <v>633</v>
      </c>
      <c r="AP544" s="35">
        <v>865</v>
      </c>
      <c r="AQ544" s="35">
        <v>883</v>
      </c>
      <c r="AR544" s="35">
        <v>1282</v>
      </c>
      <c r="AS544" s="35">
        <v>793</v>
      </c>
      <c r="AT544" s="35">
        <v>749</v>
      </c>
      <c r="AU544" s="35">
        <v>630</v>
      </c>
      <c r="AV544" s="35">
        <v>438</v>
      </c>
      <c r="AW544" s="35">
        <v>462</v>
      </c>
    </row>
    <row r="545" spans="1:49" x14ac:dyDescent="0.25">
      <c r="A545" s="34">
        <v>2375</v>
      </c>
      <c r="B545" s="35">
        <v>429</v>
      </c>
      <c r="C545" s="35">
        <v>420</v>
      </c>
      <c r="D545" s="35">
        <v>510</v>
      </c>
      <c r="E545" s="35">
        <v>1046</v>
      </c>
      <c r="F545" s="35">
        <v>1090</v>
      </c>
      <c r="G545" s="35">
        <v>1150</v>
      </c>
      <c r="H545" s="35">
        <v>1511</v>
      </c>
      <c r="I545" s="35">
        <v>708</v>
      </c>
      <c r="J545" s="35">
        <v>632</v>
      </c>
      <c r="K545" s="35">
        <v>447</v>
      </c>
      <c r="L545" s="35">
        <v>344</v>
      </c>
      <c r="M545" s="35">
        <v>394</v>
      </c>
      <c r="N545" s="35">
        <v>385</v>
      </c>
      <c r="O545" s="35">
        <v>366</v>
      </c>
      <c r="P545" s="35">
        <v>444</v>
      </c>
      <c r="Q545" s="35">
        <v>918</v>
      </c>
      <c r="R545" s="35">
        <v>973</v>
      </c>
      <c r="S545" s="35">
        <v>1036</v>
      </c>
      <c r="T545" s="35">
        <v>1372</v>
      </c>
      <c r="U545" s="35">
        <v>660</v>
      </c>
      <c r="V545" s="35">
        <v>560</v>
      </c>
      <c r="W545" s="35">
        <v>414</v>
      </c>
      <c r="X545" s="35">
        <v>307</v>
      </c>
      <c r="Y545" s="35">
        <v>366</v>
      </c>
      <c r="Z545" s="35">
        <v>44</v>
      </c>
      <c r="AA545" s="35">
        <v>54</v>
      </c>
      <c r="AB545" s="35">
        <v>66</v>
      </c>
      <c r="AC545" s="35">
        <v>128</v>
      </c>
      <c r="AD545" s="35">
        <v>117</v>
      </c>
      <c r="AE545" s="35">
        <v>114</v>
      </c>
      <c r="AF545" s="35">
        <v>139</v>
      </c>
      <c r="AG545" s="35">
        <v>48</v>
      </c>
      <c r="AH545" s="35">
        <v>72</v>
      </c>
      <c r="AI545" s="35">
        <v>33</v>
      </c>
      <c r="AJ545" s="35">
        <v>37</v>
      </c>
      <c r="AK545" s="35" t="s">
        <v>419</v>
      </c>
      <c r="AL545" s="35" t="s">
        <v>419</v>
      </c>
      <c r="AM545" s="35">
        <v>137</v>
      </c>
      <c r="AN545" s="35">
        <v>247</v>
      </c>
      <c r="AO545" s="35">
        <v>473</v>
      </c>
      <c r="AP545" s="35">
        <v>541</v>
      </c>
      <c r="AQ545" s="35">
        <v>645</v>
      </c>
      <c r="AR545" s="35">
        <v>891</v>
      </c>
      <c r="AS545" s="35">
        <v>492</v>
      </c>
      <c r="AT545" s="35">
        <v>437</v>
      </c>
      <c r="AU545" s="35">
        <v>354</v>
      </c>
      <c r="AV545" s="35">
        <v>260</v>
      </c>
      <c r="AW545" s="35">
        <v>291</v>
      </c>
    </row>
    <row r="546" spans="1:49" x14ac:dyDescent="0.25">
      <c r="A546" s="34">
        <v>2379</v>
      </c>
      <c r="B546" s="35">
        <v>302</v>
      </c>
      <c r="C546" s="35">
        <v>242</v>
      </c>
      <c r="D546" s="35">
        <v>275</v>
      </c>
      <c r="E546" s="35">
        <v>620</v>
      </c>
      <c r="F546" s="35">
        <v>724</v>
      </c>
      <c r="G546" s="35">
        <v>765</v>
      </c>
      <c r="H546" s="35">
        <v>967</v>
      </c>
      <c r="I546" s="35">
        <v>454</v>
      </c>
      <c r="J546" s="35">
        <v>468</v>
      </c>
      <c r="K546" s="35">
        <v>373</v>
      </c>
      <c r="L546" s="35">
        <v>292</v>
      </c>
      <c r="M546" s="35">
        <v>370</v>
      </c>
      <c r="N546" s="35">
        <v>265</v>
      </c>
      <c r="O546" s="35">
        <v>217</v>
      </c>
      <c r="P546" s="35">
        <v>258</v>
      </c>
      <c r="Q546" s="35">
        <v>556</v>
      </c>
      <c r="R546" s="35">
        <v>648</v>
      </c>
      <c r="S546" s="35">
        <v>692</v>
      </c>
      <c r="T546" s="35">
        <v>900</v>
      </c>
      <c r="U546" s="35">
        <v>412</v>
      </c>
      <c r="V546" s="35">
        <v>430</v>
      </c>
      <c r="W546" s="35">
        <v>340</v>
      </c>
      <c r="X546" s="35">
        <v>275</v>
      </c>
      <c r="Y546" s="35">
        <v>327</v>
      </c>
      <c r="Z546" s="35">
        <v>37</v>
      </c>
      <c r="AA546" s="35" t="s">
        <v>419</v>
      </c>
      <c r="AB546" s="35" t="s">
        <v>419</v>
      </c>
      <c r="AC546" s="35">
        <v>64</v>
      </c>
      <c r="AD546" s="35">
        <v>76</v>
      </c>
      <c r="AE546" s="35">
        <v>73</v>
      </c>
      <c r="AF546" s="35">
        <v>67</v>
      </c>
      <c r="AG546" s="35">
        <v>42</v>
      </c>
      <c r="AH546" s="35">
        <v>38</v>
      </c>
      <c r="AI546" s="35">
        <v>33</v>
      </c>
      <c r="AJ546" s="35" t="s">
        <v>419</v>
      </c>
      <c r="AK546" s="35">
        <v>43</v>
      </c>
      <c r="AL546" s="35" t="s">
        <v>419</v>
      </c>
      <c r="AM546" s="35">
        <v>47</v>
      </c>
      <c r="AN546" s="35">
        <v>118</v>
      </c>
      <c r="AO546" s="35">
        <v>249</v>
      </c>
      <c r="AP546" s="35">
        <v>275</v>
      </c>
      <c r="AQ546" s="35">
        <v>386</v>
      </c>
      <c r="AR546" s="35">
        <v>536</v>
      </c>
      <c r="AS546" s="35">
        <v>275</v>
      </c>
      <c r="AT546" s="35">
        <v>320</v>
      </c>
      <c r="AU546" s="35">
        <v>256</v>
      </c>
      <c r="AV546" s="35">
        <v>219</v>
      </c>
      <c r="AW546" s="35">
        <v>254</v>
      </c>
    </row>
    <row r="547" spans="1:49" x14ac:dyDescent="0.2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25">
      <c r="A548" s="34">
        <v>2382</v>
      </c>
      <c r="B548" s="35">
        <v>457</v>
      </c>
      <c r="C548" s="35">
        <v>590</v>
      </c>
      <c r="D548" s="35">
        <v>665</v>
      </c>
      <c r="E548" s="35">
        <v>1410</v>
      </c>
      <c r="F548" s="35">
        <v>1627</v>
      </c>
      <c r="G548" s="35">
        <v>1695</v>
      </c>
      <c r="H548" s="35">
        <v>1963</v>
      </c>
      <c r="I548" s="35">
        <v>1017</v>
      </c>
      <c r="J548" s="35">
        <v>746</v>
      </c>
      <c r="K548" s="35">
        <v>684</v>
      </c>
      <c r="L548" s="35">
        <v>384</v>
      </c>
      <c r="M548" s="35">
        <v>375</v>
      </c>
      <c r="N548" s="35">
        <v>408</v>
      </c>
      <c r="O548" s="35">
        <v>531</v>
      </c>
      <c r="P548" s="35">
        <v>609</v>
      </c>
      <c r="Q548" s="35">
        <v>1257</v>
      </c>
      <c r="R548" s="35">
        <v>1474</v>
      </c>
      <c r="S548" s="35">
        <v>1562</v>
      </c>
      <c r="T548" s="35">
        <v>1823</v>
      </c>
      <c r="U548" s="35">
        <v>933</v>
      </c>
      <c r="V548" s="35">
        <v>700</v>
      </c>
      <c r="W548" s="35">
        <v>617</v>
      </c>
      <c r="X548" s="35">
        <v>339</v>
      </c>
      <c r="Y548" s="35">
        <v>338</v>
      </c>
      <c r="Z548" s="35">
        <v>49</v>
      </c>
      <c r="AA548" s="35">
        <v>59</v>
      </c>
      <c r="AB548" s="35">
        <v>56</v>
      </c>
      <c r="AC548" s="35">
        <v>153</v>
      </c>
      <c r="AD548" s="35">
        <v>153</v>
      </c>
      <c r="AE548" s="35">
        <v>133</v>
      </c>
      <c r="AF548" s="35">
        <v>140</v>
      </c>
      <c r="AG548" s="35">
        <v>84</v>
      </c>
      <c r="AH548" s="35">
        <v>46</v>
      </c>
      <c r="AI548" s="35">
        <v>67</v>
      </c>
      <c r="AJ548" s="35">
        <v>45</v>
      </c>
      <c r="AK548" s="35">
        <v>37</v>
      </c>
      <c r="AL548" s="35" t="s">
        <v>419</v>
      </c>
      <c r="AM548" s="35">
        <v>116</v>
      </c>
      <c r="AN548" s="35">
        <v>276</v>
      </c>
      <c r="AO548" s="35">
        <v>532</v>
      </c>
      <c r="AP548" s="35">
        <v>710</v>
      </c>
      <c r="AQ548" s="35">
        <v>804</v>
      </c>
      <c r="AR548" s="35">
        <v>1108</v>
      </c>
      <c r="AS548" s="35">
        <v>658</v>
      </c>
      <c r="AT548" s="35">
        <v>555</v>
      </c>
      <c r="AU548" s="35">
        <v>520</v>
      </c>
      <c r="AV548" s="35">
        <v>299</v>
      </c>
      <c r="AW548" s="35">
        <v>254</v>
      </c>
    </row>
    <row r="549" spans="1:49" x14ac:dyDescent="0.25">
      <c r="A549" s="34">
        <v>2420</v>
      </c>
      <c r="B549" s="35">
        <v>1311</v>
      </c>
      <c r="C549" s="35">
        <v>1322</v>
      </c>
      <c r="D549" s="35">
        <v>1160</v>
      </c>
      <c r="E549" s="35">
        <v>1449</v>
      </c>
      <c r="F549" s="35">
        <v>1164</v>
      </c>
      <c r="G549" s="35">
        <v>2571</v>
      </c>
      <c r="H549" s="35">
        <v>2548</v>
      </c>
      <c r="I549" s="35">
        <v>1114</v>
      </c>
      <c r="J549" s="35">
        <v>988</v>
      </c>
      <c r="K549" s="35">
        <v>886</v>
      </c>
      <c r="L549" s="35">
        <v>602</v>
      </c>
      <c r="M549" s="35">
        <v>926</v>
      </c>
      <c r="N549" s="35">
        <v>1181</v>
      </c>
      <c r="O549" s="35">
        <v>1212</v>
      </c>
      <c r="P549" s="35">
        <v>1032</v>
      </c>
      <c r="Q549" s="35">
        <v>1139</v>
      </c>
      <c r="R549" s="35">
        <v>1004</v>
      </c>
      <c r="S549" s="35">
        <v>2334</v>
      </c>
      <c r="T549" s="35">
        <v>2330</v>
      </c>
      <c r="U549" s="35">
        <v>1013</v>
      </c>
      <c r="V549" s="35">
        <v>894</v>
      </c>
      <c r="W549" s="35">
        <v>764</v>
      </c>
      <c r="X549" s="35">
        <v>531</v>
      </c>
      <c r="Y549" s="35">
        <v>822</v>
      </c>
      <c r="Z549" s="35">
        <v>130</v>
      </c>
      <c r="AA549" s="35">
        <v>110</v>
      </c>
      <c r="AB549" s="35">
        <v>128</v>
      </c>
      <c r="AC549" s="35">
        <v>310</v>
      </c>
      <c r="AD549" s="35">
        <v>160</v>
      </c>
      <c r="AE549" s="35">
        <v>237</v>
      </c>
      <c r="AF549" s="35">
        <v>218</v>
      </c>
      <c r="AG549" s="35">
        <v>101</v>
      </c>
      <c r="AH549" s="35">
        <v>94</v>
      </c>
      <c r="AI549" s="35">
        <v>122</v>
      </c>
      <c r="AJ549" s="35">
        <v>71</v>
      </c>
      <c r="AK549" s="35">
        <v>104</v>
      </c>
      <c r="AL549" s="35" t="s">
        <v>419</v>
      </c>
      <c r="AM549" s="35">
        <v>618</v>
      </c>
      <c r="AN549" s="35">
        <v>750</v>
      </c>
      <c r="AO549" s="35">
        <v>765</v>
      </c>
      <c r="AP549" s="35">
        <v>659</v>
      </c>
      <c r="AQ549" s="35">
        <v>1696</v>
      </c>
      <c r="AR549" s="35">
        <v>1864</v>
      </c>
      <c r="AS549" s="35">
        <v>808</v>
      </c>
      <c r="AT549" s="35">
        <v>749</v>
      </c>
      <c r="AU549" s="35">
        <v>644</v>
      </c>
      <c r="AV549" s="35">
        <v>455</v>
      </c>
      <c r="AW549" s="35">
        <v>679</v>
      </c>
    </row>
    <row r="550" spans="1:49" x14ac:dyDescent="0.25">
      <c r="A550" s="34">
        <v>2421</v>
      </c>
      <c r="B550" s="35">
        <v>1582</v>
      </c>
      <c r="C550" s="35">
        <v>1555</v>
      </c>
      <c r="D550" s="35">
        <v>1341</v>
      </c>
      <c r="E550" s="35">
        <v>1656</v>
      </c>
      <c r="F550" s="35">
        <v>1417</v>
      </c>
      <c r="G550" s="35">
        <v>3018</v>
      </c>
      <c r="H550" s="35">
        <v>2948</v>
      </c>
      <c r="I550" s="35">
        <v>1157</v>
      </c>
      <c r="J550" s="35">
        <v>1045</v>
      </c>
      <c r="K550" s="35">
        <v>912</v>
      </c>
      <c r="L550" s="35">
        <v>744</v>
      </c>
      <c r="M550" s="35">
        <v>1262</v>
      </c>
      <c r="N550" s="35">
        <v>1425</v>
      </c>
      <c r="O550" s="35">
        <v>1433</v>
      </c>
      <c r="P550" s="35">
        <v>1173</v>
      </c>
      <c r="Q550" s="35">
        <v>1316</v>
      </c>
      <c r="R550" s="35">
        <v>1222</v>
      </c>
      <c r="S550" s="35">
        <v>2702</v>
      </c>
      <c r="T550" s="35">
        <v>2699</v>
      </c>
      <c r="U550" s="35">
        <v>1065</v>
      </c>
      <c r="V550" s="35">
        <v>935</v>
      </c>
      <c r="W550" s="35">
        <v>812</v>
      </c>
      <c r="X550" s="35">
        <v>679</v>
      </c>
      <c r="Y550" s="35">
        <v>1149</v>
      </c>
      <c r="Z550" s="35">
        <v>157</v>
      </c>
      <c r="AA550" s="35">
        <v>122</v>
      </c>
      <c r="AB550" s="35">
        <v>168</v>
      </c>
      <c r="AC550" s="35">
        <v>340</v>
      </c>
      <c r="AD550" s="35">
        <v>195</v>
      </c>
      <c r="AE550" s="35">
        <v>316</v>
      </c>
      <c r="AF550" s="35">
        <v>249</v>
      </c>
      <c r="AG550" s="35">
        <v>92</v>
      </c>
      <c r="AH550" s="35">
        <v>110</v>
      </c>
      <c r="AI550" s="35">
        <v>100</v>
      </c>
      <c r="AJ550" s="35">
        <v>65</v>
      </c>
      <c r="AK550" s="35">
        <v>113</v>
      </c>
      <c r="AL550" s="35" t="s">
        <v>419</v>
      </c>
      <c r="AM550" s="35">
        <v>745</v>
      </c>
      <c r="AN550" s="35">
        <v>865</v>
      </c>
      <c r="AO550" s="35">
        <v>879</v>
      </c>
      <c r="AP550" s="35">
        <v>833</v>
      </c>
      <c r="AQ550" s="35">
        <v>1977</v>
      </c>
      <c r="AR550" s="35">
        <v>2224</v>
      </c>
      <c r="AS550" s="35">
        <v>835</v>
      </c>
      <c r="AT550" s="35">
        <v>815</v>
      </c>
      <c r="AU550" s="35">
        <v>668</v>
      </c>
      <c r="AV550" s="35">
        <v>576</v>
      </c>
      <c r="AW550" s="35">
        <v>985</v>
      </c>
    </row>
    <row r="551" spans="1:49" x14ac:dyDescent="0.25">
      <c r="A551" s="34">
        <v>2445</v>
      </c>
      <c r="B551" s="35">
        <v>1350</v>
      </c>
      <c r="C551" s="35">
        <v>1237</v>
      </c>
      <c r="D551" s="35">
        <v>991</v>
      </c>
      <c r="E551" s="35">
        <v>3523</v>
      </c>
      <c r="F551" s="35">
        <v>3156</v>
      </c>
      <c r="G551" s="35">
        <v>2639</v>
      </c>
      <c r="H551" s="35">
        <v>2475</v>
      </c>
      <c r="I551" s="35">
        <v>1049</v>
      </c>
      <c r="J551" s="35">
        <v>998</v>
      </c>
      <c r="K551" s="35">
        <v>966</v>
      </c>
      <c r="L551" s="35">
        <v>650</v>
      </c>
      <c r="M551" s="35">
        <v>784</v>
      </c>
      <c r="N551" s="35">
        <v>1222</v>
      </c>
      <c r="O551" s="35">
        <v>1108</v>
      </c>
      <c r="P551" s="35">
        <v>867</v>
      </c>
      <c r="Q551" s="35">
        <v>2759</v>
      </c>
      <c r="R551" s="35">
        <v>2678</v>
      </c>
      <c r="S551" s="35">
        <v>2352</v>
      </c>
      <c r="T551" s="35">
        <v>2218</v>
      </c>
      <c r="U551" s="35">
        <v>943</v>
      </c>
      <c r="V551" s="35">
        <v>887</v>
      </c>
      <c r="W551" s="35">
        <v>850</v>
      </c>
      <c r="X551" s="35">
        <v>575</v>
      </c>
      <c r="Y551" s="35">
        <v>699</v>
      </c>
      <c r="Z551" s="35">
        <v>128</v>
      </c>
      <c r="AA551" s="35">
        <v>129</v>
      </c>
      <c r="AB551" s="35">
        <v>124</v>
      </c>
      <c r="AC551" s="35">
        <v>764</v>
      </c>
      <c r="AD551" s="35">
        <v>478</v>
      </c>
      <c r="AE551" s="35">
        <v>287</v>
      </c>
      <c r="AF551" s="35">
        <v>257</v>
      </c>
      <c r="AG551" s="35">
        <v>106</v>
      </c>
      <c r="AH551" s="35">
        <v>111</v>
      </c>
      <c r="AI551" s="35">
        <v>116</v>
      </c>
      <c r="AJ551" s="35">
        <v>75</v>
      </c>
      <c r="AK551" s="35">
        <v>85</v>
      </c>
      <c r="AL551" s="35" t="s">
        <v>419</v>
      </c>
      <c r="AM551" s="35">
        <v>588</v>
      </c>
      <c r="AN551" s="35">
        <v>638</v>
      </c>
      <c r="AO551" s="35">
        <v>1502</v>
      </c>
      <c r="AP551" s="35">
        <v>1835</v>
      </c>
      <c r="AQ551" s="35">
        <v>1791</v>
      </c>
      <c r="AR551" s="35">
        <v>1734</v>
      </c>
      <c r="AS551" s="35">
        <v>762</v>
      </c>
      <c r="AT551" s="35">
        <v>729</v>
      </c>
      <c r="AU551" s="35">
        <v>721</v>
      </c>
      <c r="AV551" s="35">
        <v>503</v>
      </c>
      <c r="AW551" s="35">
        <v>606</v>
      </c>
    </row>
    <row r="552" spans="1:49" x14ac:dyDescent="0.25">
      <c r="A552" s="34">
        <v>2446</v>
      </c>
      <c r="B552" s="35">
        <v>1758</v>
      </c>
      <c r="C552" s="35">
        <v>1117</v>
      </c>
      <c r="D552" s="35">
        <v>982</v>
      </c>
      <c r="E552" s="35">
        <v>6432</v>
      </c>
      <c r="F552" s="35">
        <v>5314</v>
      </c>
      <c r="G552" s="35">
        <v>3420</v>
      </c>
      <c r="H552" s="35">
        <v>2742</v>
      </c>
      <c r="I552" s="35">
        <v>1287</v>
      </c>
      <c r="J552" s="35">
        <v>1378</v>
      </c>
      <c r="K552" s="35">
        <v>1304</v>
      </c>
      <c r="L552" s="35">
        <v>944</v>
      </c>
      <c r="M552" s="35">
        <v>1371</v>
      </c>
      <c r="N552" s="35">
        <v>1601</v>
      </c>
      <c r="O552" s="35">
        <v>992</v>
      </c>
      <c r="P552" s="35">
        <v>803</v>
      </c>
      <c r="Q552" s="35">
        <v>4984</v>
      </c>
      <c r="R552" s="35">
        <v>4491</v>
      </c>
      <c r="S552" s="35">
        <v>3008</v>
      </c>
      <c r="T552" s="35">
        <v>2419</v>
      </c>
      <c r="U552" s="35">
        <v>1146</v>
      </c>
      <c r="V552" s="35">
        <v>1205</v>
      </c>
      <c r="W552" s="35">
        <v>1150</v>
      </c>
      <c r="X552" s="35">
        <v>836</v>
      </c>
      <c r="Y552" s="35">
        <v>1183</v>
      </c>
      <c r="Z552" s="35">
        <v>157</v>
      </c>
      <c r="AA552" s="35">
        <v>125</v>
      </c>
      <c r="AB552" s="35">
        <v>179</v>
      </c>
      <c r="AC552" s="35">
        <v>1448</v>
      </c>
      <c r="AD552" s="35">
        <v>823</v>
      </c>
      <c r="AE552" s="35">
        <v>412</v>
      </c>
      <c r="AF552" s="35">
        <v>323</v>
      </c>
      <c r="AG552" s="35">
        <v>141</v>
      </c>
      <c r="AH552" s="35">
        <v>173</v>
      </c>
      <c r="AI552" s="35">
        <v>154</v>
      </c>
      <c r="AJ552" s="35">
        <v>108</v>
      </c>
      <c r="AK552" s="35">
        <v>188</v>
      </c>
      <c r="AL552" s="35" t="s">
        <v>419</v>
      </c>
      <c r="AM552" s="35">
        <v>544</v>
      </c>
      <c r="AN552" s="35">
        <v>513</v>
      </c>
      <c r="AO552" s="35">
        <v>2625</v>
      </c>
      <c r="AP552" s="35">
        <v>3224</v>
      </c>
      <c r="AQ552" s="35">
        <v>2341</v>
      </c>
      <c r="AR552" s="35">
        <v>1924</v>
      </c>
      <c r="AS552" s="35">
        <v>911</v>
      </c>
      <c r="AT552" s="35">
        <v>974</v>
      </c>
      <c r="AU552" s="35">
        <v>918</v>
      </c>
      <c r="AV552" s="35">
        <v>753</v>
      </c>
      <c r="AW552" s="35">
        <v>1010</v>
      </c>
    </row>
    <row r="553" spans="1:49" x14ac:dyDescent="0.2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25">
      <c r="A554" s="34">
        <v>2451</v>
      </c>
      <c r="B554" s="35">
        <v>798</v>
      </c>
      <c r="C554" s="35">
        <v>618</v>
      </c>
      <c r="D554" s="35">
        <v>615</v>
      </c>
      <c r="E554" s="35">
        <v>2721</v>
      </c>
      <c r="F554" s="35">
        <v>3175</v>
      </c>
      <c r="G554" s="35">
        <v>2206</v>
      </c>
      <c r="H554" s="35">
        <v>2166</v>
      </c>
      <c r="I554" s="35">
        <v>1155</v>
      </c>
      <c r="J554" s="35">
        <v>1052</v>
      </c>
      <c r="K554" s="35">
        <v>809</v>
      </c>
      <c r="L554" s="35">
        <v>555</v>
      </c>
      <c r="M554" s="35">
        <v>724</v>
      </c>
      <c r="N554" s="35">
        <v>720</v>
      </c>
      <c r="O554" s="35">
        <v>562</v>
      </c>
      <c r="P554" s="35">
        <v>541</v>
      </c>
      <c r="Q554" s="35">
        <v>2208</v>
      </c>
      <c r="R554" s="35">
        <v>2799</v>
      </c>
      <c r="S554" s="35">
        <v>1979</v>
      </c>
      <c r="T554" s="35">
        <v>1981</v>
      </c>
      <c r="U554" s="35">
        <v>1046</v>
      </c>
      <c r="V554" s="35">
        <v>964</v>
      </c>
      <c r="W554" s="35">
        <v>737</v>
      </c>
      <c r="X554" s="35">
        <v>486</v>
      </c>
      <c r="Y554" s="35">
        <v>649</v>
      </c>
      <c r="Z554" s="35">
        <v>78</v>
      </c>
      <c r="AA554" s="35">
        <v>56</v>
      </c>
      <c r="AB554" s="35">
        <v>74</v>
      </c>
      <c r="AC554" s="35">
        <v>513</v>
      </c>
      <c r="AD554" s="35">
        <v>376</v>
      </c>
      <c r="AE554" s="35">
        <v>227</v>
      </c>
      <c r="AF554" s="35">
        <v>185</v>
      </c>
      <c r="AG554" s="35">
        <v>109</v>
      </c>
      <c r="AH554" s="35">
        <v>88</v>
      </c>
      <c r="AI554" s="35">
        <v>72</v>
      </c>
      <c r="AJ554" s="35">
        <v>69</v>
      </c>
      <c r="AK554" s="35">
        <v>75</v>
      </c>
      <c r="AL554" s="35" t="s">
        <v>419</v>
      </c>
      <c r="AM554" s="35">
        <v>193</v>
      </c>
      <c r="AN554" s="35">
        <v>261</v>
      </c>
      <c r="AO554" s="35">
        <v>1027</v>
      </c>
      <c r="AP554" s="35">
        <v>1714</v>
      </c>
      <c r="AQ554" s="35">
        <v>1286</v>
      </c>
      <c r="AR554" s="35">
        <v>1329</v>
      </c>
      <c r="AS554" s="35">
        <v>797</v>
      </c>
      <c r="AT554" s="35">
        <v>739</v>
      </c>
      <c r="AU554" s="35">
        <v>599</v>
      </c>
      <c r="AV554" s="35">
        <v>398</v>
      </c>
      <c r="AW554" s="35">
        <v>510</v>
      </c>
    </row>
    <row r="555" spans="1:49" x14ac:dyDescent="0.25">
      <c r="A555" s="34">
        <v>2452</v>
      </c>
      <c r="B555" s="35">
        <v>547</v>
      </c>
      <c r="C555" s="35">
        <v>426</v>
      </c>
      <c r="D555" s="35">
        <v>558</v>
      </c>
      <c r="E555" s="35">
        <v>1862</v>
      </c>
      <c r="F555" s="35">
        <v>1962</v>
      </c>
      <c r="G555" s="35">
        <v>1457</v>
      </c>
      <c r="H555" s="35">
        <v>1439</v>
      </c>
      <c r="I555" s="35">
        <v>779</v>
      </c>
      <c r="J555" s="35">
        <v>752</v>
      </c>
      <c r="K555" s="35">
        <v>661</v>
      </c>
      <c r="L555" s="35">
        <v>442</v>
      </c>
      <c r="M555" s="35">
        <v>641</v>
      </c>
      <c r="N555" s="35">
        <v>477</v>
      </c>
      <c r="O555" s="35">
        <v>378</v>
      </c>
      <c r="P555" s="35">
        <v>429</v>
      </c>
      <c r="Q555" s="35">
        <v>1482</v>
      </c>
      <c r="R555" s="35">
        <v>1715</v>
      </c>
      <c r="S555" s="35">
        <v>1318</v>
      </c>
      <c r="T555" s="35">
        <v>1277</v>
      </c>
      <c r="U555" s="35">
        <v>710</v>
      </c>
      <c r="V555" s="35">
        <v>688</v>
      </c>
      <c r="W555" s="35">
        <v>606</v>
      </c>
      <c r="X555" s="35">
        <v>407</v>
      </c>
      <c r="Y555" s="35">
        <v>586</v>
      </c>
      <c r="Z555" s="35">
        <v>70</v>
      </c>
      <c r="AA555" s="35">
        <v>48</v>
      </c>
      <c r="AB555" s="35">
        <v>129</v>
      </c>
      <c r="AC555" s="35">
        <v>380</v>
      </c>
      <c r="AD555" s="35">
        <v>247</v>
      </c>
      <c r="AE555" s="35">
        <v>139</v>
      </c>
      <c r="AF555" s="35">
        <v>162</v>
      </c>
      <c r="AG555" s="35">
        <v>69</v>
      </c>
      <c r="AH555" s="35">
        <v>64</v>
      </c>
      <c r="AI555" s="35">
        <v>55</v>
      </c>
      <c r="AJ555" s="35">
        <v>35</v>
      </c>
      <c r="AK555" s="35">
        <v>55</v>
      </c>
      <c r="AL555" s="35" t="s">
        <v>419</v>
      </c>
      <c r="AM555" s="35">
        <v>100</v>
      </c>
      <c r="AN555" s="35">
        <v>174</v>
      </c>
      <c r="AO555" s="35">
        <v>661</v>
      </c>
      <c r="AP555" s="35">
        <v>941</v>
      </c>
      <c r="AQ555" s="35">
        <v>852</v>
      </c>
      <c r="AR555" s="35">
        <v>839</v>
      </c>
      <c r="AS555" s="35">
        <v>515</v>
      </c>
      <c r="AT555" s="35">
        <v>539</v>
      </c>
      <c r="AU555" s="35">
        <v>502</v>
      </c>
      <c r="AV555" s="35">
        <v>365</v>
      </c>
      <c r="AW555" s="35">
        <v>466</v>
      </c>
    </row>
    <row r="556" spans="1:49" x14ac:dyDescent="0.25">
      <c r="A556" s="34">
        <v>2453</v>
      </c>
      <c r="B556" s="35">
        <v>1264</v>
      </c>
      <c r="C556" s="35">
        <v>942</v>
      </c>
      <c r="D556" s="35">
        <v>1351</v>
      </c>
      <c r="E556" s="35">
        <v>5885</v>
      </c>
      <c r="F556" s="35">
        <v>5524</v>
      </c>
      <c r="G556" s="35">
        <v>3722</v>
      </c>
      <c r="H556" s="35">
        <v>3265</v>
      </c>
      <c r="I556" s="35">
        <v>1424</v>
      </c>
      <c r="J556" s="35">
        <v>1199</v>
      </c>
      <c r="K556" s="35">
        <v>1002</v>
      </c>
      <c r="L556" s="35">
        <v>676</v>
      </c>
      <c r="M556" s="35">
        <v>900</v>
      </c>
      <c r="N556" s="35">
        <v>1060</v>
      </c>
      <c r="O556" s="35">
        <v>808</v>
      </c>
      <c r="P556" s="35">
        <v>1029</v>
      </c>
      <c r="Q556" s="35">
        <v>4828</v>
      </c>
      <c r="R556" s="35">
        <v>4834</v>
      </c>
      <c r="S556" s="35">
        <v>3281</v>
      </c>
      <c r="T556" s="35">
        <v>2925</v>
      </c>
      <c r="U556" s="35">
        <v>1329</v>
      </c>
      <c r="V556" s="35">
        <v>1073</v>
      </c>
      <c r="W556" s="35">
        <v>910</v>
      </c>
      <c r="X556" s="35">
        <v>593</v>
      </c>
      <c r="Y556" s="35">
        <v>811</v>
      </c>
      <c r="Z556" s="35">
        <v>204</v>
      </c>
      <c r="AA556" s="35">
        <v>134</v>
      </c>
      <c r="AB556" s="35">
        <v>322</v>
      </c>
      <c r="AC556" s="35">
        <v>1057</v>
      </c>
      <c r="AD556" s="35">
        <v>690</v>
      </c>
      <c r="AE556" s="35">
        <v>441</v>
      </c>
      <c r="AF556" s="35">
        <v>340</v>
      </c>
      <c r="AG556" s="35">
        <v>95</v>
      </c>
      <c r="AH556" s="35">
        <v>126</v>
      </c>
      <c r="AI556" s="35">
        <v>92</v>
      </c>
      <c r="AJ556" s="35">
        <v>83</v>
      </c>
      <c r="AK556" s="35">
        <v>89</v>
      </c>
      <c r="AL556" s="35" t="s">
        <v>419</v>
      </c>
      <c r="AM556" s="35">
        <v>217</v>
      </c>
      <c r="AN556" s="35">
        <v>329</v>
      </c>
      <c r="AO556" s="35">
        <v>2044</v>
      </c>
      <c r="AP556" s="35">
        <v>2709</v>
      </c>
      <c r="AQ556" s="35">
        <v>1992</v>
      </c>
      <c r="AR556" s="35">
        <v>1900</v>
      </c>
      <c r="AS556" s="35">
        <v>969</v>
      </c>
      <c r="AT556" s="35">
        <v>814</v>
      </c>
      <c r="AU556" s="35">
        <v>713</v>
      </c>
      <c r="AV556" s="35">
        <v>458</v>
      </c>
      <c r="AW556" s="35">
        <v>586</v>
      </c>
    </row>
    <row r="557" spans="1:49" x14ac:dyDescent="0.25">
      <c r="A557" s="34">
        <v>2454</v>
      </c>
      <c r="B557" s="35" t="s">
        <v>419</v>
      </c>
      <c r="C557" s="35" t="s">
        <v>419</v>
      </c>
      <c r="D557" s="35">
        <v>39</v>
      </c>
      <c r="E557" s="35">
        <v>115</v>
      </c>
      <c r="F557" s="35">
        <v>30</v>
      </c>
      <c r="G557" s="35">
        <v>40</v>
      </c>
      <c r="H557" s="35">
        <v>67</v>
      </c>
      <c r="I557" s="35">
        <v>38</v>
      </c>
      <c r="J557" s="35" t="s">
        <v>419</v>
      </c>
      <c r="K557" s="35" t="s">
        <v>419</v>
      </c>
      <c r="L557" s="35" t="s">
        <v>419</v>
      </c>
      <c r="M557" s="35" t="s">
        <v>419</v>
      </c>
      <c r="N557" s="35" t="s">
        <v>419</v>
      </c>
      <c r="O557" s="35" t="s">
        <v>419</v>
      </c>
      <c r="P557" s="35" t="s">
        <v>419</v>
      </c>
      <c r="Q557" s="35">
        <v>89</v>
      </c>
      <c r="R557" s="35" t="s">
        <v>419</v>
      </c>
      <c r="S557" s="35">
        <v>36</v>
      </c>
      <c r="T557" s="35">
        <v>57</v>
      </c>
      <c r="U557" s="35">
        <v>33</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32</v>
      </c>
      <c r="AP557" s="35" t="s">
        <v>419</v>
      </c>
      <c r="AQ557" s="35" t="s">
        <v>419</v>
      </c>
      <c r="AR557" s="35" t="s">
        <v>419</v>
      </c>
      <c r="AS557" s="35" t="s">
        <v>419</v>
      </c>
      <c r="AT557" s="35" t="s">
        <v>419</v>
      </c>
      <c r="AU557" s="35" t="s">
        <v>419</v>
      </c>
      <c r="AV557" s="35" t="s">
        <v>419</v>
      </c>
      <c r="AW557" s="35" t="s">
        <v>419</v>
      </c>
    </row>
    <row r="558" spans="1:49" x14ac:dyDescent="0.2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2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25">
      <c r="A560" s="34">
        <v>2457</v>
      </c>
      <c r="B560" s="35" t="s">
        <v>419</v>
      </c>
      <c r="C560" s="35" t="s">
        <v>419</v>
      </c>
      <c r="D560" s="35">
        <v>98</v>
      </c>
      <c r="E560" s="35">
        <v>344</v>
      </c>
      <c r="F560" s="35">
        <v>39</v>
      </c>
      <c r="G560" s="35" t="s">
        <v>419</v>
      </c>
      <c r="H560" s="35" t="s">
        <v>419</v>
      </c>
      <c r="I560" s="35" t="s">
        <v>419</v>
      </c>
      <c r="J560" s="35" t="s">
        <v>419</v>
      </c>
      <c r="K560" s="35" t="s">
        <v>419</v>
      </c>
      <c r="L560" s="35" t="s">
        <v>419</v>
      </c>
      <c r="M560" s="35" t="s">
        <v>419</v>
      </c>
      <c r="N560" s="35" t="s">
        <v>419</v>
      </c>
      <c r="O560" s="35" t="s">
        <v>419</v>
      </c>
      <c r="P560" s="35" t="s">
        <v>419</v>
      </c>
      <c r="Q560" s="35">
        <v>153</v>
      </c>
      <c r="R560" s="35" t="s">
        <v>419</v>
      </c>
      <c r="S560" s="35" t="s">
        <v>419</v>
      </c>
      <c r="T560" s="35" t="s">
        <v>419</v>
      </c>
      <c r="U560" s="35" t="s">
        <v>419</v>
      </c>
      <c r="V560" s="35" t="s">
        <v>419</v>
      </c>
      <c r="W560" s="35" t="s">
        <v>419</v>
      </c>
      <c r="X560" s="35" t="s">
        <v>419</v>
      </c>
      <c r="Y560" s="35" t="s">
        <v>419</v>
      </c>
      <c r="Z560" s="35" t="s">
        <v>419</v>
      </c>
      <c r="AA560" s="35" t="s">
        <v>419</v>
      </c>
      <c r="AB560" s="35">
        <v>69</v>
      </c>
      <c r="AC560" s="35">
        <v>191</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41</v>
      </c>
      <c r="AP560" s="35" t="s">
        <v>419</v>
      </c>
      <c r="AQ560" s="35" t="s">
        <v>419</v>
      </c>
      <c r="AR560" s="35" t="s">
        <v>419</v>
      </c>
      <c r="AS560" s="35" t="s">
        <v>419</v>
      </c>
      <c r="AT560" s="35" t="s">
        <v>419</v>
      </c>
      <c r="AU560" s="35" t="s">
        <v>419</v>
      </c>
      <c r="AV560" s="35" t="s">
        <v>419</v>
      </c>
      <c r="AW560" s="35" t="s">
        <v>419</v>
      </c>
    </row>
    <row r="561" spans="1:49" x14ac:dyDescent="0.25">
      <c r="A561" s="34">
        <v>2458</v>
      </c>
      <c r="B561" s="35">
        <v>800</v>
      </c>
      <c r="C561" s="35">
        <v>693</v>
      </c>
      <c r="D561" s="35">
        <v>655</v>
      </c>
      <c r="E561" s="35">
        <v>1626</v>
      </c>
      <c r="F561" s="35">
        <v>1861</v>
      </c>
      <c r="G561" s="35">
        <v>1654</v>
      </c>
      <c r="H561" s="35">
        <v>1821</v>
      </c>
      <c r="I561" s="35">
        <v>786</v>
      </c>
      <c r="J561" s="35">
        <v>711</v>
      </c>
      <c r="K561" s="35">
        <v>627</v>
      </c>
      <c r="L561" s="35">
        <v>410</v>
      </c>
      <c r="M561" s="35">
        <v>548</v>
      </c>
      <c r="N561" s="35">
        <v>721</v>
      </c>
      <c r="O561" s="35">
        <v>625</v>
      </c>
      <c r="P561" s="35">
        <v>565</v>
      </c>
      <c r="Q561" s="35">
        <v>1319</v>
      </c>
      <c r="R561" s="35">
        <v>1622</v>
      </c>
      <c r="S561" s="35">
        <v>1478</v>
      </c>
      <c r="T561" s="35">
        <v>1639</v>
      </c>
      <c r="U561" s="35">
        <v>688</v>
      </c>
      <c r="V561" s="35">
        <v>629</v>
      </c>
      <c r="W561" s="35">
        <v>561</v>
      </c>
      <c r="X561" s="35">
        <v>364</v>
      </c>
      <c r="Y561" s="35">
        <v>492</v>
      </c>
      <c r="Z561" s="35">
        <v>79</v>
      </c>
      <c r="AA561" s="35">
        <v>68</v>
      </c>
      <c r="AB561" s="35">
        <v>90</v>
      </c>
      <c r="AC561" s="35">
        <v>307</v>
      </c>
      <c r="AD561" s="35">
        <v>239</v>
      </c>
      <c r="AE561" s="35">
        <v>176</v>
      </c>
      <c r="AF561" s="35">
        <v>182</v>
      </c>
      <c r="AG561" s="35">
        <v>98</v>
      </c>
      <c r="AH561" s="35">
        <v>82</v>
      </c>
      <c r="AI561" s="35">
        <v>66</v>
      </c>
      <c r="AJ561" s="35">
        <v>46</v>
      </c>
      <c r="AK561" s="35">
        <v>56</v>
      </c>
      <c r="AL561" s="35" t="s">
        <v>419</v>
      </c>
      <c r="AM561" s="35">
        <v>309</v>
      </c>
      <c r="AN561" s="35">
        <v>384</v>
      </c>
      <c r="AO561" s="35">
        <v>725</v>
      </c>
      <c r="AP561" s="35">
        <v>1079</v>
      </c>
      <c r="AQ561" s="35">
        <v>1047</v>
      </c>
      <c r="AR561" s="35">
        <v>1271</v>
      </c>
      <c r="AS561" s="35">
        <v>542</v>
      </c>
      <c r="AT561" s="35">
        <v>530</v>
      </c>
      <c r="AU561" s="35">
        <v>453</v>
      </c>
      <c r="AV561" s="35">
        <v>332</v>
      </c>
      <c r="AW561" s="35">
        <v>410</v>
      </c>
    </row>
    <row r="562" spans="1:49" x14ac:dyDescent="0.25">
      <c r="A562" s="34">
        <v>2459</v>
      </c>
      <c r="B562" s="35">
        <v>1432</v>
      </c>
      <c r="C562" s="35">
        <v>1269</v>
      </c>
      <c r="D562" s="35">
        <v>1210</v>
      </c>
      <c r="E562" s="35">
        <v>1832</v>
      </c>
      <c r="F562" s="35">
        <v>1568</v>
      </c>
      <c r="G562" s="35">
        <v>2526</v>
      </c>
      <c r="H562" s="35">
        <v>2836</v>
      </c>
      <c r="I562" s="35">
        <v>1284</v>
      </c>
      <c r="J562" s="35">
        <v>1317</v>
      </c>
      <c r="K562" s="35">
        <v>1281</v>
      </c>
      <c r="L562" s="35">
        <v>775</v>
      </c>
      <c r="M562" s="35">
        <v>1005</v>
      </c>
      <c r="N562" s="35">
        <v>1318</v>
      </c>
      <c r="O562" s="35">
        <v>1122</v>
      </c>
      <c r="P562" s="35">
        <v>1042</v>
      </c>
      <c r="Q562" s="35">
        <v>1474</v>
      </c>
      <c r="R562" s="35">
        <v>1376</v>
      </c>
      <c r="S562" s="35">
        <v>2202</v>
      </c>
      <c r="T562" s="35">
        <v>2559</v>
      </c>
      <c r="U562" s="35">
        <v>1165</v>
      </c>
      <c r="V562" s="35">
        <v>1183</v>
      </c>
      <c r="W562" s="35">
        <v>1160</v>
      </c>
      <c r="X562" s="35">
        <v>686</v>
      </c>
      <c r="Y562" s="35">
        <v>903</v>
      </c>
      <c r="Z562" s="35">
        <v>114</v>
      </c>
      <c r="AA562" s="35">
        <v>147</v>
      </c>
      <c r="AB562" s="35">
        <v>168</v>
      </c>
      <c r="AC562" s="35">
        <v>358</v>
      </c>
      <c r="AD562" s="35">
        <v>192</v>
      </c>
      <c r="AE562" s="35">
        <v>324</v>
      </c>
      <c r="AF562" s="35">
        <v>277</v>
      </c>
      <c r="AG562" s="35">
        <v>119</v>
      </c>
      <c r="AH562" s="35">
        <v>134</v>
      </c>
      <c r="AI562" s="35">
        <v>121</v>
      </c>
      <c r="AJ562" s="35">
        <v>89</v>
      </c>
      <c r="AK562" s="35">
        <v>102</v>
      </c>
      <c r="AL562" s="35" t="s">
        <v>419</v>
      </c>
      <c r="AM562" s="35">
        <v>606</v>
      </c>
      <c r="AN562" s="35">
        <v>684</v>
      </c>
      <c r="AO562" s="35">
        <v>972</v>
      </c>
      <c r="AP562" s="35">
        <v>943</v>
      </c>
      <c r="AQ562" s="35">
        <v>1612</v>
      </c>
      <c r="AR562" s="35">
        <v>2014</v>
      </c>
      <c r="AS562" s="35">
        <v>962</v>
      </c>
      <c r="AT562" s="35">
        <v>959</v>
      </c>
      <c r="AU562" s="35">
        <v>973</v>
      </c>
      <c r="AV562" s="35">
        <v>634</v>
      </c>
      <c r="AW562" s="35">
        <v>752</v>
      </c>
    </row>
    <row r="563" spans="1:49" x14ac:dyDescent="0.25">
      <c r="A563" s="34">
        <v>2460</v>
      </c>
      <c r="B563" s="35">
        <v>617</v>
      </c>
      <c r="C563" s="35">
        <v>554</v>
      </c>
      <c r="D563" s="35">
        <v>506</v>
      </c>
      <c r="E563" s="35">
        <v>1039</v>
      </c>
      <c r="F563" s="35">
        <v>1154</v>
      </c>
      <c r="G563" s="35">
        <v>1202</v>
      </c>
      <c r="H563" s="35">
        <v>1343</v>
      </c>
      <c r="I563" s="35">
        <v>622</v>
      </c>
      <c r="J563" s="35">
        <v>591</v>
      </c>
      <c r="K563" s="35">
        <v>518</v>
      </c>
      <c r="L563" s="35">
        <v>327</v>
      </c>
      <c r="M563" s="35">
        <v>437</v>
      </c>
      <c r="N563" s="35">
        <v>578</v>
      </c>
      <c r="O563" s="35">
        <v>504</v>
      </c>
      <c r="P563" s="35">
        <v>445</v>
      </c>
      <c r="Q563" s="35">
        <v>827</v>
      </c>
      <c r="R563" s="35">
        <v>998</v>
      </c>
      <c r="S563" s="35">
        <v>1074</v>
      </c>
      <c r="T563" s="35">
        <v>1221</v>
      </c>
      <c r="U563" s="35">
        <v>550</v>
      </c>
      <c r="V563" s="35">
        <v>525</v>
      </c>
      <c r="W563" s="35">
        <v>481</v>
      </c>
      <c r="X563" s="35">
        <v>287</v>
      </c>
      <c r="Y563" s="35">
        <v>401</v>
      </c>
      <c r="Z563" s="35">
        <v>39</v>
      </c>
      <c r="AA563" s="35">
        <v>50</v>
      </c>
      <c r="AB563" s="35">
        <v>61</v>
      </c>
      <c r="AC563" s="35">
        <v>212</v>
      </c>
      <c r="AD563" s="35">
        <v>156</v>
      </c>
      <c r="AE563" s="35">
        <v>128</v>
      </c>
      <c r="AF563" s="35">
        <v>122</v>
      </c>
      <c r="AG563" s="35">
        <v>72</v>
      </c>
      <c r="AH563" s="35">
        <v>66</v>
      </c>
      <c r="AI563" s="35">
        <v>37</v>
      </c>
      <c r="AJ563" s="35">
        <v>40</v>
      </c>
      <c r="AK563" s="35">
        <v>36</v>
      </c>
      <c r="AL563" s="35" t="s">
        <v>419</v>
      </c>
      <c r="AM563" s="35">
        <v>265</v>
      </c>
      <c r="AN563" s="35">
        <v>300</v>
      </c>
      <c r="AO563" s="35">
        <v>490</v>
      </c>
      <c r="AP563" s="35">
        <v>626</v>
      </c>
      <c r="AQ563" s="35">
        <v>784</v>
      </c>
      <c r="AR563" s="35">
        <v>895</v>
      </c>
      <c r="AS563" s="35">
        <v>423</v>
      </c>
      <c r="AT563" s="35">
        <v>429</v>
      </c>
      <c r="AU563" s="35">
        <v>390</v>
      </c>
      <c r="AV563" s="35">
        <v>268</v>
      </c>
      <c r="AW563" s="35">
        <v>343</v>
      </c>
    </row>
    <row r="564" spans="1:49" x14ac:dyDescent="0.25">
      <c r="A564" s="34">
        <v>2461</v>
      </c>
      <c r="B564" s="35">
        <v>566</v>
      </c>
      <c r="C564" s="35">
        <v>499</v>
      </c>
      <c r="D564" s="35">
        <v>461</v>
      </c>
      <c r="E564" s="35">
        <v>808</v>
      </c>
      <c r="F564" s="35">
        <v>790</v>
      </c>
      <c r="G564" s="35">
        <v>994</v>
      </c>
      <c r="H564" s="35">
        <v>1131</v>
      </c>
      <c r="I564" s="35">
        <v>538</v>
      </c>
      <c r="J564" s="35">
        <v>486</v>
      </c>
      <c r="K564" s="35">
        <v>472</v>
      </c>
      <c r="L564" s="35">
        <v>273</v>
      </c>
      <c r="M564" s="35">
        <v>291</v>
      </c>
      <c r="N564" s="35">
        <v>513</v>
      </c>
      <c r="O564" s="35">
        <v>451</v>
      </c>
      <c r="P564" s="35">
        <v>411</v>
      </c>
      <c r="Q564" s="35">
        <v>656</v>
      </c>
      <c r="R564" s="35">
        <v>670</v>
      </c>
      <c r="S564" s="35">
        <v>902</v>
      </c>
      <c r="T564" s="35">
        <v>1039</v>
      </c>
      <c r="U564" s="35">
        <v>493</v>
      </c>
      <c r="V564" s="35">
        <v>440</v>
      </c>
      <c r="W564" s="35">
        <v>422</v>
      </c>
      <c r="X564" s="35">
        <v>246</v>
      </c>
      <c r="Y564" s="35">
        <v>255</v>
      </c>
      <c r="Z564" s="35">
        <v>53</v>
      </c>
      <c r="AA564" s="35">
        <v>48</v>
      </c>
      <c r="AB564" s="35">
        <v>50</v>
      </c>
      <c r="AC564" s="35">
        <v>152</v>
      </c>
      <c r="AD564" s="35">
        <v>120</v>
      </c>
      <c r="AE564" s="35">
        <v>92</v>
      </c>
      <c r="AF564" s="35">
        <v>92</v>
      </c>
      <c r="AG564" s="35">
        <v>45</v>
      </c>
      <c r="AH564" s="35">
        <v>46</v>
      </c>
      <c r="AI564" s="35">
        <v>50</v>
      </c>
      <c r="AJ564" s="35" t="s">
        <v>419</v>
      </c>
      <c r="AK564" s="35">
        <v>36</v>
      </c>
      <c r="AL564" s="35" t="s">
        <v>419</v>
      </c>
      <c r="AM564" s="35">
        <v>246</v>
      </c>
      <c r="AN564" s="35">
        <v>293</v>
      </c>
      <c r="AO564" s="35">
        <v>423</v>
      </c>
      <c r="AP564" s="35">
        <v>473</v>
      </c>
      <c r="AQ564" s="35">
        <v>685</v>
      </c>
      <c r="AR564" s="35">
        <v>825</v>
      </c>
      <c r="AS564" s="35">
        <v>401</v>
      </c>
      <c r="AT564" s="35">
        <v>368</v>
      </c>
      <c r="AU564" s="35">
        <v>376</v>
      </c>
      <c r="AV564" s="35">
        <v>214</v>
      </c>
      <c r="AW564" s="35">
        <v>233</v>
      </c>
    </row>
    <row r="565" spans="1:49" x14ac:dyDescent="0.25">
      <c r="A565" s="34">
        <v>2462</v>
      </c>
      <c r="B565" s="35">
        <v>112</v>
      </c>
      <c r="C565" s="35">
        <v>94</v>
      </c>
      <c r="D565" s="35">
        <v>65</v>
      </c>
      <c r="E565" s="35">
        <v>145</v>
      </c>
      <c r="F565" s="35">
        <v>139</v>
      </c>
      <c r="G565" s="35">
        <v>168</v>
      </c>
      <c r="H565" s="35">
        <v>208</v>
      </c>
      <c r="I565" s="35">
        <v>99</v>
      </c>
      <c r="J565" s="35">
        <v>136</v>
      </c>
      <c r="K565" s="35">
        <v>104</v>
      </c>
      <c r="L565" s="35">
        <v>90</v>
      </c>
      <c r="M565" s="35">
        <v>145</v>
      </c>
      <c r="N565" s="35">
        <v>102</v>
      </c>
      <c r="O565" s="35">
        <v>76</v>
      </c>
      <c r="P565" s="35">
        <v>59</v>
      </c>
      <c r="Q565" s="35">
        <v>126</v>
      </c>
      <c r="R565" s="35">
        <v>115</v>
      </c>
      <c r="S565" s="35">
        <v>156</v>
      </c>
      <c r="T565" s="35">
        <v>200</v>
      </c>
      <c r="U565" s="35">
        <v>91</v>
      </c>
      <c r="V565" s="35">
        <v>116</v>
      </c>
      <c r="W565" s="35">
        <v>91</v>
      </c>
      <c r="X565" s="35">
        <v>74</v>
      </c>
      <c r="Y565" s="35">
        <v>123</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46</v>
      </c>
      <c r="AN565" s="35">
        <v>38</v>
      </c>
      <c r="AO565" s="35">
        <v>79</v>
      </c>
      <c r="AP565" s="35">
        <v>76</v>
      </c>
      <c r="AQ565" s="35">
        <v>134</v>
      </c>
      <c r="AR565" s="35">
        <v>156</v>
      </c>
      <c r="AS565" s="35">
        <v>72</v>
      </c>
      <c r="AT565" s="35">
        <v>84</v>
      </c>
      <c r="AU565" s="35">
        <v>76</v>
      </c>
      <c r="AV565" s="35">
        <v>50</v>
      </c>
      <c r="AW565" s="35">
        <v>86</v>
      </c>
    </row>
    <row r="566" spans="1:49" x14ac:dyDescent="0.25">
      <c r="A566" s="34">
        <v>2464</v>
      </c>
      <c r="B566" s="35">
        <v>198</v>
      </c>
      <c r="C566" s="35">
        <v>168</v>
      </c>
      <c r="D566" s="35">
        <v>165</v>
      </c>
      <c r="E566" s="35">
        <v>342</v>
      </c>
      <c r="F566" s="35">
        <v>505</v>
      </c>
      <c r="G566" s="35">
        <v>436</v>
      </c>
      <c r="H566" s="35">
        <v>438</v>
      </c>
      <c r="I566" s="35">
        <v>218</v>
      </c>
      <c r="J566" s="35">
        <v>179</v>
      </c>
      <c r="K566" s="35">
        <v>165</v>
      </c>
      <c r="L566" s="35">
        <v>117</v>
      </c>
      <c r="M566" s="35">
        <v>181</v>
      </c>
      <c r="N566" s="35">
        <v>190</v>
      </c>
      <c r="O566" s="35">
        <v>151</v>
      </c>
      <c r="P566" s="35">
        <v>150</v>
      </c>
      <c r="Q566" s="35">
        <v>298</v>
      </c>
      <c r="R566" s="35">
        <v>416</v>
      </c>
      <c r="S566" s="35">
        <v>405</v>
      </c>
      <c r="T566" s="35">
        <v>390</v>
      </c>
      <c r="U566" s="35">
        <v>187</v>
      </c>
      <c r="V566" s="35">
        <v>170</v>
      </c>
      <c r="W566" s="35">
        <v>145</v>
      </c>
      <c r="X566" s="35">
        <v>110</v>
      </c>
      <c r="Y566" s="35">
        <v>163</v>
      </c>
      <c r="Z566" s="35" t="s">
        <v>419</v>
      </c>
      <c r="AA566" s="35" t="s">
        <v>419</v>
      </c>
      <c r="AB566" s="35" t="s">
        <v>419</v>
      </c>
      <c r="AC566" s="35">
        <v>44</v>
      </c>
      <c r="AD566" s="35">
        <v>89</v>
      </c>
      <c r="AE566" s="35">
        <v>31</v>
      </c>
      <c r="AF566" s="35">
        <v>48</v>
      </c>
      <c r="AG566" s="35">
        <v>31</v>
      </c>
      <c r="AH566" s="35" t="s">
        <v>419</v>
      </c>
      <c r="AI566" s="35" t="s">
        <v>419</v>
      </c>
      <c r="AJ566" s="35" t="s">
        <v>419</v>
      </c>
      <c r="AK566" s="35" t="s">
        <v>419</v>
      </c>
      <c r="AL566" s="35" t="s">
        <v>419</v>
      </c>
      <c r="AM566" s="35">
        <v>64</v>
      </c>
      <c r="AN566" s="35">
        <v>107</v>
      </c>
      <c r="AO566" s="35">
        <v>167</v>
      </c>
      <c r="AP566" s="35">
        <v>267</v>
      </c>
      <c r="AQ566" s="35">
        <v>292</v>
      </c>
      <c r="AR566" s="35">
        <v>318</v>
      </c>
      <c r="AS566" s="35">
        <v>142</v>
      </c>
      <c r="AT566" s="35">
        <v>137</v>
      </c>
      <c r="AU566" s="35">
        <v>130</v>
      </c>
      <c r="AV566" s="35">
        <v>88</v>
      </c>
      <c r="AW566" s="35">
        <v>130</v>
      </c>
    </row>
    <row r="567" spans="1:49" x14ac:dyDescent="0.25">
      <c r="A567" s="34">
        <v>2465</v>
      </c>
      <c r="B567" s="35">
        <v>1012</v>
      </c>
      <c r="C567" s="35">
        <v>881</v>
      </c>
      <c r="D567" s="35">
        <v>712</v>
      </c>
      <c r="E567" s="35">
        <v>1224</v>
      </c>
      <c r="F567" s="35">
        <v>1308</v>
      </c>
      <c r="G567" s="35">
        <v>1735</v>
      </c>
      <c r="H567" s="35">
        <v>1941</v>
      </c>
      <c r="I567" s="35">
        <v>835</v>
      </c>
      <c r="J567" s="35">
        <v>765</v>
      </c>
      <c r="K567" s="35">
        <v>639</v>
      </c>
      <c r="L567" s="35">
        <v>445</v>
      </c>
      <c r="M567" s="35">
        <v>516</v>
      </c>
      <c r="N567" s="35">
        <v>929</v>
      </c>
      <c r="O567" s="35">
        <v>807</v>
      </c>
      <c r="P567" s="35">
        <v>646</v>
      </c>
      <c r="Q567" s="35">
        <v>993</v>
      </c>
      <c r="R567" s="35">
        <v>1171</v>
      </c>
      <c r="S567" s="35">
        <v>1552</v>
      </c>
      <c r="T567" s="35">
        <v>1753</v>
      </c>
      <c r="U567" s="35">
        <v>736</v>
      </c>
      <c r="V567" s="35">
        <v>675</v>
      </c>
      <c r="W567" s="35">
        <v>572</v>
      </c>
      <c r="X567" s="35">
        <v>401</v>
      </c>
      <c r="Y567" s="35">
        <v>465</v>
      </c>
      <c r="Z567" s="35">
        <v>83</v>
      </c>
      <c r="AA567" s="35">
        <v>74</v>
      </c>
      <c r="AB567" s="35">
        <v>66</v>
      </c>
      <c r="AC567" s="35">
        <v>231</v>
      </c>
      <c r="AD567" s="35">
        <v>137</v>
      </c>
      <c r="AE567" s="35">
        <v>183</v>
      </c>
      <c r="AF567" s="35">
        <v>188</v>
      </c>
      <c r="AG567" s="35">
        <v>99</v>
      </c>
      <c r="AH567" s="35">
        <v>90</v>
      </c>
      <c r="AI567" s="35">
        <v>67</v>
      </c>
      <c r="AJ567" s="35">
        <v>44</v>
      </c>
      <c r="AK567" s="35">
        <v>51</v>
      </c>
      <c r="AL567" s="35" t="s">
        <v>419</v>
      </c>
      <c r="AM567" s="35">
        <v>403</v>
      </c>
      <c r="AN567" s="35">
        <v>466</v>
      </c>
      <c r="AO567" s="35">
        <v>618</v>
      </c>
      <c r="AP567" s="35">
        <v>800</v>
      </c>
      <c r="AQ567" s="35">
        <v>1164</v>
      </c>
      <c r="AR567" s="35">
        <v>1362</v>
      </c>
      <c r="AS567" s="35">
        <v>594</v>
      </c>
      <c r="AT567" s="35">
        <v>567</v>
      </c>
      <c r="AU567" s="35">
        <v>486</v>
      </c>
      <c r="AV567" s="35">
        <v>340</v>
      </c>
      <c r="AW567" s="35">
        <v>384</v>
      </c>
    </row>
    <row r="568" spans="1:49" x14ac:dyDescent="0.25">
      <c r="A568" s="34">
        <v>2466</v>
      </c>
      <c r="B568" s="35">
        <v>499</v>
      </c>
      <c r="C568" s="35">
        <v>401</v>
      </c>
      <c r="D568" s="35">
        <v>365</v>
      </c>
      <c r="E568" s="35">
        <v>810</v>
      </c>
      <c r="F568" s="35">
        <v>799</v>
      </c>
      <c r="G568" s="35">
        <v>938</v>
      </c>
      <c r="H568" s="35">
        <v>941</v>
      </c>
      <c r="I568" s="35">
        <v>484</v>
      </c>
      <c r="J568" s="35">
        <v>375</v>
      </c>
      <c r="K568" s="35">
        <v>378</v>
      </c>
      <c r="L568" s="35">
        <v>253</v>
      </c>
      <c r="M568" s="35">
        <v>542</v>
      </c>
      <c r="N568" s="35">
        <v>461</v>
      </c>
      <c r="O568" s="35">
        <v>366</v>
      </c>
      <c r="P568" s="35">
        <v>310</v>
      </c>
      <c r="Q568" s="35">
        <v>656</v>
      </c>
      <c r="R568" s="35">
        <v>708</v>
      </c>
      <c r="S568" s="35">
        <v>838</v>
      </c>
      <c r="T568" s="35">
        <v>856</v>
      </c>
      <c r="U568" s="35">
        <v>423</v>
      </c>
      <c r="V568" s="35">
        <v>340</v>
      </c>
      <c r="W568" s="35">
        <v>332</v>
      </c>
      <c r="X568" s="35">
        <v>236</v>
      </c>
      <c r="Y568" s="35">
        <v>462</v>
      </c>
      <c r="Z568" s="35">
        <v>38</v>
      </c>
      <c r="AA568" s="35">
        <v>35</v>
      </c>
      <c r="AB568" s="35">
        <v>55</v>
      </c>
      <c r="AC568" s="35">
        <v>154</v>
      </c>
      <c r="AD568" s="35">
        <v>91</v>
      </c>
      <c r="AE568" s="35">
        <v>100</v>
      </c>
      <c r="AF568" s="35">
        <v>85</v>
      </c>
      <c r="AG568" s="35">
        <v>61</v>
      </c>
      <c r="AH568" s="35">
        <v>35</v>
      </c>
      <c r="AI568" s="35">
        <v>46</v>
      </c>
      <c r="AJ568" s="35" t="s">
        <v>419</v>
      </c>
      <c r="AK568" s="35">
        <v>80</v>
      </c>
      <c r="AL568" s="35" t="s">
        <v>419</v>
      </c>
      <c r="AM568" s="35">
        <v>194</v>
      </c>
      <c r="AN568" s="35">
        <v>217</v>
      </c>
      <c r="AO568" s="35">
        <v>378</v>
      </c>
      <c r="AP568" s="35">
        <v>465</v>
      </c>
      <c r="AQ568" s="35">
        <v>598</v>
      </c>
      <c r="AR568" s="35">
        <v>650</v>
      </c>
      <c r="AS568" s="35">
        <v>324</v>
      </c>
      <c r="AT568" s="35">
        <v>284</v>
      </c>
      <c r="AU568" s="35">
        <v>271</v>
      </c>
      <c r="AV568" s="35">
        <v>197</v>
      </c>
      <c r="AW568" s="35">
        <v>374</v>
      </c>
    </row>
    <row r="569" spans="1:49" x14ac:dyDescent="0.25">
      <c r="A569" s="34">
        <v>2467</v>
      </c>
      <c r="B569" s="35">
        <v>1089</v>
      </c>
      <c r="C569" s="35">
        <v>1012</v>
      </c>
      <c r="D569" s="35">
        <v>1403</v>
      </c>
      <c r="E569" s="35">
        <v>2604</v>
      </c>
      <c r="F569" s="35">
        <v>1773</v>
      </c>
      <c r="G569" s="35">
        <v>2028</v>
      </c>
      <c r="H569" s="35">
        <v>2171</v>
      </c>
      <c r="I569" s="35">
        <v>1011</v>
      </c>
      <c r="J569" s="35">
        <v>969</v>
      </c>
      <c r="K569" s="35">
        <v>1002</v>
      </c>
      <c r="L569" s="35">
        <v>740</v>
      </c>
      <c r="M569" s="35">
        <v>1108</v>
      </c>
      <c r="N569" s="35">
        <v>1004</v>
      </c>
      <c r="O569" s="35">
        <v>906</v>
      </c>
      <c r="P569" s="35">
        <v>1099</v>
      </c>
      <c r="Q569" s="35">
        <v>2058</v>
      </c>
      <c r="R569" s="35">
        <v>1491</v>
      </c>
      <c r="S569" s="35">
        <v>1797</v>
      </c>
      <c r="T569" s="35">
        <v>1917</v>
      </c>
      <c r="U569" s="35">
        <v>892</v>
      </c>
      <c r="V569" s="35">
        <v>870</v>
      </c>
      <c r="W569" s="35">
        <v>876</v>
      </c>
      <c r="X569" s="35">
        <v>643</v>
      </c>
      <c r="Y569" s="35">
        <v>975</v>
      </c>
      <c r="Z569" s="35">
        <v>85</v>
      </c>
      <c r="AA569" s="35">
        <v>106</v>
      </c>
      <c r="AB569" s="35">
        <v>304</v>
      </c>
      <c r="AC569" s="35">
        <v>546</v>
      </c>
      <c r="AD569" s="35">
        <v>282</v>
      </c>
      <c r="AE569" s="35">
        <v>231</v>
      </c>
      <c r="AF569" s="35">
        <v>254</v>
      </c>
      <c r="AG569" s="35">
        <v>119</v>
      </c>
      <c r="AH569" s="35">
        <v>99</v>
      </c>
      <c r="AI569" s="35">
        <v>126</v>
      </c>
      <c r="AJ569" s="35">
        <v>97</v>
      </c>
      <c r="AK569" s="35">
        <v>133</v>
      </c>
      <c r="AL569" s="35" t="s">
        <v>419</v>
      </c>
      <c r="AM569" s="35">
        <v>497</v>
      </c>
      <c r="AN569" s="35">
        <v>607</v>
      </c>
      <c r="AO569" s="35">
        <v>997</v>
      </c>
      <c r="AP569" s="35">
        <v>924</v>
      </c>
      <c r="AQ569" s="35">
        <v>1314</v>
      </c>
      <c r="AR569" s="35">
        <v>1508</v>
      </c>
      <c r="AS569" s="35">
        <v>690</v>
      </c>
      <c r="AT569" s="35">
        <v>695</v>
      </c>
      <c r="AU569" s="35">
        <v>715</v>
      </c>
      <c r="AV569" s="35">
        <v>559</v>
      </c>
      <c r="AW569" s="35">
        <v>826</v>
      </c>
    </row>
    <row r="570" spans="1:49" x14ac:dyDescent="0.25">
      <c r="A570" s="34">
        <v>2468</v>
      </c>
      <c r="B570" s="35">
        <v>555</v>
      </c>
      <c r="C570" s="35">
        <v>444</v>
      </c>
      <c r="D570" s="35">
        <v>357</v>
      </c>
      <c r="E570" s="35">
        <v>505</v>
      </c>
      <c r="F570" s="35">
        <v>424</v>
      </c>
      <c r="G570" s="35">
        <v>824</v>
      </c>
      <c r="H570" s="35">
        <v>826</v>
      </c>
      <c r="I570" s="35">
        <v>425</v>
      </c>
      <c r="J570" s="35">
        <v>408</v>
      </c>
      <c r="K570" s="35">
        <v>435</v>
      </c>
      <c r="L570" s="35">
        <v>227</v>
      </c>
      <c r="M570" s="35">
        <v>235</v>
      </c>
      <c r="N570" s="35">
        <v>526</v>
      </c>
      <c r="O570" s="35">
        <v>415</v>
      </c>
      <c r="P570" s="35">
        <v>321</v>
      </c>
      <c r="Q570" s="35">
        <v>374</v>
      </c>
      <c r="R570" s="35">
        <v>369</v>
      </c>
      <c r="S570" s="35">
        <v>741</v>
      </c>
      <c r="T570" s="35">
        <v>757</v>
      </c>
      <c r="U570" s="35">
        <v>378</v>
      </c>
      <c r="V570" s="35">
        <v>369</v>
      </c>
      <c r="W570" s="35">
        <v>377</v>
      </c>
      <c r="X570" s="35">
        <v>209</v>
      </c>
      <c r="Y570" s="35">
        <v>207</v>
      </c>
      <c r="Z570" s="35" t="s">
        <v>419</v>
      </c>
      <c r="AA570" s="35" t="s">
        <v>419</v>
      </c>
      <c r="AB570" s="35">
        <v>36</v>
      </c>
      <c r="AC570" s="35">
        <v>131</v>
      </c>
      <c r="AD570" s="35">
        <v>55</v>
      </c>
      <c r="AE570" s="35">
        <v>83</v>
      </c>
      <c r="AF570" s="35">
        <v>69</v>
      </c>
      <c r="AG570" s="35">
        <v>47</v>
      </c>
      <c r="AH570" s="35">
        <v>39</v>
      </c>
      <c r="AI570" s="35">
        <v>58</v>
      </c>
      <c r="AJ570" s="35" t="s">
        <v>419</v>
      </c>
      <c r="AK570" s="35" t="s">
        <v>419</v>
      </c>
      <c r="AL570" s="35" t="s">
        <v>419</v>
      </c>
      <c r="AM570" s="35">
        <v>265</v>
      </c>
      <c r="AN570" s="35">
        <v>249</v>
      </c>
      <c r="AO570" s="35">
        <v>260</v>
      </c>
      <c r="AP570" s="35">
        <v>255</v>
      </c>
      <c r="AQ570" s="35">
        <v>608</v>
      </c>
      <c r="AR570" s="35">
        <v>619</v>
      </c>
      <c r="AS570" s="35">
        <v>321</v>
      </c>
      <c r="AT570" s="35">
        <v>323</v>
      </c>
      <c r="AU570" s="35">
        <v>324</v>
      </c>
      <c r="AV570" s="35">
        <v>203</v>
      </c>
      <c r="AW570" s="35">
        <v>180</v>
      </c>
    </row>
    <row r="571" spans="1:49" x14ac:dyDescent="0.2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25">
      <c r="A572" s="34">
        <v>2472</v>
      </c>
      <c r="B572" s="35">
        <v>1515</v>
      </c>
      <c r="C572" s="35">
        <v>985</v>
      </c>
      <c r="D572" s="35">
        <v>897</v>
      </c>
      <c r="E572" s="35">
        <v>4881</v>
      </c>
      <c r="F572" s="35">
        <v>6845</v>
      </c>
      <c r="G572" s="35">
        <v>4542</v>
      </c>
      <c r="H572" s="35">
        <v>4014</v>
      </c>
      <c r="I572" s="35">
        <v>2109</v>
      </c>
      <c r="J572" s="35">
        <v>1909</v>
      </c>
      <c r="K572" s="35">
        <v>1564</v>
      </c>
      <c r="L572" s="35">
        <v>1077</v>
      </c>
      <c r="M572" s="35">
        <v>1497</v>
      </c>
      <c r="N572" s="35">
        <v>1357</v>
      </c>
      <c r="O572" s="35">
        <v>875</v>
      </c>
      <c r="P572" s="35">
        <v>800</v>
      </c>
      <c r="Q572" s="35">
        <v>4117</v>
      </c>
      <c r="R572" s="35">
        <v>6061</v>
      </c>
      <c r="S572" s="35">
        <v>4146</v>
      </c>
      <c r="T572" s="35">
        <v>3646</v>
      </c>
      <c r="U572" s="35">
        <v>1934</v>
      </c>
      <c r="V572" s="35">
        <v>1746</v>
      </c>
      <c r="W572" s="35">
        <v>1417</v>
      </c>
      <c r="X572" s="35">
        <v>964</v>
      </c>
      <c r="Y572" s="35">
        <v>1364</v>
      </c>
      <c r="Z572" s="35">
        <v>158</v>
      </c>
      <c r="AA572" s="35">
        <v>110</v>
      </c>
      <c r="AB572" s="35">
        <v>97</v>
      </c>
      <c r="AC572" s="35">
        <v>764</v>
      </c>
      <c r="AD572" s="35">
        <v>784</v>
      </c>
      <c r="AE572" s="35">
        <v>396</v>
      </c>
      <c r="AF572" s="35">
        <v>368</v>
      </c>
      <c r="AG572" s="35">
        <v>175</v>
      </c>
      <c r="AH572" s="35">
        <v>163</v>
      </c>
      <c r="AI572" s="35">
        <v>147</v>
      </c>
      <c r="AJ572" s="35">
        <v>113</v>
      </c>
      <c r="AK572" s="35">
        <v>133</v>
      </c>
      <c r="AL572" s="35" t="s">
        <v>419</v>
      </c>
      <c r="AM572" s="35">
        <v>330</v>
      </c>
      <c r="AN572" s="35">
        <v>425</v>
      </c>
      <c r="AO572" s="35">
        <v>2060</v>
      </c>
      <c r="AP572" s="35">
        <v>3995</v>
      </c>
      <c r="AQ572" s="35">
        <v>2892</v>
      </c>
      <c r="AR572" s="35">
        <v>2556</v>
      </c>
      <c r="AS572" s="35">
        <v>1446</v>
      </c>
      <c r="AT572" s="35">
        <v>1376</v>
      </c>
      <c r="AU572" s="35">
        <v>1204</v>
      </c>
      <c r="AV572" s="35">
        <v>799</v>
      </c>
      <c r="AW572" s="35">
        <v>1040</v>
      </c>
    </row>
    <row r="573" spans="1:49" x14ac:dyDescent="0.25">
      <c r="A573" s="34">
        <v>2474</v>
      </c>
      <c r="B573" s="35">
        <v>2390</v>
      </c>
      <c r="C573" s="35">
        <v>1319</v>
      </c>
      <c r="D573" s="35">
        <v>1106</v>
      </c>
      <c r="E573" s="35">
        <v>2729</v>
      </c>
      <c r="F573" s="35">
        <v>4385</v>
      </c>
      <c r="G573" s="35">
        <v>4206</v>
      </c>
      <c r="H573" s="35">
        <v>3752</v>
      </c>
      <c r="I573" s="35">
        <v>1696</v>
      </c>
      <c r="J573" s="35">
        <v>1505</v>
      </c>
      <c r="K573" s="35">
        <v>1279</v>
      </c>
      <c r="L573" s="35">
        <v>774</v>
      </c>
      <c r="M573" s="35">
        <v>1244</v>
      </c>
      <c r="N573" s="35">
        <v>2193</v>
      </c>
      <c r="O573" s="35">
        <v>1210</v>
      </c>
      <c r="P573" s="35">
        <v>969</v>
      </c>
      <c r="Q573" s="35">
        <v>2307</v>
      </c>
      <c r="R573" s="35">
        <v>3935</v>
      </c>
      <c r="S573" s="35">
        <v>3864</v>
      </c>
      <c r="T573" s="35">
        <v>3471</v>
      </c>
      <c r="U573" s="35">
        <v>1565</v>
      </c>
      <c r="V573" s="35">
        <v>1362</v>
      </c>
      <c r="W573" s="35">
        <v>1151</v>
      </c>
      <c r="X573" s="35">
        <v>674</v>
      </c>
      <c r="Y573" s="35">
        <v>1125</v>
      </c>
      <c r="Z573" s="35">
        <v>197</v>
      </c>
      <c r="AA573" s="35">
        <v>109</v>
      </c>
      <c r="AB573" s="35">
        <v>137</v>
      </c>
      <c r="AC573" s="35">
        <v>422</v>
      </c>
      <c r="AD573" s="35">
        <v>450</v>
      </c>
      <c r="AE573" s="35">
        <v>342</v>
      </c>
      <c r="AF573" s="35">
        <v>281</v>
      </c>
      <c r="AG573" s="35">
        <v>131</v>
      </c>
      <c r="AH573" s="35">
        <v>143</v>
      </c>
      <c r="AI573" s="35">
        <v>128</v>
      </c>
      <c r="AJ573" s="35">
        <v>100</v>
      </c>
      <c r="AK573" s="35">
        <v>119</v>
      </c>
      <c r="AL573" s="35" t="s">
        <v>419</v>
      </c>
      <c r="AM573" s="35">
        <v>694</v>
      </c>
      <c r="AN573" s="35">
        <v>690</v>
      </c>
      <c r="AO573" s="35">
        <v>1374</v>
      </c>
      <c r="AP573" s="35">
        <v>2726</v>
      </c>
      <c r="AQ573" s="35">
        <v>3094</v>
      </c>
      <c r="AR573" s="35">
        <v>2777</v>
      </c>
      <c r="AS573" s="35">
        <v>1265</v>
      </c>
      <c r="AT573" s="35">
        <v>1136</v>
      </c>
      <c r="AU573" s="35">
        <v>957</v>
      </c>
      <c r="AV573" s="35">
        <v>611</v>
      </c>
      <c r="AW573" s="35">
        <v>887</v>
      </c>
    </row>
    <row r="574" spans="1:49" x14ac:dyDescent="0.2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25">
      <c r="A575" s="34">
        <v>2476</v>
      </c>
      <c r="B575" s="35">
        <v>1341</v>
      </c>
      <c r="C575" s="35">
        <v>947</v>
      </c>
      <c r="D575" s="35">
        <v>761</v>
      </c>
      <c r="E575" s="35">
        <v>1527</v>
      </c>
      <c r="F575" s="35">
        <v>2069</v>
      </c>
      <c r="G575" s="35">
        <v>2531</v>
      </c>
      <c r="H575" s="35">
        <v>2633</v>
      </c>
      <c r="I575" s="35">
        <v>1222</v>
      </c>
      <c r="J575" s="35">
        <v>1092</v>
      </c>
      <c r="K575" s="35">
        <v>913</v>
      </c>
      <c r="L575" s="35">
        <v>652</v>
      </c>
      <c r="M575" s="35">
        <v>861</v>
      </c>
      <c r="N575" s="35">
        <v>1278</v>
      </c>
      <c r="O575" s="35">
        <v>875</v>
      </c>
      <c r="P575" s="35">
        <v>693</v>
      </c>
      <c r="Q575" s="35">
        <v>1265</v>
      </c>
      <c r="R575" s="35">
        <v>1853</v>
      </c>
      <c r="S575" s="35">
        <v>2330</v>
      </c>
      <c r="T575" s="35">
        <v>2439</v>
      </c>
      <c r="U575" s="35">
        <v>1130</v>
      </c>
      <c r="V575" s="35">
        <v>1007</v>
      </c>
      <c r="W575" s="35">
        <v>842</v>
      </c>
      <c r="X575" s="35">
        <v>589</v>
      </c>
      <c r="Y575" s="35">
        <v>763</v>
      </c>
      <c r="Z575" s="35">
        <v>63</v>
      </c>
      <c r="AA575" s="35">
        <v>72</v>
      </c>
      <c r="AB575" s="35">
        <v>68</v>
      </c>
      <c r="AC575" s="35">
        <v>262</v>
      </c>
      <c r="AD575" s="35">
        <v>216</v>
      </c>
      <c r="AE575" s="35">
        <v>201</v>
      </c>
      <c r="AF575" s="35">
        <v>194</v>
      </c>
      <c r="AG575" s="35">
        <v>92</v>
      </c>
      <c r="AH575" s="35">
        <v>85</v>
      </c>
      <c r="AI575" s="35">
        <v>71</v>
      </c>
      <c r="AJ575" s="35">
        <v>63</v>
      </c>
      <c r="AK575" s="35">
        <v>98</v>
      </c>
      <c r="AL575" s="35" t="s">
        <v>419</v>
      </c>
      <c r="AM575" s="35">
        <v>527</v>
      </c>
      <c r="AN575" s="35">
        <v>544</v>
      </c>
      <c r="AO575" s="35">
        <v>787</v>
      </c>
      <c r="AP575" s="35">
        <v>1274</v>
      </c>
      <c r="AQ575" s="35">
        <v>1857</v>
      </c>
      <c r="AR575" s="35">
        <v>1998</v>
      </c>
      <c r="AS575" s="35">
        <v>945</v>
      </c>
      <c r="AT575" s="35">
        <v>873</v>
      </c>
      <c r="AU575" s="35">
        <v>752</v>
      </c>
      <c r="AV575" s="35">
        <v>510</v>
      </c>
      <c r="AW575" s="35">
        <v>624</v>
      </c>
    </row>
    <row r="576" spans="1:49" x14ac:dyDescent="0.2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25">
      <c r="A577" s="34">
        <v>2478</v>
      </c>
      <c r="B577" s="35">
        <v>2152</v>
      </c>
      <c r="C577" s="35">
        <v>1770</v>
      </c>
      <c r="D577" s="35">
        <v>1437</v>
      </c>
      <c r="E577" s="35">
        <v>2764</v>
      </c>
      <c r="F577" s="35">
        <v>3205</v>
      </c>
      <c r="G577" s="35">
        <v>3937</v>
      </c>
      <c r="H577" s="35">
        <v>3947</v>
      </c>
      <c r="I577" s="35">
        <v>1671</v>
      </c>
      <c r="J577" s="35">
        <v>1392</v>
      </c>
      <c r="K577" s="35">
        <v>1221</v>
      </c>
      <c r="L577" s="35">
        <v>908</v>
      </c>
      <c r="M577" s="35">
        <v>1285</v>
      </c>
      <c r="N577" s="35">
        <v>2019</v>
      </c>
      <c r="O577" s="35">
        <v>1614</v>
      </c>
      <c r="P577" s="35">
        <v>1317</v>
      </c>
      <c r="Q577" s="35">
        <v>2249</v>
      </c>
      <c r="R577" s="35">
        <v>2791</v>
      </c>
      <c r="S577" s="35">
        <v>3582</v>
      </c>
      <c r="T577" s="35">
        <v>3664</v>
      </c>
      <c r="U577" s="35">
        <v>1522</v>
      </c>
      <c r="V577" s="35">
        <v>1281</v>
      </c>
      <c r="W577" s="35">
        <v>1113</v>
      </c>
      <c r="X577" s="35">
        <v>808</v>
      </c>
      <c r="Y577" s="35">
        <v>1133</v>
      </c>
      <c r="Z577" s="35">
        <v>133</v>
      </c>
      <c r="AA577" s="35">
        <v>156</v>
      </c>
      <c r="AB577" s="35">
        <v>120</v>
      </c>
      <c r="AC577" s="35">
        <v>515</v>
      </c>
      <c r="AD577" s="35">
        <v>414</v>
      </c>
      <c r="AE577" s="35">
        <v>355</v>
      </c>
      <c r="AF577" s="35">
        <v>283</v>
      </c>
      <c r="AG577" s="35">
        <v>149</v>
      </c>
      <c r="AH577" s="35">
        <v>111</v>
      </c>
      <c r="AI577" s="35">
        <v>108</v>
      </c>
      <c r="AJ577" s="35">
        <v>100</v>
      </c>
      <c r="AK577" s="35">
        <v>152</v>
      </c>
      <c r="AL577" s="35" t="s">
        <v>419</v>
      </c>
      <c r="AM577" s="35">
        <v>862</v>
      </c>
      <c r="AN577" s="35">
        <v>986</v>
      </c>
      <c r="AO577" s="35">
        <v>1386</v>
      </c>
      <c r="AP577" s="35">
        <v>1882</v>
      </c>
      <c r="AQ577" s="35">
        <v>2767</v>
      </c>
      <c r="AR577" s="35">
        <v>2869</v>
      </c>
      <c r="AS577" s="35">
        <v>1245</v>
      </c>
      <c r="AT577" s="35">
        <v>1055</v>
      </c>
      <c r="AU577" s="35">
        <v>983</v>
      </c>
      <c r="AV577" s="35">
        <v>707</v>
      </c>
      <c r="AW577" s="35">
        <v>920</v>
      </c>
    </row>
    <row r="578" spans="1:49" x14ac:dyDescent="0.2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25">
      <c r="A579" s="34">
        <v>2481</v>
      </c>
      <c r="B579" s="35">
        <v>1400</v>
      </c>
      <c r="C579" s="35">
        <v>1214</v>
      </c>
      <c r="D579" s="35">
        <v>1597</v>
      </c>
      <c r="E579" s="35">
        <v>2261</v>
      </c>
      <c r="F579" s="35">
        <v>1102</v>
      </c>
      <c r="G579" s="35">
        <v>2003</v>
      </c>
      <c r="H579" s="35">
        <v>2531</v>
      </c>
      <c r="I579" s="35">
        <v>1018</v>
      </c>
      <c r="J579" s="35">
        <v>776</v>
      </c>
      <c r="K579" s="35">
        <v>688</v>
      </c>
      <c r="L579" s="35">
        <v>496</v>
      </c>
      <c r="M579" s="35">
        <v>799</v>
      </c>
      <c r="N579" s="35">
        <v>1245</v>
      </c>
      <c r="O579" s="35">
        <v>1143</v>
      </c>
      <c r="P579" s="35">
        <v>1253</v>
      </c>
      <c r="Q579" s="35">
        <v>1685</v>
      </c>
      <c r="R579" s="35">
        <v>962</v>
      </c>
      <c r="S579" s="35">
        <v>1812</v>
      </c>
      <c r="T579" s="35">
        <v>2292</v>
      </c>
      <c r="U579" s="35">
        <v>920</v>
      </c>
      <c r="V579" s="35">
        <v>683</v>
      </c>
      <c r="W579" s="35">
        <v>600</v>
      </c>
      <c r="X579" s="35">
        <v>439</v>
      </c>
      <c r="Y579" s="35">
        <v>703</v>
      </c>
      <c r="Z579" s="35">
        <v>155</v>
      </c>
      <c r="AA579" s="35">
        <v>71</v>
      </c>
      <c r="AB579" s="35">
        <v>344</v>
      </c>
      <c r="AC579" s="35">
        <v>576</v>
      </c>
      <c r="AD579" s="35">
        <v>140</v>
      </c>
      <c r="AE579" s="35">
        <v>191</v>
      </c>
      <c r="AF579" s="35">
        <v>239</v>
      </c>
      <c r="AG579" s="35">
        <v>98</v>
      </c>
      <c r="AH579" s="35">
        <v>93</v>
      </c>
      <c r="AI579" s="35">
        <v>88</v>
      </c>
      <c r="AJ579" s="35">
        <v>57</v>
      </c>
      <c r="AK579" s="35">
        <v>96</v>
      </c>
      <c r="AL579" s="35" t="s">
        <v>419</v>
      </c>
      <c r="AM579" s="35">
        <v>544</v>
      </c>
      <c r="AN579" s="35">
        <v>804</v>
      </c>
      <c r="AO579" s="35">
        <v>938</v>
      </c>
      <c r="AP579" s="35">
        <v>675</v>
      </c>
      <c r="AQ579" s="35">
        <v>1331</v>
      </c>
      <c r="AR579" s="35">
        <v>1828</v>
      </c>
      <c r="AS579" s="35">
        <v>792</v>
      </c>
      <c r="AT579" s="35">
        <v>558</v>
      </c>
      <c r="AU579" s="35">
        <v>498</v>
      </c>
      <c r="AV579" s="35">
        <v>381</v>
      </c>
      <c r="AW579" s="35">
        <v>603</v>
      </c>
    </row>
    <row r="580" spans="1:49" x14ac:dyDescent="0.25">
      <c r="A580" s="34">
        <v>2482</v>
      </c>
      <c r="B580" s="35">
        <v>868</v>
      </c>
      <c r="C580" s="35">
        <v>811</v>
      </c>
      <c r="D580" s="35">
        <v>823</v>
      </c>
      <c r="E580" s="35">
        <v>1052</v>
      </c>
      <c r="F580" s="35">
        <v>822</v>
      </c>
      <c r="G580" s="35">
        <v>1414</v>
      </c>
      <c r="H580" s="35">
        <v>1787</v>
      </c>
      <c r="I580" s="35">
        <v>721</v>
      </c>
      <c r="J580" s="35">
        <v>559</v>
      </c>
      <c r="K580" s="35">
        <v>567</v>
      </c>
      <c r="L580" s="35">
        <v>441</v>
      </c>
      <c r="M580" s="35">
        <v>628</v>
      </c>
      <c r="N580" s="35">
        <v>765</v>
      </c>
      <c r="O580" s="35">
        <v>735</v>
      </c>
      <c r="P580" s="35">
        <v>715</v>
      </c>
      <c r="Q580" s="35">
        <v>806</v>
      </c>
      <c r="R580" s="35">
        <v>718</v>
      </c>
      <c r="S580" s="35">
        <v>1265</v>
      </c>
      <c r="T580" s="35">
        <v>1620</v>
      </c>
      <c r="U580" s="35">
        <v>650</v>
      </c>
      <c r="V580" s="35">
        <v>495</v>
      </c>
      <c r="W580" s="35">
        <v>487</v>
      </c>
      <c r="X580" s="35">
        <v>403</v>
      </c>
      <c r="Y580" s="35">
        <v>546</v>
      </c>
      <c r="Z580" s="35">
        <v>103</v>
      </c>
      <c r="AA580" s="35">
        <v>76</v>
      </c>
      <c r="AB580" s="35">
        <v>108</v>
      </c>
      <c r="AC580" s="35">
        <v>246</v>
      </c>
      <c r="AD580" s="35">
        <v>104</v>
      </c>
      <c r="AE580" s="35">
        <v>149</v>
      </c>
      <c r="AF580" s="35">
        <v>167</v>
      </c>
      <c r="AG580" s="35">
        <v>71</v>
      </c>
      <c r="AH580" s="35">
        <v>64</v>
      </c>
      <c r="AI580" s="35">
        <v>80</v>
      </c>
      <c r="AJ580" s="35">
        <v>38</v>
      </c>
      <c r="AK580" s="35">
        <v>82</v>
      </c>
      <c r="AL580" s="35" t="s">
        <v>419</v>
      </c>
      <c r="AM580" s="35">
        <v>355</v>
      </c>
      <c r="AN580" s="35">
        <v>503</v>
      </c>
      <c r="AO580" s="35">
        <v>513</v>
      </c>
      <c r="AP580" s="35">
        <v>497</v>
      </c>
      <c r="AQ580" s="35">
        <v>951</v>
      </c>
      <c r="AR580" s="35">
        <v>1272</v>
      </c>
      <c r="AS580" s="35">
        <v>540</v>
      </c>
      <c r="AT580" s="35">
        <v>420</v>
      </c>
      <c r="AU580" s="35">
        <v>417</v>
      </c>
      <c r="AV580" s="35">
        <v>348</v>
      </c>
      <c r="AW580" s="35">
        <v>456</v>
      </c>
    </row>
    <row r="581" spans="1:49" x14ac:dyDescent="0.25">
      <c r="A581" s="34">
        <v>2492</v>
      </c>
      <c r="B581" s="35">
        <v>2074</v>
      </c>
      <c r="C581" s="35">
        <v>1624</v>
      </c>
      <c r="D581" s="35">
        <v>1449</v>
      </c>
      <c r="E581" s="35">
        <v>2093</v>
      </c>
      <c r="F581" s="35">
        <v>1863</v>
      </c>
      <c r="G581" s="35">
        <v>3026</v>
      </c>
      <c r="H581" s="35">
        <v>3282</v>
      </c>
      <c r="I581" s="35">
        <v>1419</v>
      </c>
      <c r="J581" s="35">
        <v>1142</v>
      </c>
      <c r="K581" s="35">
        <v>1045</v>
      </c>
      <c r="L581" s="35">
        <v>768</v>
      </c>
      <c r="M581" s="35">
        <v>1351</v>
      </c>
      <c r="N581" s="35">
        <v>1835</v>
      </c>
      <c r="O581" s="35">
        <v>1473</v>
      </c>
      <c r="P581" s="35">
        <v>1267</v>
      </c>
      <c r="Q581" s="35">
        <v>1618</v>
      </c>
      <c r="R581" s="35">
        <v>1659</v>
      </c>
      <c r="S581" s="35">
        <v>2791</v>
      </c>
      <c r="T581" s="35">
        <v>3010</v>
      </c>
      <c r="U581" s="35">
        <v>1317</v>
      </c>
      <c r="V581" s="35">
        <v>1022</v>
      </c>
      <c r="W581" s="35">
        <v>940</v>
      </c>
      <c r="X581" s="35">
        <v>691</v>
      </c>
      <c r="Y581" s="35">
        <v>1192</v>
      </c>
      <c r="Z581" s="35">
        <v>239</v>
      </c>
      <c r="AA581" s="35">
        <v>151</v>
      </c>
      <c r="AB581" s="35">
        <v>182</v>
      </c>
      <c r="AC581" s="35">
        <v>475</v>
      </c>
      <c r="AD581" s="35">
        <v>204</v>
      </c>
      <c r="AE581" s="35">
        <v>235</v>
      </c>
      <c r="AF581" s="35">
        <v>272</v>
      </c>
      <c r="AG581" s="35">
        <v>102</v>
      </c>
      <c r="AH581" s="35">
        <v>120</v>
      </c>
      <c r="AI581" s="35">
        <v>105</v>
      </c>
      <c r="AJ581" s="35">
        <v>77</v>
      </c>
      <c r="AK581" s="35">
        <v>159</v>
      </c>
      <c r="AL581" s="35" t="s">
        <v>419</v>
      </c>
      <c r="AM581" s="35">
        <v>763</v>
      </c>
      <c r="AN581" s="35">
        <v>945</v>
      </c>
      <c r="AO581" s="35">
        <v>1067</v>
      </c>
      <c r="AP581" s="35">
        <v>1216</v>
      </c>
      <c r="AQ581" s="35">
        <v>2265</v>
      </c>
      <c r="AR581" s="35">
        <v>2504</v>
      </c>
      <c r="AS581" s="35">
        <v>1107</v>
      </c>
      <c r="AT581" s="35">
        <v>877</v>
      </c>
      <c r="AU581" s="35">
        <v>773</v>
      </c>
      <c r="AV581" s="35">
        <v>628</v>
      </c>
      <c r="AW581" s="35">
        <v>999</v>
      </c>
    </row>
    <row r="582" spans="1:49" x14ac:dyDescent="0.25">
      <c r="A582" s="34">
        <v>2493</v>
      </c>
      <c r="B582" s="35">
        <v>886</v>
      </c>
      <c r="C582" s="35">
        <v>840</v>
      </c>
      <c r="D582" s="35">
        <v>851</v>
      </c>
      <c r="E582" s="35">
        <v>1220</v>
      </c>
      <c r="F582" s="35">
        <v>805</v>
      </c>
      <c r="G582" s="35">
        <v>1390</v>
      </c>
      <c r="H582" s="35">
        <v>1830</v>
      </c>
      <c r="I582" s="35">
        <v>861</v>
      </c>
      <c r="J582" s="35">
        <v>650</v>
      </c>
      <c r="K582" s="35">
        <v>613</v>
      </c>
      <c r="L582" s="35">
        <v>422</v>
      </c>
      <c r="M582" s="35">
        <v>765</v>
      </c>
      <c r="N582" s="35">
        <v>799</v>
      </c>
      <c r="O582" s="35">
        <v>769</v>
      </c>
      <c r="P582" s="35">
        <v>751</v>
      </c>
      <c r="Q582" s="35">
        <v>910</v>
      </c>
      <c r="R582" s="35">
        <v>708</v>
      </c>
      <c r="S582" s="35">
        <v>1206</v>
      </c>
      <c r="T582" s="35">
        <v>1634</v>
      </c>
      <c r="U582" s="35">
        <v>744</v>
      </c>
      <c r="V582" s="35">
        <v>575</v>
      </c>
      <c r="W582" s="35">
        <v>533</v>
      </c>
      <c r="X582" s="35">
        <v>348</v>
      </c>
      <c r="Y582" s="35">
        <v>658</v>
      </c>
      <c r="Z582" s="35">
        <v>87</v>
      </c>
      <c r="AA582" s="35">
        <v>71</v>
      </c>
      <c r="AB582" s="35">
        <v>100</v>
      </c>
      <c r="AC582" s="35">
        <v>310</v>
      </c>
      <c r="AD582" s="35">
        <v>97</v>
      </c>
      <c r="AE582" s="35">
        <v>184</v>
      </c>
      <c r="AF582" s="35">
        <v>196</v>
      </c>
      <c r="AG582" s="35">
        <v>117</v>
      </c>
      <c r="AH582" s="35">
        <v>75</v>
      </c>
      <c r="AI582" s="35">
        <v>80</v>
      </c>
      <c r="AJ582" s="35">
        <v>74</v>
      </c>
      <c r="AK582" s="35">
        <v>107</v>
      </c>
      <c r="AL582" s="35" t="s">
        <v>419</v>
      </c>
      <c r="AM582" s="35">
        <v>383</v>
      </c>
      <c r="AN582" s="35">
        <v>518</v>
      </c>
      <c r="AO582" s="35">
        <v>566</v>
      </c>
      <c r="AP582" s="35">
        <v>485</v>
      </c>
      <c r="AQ582" s="35">
        <v>893</v>
      </c>
      <c r="AR582" s="35">
        <v>1188</v>
      </c>
      <c r="AS582" s="35">
        <v>593</v>
      </c>
      <c r="AT582" s="35">
        <v>483</v>
      </c>
      <c r="AU582" s="35">
        <v>424</v>
      </c>
      <c r="AV582" s="35">
        <v>311</v>
      </c>
      <c r="AW582" s="35">
        <v>536</v>
      </c>
    </row>
    <row r="583" spans="1:49" x14ac:dyDescent="0.25">
      <c r="A583" s="34">
        <v>2494</v>
      </c>
      <c r="B583" s="35">
        <v>916</v>
      </c>
      <c r="C583" s="35">
        <v>687</v>
      </c>
      <c r="D583" s="35">
        <v>607</v>
      </c>
      <c r="E583" s="35">
        <v>1096</v>
      </c>
      <c r="F583" s="35">
        <v>1150</v>
      </c>
      <c r="G583" s="35">
        <v>1510</v>
      </c>
      <c r="H583" s="35">
        <v>1563</v>
      </c>
      <c r="I583" s="35">
        <v>731</v>
      </c>
      <c r="J583" s="35">
        <v>600</v>
      </c>
      <c r="K583" s="35">
        <v>489</v>
      </c>
      <c r="L583" s="35">
        <v>330</v>
      </c>
      <c r="M583" s="35">
        <v>647</v>
      </c>
      <c r="N583" s="35">
        <v>837</v>
      </c>
      <c r="O583" s="35">
        <v>614</v>
      </c>
      <c r="P583" s="35">
        <v>532</v>
      </c>
      <c r="Q583" s="35">
        <v>900</v>
      </c>
      <c r="R583" s="35">
        <v>1004</v>
      </c>
      <c r="S583" s="35">
        <v>1393</v>
      </c>
      <c r="T583" s="35">
        <v>1444</v>
      </c>
      <c r="U583" s="35">
        <v>677</v>
      </c>
      <c r="V583" s="35">
        <v>539</v>
      </c>
      <c r="W583" s="35">
        <v>439</v>
      </c>
      <c r="X583" s="35">
        <v>297</v>
      </c>
      <c r="Y583" s="35">
        <v>582</v>
      </c>
      <c r="Z583" s="35">
        <v>79</v>
      </c>
      <c r="AA583" s="35">
        <v>73</v>
      </c>
      <c r="AB583" s="35">
        <v>75</v>
      </c>
      <c r="AC583" s="35">
        <v>196</v>
      </c>
      <c r="AD583" s="35">
        <v>146</v>
      </c>
      <c r="AE583" s="35">
        <v>117</v>
      </c>
      <c r="AF583" s="35">
        <v>119</v>
      </c>
      <c r="AG583" s="35">
        <v>54</v>
      </c>
      <c r="AH583" s="35">
        <v>61</v>
      </c>
      <c r="AI583" s="35">
        <v>50</v>
      </c>
      <c r="AJ583" s="35">
        <v>33</v>
      </c>
      <c r="AK583" s="35">
        <v>65</v>
      </c>
      <c r="AL583" s="35" t="s">
        <v>419</v>
      </c>
      <c r="AM583" s="35">
        <v>294</v>
      </c>
      <c r="AN583" s="35">
        <v>393</v>
      </c>
      <c r="AO583" s="35">
        <v>567</v>
      </c>
      <c r="AP583" s="35">
        <v>667</v>
      </c>
      <c r="AQ583" s="35">
        <v>1109</v>
      </c>
      <c r="AR583" s="35">
        <v>1153</v>
      </c>
      <c r="AS583" s="35">
        <v>564</v>
      </c>
      <c r="AT583" s="35">
        <v>450</v>
      </c>
      <c r="AU583" s="35">
        <v>358</v>
      </c>
      <c r="AV583" s="35">
        <v>273</v>
      </c>
      <c r="AW583" s="35">
        <v>448</v>
      </c>
    </row>
    <row r="584" spans="1:49" x14ac:dyDescent="0.2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25">
      <c r="A585" s="34">
        <v>2532</v>
      </c>
      <c r="B585" s="35">
        <v>220</v>
      </c>
      <c r="C585" s="35">
        <v>275</v>
      </c>
      <c r="D585" s="35">
        <v>490</v>
      </c>
      <c r="E585" s="35">
        <v>1084</v>
      </c>
      <c r="F585" s="35">
        <v>981</v>
      </c>
      <c r="G585" s="35">
        <v>972</v>
      </c>
      <c r="H585" s="35">
        <v>1628</v>
      </c>
      <c r="I585" s="35">
        <v>981</v>
      </c>
      <c r="J585" s="35">
        <v>924</v>
      </c>
      <c r="K585" s="35">
        <v>785</v>
      </c>
      <c r="L585" s="35">
        <v>571</v>
      </c>
      <c r="M585" s="35">
        <v>787</v>
      </c>
      <c r="N585" s="35">
        <v>186</v>
      </c>
      <c r="O585" s="35">
        <v>257</v>
      </c>
      <c r="P585" s="35">
        <v>436</v>
      </c>
      <c r="Q585" s="35">
        <v>946</v>
      </c>
      <c r="R585" s="35">
        <v>867</v>
      </c>
      <c r="S585" s="35">
        <v>867</v>
      </c>
      <c r="T585" s="35">
        <v>1445</v>
      </c>
      <c r="U585" s="35">
        <v>904</v>
      </c>
      <c r="V585" s="35">
        <v>831</v>
      </c>
      <c r="W585" s="35">
        <v>682</v>
      </c>
      <c r="X585" s="35">
        <v>514</v>
      </c>
      <c r="Y585" s="35">
        <v>686</v>
      </c>
      <c r="Z585" s="35">
        <v>34</v>
      </c>
      <c r="AA585" s="35" t="s">
        <v>419</v>
      </c>
      <c r="AB585" s="35">
        <v>54</v>
      </c>
      <c r="AC585" s="35">
        <v>138</v>
      </c>
      <c r="AD585" s="35">
        <v>114</v>
      </c>
      <c r="AE585" s="35">
        <v>105</v>
      </c>
      <c r="AF585" s="35">
        <v>183</v>
      </c>
      <c r="AG585" s="35">
        <v>77</v>
      </c>
      <c r="AH585" s="35">
        <v>93</v>
      </c>
      <c r="AI585" s="35">
        <v>103</v>
      </c>
      <c r="AJ585" s="35">
        <v>57</v>
      </c>
      <c r="AK585" s="35">
        <v>101</v>
      </c>
      <c r="AL585" s="35" t="s">
        <v>419</v>
      </c>
      <c r="AM585" s="35">
        <v>64</v>
      </c>
      <c r="AN585" s="35">
        <v>180</v>
      </c>
      <c r="AO585" s="35">
        <v>429</v>
      </c>
      <c r="AP585" s="35">
        <v>344</v>
      </c>
      <c r="AQ585" s="35">
        <v>425</v>
      </c>
      <c r="AR585" s="35">
        <v>805</v>
      </c>
      <c r="AS585" s="35">
        <v>586</v>
      </c>
      <c r="AT585" s="35">
        <v>616</v>
      </c>
      <c r="AU585" s="35">
        <v>573</v>
      </c>
      <c r="AV585" s="35">
        <v>412</v>
      </c>
      <c r="AW585" s="35">
        <v>528</v>
      </c>
    </row>
    <row r="586" spans="1:49" x14ac:dyDescent="0.25">
      <c r="A586" s="34">
        <v>2534</v>
      </c>
      <c r="B586" s="35" t="s">
        <v>419</v>
      </c>
      <c r="C586" s="35" t="s">
        <v>419</v>
      </c>
      <c r="D586" s="35" t="s">
        <v>419</v>
      </c>
      <c r="E586" s="35">
        <v>60</v>
      </c>
      <c r="F586" s="35">
        <v>55</v>
      </c>
      <c r="G586" s="35">
        <v>50</v>
      </c>
      <c r="H586" s="35">
        <v>94</v>
      </c>
      <c r="I586" s="35">
        <v>81</v>
      </c>
      <c r="J586" s="35">
        <v>100</v>
      </c>
      <c r="K586" s="35">
        <v>106</v>
      </c>
      <c r="L586" s="35">
        <v>66</v>
      </c>
      <c r="M586" s="35">
        <v>61</v>
      </c>
      <c r="N586" s="35" t="s">
        <v>419</v>
      </c>
      <c r="O586" s="35" t="s">
        <v>419</v>
      </c>
      <c r="P586" s="35" t="s">
        <v>419</v>
      </c>
      <c r="Q586" s="35">
        <v>45</v>
      </c>
      <c r="R586" s="35">
        <v>45</v>
      </c>
      <c r="S586" s="35">
        <v>48</v>
      </c>
      <c r="T586" s="35">
        <v>91</v>
      </c>
      <c r="U586" s="35">
        <v>77</v>
      </c>
      <c r="V586" s="35">
        <v>87</v>
      </c>
      <c r="W586" s="35">
        <v>91</v>
      </c>
      <c r="X586" s="35">
        <v>60</v>
      </c>
      <c r="Y586" s="35">
        <v>54</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56</v>
      </c>
      <c r="AT586" s="35">
        <v>63</v>
      </c>
      <c r="AU586" s="35">
        <v>76</v>
      </c>
      <c r="AV586" s="35">
        <v>52</v>
      </c>
      <c r="AW586" s="35">
        <v>51</v>
      </c>
    </row>
    <row r="587" spans="1:49" x14ac:dyDescent="0.25">
      <c r="A587" s="34">
        <v>2535</v>
      </c>
      <c r="B587" s="35">
        <v>65</v>
      </c>
      <c r="C587" s="35">
        <v>61</v>
      </c>
      <c r="D587" s="35">
        <v>56</v>
      </c>
      <c r="E587" s="35">
        <v>126</v>
      </c>
      <c r="F587" s="35">
        <v>162</v>
      </c>
      <c r="G587" s="35">
        <v>172</v>
      </c>
      <c r="H587" s="35">
        <v>177</v>
      </c>
      <c r="I587" s="35">
        <v>128</v>
      </c>
      <c r="J587" s="35">
        <v>118</v>
      </c>
      <c r="K587" s="35">
        <v>156</v>
      </c>
      <c r="L587" s="35">
        <v>93</v>
      </c>
      <c r="M587" s="35">
        <v>76</v>
      </c>
      <c r="N587" s="35">
        <v>49</v>
      </c>
      <c r="O587" s="35">
        <v>45</v>
      </c>
      <c r="P587" s="35">
        <v>47</v>
      </c>
      <c r="Q587" s="35">
        <v>101</v>
      </c>
      <c r="R587" s="35">
        <v>135</v>
      </c>
      <c r="S587" s="35">
        <v>153</v>
      </c>
      <c r="T587" s="35">
        <v>157</v>
      </c>
      <c r="U587" s="35">
        <v>104</v>
      </c>
      <c r="V587" s="35">
        <v>101</v>
      </c>
      <c r="W587" s="35">
        <v>146</v>
      </c>
      <c r="X587" s="35">
        <v>78</v>
      </c>
      <c r="Y587" s="35">
        <v>69</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66</v>
      </c>
      <c r="AQ587" s="35">
        <v>86</v>
      </c>
      <c r="AR587" s="35">
        <v>97</v>
      </c>
      <c r="AS587" s="35">
        <v>75</v>
      </c>
      <c r="AT587" s="35">
        <v>78</v>
      </c>
      <c r="AU587" s="35">
        <v>109</v>
      </c>
      <c r="AV587" s="35">
        <v>67</v>
      </c>
      <c r="AW587" s="35">
        <v>58</v>
      </c>
    </row>
    <row r="588" spans="1:49" x14ac:dyDescent="0.25">
      <c r="A588" s="34">
        <v>2536</v>
      </c>
      <c r="B588" s="35">
        <v>486</v>
      </c>
      <c r="C588" s="35">
        <v>631</v>
      </c>
      <c r="D588" s="35">
        <v>708</v>
      </c>
      <c r="E588" s="35">
        <v>1555</v>
      </c>
      <c r="F588" s="35">
        <v>1573</v>
      </c>
      <c r="G588" s="35">
        <v>1600</v>
      </c>
      <c r="H588" s="35">
        <v>2718</v>
      </c>
      <c r="I588" s="35">
        <v>1825</v>
      </c>
      <c r="J588" s="35">
        <v>1682</v>
      </c>
      <c r="K588" s="35">
        <v>1506</v>
      </c>
      <c r="L588" s="35">
        <v>1157</v>
      </c>
      <c r="M588" s="35">
        <v>1235</v>
      </c>
      <c r="N588" s="35">
        <v>420</v>
      </c>
      <c r="O588" s="35">
        <v>575</v>
      </c>
      <c r="P588" s="35">
        <v>640</v>
      </c>
      <c r="Q588" s="35">
        <v>1351</v>
      </c>
      <c r="R588" s="35">
        <v>1391</v>
      </c>
      <c r="S588" s="35">
        <v>1411</v>
      </c>
      <c r="T588" s="35">
        <v>2397</v>
      </c>
      <c r="U588" s="35">
        <v>1655</v>
      </c>
      <c r="V588" s="35">
        <v>1518</v>
      </c>
      <c r="W588" s="35">
        <v>1321</v>
      </c>
      <c r="X588" s="35">
        <v>1024</v>
      </c>
      <c r="Y588" s="35">
        <v>1095</v>
      </c>
      <c r="Z588" s="35">
        <v>66</v>
      </c>
      <c r="AA588" s="35">
        <v>56</v>
      </c>
      <c r="AB588" s="35">
        <v>68</v>
      </c>
      <c r="AC588" s="35">
        <v>204</v>
      </c>
      <c r="AD588" s="35">
        <v>182</v>
      </c>
      <c r="AE588" s="35">
        <v>189</v>
      </c>
      <c r="AF588" s="35">
        <v>321</v>
      </c>
      <c r="AG588" s="35">
        <v>170</v>
      </c>
      <c r="AH588" s="35">
        <v>164</v>
      </c>
      <c r="AI588" s="35">
        <v>185</v>
      </c>
      <c r="AJ588" s="35">
        <v>133</v>
      </c>
      <c r="AK588" s="35">
        <v>140</v>
      </c>
      <c r="AL588" s="35" t="s">
        <v>419</v>
      </c>
      <c r="AM588" s="35">
        <v>140</v>
      </c>
      <c r="AN588" s="35">
        <v>302</v>
      </c>
      <c r="AO588" s="35">
        <v>524</v>
      </c>
      <c r="AP588" s="35">
        <v>624</v>
      </c>
      <c r="AQ588" s="35">
        <v>705</v>
      </c>
      <c r="AR588" s="35">
        <v>1389</v>
      </c>
      <c r="AS588" s="35">
        <v>1153</v>
      </c>
      <c r="AT588" s="35">
        <v>1188</v>
      </c>
      <c r="AU588" s="35">
        <v>1103</v>
      </c>
      <c r="AV588" s="35">
        <v>838</v>
      </c>
      <c r="AW588" s="35">
        <v>915</v>
      </c>
    </row>
    <row r="589" spans="1:49" x14ac:dyDescent="0.25">
      <c r="A589" s="34">
        <v>2537</v>
      </c>
      <c r="B589" s="35">
        <v>180</v>
      </c>
      <c r="C589" s="35">
        <v>204</v>
      </c>
      <c r="D589" s="35">
        <v>267</v>
      </c>
      <c r="E589" s="35">
        <v>467</v>
      </c>
      <c r="F589" s="35">
        <v>405</v>
      </c>
      <c r="G589" s="35">
        <v>473</v>
      </c>
      <c r="H589" s="35">
        <v>801</v>
      </c>
      <c r="I589" s="35">
        <v>542</v>
      </c>
      <c r="J589" s="35">
        <v>475</v>
      </c>
      <c r="K589" s="35">
        <v>411</v>
      </c>
      <c r="L589" s="35">
        <v>320</v>
      </c>
      <c r="M589" s="35">
        <v>281</v>
      </c>
      <c r="N589" s="35">
        <v>163</v>
      </c>
      <c r="O589" s="35">
        <v>190</v>
      </c>
      <c r="P589" s="35">
        <v>244</v>
      </c>
      <c r="Q589" s="35">
        <v>389</v>
      </c>
      <c r="R589" s="35">
        <v>368</v>
      </c>
      <c r="S589" s="35">
        <v>425</v>
      </c>
      <c r="T589" s="35">
        <v>726</v>
      </c>
      <c r="U589" s="35">
        <v>484</v>
      </c>
      <c r="V589" s="35">
        <v>438</v>
      </c>
      <c r="W589" s="35">
        <v>376</v>
      </c>
      <c r="X589" s="35">
        <v>289</v>
      </c>
      <c r="Y589" s="35">
        <v>258</v>
      </c>
      <c r="Z589" s="35" t="s">
        <v>419</v>
      </c>
      <c r="AA589" s="35" t="s">
        <v>419</v>
      </c>
      <c r="AB589" s="35" t="s">
        <v>419</v>
      </c>
      <c r="AC589" s="35">
        <v>78</v>
      </c>
      <c r="AD589" s="35">
        <v>37</v>
      </c>
      <c r="AE589" s="35">
        <v>48</v>
      </c>
      <c r="AF589" s="35">
        <v>75</v>
      </c>
      <c r="AG589" s="35">
        <v>58</v>
      </c>
      <c r="AH589" s="35">
        <v>37</v>
      </c>
      <c r="AI589" s="35">
        <v>35</v>
      </c>
      <c r="AJ589" s="35">
        <v>31</v>
      </c>
      <c r="AK589" s="35" t="s">
        <v>419</v>
      </c>
      <c r="AL589" s="35" t="s">
        <v>419</v>
      </c>
      <c r="AM589" s="35">
        <v>48</v>
      </c>
      <c r="AN589" s="35">
        <v>123</v>
      </c>
      <c r="AO589" s="35">
        <v>196</v>
      </c>
      <c r="AP589" s="35">
        <v>185</v>
      </c>
      <c r="AQ589" s="35">
        <v>235</v>
      </c>
      <c r="AR589" s="35">
        <v>467</v>
      </c>
      <c r="AS589" s="35">
        <v>307</v>
      </c>
      <c r="AT589" s="35">
        <v>369</v>
      </c>
      <c r="AU589" s="35">
        <v>293</v>
      </c>
      <c r="AV589" s="35">
        <v>262</v>
      </c>
      <c r="AW589" s="35">
        <v>208</v>
      </c>
    </row>
    <row r="590" spans="1:49" x14ac:dyDescent="0.25">
      <c r="A590" s="34">
        <v>2538</v>
      </c>
      <c r="B590" s="35">
        <v>91</v>
      </c>
      <c r="C590" s="35">
        <v>112</v>
      </c>
      <c r="D590" s="35">
        <v>114</v>
      </c>
      <c r="E590" s="35">
        <v>346</v>
      </c>
      <c r="F590" s="35">
        <v>410</v>
      </c>
      <c r="G590" s="35">
        <v>369</v>
      </c>
      <c r="H590" s="35">
        <v>548</v>
      </c>
      <c r="I590" s="35">
        <v>348</v>
      </c>
      <c r="J590" s="35">
        <v>267</v>
      </c>
      <c r="K590" s="35">
        <v>213</v>
      </c>
      <c r="L590" s="35">
        <v>154</v>
      </c>
      <c r="M590" s="35">
        <v>114</v>
      </c>
      <c r="N590" s="35">
        <v>77</v>
      </c>
      <c r="O590" s="35">
        <v>99</v>
      </c>
      <c r="P590" s="35">
        <v>102</v>
      </c>
      <c r="Q590" s="35">
        <v>296</v>
      </c>
      <c r="R590" s="35">
        <v>362</v>
      </c>
      <c r="S590" s="35">
        <v>344</v>
      </c>
      <c r="T590" s="35">
        <v>505</v>
      </c>
      <c r="U590" s="35">
        <v>327</v>
      </c>
      <c r="V590" s="35">
        <v>247</v>
      </c>
      <c r="W590" s="35">
        <v>196</v>
      </c>
      <c r="X590" s="35">
        <v>143</v>
      </c>
      <c r="Y590" s="35">
        <v>102</v>
      </c>
      <c r="Z590" s="35" t="s">
        <v>419</v>
      </c>
      <c r="AA590" s="35" t="s">
        <v>419</v>
      </c>
      <c r="AB590" s="35" t="s">
        <v>419</v>
      </c>
      <c r="AC590" s="35">
        <v>50</v>
      </c>
      <c r="AD590" s="35">
        <v>48</v>
      </c>
      <c r="AE590" s="35" t="s">
        <v>419</v>
      </c>
      <c r="AF590" s="35">
        <v>43</v>
      </c>
      <c r="AG590" s="35" t="s">
        <v>419</v>
      </c>
      <c r="AH590" s="35" t="s">
        <v>419</v>
      </c>
      <c r="AI590" s="35" t="s">
        <v>419</v>
      </c>
      <c r="AJ590" s="35" t="s">
        <v>419</v>
      </c>
      <c r="AK590" s="35" t="s">
        <v>419</v>
      </c>
      <c r="AL590" s="35" t="s">
        <v>419</v>
      </c>
      <c r="AM590" s="35" t="s">
        <v>419</v>
      </c>
      <c r="AN590" s="35">
        <v>40</v>
      </c>
      <c r="AO590" s="35">
        <v>96</v>
      </c>
      <c r="AP590" s="35">
        <v>136</v>
      </c>
      <c r="AQ590" s="35">
        <v>136</v>
      </c>
      <c r="AR590" s="35">
        <v>280</v>
      </c>
      <c r="AS590" s="35">
        <v>201</v>
      </c>
      <c r="AT590" s="35">
        <v>176</v>
      </c>
      <c r="AU590" s="35">
        <v>141</v>
      </c>
      <c r="AV590" s="35">
        <v>115</v>
      </c>
      <c r="AW590" s="35">
        <v>86</v>
      </c>
    </row>
    <row r="591" spans="1:49" x14ac:dyDescent="0.25">
      <c r="A591" s="34">
        <v>2539</v>
      </c>
      <c r="B591" s="35">
        <v>197</v>
      </c>
      <c r="C591" s="35">
        <v>221</v>
      </c>
      <c r="D591" s="35">
        <v>201</v>
      </c>
      <c r="E591" s="35">
        <v>673</v>
      </c>
      <c r="F591" s="35">
        <v>794</v>
      </c>
      <c r="G591" s="35">
        <v>673</v>
      </c>
      <c r="H591" s="35">
        <v>772</v>
      </c>
      <c r="I591" s="35">
        <v>420</v>
      </c>
      <c r="J591" s="35">
        <v>368</v>
      </c>
      <c r="K591" s="35">
        <v>335</v>
      </c>
      <c r="L591" s="35">
        <v>202</v>
      </c>
      <c r="M591" s="35">
        <v>224</v>
      </c>
      <c r="N591" s="35">
        <v>169</v>
      </c>
      <c r="O591" s="35">
        <v>189</v>
      </c>
      <c r="P591" s="35">
        <v>177</v>
      </c>
      <c r="Q591" s="35">
        <v>560</v>
      </c>
      <c r="R591" s="35">
        <v>700</v>
      </c>
      <c r="S591" s="35">
        <v>601</v>
      </c>
      <c r="T591" s="35">
        <v>703</v>
      </c>
      <c r="U591" s="35">
        <v>372</v>
      </c>
      <c r="V591" s="35">
        <v>334</v>
      </c>
      <c r="W591" s="35">
        <v>301</v>
      </c>
      <c r="X591" s="35">
        <v>169</v>
      </c>
      <c r="Y591" s="35">
        <v>195</v>
      </c>
      <c r="Z591" s="35" t="s">
        <v>419</v>
      </c>
      <c r="AA591" s="35">
        <v>32</v>
      </c>
      <c r="AB591" s="35" t="s">
        <v>419</v>
      </c>
      <c r="AC591" s="35">
        <v>113</v>
      </c>
      <c r="AD591" s="35">
        <v>94</v>
      </c>
      <c r="AE591" s="35">
        <v>72</v>
      </c>
      <c r="AF591" s="35">
        <v>69</v>
      </c>
      <c r="AG591" s="35">
        <v>48</v>
      </c>
      <c r="AH591" s="35">
        <v>34</v>
      </c>
      <c r="AI591" s="35">
        <v>34</v>
      </c>
      <c r="AJ591" s="35">
        <v>33</v>
      </c>
      <c r="AK591" s="35" t="s">
        <v>419</v>
      </c>
      <c r="AL591" s="35" t="s">
        <v>419</v>
      </c>
      <c r="AM591" s="35">
        <v>59</v>
      </c>
      <c r="AN591" s="35">
        <v>76</v>
      </c>
      <c r="AO591" s="35">
        <v>174</v>
      </c>
      <c r="AP591" s="35">
        <v>276</v>
      </c>
      <c r="AQ591" s="35">
        <v>282</v>
      </c>
      <c r="AR591" s="35">
        <v>427</v>
      </c>
      <c r="AS591" s="35">
        <v>282</v>
      </c>
      <c r="AT591" s="35">
        <v>275</v>
      </c>
      <c r="AU591" s="35">
        <v>240</v>
      </c>
      <c r="AV591" s="35">
        <v>154</v>
      </c>
      <c r="AW591" s="35">
        <v>179</v>
      </c>
    </row>
    <row r="592" spans="1:49" x14ac:dyDescent="0.25">
      <c r="A592" s="34">
        <v>2540</v>
      </c>
      <c r="B592" s="35">
        <v>204</v>
      </c>
      <c r="C592" s="35">
        <v>186</v>
      </c>
      <c r="D592" s="35">
        <v>231</v>
      </c>
      <c r="E592" s="35">
        <v>636</v>
      </c>
      <c r="F592" s="35">
        <v>582</v>
      </c>
      <c r="G592" s="35">
        <v>636</v>
      </c>
      <c r="H592" s="35">
        <v>1017</v>
      </c>
      <c r="I592" s="35">
        <v>725</v>
      </c>
      <c r="J592" s="35">
        <v>826</v>
      </c>
      <c r="K592" s="35">
        <v>790</v>
      </c>
      <c r="L592" s="35">
        <v>636</v>
      </c>
      <c r="M592" s="35">
        <v>1111</v>
      </c>
      <c r="N592" s="35">
        <v>177</v>
      </c>
      <c r="O592" s="35">
        <v>166</v>
      </c>
      <c r="P592" s="35">
        <v>193</v>
      </c>
      <c r="Q592" s="35">
        <v>522</v>
      </c>
      <c r="R592" s="35">
        <v>506</v>
      </c>
      <c r="S592" s="35">
        <v>549</v>
      </c>
      <c r="T592" s="35">
        <v>904</v>
      </c>
      <c r="U592" s="35">
        <v>666</v>
      </c>
      <c r="V592" s="35">
        <v>721</v>
      </c>
      <c r="W592" s="35">
        <v>696</v>
      </c>
      <c r="X592" s="35">
        <v>573</v>
      </c>
      <c r="Y592" s="35">
        <v>985</v>
      </c>
      <c r="Z592" s="35" t="s">
        <v>419</v>
      </c>
      <c r="AA592" s="35" t="s">
        <v>419</v>
      </c>
      <c r="AB592" s="35">
        <v>38</v>
      </c>
      <c r="AC592" s="35">
        <v>114</v>
      </c>
      <c r="AD592" s="35">
        <v>76</v>
      </c>
      <c r="AE592" s="35">
        <v>87</v>
      </c>
      <c r="AF592" s="35">
        <v>113</v>
      </c>
      <c r="AG592" s="35">
        <v>59</v>
      </c>
      <c r="AH592" s="35">
        <v>105</v>
      </c>
      <c r="AI592" s="35">
        <v>94</v>
      </c>
      <c r="AJ592" s="35">
        <v>63</v>
      </c>
      <c r="AK592" s="35">
        <v>126</v>
      </c>
      <c r="AL592" s="35" t="s">
        <v>419</v>
      </c>
      <c r="AM592" s="35">
        <v>55</v>
      </c>
      <c r="AN592" s="35">
        <v>106</v>
      </c>
      <c r="AO592" s="35">
        <v>218</v>
      </c>
      <c r="AP592" s="35">
        <v>201</v>
      </c>
      <c r="AQ592" s="35">
        <v>285</v>
      </c>
      <c r="AR592" s="35">
        <v>570</v>
      </c>
      <c r="AS592" s="35">
        <v>484</v>
      </c>
      <c r="AT592" s="35">
        <v>551</v>
      </c>
      <c r="AU592" s="35">
        <v>542</v>
      </c>
      <c r="AV592" s="35">
        <v>481</v>
      </c>
      <c r="AW592" s="35">
        <v>813</v>
      </c>
    </row>
    <row r="593" spans="1:49" x14ac:dyDescent="0.25">
      <c r="A593" s="34">
        <v>2541</v>
      </c>
      <c r="B593" s="35" t="s">
        <v>419</v>
      </c>
      <c r="C593" s="35" t="s">
        <v>419</v>
      </c>
      <c r="D593" s="35" t="s">
        <v>419</v>
      </c>
      <c r="E593" s="35" t="s">
        <v>419</v>
      </c>
      <c r="F593" s="35" t="s">
        <v>419</v>
      </c>
      <c r="G593" s="35" t="s">
        <v>419</v>
      </c>
      <c r="H593" s="35">
        <v>30</v>
      </c>
      <c r="I593" s="35">
        <v>31</v>
      </c>
      <c r="J593" s="35" t="s">
        <v>419</v>
      </c>
      <c r="K593" s="35" t="s">
        <v>419</v>
      </c>
      <c r="L593" s="35" t="s">
        <v>419</v>
      </c>
      <c r="M593" s="35" t="s">
        <v>419</v>
      </c>
      <c r="N593" s="35" t="s">
        <v>419</v>
      </c>
      <c r="O593" s="35" t="s">
        <v>419</v>
      </c>
      <c r="P593" s="35" t="s">
        <v>419</v>
      </c>
      <c r="Q593" s="35" t="s">
        <v>419</v>
      </c>
      <c r="R593" s="35" t="s">
        <v>419</v>
      </c>
      <c r="S593" s="35" t="s">
        <v>419</v>
      </c>
      <c r="T593" s="35" t="s">
        <v>419</v>
      </c>
      <c r="U593" s="35" t="s">
        <v>419</v>
      </c>
      <c r="V593" s="35" t="s">
        <v>419</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25">
      <c r="A594" s="34">
        <v>2542</v>
      </c>
      <c r="B594" s="35" t="s">
        <v>419</v>
      </c>
      <c r="C594" s="35" t="s">
        <v>419</v>
      </c>
      <c r="D594" s="35" t="s">
        <v>419</v>
      </c>
      <c r="E594" s="35">
        <v>37</v>
      </c>
      <c r="F594" s="35">
        <v>40</v>
      </c>
      <c r="G594" s="35" t="s">
        <v>419</v>
      </c>
      <c r="H594" s="35" t="s">
        <v>419</v>
      </c>
      <c r="I594" s="35" t="s">
        <v>419</v>
      </c>
      <c r="J594" s="35" t="s">
        <v>419</v>
      </c>
      <c r="K594" s="35" t="s">
        <v>419</v>
      </c>
      <c r="L594" s="35" t="s">
        <v>419</v>
      </c>
      <c r="M594" s="35" t="s">
        <v>419</v>
      </c>
      <c r="N594" s="35" t="s">
        <v>419</v>
      </c>
      <c r="O594" s="35" t="s">
        <v>419</v>
      </c>
      <c r="P594" s="35" t="s">
        <v>419</v>
      </c>
      <c r="Q594" s="35">
        <v>30</v>
      </c>
      <c r="R594" s="35">
        <v>30</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25">
      <c r="A595" s="34">
        <v>2543</v>
      </c>
      <c r="B595" s="35" t="s">
        <v>419</v>
      </c>
      <c r="C595" s="35" t="s">
        <v>419</v>
      </c>
      <c r="D595" s="35" t="s">
        <v>419</v>
      </c>
      <c r="E595" s="35">
        <v>101</v>
      </c>
      <c r="F595" s="35">
        <v>100</v>
      </c>
      <c r="G595" s="35">
        <v>69</v>
      </c>
      <c r="H595" s="35">
        <v>103</v>
      </c>
      <c r="I595" s="35">
        <v>61</v>
      </c>
      <c r="J595" s="35">
        <v>65</v>
      </c>
      <c r="K595" s="35">
        <v>71</v>
      </c>
      <c r="L595" s="35">
        <v>63</v>
      </c>
      <c r="M595" s="35">
        <v>68</v>
      </c>
      <c r="N595" s="35" t="s">
        <v>419</v>
      </c>
      <c r="O595" s="35" t="s">
        <v>419</v>
      </c>
      <c r="P595" s="35" t="s">
        <v>419</v>
      </c>
      <c r="Q595" s="35">
        <v>83</v>
      </c>
      <c r="R595" s="35">
        <v>83</v>
      </c>
      <c r="S595" s="35">
        <v>53</v>
      </c>
      <c r="T595" s="35">
        <v>84</v>
      </c>
      <c r="U595" s="35">
        <v>57</v>
      </c>
      <c r="V595" s="35">
        <v>52</v>
      </c>
      <c r="W595" s="35">
        <v>61</v>
      </c>
      <c r="X595" s="35">
        <v>54</v>
      </c>
      <c r="Y595" s="35">
        <v>57</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36</v>
      </c>
      <c r="AP595" s="35">
        <v>44</v>
      </c>
      <c r="AQ595" s="35">
        <v>33</v>
      </c>
      <c r="AR595" s="35">
        <v>58</v>
      </c>
      <c r="AS595" s="35">
        <v>48</v>
      </c>
      <c r="AT595" s="35">
        <v>48</v>
      </c>
      <c r="AU595" s="35">
        <v>47</v>
      </c>
      <c r="AV595" s="35">
        <v>47</v>
      </c>
      <c r="AW595" s="35">
        <v>64</v>
      </c>
    </row>
    <row r="596" spans="1:49" x14ac:dyDescent="0.2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25">
      <c r="A597" s="34">
        <v>2553</v>
      </c>
      <c r="B597" s="35" t="s">
        <v>419</v>
      </c>
      <c r="C597" s="35" t="s">
        <v>419</v>
      </c>
      <c r="D597" s="35" t="s">
        <v>419</v>
      </c>
      <c r="E597" s="35">
        <v>57</v>
      </c>
      <c r="F597" s="35">
        <v>51</v>
      </c>
      <c r="G597" s="35">
        <v>43</v>
      </c>
      <c r="H597" s="35">
        <v>108</v>
      </c>
      <c r="I597" s="35">
        <v>94</v>
      </c>
      <c r="J597" s="35">
        <v>71</v>
      </c>
      <c r="K597" s="35">
        <v>90</v>
      </c>
      <c r="L597" s="35">
        <v>49</v>
      </c>
      <c r="M597" s="35">
        <v>62</v>
      </c>
      <c r="N597" s="35" t="s">
        <v>419</v>
      </c>
      <c r="O597" s="35" t="s">
        <v>419</v>
      </c>
      <c r="P597" s="35" t="s">
        <v>419</v>
      </c>
      <c r="Q597" s="35">
        <v>49</v>
      </c>
      <c r="R597" s="35">
        <v>47</v>
      </c>
      <c r="S597" s="35">
        <v>37</v>
      </c>
      <c r="T597" s="35">
        <v>102</v>
      </c>
      <c r="U597" s="35">
        <v>82</v>
      </c>
      <c r="V597" s="35">
        <v>62</v>
      </c>
      <c r="W597" s="35">
        <v>81</v>
      </c>
      <c r="X597" s="35">
        <v>45</v>
      </c>
      <c r="Y597" s="35">
        <v>55</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58</v>
      </c>
      <c r="AS597" s="35">
        <v>45</v>
      </c>
      <c r="AT597" s="35">
        <v>45</v>
      </c>
      <c r="AU597" s="35">
        <v>64</v>
      </c>
      <c r="AV597" s="35">
        <v>42</v>
      </c>
      <c r="AW597" s="35">
        <v>46</v>
      </c>
    </row>
    <row r="598" spans="1:49" x14ac:dyDescent="0.25">
      <c r="A598" s="34">
        <v>2554</v>
      </c>
      <c r="B598" s="35">
        <v>467</v>
      </c>
      <c r="C598" s="35">
        <v>560</v>
      </c>
      <c r="D598" s="35">
        <v>559</v>
      </c>
      <c r="E598" s="35">
        <v>2082</v>
      </c>
      <c r="F598" s="35">
        <v>2307</v>
      </c>
      <c r="G598" s="35">
        <v>2089</v>
      </c>
      <c r="H598" s="35">
        <v>1911</v>
      </c>
      <c r="I598" s="35">
        <v>816</v>
      </c>
      <c r="J598" s="35">
        <v>685</v>
      </c>
      <c r="K598" s="35">
        <v>602</v>
      </c>
      <c r="L598" s="35">
        <v>363</v>
      </c>
      <c r="M598" s="35">
        <v>424</v>
      </c>
      <c r="N598" s="35">
        <v>385</v>
      </c>
      <c r="O598" s="35">
        <v>417</v>
      </c>
      <c r="P598" s="35">
        <v>421</v>
      </c>
      <c r="Q598" s="35">
        <v>1511</v>
      </c>
      <c r="R598" s="35">
        <v>1861</v>
      </c>
      <c r="S598" s="35">
        <v>1764</v>
      </c>
      <c r="T598" s="35">
        <v>1579</v>
      </c>
      <c r="U598" s="35">
        <v>678</v>
      </c>
      <c r="V598" s="35">
        <v>560</v>
      </c>
      <c r="W598" s="35">
        <v>439</v>
      </c>
      <c r="X598" s="35">
        <v>250</v>
      </c>
      <c r="Y598" s="35">
        <v>288</v>
      </c>
      <c r="Z598" s="35">
        <v>82</v>
      </c>
      <c r="AA598" s="35">
        <v>143</v>
      </c>
      <c r="AB598" s="35">
        <v>138</v>
      </c>
      <c r="AC598" s="35">
        <v>571</v>
      </c>
      <c r="AD598" s="35">
        <v>446</v>
      </c>
      <c r="AE598" s="35">
        <v>325</v>
      </c>
      <c r="AF598" s="35">
        <v>332</v>
      </c>
      <c r="AG598" s="35">
        <v>138</v>
      </c>
      <c r="AH598" s="35">
        <v>125</v>
      </c>
      <c r="AI598" s="35">
        <v>163</v>
      </c>
      <c r="AJ598" s="35">
        <v>113</v>
      </c>
      <c r="AK598" s="35">
        <v>136</v>
      </c>
      <c r="AL598" s="35" t="s">
        <v>419</v>
      </c>
      <c r="AM598" s="35">
        <v>95</v>
      </c>
      <c r="AN598" s="35">
        <v>158</v>
      </c>
      <c r="AO598" s="35">
        <v>358</v>
      </c>
      <c r="AP598" s="35">
        <v>638</v>
      </c>
      <c r="AQ598" s="35">
        <v>869</v>
      </c>
      <c r="AR598" s="35">
        <v>893</v>
      </c>
      <c r="AS598" s="35">
        <v>451</v>
      </c>
      <c r="AT598" s="35">
        <v>433</v>
      </c>
      <c r="AU598" s="35">
        <v>371</v>
      </c>
      <c r="AV598" s="35">
        <v>208</v>
      </c>
      <c r="AW598" s="35">
        <v>237</v>
      </c>
    </row>
    <row r="599" spans="1:49" x14ac:dyDescent="0.25">
      <c r="A599" s="34">
        <v>2556</v>
      </c>
      <c r="B599" s="35">
        <v>132</v>
      </c>
      <c r="C599" s="35">
        <v>96</v>
      </c>
      <c r="D599" s="35">
        <v>103</v>
      </c>
      <c r="E599" s="35">
        <v>274</v>
      </c>
      <c r="F599" s="35">
        <v>258</v>
      </c>
      <c r="G599" s="35">
        <v>258</v>
      </c>
      <c r="H599" s="35">
        <v>418</v>
      </c>
      <c r="I599" s="35">
        <v>307</v>
      </c>
      <c r="J599" s="35">
        <v>341</v>
      </c>
      <c r="K599" s="35">
        <v>366</v>
      </c>
      <c r="L599" s="35">
        <v>237</v>
      </c>
      <c r="M599" s="35">
        <v>335</v>
      </c>
      <c r="N599" s="35">
        <v>121</v>
      </c>
      <c r="O599" s="35">
        <v>91</v>
      </c>
      <c r="P599" s="35">
        <v>88</v>
      </c>
      <c r="Q599" s="35">
        <v>229</v>
      </c>
      <c r="R599" s="35">
        <v>231</v>
      </c>
      <c r="S599" s="35">
        <v>231</v>
      </c>
      <c r="T599" s="35">
        <v>378</v>
      </c>
      <c r="U599" s="35">
        <v>271</v>
      </c>
      <c r="V599" s="35">
        <v>313</v>
      </c>
      <c r="W599" s="35">
        <v>323</v>
      </c>
      <c r="X599" s="35">
        <v>207</v>
      </c>
      <c r="Y599" s="35">
        <v>272</v>
      </c>
      <c r="Z599" s="35" t="s">
        <v>419</v>
      </c>
      <c r="AA599" s="35" t="s">
        <v>419</v>
      </c>
      <c r="AB599" s="35" t="s">
        <v>419</v>
      </c>
      <c r="AC599" s="35">
        <v>45</v>
      </c>
      <c r="AD599" s="35" t="s">
        <v>419</v>
      </c>
      <c r="AE599" s="35" t="s">
        <v>419</v>
      </c>
      <c r="AF599" s="35">
        <v>40</v>
      </c>
      <c r="AG599" s="35">
        <v>36</v>
      </c>
      <c r="AH599" s="35" t="s">
        <v>419</v>
      </c>
      <c r="AI599" s="35">
        <v>43</v>
      </c>
      <c r="AJ599" s="35">
        <v>30</v>
      </c>
      <c r="AK599" s="35">
        <v>63</v>
      </c>
      <c r="AL599" s="35" t="s">
        <v>419</v>
      </c>
      <c r="AM599" s="35">
        <v>31</v>
      </c>
      <c r="AN599" s="35">
        <v>46</v>
      </c>
      <c r="AO599" s="35">
        <v>107</v>
      </c>
      <c r="AP599" s="35">
        <v>124</v>
      </c>
      <c r="AQ599" s="35">
        <v>133</v>
      </c>
      <c r="AR599" s="35">
        <v>239</v>
      </c>
      <c r="AS599" s="35">
        <v>202</v>
      </c>
      <c r="AT599" s="35">
        <v>252</v>
      </c>
      <c r="AU599" s="35">
        <v>272</v>
      </c>
      <c r="AV599" s="35">
        <v>165</v>
      </c>
      <c r="AW599" s="35">
        <v>223</v>
      </c>
    </row>
    <row r="600" spans="1:49" x14ac:dyDescent="0.25">
      <c r="A600" s="34">
        <v>2557</v>
      </c>
      <c r="B600" s="35">
        <v>131</v>
      </c>
      <c r="C600" s="35">
        <v>149</v>
      </c>
      <c r="D600" s="35">
        <v>141</v>
      </c>
      <c r="E600" s="35">
        <v>418</v>
      </c>
      <c r="F600" s="35">
        <v>464</v>
      </c>
      <c r="G600" s="35">
        <v>438</v>
      </c>
      <c r="H600" s="35">
        <v>536</v>
      </c>
      <c r="I600" s="35">
        <v>273</v>
      </c>
      <c r="J600" s="35">
        <v>249</v>
      </c>
      <c r="K600" s="35">
        <v>241</v>
      </c>
      <c r="L600" s="35">
        <v>156</v>
      </c>
      <c r="M600" s="35">
        <v>242</v>
      </c>
      <c r="N600" s="35">
        <v>116</v>
      </c>
      <c r="O600" s="35">
        <v>138</v>
      </c>
      <c r="P600" s="35">
        <v>124</v>
      </c>
      <c r="Q600" s="35">
        <v>349</v>
      </c>
      <c r="R600" s="35">
        <v>408</v>
      </c>
      <c r="S600" s="35">
        <v>392</v>
      </c>
      <c r="T600" s="35">
        <v>481</v>
      </c>
      <c r="U600" s="35">
        <v>254</v>
      </c>
      <c r="V600" s="35">
        <v>228</v>
      </c>
      <c r="W600" s="35">
        <v>224</v>
      </c>
      <c r="X600" s="35">
        <v>139</v>
      </c>
      <c r="Y600" s="35">
        <v>220</v>
      </c>
      <c r="Z600" s="35" t="s">
        <v>419</v>
      </c>
      <c r="AA600" s="35" t="s">
        <v>419</v>
      </c>
      <c r="AB600" s="35" t="s">
        <v>419</v>
      </c>
      <c r="AC600" s="35">
        <v>69</v>
      </c>
      <c r="AD600" s="35">
        <v>56</v>
      </c>
      <c r="AE600" s="35">
        <v>46</v>
      </c>
      <c r="AF600" s="35">
        <v>55</v>
      </c>
      <c r="AG600" s="35" t="s">
        <v>419</v>
      </c>
      <c r="AH600" s="35" t="s">
        <v>419</v>
      </c>
      <c r="AI600" s="35" t="s">
        <v>419</v>
      </c>
      <c r="AJ600" s="35" t="s">
        <v>419</v>
      </c>
      <c r="AK600" s="35" t="s">
        <v>419</v>
      </c>
      <c r="AL600" s="35" t="s">
        <v>419</v>
      </c>
      <c r="AM600" s="35">
        <v>45</v>
      </c>
      <c r="AN600" s="35">
        <v>64</v>
      </c>
      <c r="AO600" s="35">
        <v>103</v>
      </c>
      <c r="AP600" s="35">
        <v>151</v>
      </c>
      <c r="AQ600" s="35">
        <v>200</v>
      </c>
      <c r="AR600" s="35">
        <v>294</v>
      </c>
      <c r="AS600" s="35">
        <v>179</v>
      </c>
      <c r="AT600" s="35">
        <v>172</v>
      </c>
      <c r="AU600" s="35">
        <v>189</v>
      </c>
      <c r="AV600" s="35">
        <v>127</v>
      </c>
      <c r="AW600" s="35">
        <v>187</v>
      </c>
    </row>
    <row r="601" spans="1:49" x14ac:dyDescent="0.25">
      <c r="A601" s="34">
        <v>2558</v>
      </c>
      <c r="B601" s="35">
        <v>35</v>
      </c>
      <c r="C601" s="35">
        <v>47</v>
      </c>
      <c r="D601" s="35">
        <v>47</v>
      </c>
      <c r="E601" s="35">
        <v>164</v>
      </c>
      <c r="F601" s="35">
        <v>140</v>
      </c>
      <c r="G601" s="35">
        <v>133</v>
      </c>
      <c r="H601" s="35">
        <v>278</v>
      </c>
      <c r="I601" s="35">
        <v>200</v>
      </c>
      <c r="J601" s="35">
        <v>212</v>
      </c>
      <c r="K601" s="35">
        <v>152</v>
      </c>
      <c r="L601" s="35">
        <v>104</v>
      </c>
      <c r="M601" s="35">
        <v>117</v>
      </c>
      <c r="N601" s="35" t="s">
        <v>419</v>
      </c>
      <c r="O601" s="35">
        <v>41</v>
      </c>
      <c r="P601" s="35">
        <v>42</v>
      </c>
      <c r="Q601" s="35">
        <v>140</v>
      </c>
      <c r="R601" s="35">
        <v>130</v>
      </c>
      <c r="S601" s="35">
        <v>118</v>
      </c>
      <c r="T601" s="35">
        <v>253</v>
      </c>
      <c r="U601" s="35">
        <v>181</v>
      </c>
      <c r="V601" s="35">
        <v>192</v>
      </c>
      <c r="W601" s="35">
        <v>136</v>
      </c>
      <c r="X601" s="35">
        <v>92</v>
      </c>
      <c r="Y601" s="35">
        <v>105</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45</v>
      </c>
      <c r="AP601" s="35">
        <v>59</v>
      </c>
      <c r="AQ601" s="35">
        <v>56</v>
      </c>
      <c r="AR601" s="35">
        <v>130</v>
      </c>
      <c r="AS601" s="35">
        <v>116</v>
      </c>
      <c r="AT601" s="35">
        <v>148</v>
      </c>
      <c r="AU601" s="35">
        <v>116</v>
      </c>
      <c r="AV601" s="35">
        <v>72</v>
      </c>
      <c r="AW601" s="35">
        <v>84</v>
      </c>
    </row>
    <row r="602" spans="1:49" x14ac:dyDescent="0.25">
      <c r="A602" s="34">
        <v>2559</v>
      </c>
      <c r="B602" s="35">
        <v>54</v>
      </c>
      <c r="C602" s="35">
        <v>55</v>
      </c>
      <c r="D602" s="35">
        <v>89</v>
      </c>
      <c r="E602" s="35">
        <v>199</v>
      </c>
      <c r="F602" s="35">
        <v>182</v>
      </c>
      <c r="G602" s="35">
        <v>208</v>
      </c>
      <c r="H602" s="35">
        <v>407</v>
      </c>
      <c r="I602" s="35">
        <v>309</v>
      </c>
      <c r="J602" s="35">
        <v>309</v>
      </c>
      <c r="K602" s="35">
        <v>265</v>
      </c>
      <c r="L602" s="35">
        <v>228</v>
      </c>
      <c r="M602" s="35">
        <v>385</v>
      </c>
      <c r="N602" s="35">
        <v>45</v>
      </c>
      <c r="O602" s="35">
        <v>51</v>
      </c>
      <c r="P602" s="35">
        <v>78</v>
      </c>
      <c r="Q602" s="35">
        <v>169</v>
      </c>
      <c r="R602" s="35">
        <v>155</v>
      </c>
      <c r="S602" s="35">
        <v>182</v>
      </c>
      <c r="T602" s="35">
        <v>373</v>
      </c>
      <c r="U602" s="35">
        <v>279</v>
      </c>
      <c r="V602" s="35">
        <v>270</v>
      </c>
      <c r="W602" s="35">
        <v>238</v>
      </c>
      <c r="X602" s="35">
        <v>195</v>
      </c>
      <c r="Y602" s="35">
        <v>328</v>
      </c>
      <c r="Z602" s="35" t="s">
        <v>419</v>
      </c>
      <c r="AA602" s="35" t="s">
        <v>419</v>
      </c>
      <c r="AB602" s="35" t="s">
        <v>419</v>
      </c>
      <c r="AC602" s="35">
        <v>30</v>
      </c>
      <c r="AD602" s="35" t="s">
        <v>419</v>
      </c>
      <c r="AE602" s="35" t="s">
        <v>419</v>
      </c>
      <c r="AF602" s="35">
        <v>34</v>
      </c>
      <c r="AG602" s="35">
        <v>30</v>
      </c>
      <c r="AH602" s="35">
        <v>39</v>
      </c>
      <c r="AI602" s="35" t="s">
        <v>419</v>
      </c>
      <c r="AJ602" s="35">
        <v>33</v>
      </c>
      <c r="AK602" s="35">
        <v>57</v>
      </c>
      <c r="AL602" s="35" t="s">
        <v>419</v>
      </c>
      <c r="AM602" s="35" t="s">
        <v>419</v>
      </c>
      <c r="AN602" s="35">
        <v>37</v>
      </c>
      <c r="AO602" s="35">
        <v>71</v>
      </c>
      <c r="AP602" s="35">
        <v>71</v>
      </c>
      <c r="AQ602" s="35">
        <v>87</v>
      </c>
      <c r="AR602" s="35">
        <v>226</v>
      </c>
      <c r="AS602" s="35">
        <v>175</v>
      </c>
      <c r="AT602" s="35">
        <v>199</v>
      </c>
      <c r="AU602" s="35">
        <v>200</v>
      </c>
      <c r="AV602" s="35">
        <v>155</v>
      </c>
      <c r="AW602" s="35">
        <v>273</v>
      </c>
    </row>
    <row r="603" spans="1:49" x14ac:dyDescent="0.25">
      <c r="A603" s="34">
        <v>2561</v>
      </c>
      <c r="B603" s="35" t="s">
        <v>419</v>
      </c>
      <c r="C603" s="35" t="s">
        <v>419</v>
      </c>
      <c r="D603" s="35" t="s">
        <v>419</v>
      </c>
      <c r="E603" s="35">
        <v>69</v>
      </c>
      <c r="F603" s="35">
        <v>58</v>
      </c>
      <c r="G603" s="35">
        <v>50</v>
      </c>
      <c r="H603" s="35">
        <v>107</v>
      </c>
      <c r="I603" s="35">
        <v>61</v>
      </c>
      <c r="J603" s="35">
        <v>59</v>
      </c>
      <c r="K603" s="35">
        <v>44</v>
      </c>
      <c r="L603" s="35">
        <v>37</v>
      </c>
      <c r="M603" s="35">
        <v>30</v>
      </c>
      <c r="N603" s="35" t="s">
        <v>419</v>
      </c>
      <c r="O603" s="35" t="s">
        <v>419</v>
      </c>
      <c r="P603" s="35" t="s">
        <v>419</v>
      </c>
      <c r="Q603" s="35">
        <v>65</v>
      </c>
      <c r="R603" s="35">
        <v>56</v>
      </c>
      <c r="S603" s="35">
        <v>49</v>
      </c>
      <c r="T603" s="35">
        <v>101</v>
      </c>
      <c r="U603" s="35">
        <v>56</v>
      </c>
      <c r="V603" s="35">
        <v>52</v>
      </c>
      <c r="W603" s="35">
        <v>41</v>
      </c>
      <c r="X603" s="35">
        <v>35</v>
      </c>
      <c r="Y603" s="35" t="s">
        <v>419</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44</v>
      </c>
      <c r="AT603" s="35">
        <v>37</v>
      </c>
      <c r="AU603" s="35" t="s">
        <v>419</v>
      </c>
      <c r="AV603" s="35" t="s">
        <v>419</v>
      </c>
      <c r="AW603" s="35" t="s">
        <v>419</v>
      </c>
    </row>
    <row r="604" spans="1:49" x14ac:dyDescent="0.25">
      <c r="A604" s="34">
        <v>2562</v>
      </c>
      <c r="B604" s="35">
        <v>66</v>
      </c>
      <c r="C604" s="35">
        <v>93</v>
      </c>
      <c r="D604" s="35">
        <v>137</v>
      </c>
      <c r="E604" s="35">
        <v>283</v>
      </c>
      <c r="F604" s="35">
        <v>214</v>
      </c>
      <c r="G604" s="35">
        <v>240</v>
      </c>
      <c r="H604" s="35">
        <v>476</v>
      </c>
      <c r="I604" s="35">
        <v>282</v>
      </c>
      <c r="J604" s="35">
        <v>253</v>
      </c>
      <c r="K604" s="35">
        <v>224</v>
      </c>
      <c r="L604" s="35">
        <v>137</v>
      </c>
      <c r="M604" s="35">
        <v>159</v>
      </c>
      <c r="N604" s="35">
        <v>61</v>
      </c>
      <c r="O604" s="35">
        <v>90</v>
      </c>
      <c r="P604" s="35">
        <v>123</v>
      </c>
      <c r="Q604" s="35">
        <v>242</v>
      </c>
      <c r="R604" s="35">
        <v>195</v>
      </c>
      <c r="S604" s="35">
        <v>217</v>
      </c>
      <c r="T604" s="35">
        <v>431</v>
      </c>
      <c r="U604" s="35">
        <v>262</v>
      </c>
      <c r="V604" s="35">
        <v>229</v>
      </c>
      <c r="W604" s="35">
        <v>196</v>
      </c>
      <c r="X604" s="35">
        <v>111</v>
      </c>
      <c r="Y604" s="35">
        <v>130</v>
      </c>
      <c r="Z604" s="35" t="s">
        <v>419</v>
      </c>
      <c r="AA604" s="35" t="s">
        <v>419</v>
      </c>
      <c r="AB604" s="35" t="s">
        <v>419</v>
      </c>
      <c r="AC604" s="35">
        <v>41</v>
      </c>
      <c r="AD604" s="35" t="s">
        <v>419</v>
      </c>
      <c r="AE604" s="35" t="s">
        <v>419</v>
      </c>
      <c r="AF604" s="35">
        <v>45</v>
      </c>
      <c r="AG604" s="35" t="s">
        <v>419</v>
      </c>
      <c r="AH604" s="35" t="s">
        <v>419</v>
      </c>
      <c r="AI604" s="35" t="s">
        <v>419</v>
      </c>
      <c r="AJ604" s="35" t="s">
        <v>419</v>
      </c>
      <c r="AK604" s="35" t="s">
        <v>419</v>
      </c>
      <c r="AL604" s="35" t="s">
        <v>419</v>
      </c>
      <c r="AM604" s="35" t="s">
        <v>419</v>
      </c>
      <c r="AN604" s="35">
        <v>69</v>
      </c>
      <c r="AO604" s="35">
        <v>126</v>
      </c>
      <c r="AP604" s="35">
        <v>86</v>
      </c>
      <c r="AQ604" s="35">
        <v>120</v>
      </c>
      <c r="AR604" s="35">
        <v>272</v>
      </c>
      <c r="AS604" s="35">
        <v>176</v>
      </c>
      <c r="AT604" s="35">
        <v>176</v>
      </c>
      <c r="AU604" s="35">
        <v>163</v>
      </c>
      <c r="AV604" s="35">
        <v>86</v>
      </c>
      <c r="AW604" s="35">
        <v>103</v>
      </c>
    </row>
    <row r="605" spans="1:49" x14ac:dyDescent="0.25">
      <c r="A605" s="34">
        <v>2563</v>
      </c>
      <c r="B605" s="35">
        <v>301</v>
      </c>
      <c r="C605" s="35">
        <v>343</v>
      </c>
      <c r="D605" s="35">
        <v>421</v>
      </c>
      <c r="E605" s="35">
        <v>921</v>
      </c>
      <c r="F605" s="35">
        <v>776</v>
      </c>
      <c r="G605" s="35">
        <v>908</v>
      </c>
      <c r="H605" s="35">
        <v>1532</v>
      </c>
      <c r="I605" s="35">
        <v>985</v>
      </c>
      <c r="J605" s="35">
        <v>924</v>
      </c>
      <c r="K605" s="35">
        <v>728</v>
      </c>
      <c r="L605" s="35">
        <v>461</v>
      </c>
      <c r="M605" s="35">
        <v>530</v>
      </c>
      <c r="N605" s="35">
        <v>279</v>
      </c>
      <c r="O605" s="35">
        <v>321</v>
      </c>
      <c r="P605" s="35">
        <v>383</v>
      </c>
      <c r="Q605" s="35">
        <v>797</v>
      </c>
      <c r="R605" s="35">
        <v>694</v>
      </c>
      <c r="S605" s="35">
        <v>835</v>
      </c>
      <c r="T605" s="35">
        <v>1370</v>
      </c>
      <c r="U605" s="35">
        <v>892</v>
      </c>
      <c r="V605" s="35">
        <v>848</v>
      </c>
      <c r="W605" s="35">
        <v>657</v>
      </c>
      <c r="X605" s="35">
        <v>408</v>
      </c>
      <c r="Y605" s="35">
        <v>482</v>
      </c>
      <c r="Z605" s="35" t="s">
        <v>419</v>
      </c>
      <c r="AA605" s="35" t="s">
        <v>419</v>
      </c>
      <c r="AB605" s="35">
        <v>38</v>
      </c>
      <c r="AC605" s="35">
        <v>124</v>
      </c>
      <c r="AD605" s="35">
        <v>82</v>
      </c>
      <c r="AE605" s="35">
        <v>73</v>
      </c>
      <c r="AF605" s="35">
        <v>162</v>
      </c>
      <c r="AG605" s="35">
        <v>93</v>
      </c>
      <c r="AH605" s="35">
        <v>76</v>
      </c>
      <c r="AI605" s="35">
        <v>71</v>
      </c>
      <c r="AJ605" s="35">
        <v>53</v>
      </c>
      <c r="AK605" s="35">
        <v>48</v>
      </c>
      <c r="AL605" s="35" t="s">
        <v>419</v>
      </c>
      <c r="AM605" s="35">
        <v>80</v>
      </c>
      <c r="AN605" s="35">
        <v>197</v>
      </c>
      <c r="AO605" s="35">
        <v>379</v>
      </c>
      <c r="AP605" s="35">
        <v>327</v>
      </c>
      <c r="AQ605" s="35">
        <v>495</v>
      </c>
      <c r="AR605" s="35">
        <v>838</v>
      </c>
      <c r="AS605" s="35">
        <v>644</v>
      </c>
      <c r="AT605" s="35">
        <v>665</v>
      </c>
      <c r="AU605" s="35">
        <v>536</v>
      </c>
      <c r="AV605" s="35">
        <v>343</v>
      </c>
      <c r="AW605" s="35">
        <v>385</v>
      </c>
    </row>
    <row r="606" spans="1:49" x14ac:dyDescent="0.25">
      <c r="A606" s="34">
        <v>2564</v>
      </c>
      <c r="B606" s="35" t="s">
        <v>419</v>
      </c>
      <c r="C606" s="35" t="s">
        <v>419</v>
      </c>
      <c r="D606" s="35" t="s">
        <v>419</v>
      </c>
      <c r="E606" s="35" t="s">
        <v>419</v>
      </c>
      <c r="F606" s="35" t="s">
        <v>419</v>
      </c>
      <c r="G606" s="35">
        <v>35</v>
      </c>
      <c r="H606" s="35">
        <v>53</v>
      </c>
      <c r="I606" s="35">
        <v>37</v>
      </c>
      <c r="J606" s="35">
        <v>47</v>
      </c>
      <c r="K606" s="35">
        <v>36</v>
      </c>
      <c r="L606" s="35" t="s">
        <v>419</v>
      </c>
      <c r="M606" s="35" t="s">
        <v>419</v>
      </c>
      <c r="N606" s="35" t="s">
        <v>419</v>
      </c>
      <c r="O606" s="35" t="s">
        <v>419</v>
      </c>
      <c r="P606" s="35" t="s">
        <v>419</v>
      </c>
      <c r="Q606" s="35" t="s">
        <v>419</v>
      </c>
      <c r="R606" s="35" t="s">
        <v>419</v>
      </c>
      <c r="S606" s="35">
        <v>32</v>
      </c>
      <c r="T606" s="35">
        <v>43</v>
      </c>
      <c r="U606" s="35">
        <v>35</v>
      </c>
      <c r="V606" s="35">
        <v>38</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32</v>
      </c>
      <c r="AU606" s="35" t="s">
        <v>419</v>
      </c>
      <c r="AV606" s="35" t="s">
        <v>419</v>
      </c>
      <c r="AW606" s="35" t="s">
        <v>419</v>
      </c>
    </row>
    <row r="607" spans="1:49" x14ac:dyDescent="0.2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25">
      <c r="A608" s="34">
        <v>2568</v>
      </c>
      <c r="B608" s="35">
        <v>312</v>
      </c>
      <c r="C608" s="35">
        <v>327</v>
      </c>
      <c r="D608" s="35">
        <v>324</v>
      </c>
      <c r="E608" s="35">
        <v>876</v>
      </c>
      <c r="F608" s="35">
        <v>1220</v>
      </c>
      <c r="G608" s="35">
        <v>948</v>
      </c>
      <c r="H608" s="35">
        <v>1047</v>
      </c>
      <c r="I608" s="35">
        <v>528</v>
      </c>
      <c r="J608" s="35">
        <v>597</v>
      </c>
      <c r="K608" s="35">
        <v>485</v>
      </c>
      <c r="L608" s="35">
        <v>325</v>
      </c>
      <c r="M608" s="35">
        <v>270</v>
      </c>
      <c r="N608" s="35">
        <v>258</v>
      </c>
      <c r="O608" s="35">
        <v>292</v>
      </c>
      <c r="P608" s="35">
        <v>288</v>
      </c>
      <c r="Q608" s="35">
        <v>763</v>
      </c>
      <c r="R608" s="35">
        <v>1099</v>
      </c>
      <c r="S608" s="35">
        <v>872</v>
      </c>
      <c r="T608" s="35">
        <v>957</v>
      </c>
      <c r="U608" s="35">
        <v>489</v>
      </c>
      <c r="V608" s="35">
        <v>554</v>
      </c>
      <c r="W608" s="35">
        <v>455</v>
      </c>
      <c r="X608" s="35">
        <v>301</v>
      </c>
      <c r="Y608" s="35">
        <v>254</v>
      </c>
      <c r="Z608" s="35">
        <v>54</v>
      </c>
      <c r="AA608" s="35">
        <v>35</v>
      </c>
      <c r="AB608" s="35">
        <v>36</v>
      </c>
      <c r="AC608" s="35">
        <v>113</v>
      </c>
      <c r="AD608" s="35">
        <v>121</v>
      </c>
      <c r="AE608" s="35">
        <v>76</v>
      </c>
      <c r="AF608" s="35">
        <v>90</v>
      </c>
      <c r="AG608" s="35">
        <v>39</v>
      </c>
      <c r="AH608" s="35">
        <v>43</v>
      </c>
      <c r="AI608" s="35">
        <v>30</v>
      </c>
      <c r="AJ608" s="35" t="s">
        <v>419</v>
      </c>
      <c r="AK608" s="35" t="s">
        <v>419</v>
      </c>
      <c r="AL608" s="35" t="s">
        <v>419</v>
      </c>
      <c r="AM608" s="35">
        <v>92</v>
      </c>
      <c r="AN608" s="35">
        <v>132</v>
      </c>
      <c r="AO608" s="35">
        <v>237</v>
      </c>
      <c r="AP608" s="35">
        <v>474</v>
      </c>
      <c r="AQ608" s="35">
        <v>473</v>
      </c>
      <c r="AR608" s="35">
        <v>617</v>
      </c>
      <c r="AS608" s="35">
        <v>344</v>
      </c>
      <c r="AT608" s="35">
        <v>437</v>
      </c>
      <c r="AU608" s="35">
        <v>375</v>
      </c>
      <c r="AV608" s="35">
        <v>277</v>
      </c>
      <c r="AW608" s="35">
        <v>239</v>
      </c>
    </row>
    <row r="609" spans="1:49" x14ac:dyDescent="0.25">
      <c r="A609" s="34">
        <v>2571</v>
      </c>
      <c r="B609" s="35">
        <v>174</v>
      </c>
      <c r="C609" s="35">
        <v>254</v>
      </c>
      <c r="D609" s="35">
        <v>309</v>
      </c>
      <c r="E609" s="35">
        <v>778</v>
      </c>
      <c r="F609" s="35">
        <v>830</v>
      </c>
      <c r="G609" s="35">
        <v>898</v>
      </c>
      <c r="H609" s="35">
        <v>1491</v>
      </c>
      <c r="I609" s="35">
        <v>834</v>
      </c>
      <c r="J609" s="35">
        <v>876</v>
      </c>
      <c r="K609" s="35">
        <v>688</v>
      </c>
      <c r="L609" s="35">
        <v>449</v>
      </c>
      <c r="M609" s="35">
        <v>538</v>
      </c>
      <c r="N609" s="35">
        <v>159</v>
      </c>
      <c r="O609" s="35">
        <v>236</v>
      </c>
      <c r="P609" s="35">
        <v>289</v>
      </c>
      <c r="Q609" s="35">
        <v>688</v>
      </c>
      <c r="R609" s="35">
        <v>742</v>
      </c>
      <c r="S609" s="35">
        <v>824</v>
      </c>
      <c r="T609" s="35">
        <v>1349</v>
      </c>
      <c r="U609" s="35">
        <v>769</v>
      </c>
      <c r="V609" s="35">
        <v>795</v>
      </c>
      <c r="W609" s="35">
        <v>612</v>
      </c>
      <c r="X609" s="35">
        <v>412</v>
      </c>
      <c r="Y609" s="35">
        <v>479</v>
      </c>
      <c r="Z609" s="35" t="s">
        <v>419</v>
      </c>
      <c r="AA609" s="35" t="s">
        <v>419</v>
      </c>
      <c r="AB609" s="35" t="s">
        <v>419</v>
      </c>
      <c r="AC609" s="35">
        <v>90</v>
      </c>
      <c r="AD609" s="35">
        <v>88</v>
      </c>
      <c r="AE609" s="35">
        <v>74</v>
      </c>
      <c r="AF609" s="35">
        <v>142</v>
      </c>
      <c r="AG609" s="35">
        <v>65</v>
      </c>
      <c r="AH609" s="35">
        <v>81</v>
      </c>
      <c r="AI609" s="35">
        <v>76</v>
      </c>
      <c r="AJ609" s="35">
        <v>37</v>
      </c>
      <c r="AK609" s="35">
        <v>59</v>
      </c>
      <c r="AL609" s="35" t="s">
        <v>419</v>
      </c>
      <c r="AM609" s="35">
        <v>61</v>
      </c>
      <c r="AN609" s="35">
        <v>115</v>
      </c>
      <c r="AO609" s="35">
        <v>278</v>
      </c>
      <c r="AP609" s="35">
        <v>273</v>
      </c>
      <c r="AQ609" s="35">
        <v>350</v>
      </c>
      <c r="AR609" s="35">
        <v>751</v>
      </c>
      <c r="AS609" s="35">
        <v>542</v>
      </c>
      <c r="AT609" s="35">
        <v>549</v>
      </c>
      <c r="AU609" s="35">
        <v>475</v>
      </c>
      <c r="AV609" s="35">
        <v>311</v>
      </c>
      <c r="AW609" s="35">
        <v>360</v>
      </c>
    </row>
    <row r="610" spans="1:49" x14ac:dyDescent="0.2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25">
      <c r="A611" s="34">
        <v>2574</v>
      </c>
      <c r="B611" s="35" t="s">
        <v>419</v>
      </c>
      <c r="C611" s="35" t="s">
        <v>419</v>
      </c>
      <c r="D611" s="35" t="s">
        <v>419</v>
      </c>
      <c r="E611" s="35" t="s">
        <v>419</v>
      </c>
      <c r="F611" s="35">
        <v>31</v>
      </c>
      <c r="G611" s="35" t="s">
        <v>419</v>
      </c>
      <c r="H611" s="35">
        <v>80</v>
      </c>
      <c r="I611" s="35">
        <v>74</v>
      </c>
      <c r="J611" s="35">
        <v>66</v>
      </c>
      <c r="K611" s="35">
        <v>99</v>
      </c>
      <c r="L611" s="35">
        <v>64</v>
      </c>
      <c r="M611" s="35">
        <v>95</v>
      </c>
      <c r="N611" s="35" t="s">
        <v>419</v>
      </c>
      <c r="O611" s="35" t="s">
        <v>419</v>
      </c>
      <c r="P611" s="35" t="s">
        <v>419</v>
      </c>
      <c r="Q611" s="35" t="s">
        <v>419</v>
      </c>
      <c r="R611" s="35" t="s">
        <v>419</v>
      </c>
      <c r="S611" s="35" t="s">
        <v>419</v>
      </c>
      <c r="T611" s="35">
        <v>67</v>
      </c>
      <c r="U611" s="35">
        <v>65</v>
      </c>
      <c r="V611" s="35">
        <v>58</v>
      </c>
      <c r="W611" s="35">
        <v>85</v>
      </c>
      <c r="X611" s="35">
        <v>55</v>
      </c>
      <c r="Y611" s="35">
        <v>83</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41</v>
      </c>
      <c r="AS611" s="35">
        <v>44</v>
      </c>
      <c r="AT611" s="35">
        <v>50</v>
      </c>
      <c r="AU611" s="35">
        <v>69</v>
      </c>
      <c r="AV611" s="35">
        <v>46</v>
      </c>
      <c r="AW611" s="35">
        <v>67</v>
      </c>
    </row>
    <row r="612" spans="1:49" x14ac:dyDescent="0.25">
      <c r="A612" s="34">
        <v>2575</v>
      </c>
      <c r="B612" s="35">
        <v>91</v>
      </c>
      <c r="C612" s="35">
        <v>93</v>
      </c>
      <c r="D612" s="35">
        <v>62</v>
      </c>
      <c r="E612" s="35">
        <v>176</v>
      </c>
      <c r="F612" s="35">
        <v>284</v>
      </c>
      <c r="G612" s="35">
        <v>239</v>
      </c>
      <c r="H612" s="35">
        <v>283</v>
      </c>
      <c r="I612" s="35">
        <v>166</v>
      </c>
      <c r="J612" s="35">
        <v>183</v>
      </c>
      <c r="K612" s="35">
        <v>199</v>
      </c>
      <c r="L612" s="35">
        <v>119</v>
      </c>
      <c r="M612" s="35">
        <v>82</v>
      </c>
      <c r="N612" s="35">
        <v>83</v>
      </c>
      <c r="O612" s="35">
        <v>82</v>
      </c>
      <c r="P612" s="35">
        <v>60</v>
      </c>
      <c r="Q612" s="35">
        <v>159</v>
      </c>
      <c r="R612" s="35">
        <v>259</v>
      </c>
      <c r="S612" s="35">
        <v>228</v>
      </c>
      <c r="T612" s="35">
        <v>272</v>
      </c>
      <c r="U612" s="35">
        <v>156</v>
      </c>
      <c r="V612" s="35">
        <v>168</v>
      </c>
      <c r="W612" s="35">
        <v>177</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40</v>
      </c>
      <c r="AN612" s="35">
        <v>38</v>
      </c>
      <c r="AO612" s="35">
        <v>71</v>
      </c>
      <c r="AP612" s="35">
        <v>151</v>
      </c>
      <c r="AQ612" s="35">
        <v>150</v>
      </c>
      <c r="AR612" s="35">
        <v>180</v>
      </c>
      <c r="AS612" s="35">
        <v>129</v>
      </c>
      <c r="AT612" s="35">
        <v>141</v>
      </c>
      <c r="AU612" s="35">
        <v>157</v>
      </c>
      <c r="AV612" s="35">
        <v>110</v>
      </c>
      <c r="AW612" s="35">
        <v>72</v>
      </c>
    </row>
    <row r="613" spans="1:49" x14ac:dyDescent="0.25">
      <c r="A613" s="34">
        <v>2576</v>
      </c>
      <c r="B613" s="35">
        <v>76</v>
      </c>
      <c r="C613" s="35">
        <v>96</v>
      </c>
      <c r="D613" s="35">
        <v>115</v>
      </c>
      <c r="E613" s="35">
        <v>254</v>
      </c>
      <c r="F613" s="35">
        <v>260</v>
      </c>
      <c r="G613" s="35">
        <v>322</v>
      </c>
      <c r="H613" s="35">
        <v>537</v>
      </c>
      <c r="I613" s="35">
        <v>330</v>
      </c>
      <c r="J613" s="35">
        <v>324</v>
      </c>
      <c r="K613" s="35">
        <v>266</v>
      </c>
      <c r="L613" s="35">
        <v>178</v>
      </c>
      <c r="M613" s="35">
        <v>182</v>
      </c>
      <c r="N613" s="35">
        <v>67</v>
      </c>
      <c r="O613" s="35">
        <v>95</v>
      </c>
      <c r="P613" s="35">
        <v>107</v>
      </c>
      <c r="Q613" s="35">
        <v>233</v>
      </c>
      <c r="R613" s="35">
        <v>236</v>
      </c>
      <c r="S613" s="35">
        <v>285</v>
      </c>
      <c r="T613" s="35">
        <v>500</v>
      </c>
      <c r="U613" s="35">
        <v>298</v>
      </c>
      <c r="V613" s="35">
        <v>300</v>
      </c>
      <c r="W613" s="35">
        <v>245</v>
      </c>
      <c r="X613" s="35">
        <v>168</v>
      </c>
      <c r="Y613" s="35">
        <v>168</v>
      </c>
      <c r="Z613" s="35" t="s">
        <v>419</v>
      </c>
      <c r="AA613" s="35" t="s">
        <v>419</v>
      </c>
      <c r="AB613" s="35" t="s">
        <v>419</v>
      </c>
      <c r="AC613" s="35" t="s">
        <v>419</v>
      </c>
      <c r="AD613" s="35" t="s">
        <v>419</v>
      </c>
      <c r="AE613" s="35">
        <v>37</v>
      </c>
      <c r="AF613" s="35">
        <v>37</v>
      </c>
      <c r="AG613" s="35">
        <v>32</v>
      </c>
      <c r="AH613" s="35" t="s">
        <v>419</v>
      </c>
      <c r="AI613" s="35" t="s">
        <v>419</v>
      </c>
      <c r="AJ613" s="35" t="s">
        <v>419</v>
      </c>
      <c r="AK613" s="35" t="s">
        <v>419</v>
      </c>
      <c r="AL613" s="35" t="s">
        <v>419</v>
      </c>
      <c r="AM613" s="35" t="s">
        <v>419</v>
      </c>
      <c r="AN613" s="35">
        <v>46</v>
      </c>
      <c r="AO613" s="35">
        <v>95</v>
      </c>
      <c r="AP613" s="35">
        <v>77</v>
      </c>
      <c r="AQ613" s="35">
        <v>132</v>
      </c>
      <c r="AR613" s="35">
        <v>278</v>
      </c>
      <c r="AS613" s="35">
        <v>190</v>
      </c>
      <c r="AT613" s="35">
        <v>221</v>
      </c>
      <c r="AU613" s="35">
        <v>201</v>
      </c>
      <c r="AV613" s="35">
        <v>141</v>
      </c>
      <c r="AW613" s="35">
        <v>124</v>
      </c>
    </row>
    <row r="614" spans="1:49" x14ac:dyDescent="0.25">
      <c r="A614" s="34">
        <v>2584</v>
      </c>
      <c r="B614" s="35">
        <v>40</v>
      </c>
      <c r="C614" s="35">
        <v>67</v>
      </c>
      <c r="D614" s="35">
        <v>59</v>
      </c>
      <c r="E614" s="35">
        <v>102</v>
      </c>
      <c r="F614" s="35">
        <v>163</v>
      </c>
      <c r="G614" s="35">
        <v>202</v>
      </c>
      <c r="H614" s="35">
        <v>255</v>
      </c>
      <c r="I614" s="35">
        <v>95</v>
      </c>
      <c r="J614" s="35">
        <v>83</v>
      </c>
      <c r="K614" s="35">
        <v>38</v>
      </c>
      <c r="L614" s="35" t="s">
        <v>419</v>
      </c>
      <c r="M614" s="35" t="s">
        <v>419</v>
      </c>
      <c r="N614" s="35">
        <v>34</v>
      </c>
      <c r="O614" s="35">
        <v>52</v>
      </c>
      <c r="P614" s="35">
        <v>58</v>
      </c>
      <c r="Q614" s="35">
        <v>91</v>
      </c>
      <c r="R614" s="35">
        <v>155</v>
      </c>
      <c r="S614" s="35">
        <v>196</v>
      </c>
      <c r="T614" s="35">
        <v>244</v>
      </c>
      <c r="U614" s="35">
        <v>95</v>
      </c>
      <c r="V614" s="35">
        <v>75</v>
      </c>
      <c r="W614" s="35">
        <v>37</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151</v>
      </c>
      <c r="AS614" s="35">
        <v>69</v>
      </c>
      <c r="AT614" s="35">
        <v>61</v>
      </c>
      <c r="AU614" s="35" t="s">
        <v>419</v>
      </c>
      <c r="AV614" s="35" t="s">
        <v>419</v>
      </c>
      <c r="AW614" s="35" t="s">
        <v>419</v>
      </c>
    </row>
    <row r="615" spans="1:49" x14ac:dyDescent="0.25">
      <c r="A615" s="34">
        <v>2601</v>
      </c>
      <c r="B615" s="35">
        <v>566</v>
      </c>
      <c r="C615" s="35">
        <v>650</v>
      </c>
      <c r="D615" s="35">
        <v>621</v>
      </c>
      <c r="E615" s="35">
        <v>2139</v>
      </c>
      <c r="F615" s="35">
        <v>2575</v>
      </c>
      <c r="G615" s="35">
        <v>2233</v>
      </c>
      <c r="H615" s="35">
        <v>2292</v>
      </c>
      <c r="I615" s="35">
        <v>1101</v>
      </c>
      <c r="J615" s="35">
        <v>984</v>
      </c>
      <c r="K615" s="35">
        <v>796</v>
      </c>
      <c r="L615" s="35">
        <v>518</v>
      </c>
      <c r="M615" s="35">
        <v>658</v>
      </c>
      <c r="N615" s="35">
        <v>463</v>
      </c>
      <c r="O615" s="35">
        <v>543</v>
      </c>
      <c r="P615" s="35">
        <v>522</v>
      </c>
      <c r="Q615" s="35">
        <v>1733</v>
      </c>
      <c r="R615" s="35">
        <v>2145</v>
      </c>
      <c r="S615" s="35">
        <v>1882</v>
      </c>
      <c r="T615" s="35">
        <v>2053</v>
      </c>
      <c r="U615" s="35">
        <v>978</v>
      </c>
      <c r="V615" s="35">
        <v>873</v>
      </c>
      <c r="W615" s="35">
        <v>720</v>
      </c>
      <c r="X615" s="35">
        <v>460</v>
      </c>
      <c r="Y615" s="35">
        <v>562</v>
      </c>
      <c r="Z615" s="35">
        <v>103</v>
      </c>
      <c r="AA615" s="35">
        <v>107</v>
      </c>
      <c r="AB615" s="35">
        <v>99</v>
      </c>
      <c r="AC615" s="35">
        <v>406</v>
      </c>
      <c r="AD615" s="35">
        <v>430</v>
      </c>
      <c r="AE615" s="35">
        <v>351</v>
      </c>
      <c r="AF615" s="35">
        <v>239</v>
      </c>
      <c r="AG615" s="35">
        <v>123</v>
      </c>
      <c r="AH615" s="35">
        <v>111</v>
      </c>
      <c r="AI615" s="35">
        <v>76</v>
      </c>
      <c r="AJ615" s="35">
        <v>58</v>
      </c>
      <c r="AK615" s="35">
        <v>96</v>
      </c>
      <c r="AL615" s="35" t="s">
        <v>419</v>
      </c>
      <c r="AM615" s="35">
        <v>71</v>
      </c>
      <c r="AN615" s="35">
        <v>128</v>
      </c>
      <c r="AO615" s="35">
        <v>441</v>
      </c>
      <c r="AP615" s="35">
        <v>647</v>
      </c>
      <c r="AQ615" s="35">
        <v>750</v>
      </c>
      <c r="AR615" s="35">
        <v>999</v>
      </c>
      <c r="AS615" s="35">
        <v>598</v>
      </c>
      <c r="AT615" s="35">
        <v>579</v>
      </c>
      <c r="AU615" s="35">
        <v>507</v>
      </c>
      <c r="AV615" s="35">
        <v>361</v>
      </c>
      <c r="AW615" s="35">
        <v>421</v>
      </c>
    </row>
    <row r="616" spans="1:49" x14ac:dyDescent="0.25">
      <c r="A616" s="34">
        <v>2630</v>
      </c>
      <c r="B616" s="35">
        <v>60</v>
      </c>
      <c r="C616" s="35">
        <v>64</v>
      </c>
      <c r="D616" s="35">
        <v>66</v>
      </c>
      <c r="E616" s="35">
        <v>120</v>
      </c>
      <c r="F616" s="35">
        <v>131</v>
      </c>
      <c r="G616" s="35">
        <v>144</v>
      </c>
      <c r="H616" s="35">
        <v>273</v>
      </c>
      <c r="I616" s="35">
        <v>165</v>
      </c>
      <c r="J616" s="35">
        <v>225</v>
      </c>
      <c r="K616" s="35">
        <v>202</v>
      </c>
      <c r="L616" s="35">
        <v>153</v>
      </c>
      <c r="M616" s="35">
        <v>163</v>
      </c>
      <c r="N616" s="35">
        <v>57</v>
      </c>
      <c r="O616" s="35">
        <v>60</v>
      </c>
      <c r="P616" s="35">
        <v>57</v>
      </c>
      <c r="Q616" s="35">
        <v>107</v>
      </c>
      <c r="R616" s="35">
        <v>116</v>
      </c>
      <c r="S616" s="35">
        <v>119</v>
      </c>
      <c r="T616" s="35">
        <v>244</v>
      </c>
      <c r="U616" s="35">
        <v>149</v>
      </c>
      <c r="V616" s="35">
        <v>201</v>
      </c>
      <c r="W616" s="35">
        <v>176</v>
      </c>
      <c r="X616" s="35">
        <v>125</v>
      </c>
      <c r="Y616" s="35">
        <v>144</v>
      </c>
      <c r="Z616" s="35" t="s">
        <v>419</v>
      </c>
      <c r="AA616" s="35" t="s">
        <v>419</v>
      </c>
      <c r="AB616" s="35" t="s">
        <v>419</v>
      </c>
      <c r="AC616" s="35" t="s">
        <v>419</v>
      </c>
      <c r="AD616" s="35" t="s">
        <v>419</v>
      </c>
      <c r="AE616" s="35" t="s">
        <v>419</v>
      </c>
      <c r="AF616" s="35" t="s">
        <v>419</v>
      </c>
      <c r="AG616" s="35" t="s">
        <v>419</v>
      </c>
      <c r="AH616" s="35" t="s">
        <v>419</v>
      </c>
      <c r="AI616" s="35" t="s">
        <v>419</v>
      </c>
      <c r="AJ616" s="35" t="s">
        <v>419</v>
      </c>
      <c r="AK616" s="35" t="s">
        <v>419</v>
      </c>
      <c r="AL616" s="35" t="s">
        <v>419</v>
      </c>
      <c r="AM616" s="35" t="s">
        <v>419</v>
      </c>
      <c r="AN616" s="35">
        <v>33</v>
      </c>
      <c r="AO616" s="35">
        <v>55</v>
      </c>
      <c r="AP616" s="35">
        <v>69</v>
      </c>
      <c r="AQ616" s="35">
        <v>84</v>
      </c>
      <c r="AR616" s="35">
        <v>154</v>
      </c>
      <c r="AS616" s="35">
        <v>114</v>
      </c>
      <c r="AT616" s="35">
        <v>148</v>
      </c>
      <c r="AU616" s="35">
        <v>143</v>
      </c>
      <c r="AV616" s="35">
        <v>120</v>
      </c>
      <c r="AW616" s="35">
        <v>122</v>
      </c>
    </row>
    <row r="617" spans="1:49" x14ac:dyDescent="0.25">
      <c r="A617" s="34">
        <v>2631</v>
      </c>
      <c r="B617" s="35">
        <v>265</v>
      </c>
      <c r="C617" s="35">
        <v>306</v>
      </c>
      <c r="D617" s="35">
        <v>298</v>
      </c>
      <c r="E617" s="35">
        <v>697</v>
      </c>
      <c r="F617" s="35">
        <v>725</v>
      </c>
      <c r="G617" s="35">
        <v>730</v>
      </c>
      <c r="H617" s="35">
        <v>1143</v>
      </c>
      <c r="I617" s="35">
        <v>923</v>
      </c>
      <c r="J617" s="35">
        <v>1007</v>
      </c>
      <c r="K617" s="35">
        <v>1088</v>
      </c>
      <c r="L617" s="35">
        <v>647</v>
      </c>
      <c r="M617" s="35">
        <v>868</v>
      </c>
      <c r="N617" s="35">
        <v>241</v>
      </c>
      <c r="O617" s="35">
        <v>281</v>
      </c>
      <c r="P617" s="35">
        <v>271</v>
      </c>
      <c r="Q617" s="35">
        <v>588</v>
      </c>
      <c r="R617" s="35">
        <v>621</v>
      </c>
      <c r="S617" s="35">
        <v>653</v>
      </c>
      <c r="T617" s="35">
        <v>1048</v>
      </c>
      <c r="U617" s="35">
        <v>845</v>
      </c>
      <c r="V617" s="35">
        <v>905</v>
      </c>
      <c r="W617" s="35">
        <v>968</v>
      </c>
      <c r="X617" s="35">
        <v>559</v>
      </c>
      <c r="Y617" s="35">
        <v>771</v>
      </c>
      <c r="Z617" s="35" t="s">
        <v>419</v>
      </c>
      <c r="AA617" s="35" t="s">
        <v>419</v>
      </c>
      <c r="AB617" s="35" t="s">
        <v>419</v>
      </c>
      <c r="AC617" s="35">
        <v>109</v>
      </c>
      <c r="AD617" s="35">
        <v>104</v>
      </c>
      <c r="AE617" s="35">
        <v>77</v>
      </c>
      <c r="AF617" s="35">
        <v>95</v>
      </c>
      <c r="AG617" s="35">
        <v>78</v>
      </c>
      <c r="AH617" s="35">
        <v>102</v>
      </c>
      <c r="AI617" s="35">
        <v>120</v>
      </c>
      <c r="AJ617" s="35">
        <v>88</v>
      </c>
      <c r="AK617" s="35">
        <v>97</v>
      </c>
      <c r="AL617" s="35" t="s">
        <v>419</v>
      </c>
      <c r="AM617" s="35">
        <v>80</v>
      </c>
      <c r="AN617" s="35">
        <v>148</v>
      </c>
      <c r="AO617" s="35">
        <v>283</v>
      </c>
      <c r="AP617" s="35">
        <v>304</v>
      </c>
      <c r="AQ617" s="35">
        <v>383</v>
      </c>
      <c r="AR617" s="35">
        <v>639</v>
      </c>
      <c r="AS617" s="35">
        <v>602</v>
      </c>
      <c r="AT617" s="35">
        <v>697</v>
      </c>
      <c r="AU617" s="35">
        <v>836</v>
      </c>
      <c r="AV617" s="35">
        <v>476</v>
      </c>
      <c r="AW617" s="35">
        <v>573</v>
      </c>
    </row>
    <row r="618" spans="1:49" x14ac:dyDescent="0.25">
      <c r="A618" s="34">
        <v>2632</v>
      </c>
      <c r="B618" s="35">
        <v>273</v>
      </c>
      <c r="C618" s="35">
        <v>343</v>
      </c>
      <c r="D618" s="35">
        <v>381</v>
      </c>
      <c r="E618" s="35">
        <v>928</v>
      </c>
      <c r="F618" s="35">
        <v>1011</v>
      </c>
      <c r="G618" s="35">
        <v>931</v>
      </c>
      <c r="H618" s="35">
        <v>1542</v>
      </c>
      <c r="I618" s="35">
        <v>999</v>
      </c>
      <c r="J618" s="35">
        <v>955</v>
      </c>
      <c r="K618" s="35">
        <v>733</v>
      </c>
      <c r="L618" s="35">
        <v>585</v>
      </c>
      <c r="M618" s="35">
        <v>802</v>
      </c>
      <c r="N618" s="35">
        <v>241</v>
      </c>
      <c r="O618" s="35">
        <v>303</v>
      </c>
      <c r="P618" s="35">
        <v>335</v>
      </c>
      <c r="Q618" s="35">
        <v>807</v>
      </c>
      <c r="R618" s="35">
        <v>890</v>
      </c>
      <c r="S618" s="35">
        <v>833</v>
      </c>
      <c r="T618" s="35">
        <v>1386</v>
      </c>
      <c r="U618" s="35">
        <v>914</v>
      </c>
      <c r="V618" s="35">
        <v>868</v>
      </c>
      <c r="W618" s="35">
        <v>666</v>
      </c>
      <c r="X618" s="35">
        <v>513</v>
      </c>
      <c r="Y618" s="35">
        <v>711</v>
      </c>
      <c r="Z618" s="35">
        <v>32</v>
      </c>
      <c r="AA618" s="35">
        <v>40</v>
      </c>
      <c r="AB618" s="35">
        <v>46</v>
      </c>
      <c r="AC618" s="35">
        <v>121</v>
      </c>
      <c r="AD618" s="35">
        <v>121</v>
      </c>
      <c r="AE618" s="35">
        <v>98</v>
      </c>
      <c r="AF618" s="35">
        <v>156</v>
      </c>
      <c r="AG618" s="35">
        <v>85</v>
      </c>
      <c r="AH618" s="35">
        <v>87</v>
      </c>
      <c r="AI618" s="35">
        <v>67</v>
      </c>
      <c r="AJ618" s="35">
        <v>72</v>
      </c>
      <c r="AK618" s="35">
        <v>91</v>
      </c>
      <c r="AL618" s="35" t="s">
        <v>419</v>
      </c>
      <c r="AM618" s="35">
        <v>80</v>
      </c>
      <c r="AN618" s="35">
        <v>151</v>
      </c>
      <c r="AO618" s="35">
        <v>340</v>
      </c>
      <c r="AP618" s="35">
        <v>390</v>
      </c>
      <c r="AQ618" s="35">
        <v>430</v>
      </c>
      <c r="AR618" s="35">
        <v>797</v>
      </c>
      <c r="AS618" s="35">
        <v>635</v>
      </c>
      <c r="AT618" s="35">
        <v>662</v>
      </c>
      <c r="AU618" s="35">
        <v>557</v>
      </c>
      <c r="AV618" s="35">
        <v>419</v>
      </c>
      <c r="AW618" s="35">
        <v>578</v>
      </c>
    </row>
    <row r="619" spans="1:49" x14ac:dyDescent="0.25">
      <c r="A619" s="34">
        <v>2633</v>
      </c>
      <c r="B619" s="35">
        <v>56</v>
      </c>
      <c r="C619" s="35">
        <v>92</v>
      </c>
      <c r="D619" s="35">
        <v>121</v>
      </c>
      <c r="E619" s="35">
        <v>313</v>
      </c>
      <c r="F619" s="35">
        <v>272</v>
      </c>
      <c r="G619" s="35">
        <v>265</v>
      </c>
      <c r="H619" s="35">
        <v>531</v>
      </c>
      <c r="I619" s="35">
        <v>369</v>
      </c>
      <c r="J619" s="35">
        <v>412</v>
      </c>
      <c r="K619" s="35">
        <v>455</v>
      </c>
      <c r="L619" s="35">
        <v>374</v>
      </c>
      <c r="M619" s="35">
        <v>493</v>
      </c>
      <c r="N619" s="35">
        <v>50</v>
      </c>
      <c r="O619" s="35">
        <v>84</v>
      </c>
      <c r="P619" s="35">
        <v>112</v>
      </c>
      <c r="Q619" s="35">
        <v>259</v>
      </c>
      <c r="R619" s="35">
        <v>241</v>
      </c>
      <c r="S619" s="35">
        <v>235</v>
      </c>
      <c r="T619" s="35">
        <v>460</v>
      </c>
      <c r="U619" s="35">
        <v>335</v>
      </c>
      <c r="V619" s="35">
        <v>351</v>
      </c>
      <c r="W619" s="35">
        <v>405</v>
      </c>
      <c r="X619" s="35">
        <v>323</v>
      </c>
      <c r="Y619" s="35">
        <v>435</v>
      </c>
      <c r="Z619" s="35" t="s">
        <v>419</v>
      </c>
      <c r="AA619" s="35" t="s">
        <v>419</v>
      </c>
      <c r="AB619" s="35" t="s">
        <v>419</v>
      </c>
      <c r="AC619" s="35">
        <v>54</v>
      </c>
      <c r="AD619" s="35">
        <v>31</v>
      </c>
      <c r="AE619" s="35">
        <v>30</v>
      </c>
      <c r="AF619" s="35">
        <v>71</v>
      </c>
      <c r="AG619" s="35">
        <v>34</v>
      </c>
      <c r="AH619" s="35">
        <v>61</v>
      </c>
      <c r="AI619" s="35">
        <v>50</v>
      </c>
      <c r="AJ619" s="35">
        <v>51</v>
      </c>
      <c r="AK619" s="35">
        <v>58</v>
      </c>
      <c r="AL619" s="35" t="s">
        <v>419</v>
      </c>
      <c r="AM619" s="35" t="s">
        <v>419</v>
      </c>
      <c r="AN619" s="35">
        <v>46</v>
      </c>
      <c r="AO619" s="35">
        <v>98</v>
      </c>
      <c r="AP619" s="35">
        <v>101</v>
      </c>
      <c r="AQ619" s="35">
        <v>113</v>
      </c>
      <c r="AR619" s="35">
        <v>273</v>
      </c>
      <c r="AS619" s="35">
        <v>254</v>
      </c>
      <c r="AT619" s="35">
        <v>283</v>
      </c>
      <c r="AU619" s="35">
        <v>321</v>
      </c>
      <c r="AV619" s="35">
        <v>275</v>
      </c>
      <c r="AW619" s="35">
        <v>352</v>
      </c>
    </row>
    <row r="620" spans="1:49" x14ac:dyDescent="0.2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25">
      <c r="A621" s="34">
        <v>2635</v>
      </c>
      <c r="B621" s="35">
        <v>84</v>
      </c>
      <c r="C621" s="35">
        <v>101</v>
      </c>
      <c r="D621" s="35">
        <v>100</v>
      </c>
      <c r="E621" s="35">
        <v>254</v>
      </c>
      <c r="F621" s="35">
        <v>269</v>
      </c>
      <c r="G621" s="35">
        <v>243</v>
      </c>
      <c r="H621" s="35">
        <v>463</v>
      </c>
      <c r="I621" s="35">
        <v>313</v>
      </c>
      <c r="J621" s="35">
        <v>367</v>
      </c>
      <c r="K621" s="35">
        <v>348</v>
      </c>
      <c r="L621" s="35">
        <v>271</v>
      </c>
      <c r="M621" s="35">
        <v>298</v>
      </c>
      <c r="N621" s="35">
        <v>80</v>
      </c>
      <c r="O621" s="35">
        <v>92</v>
      </c>
      <c r="P621" s="35">
        <v>86</v>
      </c>
      <c r="Q621" s="35">
        <v>209</v>
      </c>
      <c r="R621" s="35">
        <v>232</v>
      </c>
      <c r="S621" s="35">
        <v>214</v>
      </c>
      <c r="T621" s="35">
        <v>416</v>
      </c>
      <c r="U621" s="35">
        <v>276</v>
      </c>
      <c r="V621" s="35">
        <v>327</v>
      </c>
      <c r="W621" s="35">
        <v>317</v>
      </c>
      <c r="X621" s="35">
        <v>236</v>
      </c>
      <c r="Y621" s="35">
        <v>260</v>
      </c>
      <c r="Z621" s="35" t="s">
        <v>419</v>
      </c>
      <c r="AA621" s="35" t="s">
        <v>419</v>
      </c>
      <c r="AB621" s="35" t="s">
        <v>419</v>
      </c>
      <c r="AC621" s="35">
        <v>45</v>
      </c>
      <c r="AD621" s="35">
        <v>37</v>
      </c>
      <c r="AE621" s="35" t="s">
        <v>419</v>
      </c>
      <c r="AF621" s="35">
        <v>47</v>
      </c>
      <c r="AG621" s="35">
        <v>37</v>
      </c>
      <c r="AH621" s="35">
        <v>40</v>
      </c>
      <c r="AI621" s="35">
        <v>31</v>
      </c>
      <c r="AJ621" s="35">
        <v>35</v>
      </c>
      <c r="AK621" s="35">
        <v>38</v>
      </c>
      <c r="AL621" s="35" t="s">
        <v>419</v>
      </c>
      <c r="AM621" s="35">
        <v>30</v>
      </c>
      <c r="AN621" s="35">
        <v>41</v>
      </c>
      <c r="AO621" s="35">
        <v>90</v>
      </c>
      <c r="AP621" s="35">
        <v>109</v>
      </c>
      <c r="AQ621" s="35">
        <v>109</v>
      </c>
      <c r="AR621" s="35">
        <v>247</v>
      </c>
      <c r="AS621" s="35">
        <v>201</v>
      </c>
      <c r="AT621" s="35">
        <v>249</v>
      </c>
      <c r="AU621" s="35">
        <v>256</v>
      </c>
      <c r="AV621" s="35">
        <v>208</v>
      </c>
      <c r="AW621" s="35">
        <v>231</v>
      </c>
    </row>
    <row r="622" spans="1:49" x14ac:dyDescent="0.2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25">
      <c r="A623" s="34">
        <v>2637</v>
      </c>
      <c r="B623" s="35" t="s">
        <v>419</v>
      </c>
      <c r="C623" s="35" t="s">
        <v>419</v>
      </c>
      <c r="D623" s="35" t="s">
        <v>419</v>
      </c>
      <c r="E623" s="35" t="s">
        <v>419</v>
      </c>
      <c r="F623" s="35" t="s">
        <v>419</v>
      </c>
      <c r="G623" s="35" t="s">
        <v>419</v>
      </c>
      <c r="H623" s="35">
        <v>55</v>
      </c>
      <c r="I623" s="35" t="s">
        <v>419</v>
      </c>
      <c r="J623" s="35">
        <v>77</v>
      </c>
      <c r="K623" s="35">
        <v>61</v>
      </c>
      <c r="L623" s="35">
        <v>38</v>
      </c>
      <c r="M623" s="35">
        <v>59</v>
      </c>
      <c r="N623" s="35" t="s">
        <v>419</v>
      </c>
      <c r="O623" s="35" t="s">
        <v>419</v>
      </c>
      <c r="P623" s="35" t="s">
        <v>419</v>
      </c>
      <c r="Q623" s="35" t="s">
        <v>419</v>
      </c>
      <c r="R623" s="35" t="s">
        <v>419</v>
      </c>
      <c r="S623" s="35" t="s">
        <v>419</v>
      </c>
      <c r="T623" s="35">
        <v>49</v>
      </c>
      <c r="U623" s="35" t="s">
        <v>419</v>
      </c>
      <c r="V623" s="35">
        <v>70</v>
      </c>
      <c r="W623" s="35">
        <v>52</v>
      </c>
      <c r="X623" s="35">
        <v>34</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57</v>
      </c>
      <c r="AU623" s="35">
        <v>42</v>
      </c>
      <c r="AV623" s="35">
        <v>32</v>
      </c>
      <c r="AW623" s="35">
        <v>40</v>
      </c>
    </row>
    <row r="624" spans="1:49" x14ac:dyDescent="0.25">
      <c r="A624" s="34">
        <v>2638</v>
      </c>
      <c r="B624" s="35">
        <v>54</v>
      </c>
      <c r="C624" s="35">
        <v>47</v>
      </c>
      <c r="D624" s="35">
        <v>67</v>
      </c>
      <c r="E624" s="35">
        <v>174</v>
      </c>
      <c r="F624" s="35">
        <v>185</v>
      </c>
      <c r="G624" s="35">
        <v>164</v>
      </c>
      <c r="H624" s="35">
        <v>317</v>
      </c>
      <c r="I624" s="35">
        <v>295</v>
      </c>
      <c r="J624" s="35">
        <v>355</v>
      </c>
      <c r="K624" s="35">
        <v>375</v>
      </c>
      <c r="L624" s="35">
        <v>319</v>
      </c>
      <c r="M624" s="35">
        <v>325</v>
      </c>
      <c r="N624" s="35">
        <v>49</v>
      </c>
      <c r="O624" s="35">
        <v>41</v>
      </c>
      <c r="P624" s="35">
        <v>59</v>
      </c>
      <c r="Q624" s="35">
        <v>148</v>
      </c>
      <c r="R624" s="35">
        <v>153</v>
      </c>
      <c r="S624" s="35">
        <v>147</v>
      </c>
      <c r="T624" s="35">
        <v>285</v>
      </c>
      <c r="U624" s="35">
        <v>270</v>
      </c>
      <c r="V624" s="35">
        <v>304</v>
      </c>
      <c r="W624" s="35">
        <v>324</v>
      </c>
      <c r="X624" s="35">
        <v>284</v>
      </c>
      <c r="Y624" s="35">
        <v>289</v>
      </c>
      <c r="Z624" s="35" t="s">
        <v>419</v>
      </c>
      <c r="AA624" s="35" t="s">
        <v>419</v>
      </c>
      <c r="AB624" s="35" t="s">
        <v>419</v>
      </c>
      <c r="AC624" s="35" t="s">
        <v>419</v>
      </c>
      <c r="AD624" s="35">
        <v>32</v>
      </c>
      <c r="AE624" s="35" t="s">
        <v>419</v>
      </c>
      <c r="AF624" s="35">
        <v>32</v>
      </c>
      <c r="AG624" s="35" t="s">
        <v>419</v>
      </c>
      <c r="AH624" s="35">
        <v>51</v>
      </c>
      <c r="AI624" s="35">
        <v>51</v>
      </c>
      <c r="AJ624" s="35">
        <v>35</v>
      </c>
      <c r="AK624" s="35">
        <v>36</v>
      </c>
      <c r="AL624" s="35" t="s">
        <v>419</v>
      </c>
      <c r="AM624" s="35" t="s">
        <v>419</v>
      </c>
      <c r="AN624" s="35" t="s">
        <v>419</v>
      </c>
      <c r="AO624" s="35">
        <v>55</v>
      </c>
      <c r="AP624" s="35">
        <v>59</v>
      </c>
      <c r="AQ624" s="35">
        <v>85</v>
      </c>
      <c r="AR624" s="35">
        <v>156</v>
      </c>
      <c r="AS624" s="35">
        <v>184</v>
      </c>
      <c r="AT624" s="35">
        <v>245</v>
      </c>
      <c r="AU624" s="35">
        <v>270</v>
      </c>
      <c r="AV624" s="35">
        <v>243</v>
      </c>
      <c r="AW624" s="35">
        <v>248</v>
      </c>
    </row>
    <row r="625" spans="1:49" x14ac:dyDescent="0.25">
      <c r="A625" s="34">
        <v>2639</v>
      </c>
      <c r="B625" s="35">
        <v>36</v>
      </c>
      <c r="C625" s="35">
        <v>76</v>
      </c>
      <c r="D625" s="35">
        <v>76</v>
      </c>
      <c r="E625" s="35">
        <v>259</v>
      </c>
      <c r="F625" s="35">
        <v>314</v>
      </c>
      <c r="G625" s="35">
        <v>253</v>
      </c>
      <c r="H625" s="35">
        <v>418</v>
      </c>
      <c r="I625" s="35">
        <v>283</v>
      </c>
      <c r="J625" s="35">
        <v>259</v>
      </c>
      <c r="K625" s="35">
        <v>231</v>
      </c>
      <c r="L625" s="35">
        <v>160</v>
      </c>
      <c r="M625" s="35">
        <v>194</v>
      </c>
      <c r="N625" s="35">
        <v>30</v>
      </c>
      <c r="O625" s="35">
        <v>63</v>
      </c>
      <c r="P625" s="35">
        <v>64</v>
      </c>
      <c r="Q625" s="35">
        <v>225</v>
      </c>
      <c r="R625" s="35">
        <v>264</v>
      </c>
      <c r="S625" s="35">
        <v>230</v>
      </c>
      <c r="T625" s="35">
        <v>373</v>
      </c>
      <c r="U625" s="35">
        <v>257</v>
      </c>
      <c r="V625" s="35">
        <v>220</v>
      </c>
      <c r="W625" s="35">
        <v>205</v>
      </c>
      <c r="X625" s="35">
        <v>136</v>
      </c>
      <c r="Y625" s="35">
        <v>158</v>
      </c>
      <c r="Z625" s="35" t="s">
        <v>419</v>
      </c>
      <c r="AA625" s="35" t="s">
        <v>419</v>
      </c>
      <c r="AB625" s="35" t="s">
        <v>419</v>
      </c>
      <c r="AC625" s="35">
        <v>34</v>
      </c>
      <c r="AD625" s="35">
        <v>50</v>
      </c>
      <c r="AE625" s="35" t="s">
        <v>419</v>
      </c>
      <c r="AF625" s="35">
        <v>45</v>
      </c>
      <c r="AG625" s="35" t="s">
        <v>419</v>
      </c>
      <c r="AH625" s="35">
        <v>39</v>
      </c>
      <c r="AI625" s="35" t="s">
        <v>419</v>
      </c>
      <c r="AJ625" s="35" t="s">
        <v>419</v>
      </c>
      <c r="AK625" s="35">
        <v>36</v>
      </c>
      <c r="AL625" s="35" t="s">
        <v>419</v>
      </c>
      <c r="AM625" s="35" t="s">
        <v>419</v>
      </c>
      <c r="AN625" s="35" t="s">
        <v>419</v>
      </c>
      <c r="AO625" s="35">
        <v>56</v>
      </c>
      <c r="AP625" s="35">
        <v>94</v>
      </c>
      <c r="AQ625" s="35">
        <v>104</v>
      </c>
      <c r="AR625" s="35">
        <v>200</v>
      </c>
      <c r="AS625" s="35">
        <v>166</v>
      </c>
      <c r="AT625" s="35">
        <v>165</v>
      </c>
      <c r="AU625" s="35">
        <v>151</v>
      </c>
      <c r="AV625" s="35">
        <v>124</v>
      </c>
      <c r="AW625" s="35">
        <v>118</v>
      </c>
    </row>
    <row r="626" spans="1:49" x14ac:dyDescent="0.25">
      <c r="A626" s="34">
        <v>2641</v>
      </c>
      <c r="B626" s="35" t="s">
        <v>419</v>
      </c>
      <c r="C626" s="35" t="s">
        <v>419</v>
      </c>
      <c r="D626" s="35" t="s">
        <v>419</v>
      </c>
      <c r="E626" s="35">
        <v>48</v>
      </c>
      <c r="F626" s="35">
        <v>37</v>
      </c>
      <c r="G626" s="35">
        <v>58</v>
      </c>
      <c r="H626" s="35">
        <v>100</v>
      </c>
      <c r="I626" s="35">
        <v>77</v>
      </c>
      <c r="J626" s="35">
        <v>120</v>
      </c>
      <c r="K626" s="35">
        <v>173</v>
      </c>
      <c r="L626" s="35">
        <v>149</v>
      </c>
      <c r="M626" s="35">
        <v>194</v>
      </c>
      <c r="N626" s="35" t="s">
        <v>419</v>
      </c>
      <c r="O626" s="35" t="s">
        <v>419</v>
      </c>
      <c r="P626" s="35" t="s">
        <v>419</v>
      </c>
      <c r="Q626" s="35">
        <v>39</v>
      </c>
      <c r="R626" s="35">
        <v>35</v>
      </c>
      <c r="S626" s="35">
        <v>48</v>
      </c>
      <c r="T626" s="35">
        <v>90</v>
      </c>
      <c r="U626" s="35">
        <v>68</v>
      </c>
      <c r="V626" s="35">
        <v>101</v>
      </c>
      <c r="W626" s="35">
        <v>153</v>
      </c>
      <c r="X626" s="35">
        <v>130</v>
      </c>
      <c r="Y626" s="35">
        <v>165</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t="s">
        <v>419</v>
      </c>
      <c r="AL626" s="35" t="s">
        <v>419</v>
      </c>
      <c r="AM626" s="35" t="s">
        <v>419</v>
      </c>
      <c r="AN626" s="35" t="s">
        <v>419</v>
      </c>
      <c r="AO626" s="35" t="s">
        <v>419</v>
      </c>
      <c r="AP626" s="35" t="s">
        <v>419</v>
      </c>
      <c r="AQ626" s="35" t="s">
        <v>419</v>
      </c>
      <c r="AR626" s="35">
        <v>51</v>
      </c>
      <c r="AS626" s="35">
        <v>48</v>
      </c>
      <c r="AT626" s="35">
        <v>74</v>
      </c>
      <c r="AU626" s="35">
        <v>120</v>
      </c>
      <c r="AV626" s="35">
        <v>122</v>
      </c>
      <c r="AW626" s="35">
        <v>140</v>
      </c>
    </row>
    <row r="627" spans="1:49" x14ac:dyDescent="0.25">
      <c r="A627" s="34">
        <v>2642</v>
      </c>
      <c r="B627" s="35">
        <v>95</v>
      </c>
      <c r="C627" s="35">
        <v>110</v>
      </c>
      <c r="D627" s="35">
        <v>130</v>
      </c>
      <c r="E627" s="35">
        <v>307</v>
      </c>
      <c r="F627" s="35">
        <v>309</v>
      </c>
      <c r="G627" s="35">
        <v>336</v>
      </c>
      <c r="H627" s="35">
        <v>557</v>
      </c>
      <c r="I627" s="35">
        <v>391</v>
      </c>
      <c r="J627" s="35">
        <v>473</v>
      </c>
      <c r="K627" s="35">
        <v>476</v>
      </c>
      <c r="L627" s="35">
        <v>352</v>
      </c>
      <c r="M627" s="35">
        <v>385</v>
      </c>
      <c r="N627" s="35">
        <v>85</v>
      </c>
      <c r="O627" s="35">
        <v>97</v>
      </c>
      <c r="P627" s="35">
        <v>113</v>
      </c>
      <c r="Q627" s="35">
        <v>266</v>
      </c>
      <c r="R627" s="35">
        <v>278</v>
      </c>
      <c r="S627" s="35">
        <v>302</v>
      </c>
      <c r="T627" s="35">
        <v>506</v>
      </c>
      <c r="U627" s="35">
        <v>348</v>
      </c>
      <c r="V627" s="35">
        <v>412</v>
      </c>
      <c r="W627" s="35">
        <v>398</v>
      </c>
      <c r="X627" s="35">
        <v>301</v>
      </c>
      <c r="Y627" s="35">
        <v>322</v>
      </c>
      <c r="Z627" s="35" t="s">
        <v>419</v>
      </c>
      <c r="AA627" s="35" t="s">
        <v>419</v>
      </c>
      <c r="AB627" s="35" t="s">
        <v>419</v>
      </c>
      <c r="AC627" s="35">
        <v>41</v>
      </c>
      <c r="AD627" s="35">
        <v>31</v>
      </c>
      <c r="AE627" s="35">
        <v>34</v>
      </c>
      <c r="AF627" s="35">
        <v>51</v>
      </c>
      <c r="AG627" s="35">
        <v>43</v>
      </c>
      <c r="AH627" s="35">
        <v>61</v>
      </c>
      <c r="AI627" s="35">
        <v>78</v>
      </c>
      <c r="AJ627" s="35">
        <v>51</v>
      </c>
      <c r="AK627" s="35">
        <v>63</v>
      </c>
      <c r="AL627" s="35" t="s">
        <v>419</v>
      </c>
      <c r="AM627" s="35">
        <v>42</v>
      </c>
      <c r="AN627" s="35">
        <v>41</v>
      </c>
      <c r="AO627" s="35">
        <v>124</v>
      </c>
      <c r="AP627" s="35">
        <v>134</v>
      </c>
      <c r="AQ627" s="35">
        <v>162</v>
      </c>
      <c r="AR627" s="35">
        <v>300</v>
      </c>
      <c r="AS627" s="35">
        <v>270</v>
      </c>
      <c r="AT627" s="35">
        <v>310</v>
      </c>
      <c r="AU627" s="35">
        <v>323</v>
      </c>
      <c r="AV627" s="35">
        <v>256</v>
      </c>
      <c r="AW627" s="35">
        <v>267</v>
      </c>
    </row>
    <row r="628" spans="1:49" x14ac:dyDescent="0.25">
      <c r="A628" s="34">
        <v>2643</v>
      </c>
      <c r="B628" s="35" t="s">
        <v>419</v>
      </c>
      <c r="C628" s="35" t="s">
        <v>419</v>
      </c>
      <c r="D628" s="35" t="s">
        <v>419</v>
      </c>
      <c r="E628" s="35" t="s">
        <v>419</v>
      </c>
      <c r="F628" s="35">
        <v>30</v>
      </c>
      <c r="G628" s="35">
        <v>35</v>
      </c>
      <c r="H628" s="35">
        <v>61</v>
      </c>
      <c r="I628" s="35">
        <v>59</v>
      </c>
      <c r="J628" s="35">
        <v>92</v>
      </c>
      <c r="K628" s="35">
        <v>114</v>
      </c>
      <c r="L628" s="35">
        <v>126</v>
      </c>
      <c r="M628" s="35">
        <v>154</v>
      </c>
      <c r="N628" s="35" t="s">
        <v>419</v>
      </c>
      <c r="O628" s="35" t="s">
        <v>419</v>
      </c>
      <c r="P628" s="35" t="s">
        <v>419</v>
      </c>
      <c r="Q628" s="35" t="s">
        <v>419</v>
      </c>
      <c r="R628" s="35" t="s">
        <v>419</v>
      </c>
      <c r="S628" s="35">
        <v>31</v>
      </c>
      <c r="T628" s="35">
        <v>50</v>
      </c>
      <c r="U628" s="35">
        <v>51</v>
      </c>
      <c r="V628" s="35">
        <v>79</v>
      </c>
      <c r="W628" s="35">
        <v>89</v>
      </c>
      <c r="X628" s="35">
        <v>94</v>
      </c>
      <c r="Y628" s="35">
        <v>133</v>
      </c>
      <c r="Z628" s="35" t="s">
        <v>419</v>
      </c>
      <c r="AA628" s="35" t="s">
        <v>419</v>
      </c>
      <c r="AB628" s="35" t="s">
        <v>419</v>
      </c>
      <c r="AC628" s="35" t="s">
        <v>419</v>
      </c>
      <c r="AD628" s="35" t="s">
        <v>419</v>
      </c>
      <c r="AE628" s="35" t="s">
        <v>419</v>
      </c>
      <c r="AF628" s="35" t="s">
        <v>419</v>
      </c>
      <c r="AG628" s="35" t="s">
        <v>419</v>
      </c>
      <c r="AH628" s="35" t="s">
        <v>419</v>
      </c>
      <c r="AI628" s="35" t="s">
        <v>419</v>
      </c>
      <c r="AJ628" s="35">
        <v>32</v>
      </c>
      <c r="AK628" s="35" t="s">
        <v>419</v>
      </c>
      <c r="AL628" s="35" t="s">
        <v>419</v>
      </c>
      <c r="AM628" s="35" t="s">
        <v>419</v>
      </c>
      <c r="AN628" s="35" t="s">
        <v>419</v>
      </c>
      <c r="AO628" s="35" t="s">
        <v>419</v>
      </c>
      <c r="AP628" s="35" t="s">
        <v>419</v>
      </c>
      <c r="AQ628" s="35" t="s">
        <v>419</v>
      </c>
      <c r="AR628" s="35">
        <v>35</v>
      </c>
      <c r="AS628" s="35">
        <v>39</v>
      </c>
      <c r="AT628" s="35">
        <v>58</v>
      </c>
      <c r="AU628" s="35">
        <v>68</v>
      </c>
      <c r="AV628" s="35">
        <v>75</v>
      </c>
      <c r="AW628" s="35">
        <v>100</v>
      </c>
    </row>
    <row r="629" spans="1:49" x14ac:dyDescent="0.25">
      <c r="A629" s="34">
        <v>2644</v>
      </c>
      <c r="B629" s="35">
        <v>157</v>
      </c>
      <c r="C629" s="35">
        <v>185</v>
      </c>
      <c r="D629" s="35">
        <v>177</v>
      </c>
      <c r="E629" s="35">
        <v>347</v>
      </c>
      <c r="F629" s="35">
        <v>355</v>
      </c>
      <c r="G629" s="35">
        <v>398</v>
      </c>
      <c r="H629" s="35">
        <v>609</v>
      </c>
      <c r="I629" s="35">
        <v>339</v>
      </c>
      <c r="J629" s="35">
        <v>238</v>
      </c>
      <c r="K629" s="35">
        <v>197</v>
      </c>
      <c r="L629" s="35">
        <v>105</v>
      </c>
      <c r="M629" s="35">
        <v>104</v>
      </c>
      <c r="N629" s="35">
        <v>154</v>
      </c>
      <c r="O629" s="35">
        <v>171</v>
      </c>
      <c r="P629" s="35">
        <v>160</v>
      </c>
      <c r="Q629" s="35">
        <v>313</v>
      </c>
      <c r="R629" s="35">
        <v>315</v>
      </c>
      <c r="S629" s="35">
        <v>358</v>
      </c>
      <c r="T629" s="35">
        <v>559</v>
      </c>
      <c r="U629" s="35">
        <v>316</v>
      </c>
      <c r="V629" s="35">
        <v>217</v>
      </c>
      <c r="W629" s="35">
        <v>162</v>
      </c>
      <c r="X629" s="35">
        <v>97</v>
      </c>
      <c r="Y629" s="35">
        <v>92</v>
      </c>
      <c r="Z629" s="35" t="s">
        <v>419</v>
      </c>
      <c r="AA629" s="35" t="s">
        <v>419</v>
      </c>
      <c r="AB629" s="35" t="s">
        <v>419</v>
      </c>
      <c r="AC629" s="35">
        <v>34</v>
      </c>
      <c r="AD629" s="35">
        <v>40</v>
      </c>
      <c r="AE629" s="35">
        <v>40</v>
      </c>
      <c r="AF629" s="35">
        <v>50</v>
      </c>
      <c r="AG629" s="35" t="s">
        <v>419</v>
      </c>
      <c r="AH629" s="35" t="s">
        <v>419</v>
      </c>
      <c r="AI629" s="35">
        <v>35</v>
      </c>
      <c r="AJ629" s="35" t="s">
        <v>419</v>
      </c>
      <c r="AK629" s="35" t="s">
        <v>419</v>
      </c>
      <c r="AL629" s="35" t="s">
        <v>419</v>
      </c>
      <c r="AM629" s="35">
        <v>58</v>
      </c>
      <c r="AN629" s="35">
        <v>86</v>
      </c>
      <c r="AO629" s="35">
        <v>133</v>
      </c>
      <c r="AP629" s="35">
        <v>136</v>
      </c>
      <c r="AQ629" s="35">
        <v>214</v>
      </c>
      <c r="AR629" s="35">
        <v>333</v>
      </c>
      <c r="AS629" s="35">
        <v>206</v>
      </c>
      <c r="AT629" s="35">
        <v>178</v>
      </c>
      <c r="AU629" s="35">
        <v>133</v>
      </c>
      <c r="AV629" s="35">
        <v>86</v>
      </c>
      <c r="AW629" s="35">
        <v>77</v>
      </c>
    </row>
    <row r="630" spans="1:49" x14ac:dyDescent="0.25">
      <c r="A630" s="34">
        <v>2645</v>
      </c>
      <c r="B630" s="35">
        <v>281</v>
      </c>
      <c r="C630" s="35">
        <v>316</v>
      </c>
      <c r="D630" s="35">
        <v>344</v>
      </c>
      <c r="E630" s="35">
        <v>690</v>
      </c>
      <c r="F630" s="35">
        <v>790</v>
      </c>
      <c r="G630" s="35">
        <v>898</v>
      </c>
      <c r="H630" s="35">
        <v>1290</v>
      </c>
      <c r="I630" s="35">
        <v>877</v>
      </c>
      <c r="J630" s="35">
        <v>963</v>
      </c>
      <c r="K630" s="35">
        <v>934</v>
      </c>
      <c r="L630" s="35">
        <v>640</v>
      </c>
      <c r="M630" s="35">
        <v>831</v>
      </c>
      <c r="N630" s="35">
        <v>253</v>
      </c>
      <c r="O630" s="35">
        <v>284</v>
      </c>
      <c r="P630" s="35">
        <v>312</v>
      </c>
      <c r="Q630" s="35">
        <v>612</v>
      </c>
      <c r="R630" s="35">
        <v>699</v>
      </c>
      <c r="S630" s="35">
        <v>828</v>
      </c>
      <c r="T630" s="35">
        <v>1186</v>
      </c>
      <c r="U630" s="35">
        <v>778</v>
      </c>
      <c r="V630" s="35">
        <v>878</v>
      </c>
      <c r="W630" s="35">
        <v>849</v>
      </c>
      <c r="X630" s="35">
        <v>555</v>
      </c>
      <c r="Y630" s="35">
        <v>731</v>
      </c>
      <c r="Z630" s="35" t="s">
        <v>419</v>
      </c>
      <c r="AA630" s="35">
        <v>32</v>
      </c>
      <c r="AB630" s="35">
        <v>32</v>
      </c>
      <c r="AC630" s="35">
        <v>78</v>
      </c>
      <c r="AD630" s="35">
        <v>91</v>
      </c>
      <c r="AE630" s="35">
        <v>70</v>
      </c>
      <c r="AF630" s="35">
        <v>104</v>
      </c>
      <c r="AG630" s="35">
        <v>99</v>
      </c>
      <c r="AH630" s="35">
        <v>85</v>
      </c>
      <c r="AI630" s="35">
        <v>85</v>
      </c>
      <c r="AJ630" s="35">
        <v>85</v>
      </c>
      <c r="AK630" s="35">
        <v>100</v>
      </c>
      <c r="AL630" s="35" t="s">
        <v>419</v>
      </c>
      <c r="AM630" s="35">
        <v>75</v>
      </c>
      <c r="AN630" s="35">
        <v>156</v>
      </c>
      <c r="AO630" s="35">
        <v>271</v>
      </c>
      <c r="AP630" s="35">
        <v>323</v>
      </c>
      <c r="AQ630" s="35">
        <v>457</v>
      </c>
      <c r="AR630" s="35">
        <v>766</v>
      </c>
      <c r="AS630" s="35">
        <v>529</v>
      </c>
      <c r="AT630" s="35">
        <v>725</v>
      </c>
      <c r="AU630" s="35">
        <v>694</v>
      </c>
      <c r="AV630" s="35">
        <v>501</v>
      </c>
      <c r="AW630" s="35">
        <v>560</v>
      </c>
    </row>
    <row r="631" spans="1:49" x14ac:dyDescent="0.25">
      <c r="A631" s="34">
        <v>2646</v>
      </c>
      <c r="B631" s="35" t="s">
        <v>419</v>
      </c>
      <c r="C631" s="35">
        <v>39</v>
      </c>
      <c r="D631" s="35">
        <v>38</v>
      </c>
      <c r="E631" s="35">
        <v>159</v>
      </c>
      <c r="F631" s="35">
        <v>129</v>
      </c>
      <c r="G631" s="35">
        <v>117</v>
      </c>
      <c r="H631" s="35">
        <v>252</v>
      </c>
      <c r="I631" s="35">
        <v>195</v>
      </c>
      <c r="J631" s="35">
        <v>213</v>
      </c>
      <c r="K631" s="35">
        <v>223</v>
      </c>
      <c r="L631" s="35">
        <v>200</v>
      </c>
      <c r="M631" s="35">
        <v>253</v>
      </c>
      <c r="N631" s="35" t="s">
        <v>419</v>
      </c>
      <c r="O631" s="35">
        <v>37</v>
      </c>
      <c r="P631" s="35" t="s">
        <v>419</v>
      </c>
      <c r="Q631" s="35">
        <v>136</v>
      </c>
      <c r="R631" s="35">
        <v>104</v>
      </c>
      <c r="S631" s="35">
        <v>105</v>
      </c>
      <c r="T631" s="35">
        <v>223</v>
      </c>
      <c r="U631" s="35">
        <v>164</v>
      </c>
      <c r="V631" s="35">
        <v>182</v>
      </c>
      <c r="W631" s="35">
        <v>172</v>
      </c>
      <c r="X631" s="35">
        <v>168</v>
      </c>
      <c r="Y631" s="35">
        <v>213</v>
      </c>
      <c r="Z631" s="35" t="s">
        <v>419</v>
      </c>
      <c r="AA631" s="35" t="s">
        <v>419</v>
      </c>
      <c r="AB631" s="35" t="s">
        <v>419</v>
      </c>
      <c r="AC631" s="35" t="s">
        <v>419</v>
      </c>
      <c r="AD631" s="35" t="s">
        <v>419</v>
      </c>
      <c r="AE631" s="35" t="s">
        <v>419</v>
      </c>
      <c r="AF631" s="35" t="s">
        <v>419</v>
      </c>
      <c r="AG631" s="35">
        <v>31</v>
      </c>
      <c r="AH631" s="35">
        <v>31</v>
      </c>
      <c r="AI631" s="35">
        <v>51</v>
      </c>
      <c r="AJ631" s="35">
        <v>32</v>
      </c>
      <c r="AK631" s="35">
        <v>40</v>
      </c>
      <c r="AL631" s="35" t="s">
        <v>419</v>
      </c>
      <c r="AM631" s="35" t="s">
        <v>419</v>
      </c>
      <c r="AN631" s="35" t="s">
        <v>419</v>
      </c>
      <c r="AO631" s="35">
        <v>44</v>
      </c>
      <c r="AP631" s="35">
        <v>46</v>
      </c>
      <c r="AQ631" s="35">
        <v>48</v>
      </c>
      <c r="AR631" s="35">
        <v>125</v>
      </c>
      <c r="AS631" s="35">
        <v>114</v>
      </c>
      <c r="AT631" s="35">
        <v>167</v>
      </c>
      <c r="AU631" s="35">
        <v>141</v>
      </c>
      <c r="AV631" s="35">
        <v>138</v>
      </c>
      <c r="AW631" s="35">
        <v>175</v>
      </c>
    </row>
    <row r="632" spans="1:49" x14ac:dyDescent="0.25">
      <c r="A632" s="34">
        <v>2647</v>
      </c>
      <c r="B632" s="35" t="s">
        <v>419</v>
      </c>
      <c r="C632" s="35" t="s">
        <v>419</v>
      </c>
      <c r="D632" s="35" t="s">
        <v>419</v>
      </c>
      <c r="E632" s="35" t="s">
        <v>419</v>
      </c>
      <c r="F632" s="35" t="s">
        <v>419</v>
      </c>
      <c r="G632" s="35" t="s">
        <v>419</v>
      </c>
      <c r="H632" s="35">
        <v>37</v>
      </c>
      <c r="I632" s="35">
        <v>30</v>
      </c>
      <c r="J632" s="35">
        <v>37</v>
      </c>
      <c r="K632" s="35">
        <v>44</v>
      </c>
      <c r="L632" s="35" t="s">
        <v>419</v>
      </c>
      <c r="M632" s="35" t="s">
        <v>419</v>
      </c>
      <c r="N632" s="35" t="s">
        <v>419</v>
      </c>
      <c r="O632" s="35" t="s">
        <v>419</v>
      </c>
      <c r="P632" s="35" t="s">
        <v>419</v>
      </c>
      <c r="Q632" s="35" t="s">
        <v>419</v>
      </c>
      <c r="R632" s="35" t="s">
        <v>419</v>
      </c>
      <c r="S632" s="35" t="s">
        <v>419</v>
      </c>
      <c r="T632" s="35">
        <v>33</v>
      </c>
      <c r="U632" s="35" t="s">
        <v>419</v>
      </c>
      <c r="V632" s="35" t="s">
        <v>419</v>
      </c>
      <c r="W632" s="35">
        <v>35</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25">
      <c r="A633" s="34">
        <v>2648</v>
      </c>
      <c r="B633" s="35">
        <v>193</v>
      </c>
      <c r="C633" s="35">
        <v>230</v>
      </c>
      <c r="D633" s="35">
        <v>292</v>
      </c>
      <c r="E633" s="35">
        <v>674</v>
      </c>
      <c r="F633" s="35">
        <v>625</v>
      </c>
      <c r="G633" s="35">
        <v>649</v>
      </c>
      <c r="H633" s="35">
        <v>1019</v>
      </c>
      <c r="I633" s="35">
        <v>688</v>
      </c>
      <c r="J633" s="35">
        <v>700</v>
      </c>
      <c r="K633" s="35">
        <v>547</v>
      </c>
      <c r="L633" s="35">
        <v>295</v>
      </c>
      <c r="M633" s="35">
        <v>328</v>
      </c>
      <c r="N633" s="35">
        <v>171</v>
      </c>
      <c r="O633" s="35">
        <v>214</v>
      </c>
      <c r="P633" s="35">
        <v>268</v>
      </c>
      <c r="Q633" s="35">
        <v>586</v>
      </c>
      <c r="R633" s="35">
        <v>558</v>
      </c>
      <c r="S633" s="35">
        <v>581</v>
      </c>
      <c r="T633" s="35">
        <v>943</v>
      </c>
      <c r="U633" s="35">
        <v>636</v>
      </c>
      <c r="V633" s="35">
        <v>634</v>
      </c>
      <c r="W633" s="35">
        <v>494</v>
      </c>
      <c r="X633" s="35">
        <v>253</v>
      </c>
      <c r="Y633" s="35">
        <v>308</v>
      </c>
      <c r="Z633" s="35" t="s">
        <v>419</v>
      </c>
      <c r="AA633" s="35" t="s">
        <v>419</v>
      </c>
      <c r="AB633" s="35" t="s">
        <v>419</v>
      </c>
      <c r="AC633" s="35">
        <v>88</v>
      </c>
      <c r="AD633" s="35">
        <v>67</v>
      </c>
      <c r="AE633" s="35">
        <v>68</v>
      </c>
      <c r="AF633" s="35">
        <v>76</v>
      </c>
      <c r="AG633" s="35">
        <v>52</v>
      </c>
      <c r="AH633" s="35">
        <v>66</v>
      </c>
      <c r="AI633" s="35">
        <v>53</v>
      </c>
      <c r="AJ633" s="35">
        <v>42</v>
      </c>
      <c r="AK633" s="35" t="s">
        <v>419</v>
      </c>
      <c r="AL633" s="35" t="s">
        <v>419</v>
      </c>
      <c r="AM633" s="35">
        <v>67</v>
      </c>
      <c r="AN633" s="35">
        <v>114</v>
      </c>
      <c r="AO633" s="35">
        <v>289</v>
      </c>
      <c r="AP633" s="35">
        <v>251</v>
      </c>
      <c r="AQ633" s="35">
        <v>286</v>
      </c>
      <c r="AR633" s="35">
        <v>587</v>
      </c>
      <c r="AS633" s="35">
        <v>456</v>
      </c>
      <c r="AT633" s="35">
        <v>496</v>
      </c>
      <c r="AU633" s="35">
        <v>402</v>
      </c>
      <c r="AV633" s="35">
        <v>215</v>
      </c>
      <c r="AW633" s="35">
        <v>251</v>
      </c>
    </row>
    <row r="634" spans="1:49" x14ac:dyDescent="0.25">
      <c r="A634" s="34">
        <v>2649</v>
      </c>
      <c r="B634" s="35">
        <v>330</v>
      </c>
      <c r="C634" s="35">
        <v>407</v>
      </c>
      <c r="D634" s="35">
        <v>502</v>
      </c>
      <c r="E634" s="35">
        <v>1063</v>
      </c>
      <c r="F634" s="35">
        <v>1196</v>
      </c>
      <c r="G634" s="35">
        <v>1135</v>
      </c>
      <c r="H634" s="35">
        <v>1951</v>
      </c>
      <c r="I634" s="35">
        <v>1366</v>
      </c>
      <c r="J634" s="35">
        <v>1375</v>
      </c>
      <c r="K634" s="35">
        <v>1348</v>
      </c>
      <c r="L634" s="35">
        <v>990</v>
      </c>
      <c r="M634" s="35">
        <v>1293</v>
      </c>
      <c r="N634" s="35">
        <v>289</v>
      </c>
      <c r="O634" s="35">
        <v>367</v>
      </c>
      <c r="P634" s="35">
        <v>461</v>
      </c>
      <c r="Q634" s="35">
        <v>935</v>
      </c>
      <c r="R634" s="35">
        <v>1023</v>
      </c>
      <c r="S634" s="35">
        <v>1000</v>
      </c>
      <c r="T634" s="35">
        <v>1735</v>
      </c>
      <c r="U634" s="35">
        <v>1204</v>
      </c>
      <c r="V634" s="35">
        <v>1215</v>
      </c>
      <c r="W634" s="35">
        <v>1150</v>
      </c>
      <c r="X634" s="35">
        <v>867</v>
      </c>
      <c r="Y634" s="35">
        <v>1116</v>
      </c>
      <c r="Z634" s="35">
        <v>41</v>
      </c>
      <c r="AA634" s="35">
        <v>40</v>
      </c>
      <c r="AB634" s="35">
        <v>41</v>
      </c>
      <c r="AC634" s="35">
        <v>128</v>
      </c>
      <c r="AD634" s="35">
        <v>173</v>
      </c>
      <c r="AE634" s="35">
        <v>135</v>
      </c>
      <c r="AF634" s="35">
        <v>216</v>
      </c>
      <c r="AG634" s="35">
        <v>162</v>
      </c>
      <c r="AH634" s="35">
        <v>160</v>
      </c>
      <c r="AI634" s="35">
        <v>198</v>
      </c>
      <c r="AJ634" s="35">
        <v>123</v>
      </c>
      <c r="AK634" s="35">
        <v>177</v>
      </c>
      <c r="AL634" s="35" t="s">
        <v>419</v>
      </c>
      <c r="AM634" s="35">
        <v>94</v>
      </c>
      <c r="AN634" s="35">
        <v>195</v>
      </c>
      <c r="AO634" s="35">
        <v>396</v>
      </c>
      <c r="AP634" s="35">
        <v>446</v>
      </c>
      <c r="AQ634" s="35">
        <v>509</v>
      </c>
      <c r="AR634" s="35">
        <v>1026</v>
      </c>
      <c r="AS634" s="35">
        <v>859</v>
      </c>
      <c r="AT634" s="35">
        <v>961</v>
      </c>
      <c r="AU634" s="35">
        <v>955</v>
      </c>
      <c r="AV634" s="35">
        <v>713</v>
      </c>
      <c r="AW634" s="35">
        <v>958</v>
      </c>
    </row>
    <row r="635" spans="1:49" x14ac:dyDescent="0.25">
      <c r="A635" s="34">
        <v>2650</v>
      </c>
      <c r="B635" s="35" t="s">
        <v>419</v>
      </c>
      <c r="C635" s="35" t="s">
        <v>419</v>
      </c>
      <c r="D635" s="35" t="s">
        <v>419</v>
      </c>
      <c r="E635" s="35">
        <v>47</v>
      </c>
      <c r="F635" s="35">
        <v>61</v>
      </c>
      <c r="G635" s="35">
        <v>60</v>
      </c>
      <c r="H635" s="35">
        <v>128</v>
      </c>
      <c r="I635" s="35">
        <v>84</v>
      </c>
      <c r="J635" s="35">
        <v>64</v>
      </c>
      <c r="K635" s="35">
        <v>88</v>
      </c>
      <c r="L635" s="35">
        <v>77</v>
      </c>
      <c r="M635" s="35">
        <v>242</v>
      </c>
      <c r="N635" s="35" t="s">
        <v>419</v>
      </c>
      <c r="O635" s="35" t="s">
        <v>419</v>
      </c>
      <c r="P635" s="35" t="s">
        <v>419</v>
      </c>
      <c r="Q635" s="35">
        <v>37</v>
      </c>
      <c r="R635" s="35">
        <v>55</v>
      </c>
      <c r="S635" s="35">
        <v>51</v>
      </c>
      <c r="T635" s="35">
        <v>118</v>
      </c>
      <c r="U635" s="35">
        <v>71</v>
      </c>
      <c r="V635" s="35">
        <v>55</v>
      </c>
      <c r="W635" s="35">
        <v>76</v>
      </c>
      <c r="X635" s="35">
        <v>60</v>
      </c>
      <c r="Y635" s="35">
        <v>202</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40</v>
      </c>
      <c r="AL635" s="35" t="s">
        <v>419</v>
      </c>
      <c r="AM635" s="35" t="s">
        <v>419</v>
      </c>
      <c r="AN635" s="35" t="s">
        <v>419</v>
      </c>
      <c r="AO635" s="35" t="s">
        <v>419</v>
      </c>
      <c r="AP635" s="35" t="s">
        <v>419</v>
      </c>
      <c r="AQ635" s="35" t="s">
        <v>419</v>
      </c>
      <c r="AR635" s="35">
        <v>64</v>
      </c>
      <c r="AS635" s="35">
        <v>46</v>
      </c>
      <c r="AT635" s="35">
        <v>49</v>
      </c>
      <c r="AU635" s="35">
        <v>57</v>
      </c>
      <c r="AV635" s="35">
        <v>51</v>
      </c>
      <c r="AW635" s="35">
        <v>152</v>
      </c>
    </row>
    <row r="636" spans="1:49" x14ac:dyDescent="0.25">
      <c r="A636" s="34">
        <v>2651</v>
      </c>
      <c r="B636" s="35" t="s">
        <v>419</v>
      </c>
      <c r="C636" s="35" t="s">
        <v>419</v>
      </c>
      <c r="D636" s="35" t="s">
        <v>419</v>
      </c>
      <c r="E636" s="35">
        <v>47</v>
      </c>
      <c r="F636" s="35">
        <v>50</v>
      </c>
      <c r="G636" s="35">
        <v>60</v>
      </c>
      <c r="H636" s="35">
        <v>115</v>
      </c>
      <c r="I636" s="35">
        <v>107</v>
      </c>
      <c r="J636" s="35">
        <v>120</v>
      </c>
      <c r="K636" s="35">
        <v>152</v>
      </c>
      <c r="L636" s="35">
        <v>103</v>
      </c>
      <c r="M636" s="35">
        <v>155</v>
      </c>
      <c r="N636" s="35" t="s">
        <v>419</v>
      </c>
      <c r="O636" s="35" t="s">
        <v>419</v>
      </c>
      <c r="P636" s="35" t="s">
        <v>419</v>
      </c>
      <c r="Q636" s="35">
        <v>42</v>
      </c>
      <c r="R636" s="35">
        <v>43</v>
      </c>
      <c r="S636" s="35">
        <v>55</v>
      </c>
      <c r="T636" s="35">
        <v>103</v>
      </c>
      <c r="U636" s="35">
        <v>96</v>
      </c>
      <c r="V636" s="35">
        <v>106</v>
      </c>
      <c r="W636" s="35">
        <v>130</v>
      </c>
      <c r="X636" s="35">
        <v>90</v>
      </c>
      <c r="Y636" s="35">
        <v>127</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64</v>
      </c>
      <c r="AT636" s="35">
        <v>86</v>
      </c>
      <c r="AU636" s="35">
        <v>98</v>
      </c>
      <c r="AV636" s="35">
        <v>81</v>
      </c>
      <c r="AW636" s="35">
        <v>101</v>
      </c>
    </row>
    <row r="637" spans="1:49" x14ac:dyDescent="0.25">
      <c r="A637" s="34">
        <v>2652</v>
      </c>
      <c r="B637" s="35" t="s">
        <v>419</v>
      </c>
      <c r="C637" s="35">
        <v>34</v>
      </c>
      <c r="D637" s="35">
        <v>32</v>
      </c>
      <c r="E637" s="35">
        <v>60</v>
      </c>
      <c r="F637" s="35">
        <v>119</v>
      </c>
      <c r="G637" s="35">
        <v>111</v>
      </c>
      <c r="H637" s="35">
        <v>169</v>
      </c>
      <c r="I637" s="35">
        <v>113</v>
      </c>
      <c r="J637" s="35">
        <v>130</v>
      </c>
      <c r="K637" s="35">
        <v>112</v>
      </c>
      <c r="L637" s="35">
        <v>82</v>
      </c>
      <c r="M637" s="35">
        <v>85</v>
      </c>
      <c r="N637" s="35" t="s">
        <v>419</v>
      </c>
      <c r="O637" s="35" t="s">
        <v>419</v>
      </c>
      <c r="P637" s="35" t="s">
        <v>419</v>
      </c>
      <c r="Q637" s="35">
        <v>57</v>
      </c>
      <c r="R637" s="35">
        <v>107</v>
      </c>
      <c r="S637" s="35">
        <v>97</v>
      </c>
      <c r="T637" s="35">
        <v>153</v>
      </c>
      <c r="U637" s="35">
        <v>102</v>
      </c>
      <c r="V637" s="35">
        <v>114</v>
      </c>
      <c r="W637" s="35">
        <v>100</v>
      </c>
      <c r="X637" s="35">
        <v>71</v>
      </c>
      <c r="Y637" s="35">
        <v>80</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36</v>
      </c>
      <c r="AQ637" s="35">
        <v>49</v>
      </c>
      <c r="AR637" s="35">
        <v>92</v>
      </c>
      <c r="AS637" s="35">
        <v>92</v>
      </c>
      <c r="AT637" s="35">
        <v>85</v>
      </c>
      <c r="AU637" s="35">
        <v>80</v>
      </c>
      <c r="AV637" s="35">
        <v>68</v>
      </c>
      <c r="AW637" s="35">
        <v>67</v>
      </c>
    </row>
    <row r="638" spans="1:49" x14ac:dyDescent="0.25">
      <c r="A638" s="34">
        <v>2653</v>
      </c>
      <c r="B638" s="35">
        <v>116</v>
      </c>
      <c r="C638" s="35">
        <v>127</v>
      </c>
      <c r="D638" s="35">
        <v>129</v>
      </c>
      <c r="E638" s="35">
        <v>383</v>
      </c>
      <c r="F638" s="35">
        <v>357</v>
      </c>
      <c r="G638" s="35">
        <v>413</v>
      </c>
      <c r="H638" s="35">
        <v>648</v>
      </c>
      <c r="I638" s="35">
        <v>516</v>
      </c>
      <c r="J638" s="35">
        <v>615</v>
      </c>
      <c r="K638" s="35">
        <v>593</v>
      </c>
      <c r="L638" s="35">
        <v>482</v>
      </c>
      <c r="M638" s="35">
        <v>601</v>
      </c>
      <c r="N638" s="35">
        <v>99</v>
      </c>
      <c r="O638" s="35">
        <v>119</v>
      </c>
      <c r="P638" s="35">
        <v>121</v>
      </c>
      <c r="Q638" s="35">
        <v>322</v>
      </c>
      <c r="R638" s="35">
        <v>319</v>
      </c>
      <c r="S638" s="35">
        <v>374</v>
      </c>
      <c r="T638" s="35">
        <v>568</v>
      </c>
      <c r="U638" s="35">
        <v>453</v>
      </c>
      <c r="V638" s="35">
        <v>546</v>
      </c>
      <c r="W638" s="35">
        <v>487</v>
      </c>
      <c r="X638" s="35">
        <v>404</v>
      </c>
      <c r="Y638" s="35">
        <v>510</v>
      </c>
      <c r="Z638" s="35" t="s">
        <v>419</v>
      </c>
      <c r="AA638" s="35" t="s">
        <v>419</v>
      </c>
      <c r="AB638" s="35" t="s">
        <v>419</v>
      </c>
      <c r="AC638" s="35">
        <v>61</v>
      </c>
      <c r="AD638" s="35">
        <v>38</v>
      </c>
      <c r="AE638" s="35">
        <v>39</v>
      </c>
      <c r="AF638" s="35">
        <v>80</v>
      </c>
      <c r="AG638" s="35">
        <v>63</v>
      </c>
      <c r="AH638" s="35">
        <v>69</v>
      </c>
      <c r="AI638" s="35">
        <v>106</v>
      </c>
      <c r="AJ638" s="35">
        <v>78</v>
      </c>
      <c r="AK638" s="35">
        <v>91</v>
      </c>
      <c r="AL638" s="35" t="s">
        <v>419</v>
      </c>
      <c r="AM638" s="35">
        <v>40</v>
      </c>
      <c r="AN638" s="35">
        <v>53</v>
      </c>
      <c r="AO638" s="35">
        <v>121</v>
      </c>
      <c r="AP638" s="35">
        <v>146</v>
      </c>
      <c r="AQ638" s="35">
        <v>216</v>
      </c>
      <c r="AR638" s="35">
        <v>321</v>
      </c>
      <c r="AS638" s="35">
        <v>295</v>
      </c>
      <c r="AT638" s="35">
        <v>407</v>
      </c>
      <c r="AU638" s="35">
        <v>373</v>
      </c>
      <c r="AV638" s="35">
        <v>315</v>
      </c>
      <c r="AW638" s="35">
        <v>368</v>
      </c>
    </row>
    <row r="639" spans="1:49" x14ac:dyDescent="0.25">
      <c r="A639" s="34">
        <v>2655</v>
      </c>
      <c r="B639" s="35">
        <v>81</v>
      </c>
      <c r="C639" s="35">
        <v>87</v>
      </c>
      <c r="D639" s="35">
        <v>118</v>
      </c>
      <c r="E639" s="35">
        <v>305</v>
      </c>
      <c r="F639" s="35">
        <v>282</v>
      </c>
      <c r="G639" s="35">
        <v>290</v>
      </c>
      <c r="H639" s="35">
        <v>441</v>
      </c>
      <c r="I639" s="35">
        <v>305</v>
      </c>
      <c r="J639" s="35">
        <v>301</v>
      </c>
      <c r="K639" s="35">
        <v>338</v>
      </c>
      <c r="L639" s="35">
        <v>257</v>
      </c>
      <c r="M639" s="35">
        <v>349</v>
      </c>
      <c r="N639" s="35">
        <v>72</v>
      </c>
      <c r="O639" s="35">
        <v>79</v>
      </c>
      <c r="P639" s="35">
        <v>97</v>
      </c>
      <c r="Q639" s="35">
        <v>248</v>
      </c>
      <c r="R639" s="35">
        <v>246</v>
      </c>
      <c r="S639" s="35">
        <v>256</v>
      </c>
      <c r="T639" s="35">
        <v>403</v>
      </c>
      <c r="U639" s="35">
        <v>264</v>
      </c>
      <c r="V639" s="35">
        <v>259</v>
      </c>
      <c r="W639" s="35">
        <v>270</v>
      </c>
      <c r="X639" s="35">
        <v>212</v>
      </c>
      <c r="Y639" s="35">
        <v>313</v>
      </c>
      <c r="Z639" s="35" t="s">
        <v>419</v>
      </c>
      <c r="AA639" s="35" t="s">
        <v>419</v>
      </c>
      <c r="AB639" s="35" t="s">
        <v>419</v>
      </c>
      <c r="AC639" s="35">
        <v>57</v>
      </c>
      <c r="AD639" s="35">
        <v>36</v>
      </c>
      <c r="AE639" s="35">
        <v>34</v>
      </c>
      <c r="AF639" s="35">
        <v>38</v>
      </c>
      <c r="AG639" s="35">
        <v>41</v>
      </c>
      <c r="AH639" s="35">
        <v>42</v>
      </c>
      <c r="AI639" s="35">
        <v>68</v>
      </c>
      <c r="AJ639" s="35">
        <v>45</v>
      </c>
      <c r="AK639" s="35">
        <v>36</v>
      </c>
      <c r="AL639" s="35" t="s">
        <v>419</v>
      </c>
      <c r="AM639" s="35" t="s">
        <v>419</v>
      </c>
      <c r="AN639" s="35">
        <v>45</v>
      </c>
      <c r="AO639" s="35">
        <v>123</v>
      </c>
      <c r="AP639" s="35">
        <v>104</v>
      </c>
      <c r="AQ639" s="35">
        <v>132</v>
      </c>
      <c r="AR639" s="35">
        <v>242</v>
      </c>
      <c r="AS639" s="35">
        <v>197</v>
      </c>
      <c r="AT639" s="35">
        <v>181</v>
      </c>
      <c r="AU639" s="35">
        <v>216</v>
      </c>
      <c r="AV639" s="35">
        <v>174</v>
      </c>
      <c r="AW639" s="35">
        <v>267</v>
      </c>
    </row>
    <row r="640" spans="1:49" x14ac:dyDescent="0.25">
      <c r="A640" s="34">
        <v>2657</v>
      </c>
      <c r="B640" s="35">
        <v>43</v>
      </c>
      <c r="C640" s="35">
        <v>52</v>
      </c>
      <c r="D640" s="35">
        <v>67</v>
      </c>
      <c r="E640" s="35">
        <v>331</v>
      </c>
      <c r="F640" s="35">
        <v>404</v>
      </c>
      <c r="G640" s="35">
        <v>414</v>
      </c>
      <c r="H640" s="35">
        <v>895</v>
      </c>
      <c r="I640" s="35">
        <v>473</v>
      </c>
      <c r="J640" s="35">
        <v>413</v>
      </c>
      <c r="K640" s="35">
        <v>314</v>
      </c>
      <c r="L640" s="35">
        <v>208</v>
      </c>
      <c r="M640" s="35">
        <v>204</v>
      </c>
      <c r="N640" s="35">
        <v>32</v>
      </c>
      <c r="O640" s="35">
        <v>49</v>
      </c>
      <c r="P640" s="35">
        <v>59</v>
      </c>
      <c r="Q640" s="35">
        <v>289</v>
      </c>
      <c r="R640" s="35">
        <v>354</v>
      </c>
      <c r="S640" s="35">
        <v>371</v>
      </c>
      <c r="T640" s="35">
        <v>799</v>
      </c>
      <c r="U640" s="35">
        <v>413</v>
      </c>
      <c r="V640" s="35">
        <v>354</v>
      </c>
      <c r="W640" s="35">
        <v>291</v>
      </c>
      <c r="X640" s="35">
        <v>192</v>
      </c>
      <c r="Y640" s="35">
        <v>191</v>
      </c>
      <c r="Z640" s="35" t="s">
        <v>419</v>
      </c>
      <c r="AA640" s="35" t="s">
        <v>419</v>
      </c>
      <c r="AB640" s="35" t="s">
        <v>419</v>
      </c>
      <c r="AC640" s="35">
        <v>42</v>
      </c>
      <c r="AD640" s="35">
        <v>50</v>
      </c>
      <c r="AE640" s="35">
        <v>43</v>
      </c>
      <c r="AF640" s="35">
        <v>96</v>
      </c>
      <c r="AG640" s="35">
        <v>60</v>
      </c>
      <c r="AH640" s="35">
        <v>59</v>
      </c>
      <c r="AI640" s="35" t="s">
        <v>419</v>
      </c>
      <c r="AJ640" s="35" t="s">
        <v>419</v>
      </c>
      <c r="AK640" s="35" t="s">
        <v>419</v>
      </c>
      <c r="AL640" s="35" t="s">
        <v>419</v>
      </c>
      <c r="AM640" s="35" t="s">
        <v>419</v>
      </c>
      <c r="AN640" s="35" t="s">
        <v>419</v>
      </c>
      <c r="AO640" s="35">
        <v>80</v>
      </c>
      <c r="AP640" s="35">
        <v>151</v>
      </c>
      <c r="AQ640" s="35">
        <v>200</v>
      </c>
      <c r="AR640" s="35">
        <v>516</v>
      </c>
      <c r="AS640" s="35">
        <v>325</v>
      </c>
      <c r="AT640" s="35">
        <v>299</v>
      </c>
      <c r="AU640" s="35">
        <v>248</v>
      </c>
      <c r="AV640" s="35">
        <v>183</v>
      </c>
      <c r="AW640" s="35">
        <v>160</v>
      </c>
    </row>
    <row r="641" spans="1:49" x14ac:dyDescent="0.25">
      <c r="A641" s="34">
        <v>2659</v>
      </c>
      <c r="B641" s="35">
        <v>34</v>
      </c>
      <c r="C641" s="35">
        <v>33</v>
      </c>
      <c r="D641" s="35" t="s">
        <v>419</v>
      </c>
      <c r="E641" s="35">
        <v>85</v>
      </c>
      <c r="F641" s="35">
        <v>63</v>
      </c>
      <c r="G641" s="35">
        <v>87</v>
      </c>
      <c r="H641" s="35">
        <v>139</v>
      </c>
      <c r="I641" s="35">
        <v>89</v>
      </c>
      <c r="J641" s="35">
        <v>115</v>
      </c>
      <c r="K641" s="35">
        <v>132</v>
      </c>
      <c r="L641" s="35">
        <v>100</v>
      </c>
      <c r="M641" s="35">
        <v>112</v>
      </c>
      <c r="N641" s="35">
        <v>32</v>
      </c>
      <c r="O641" s="35">
        <v>30</v>
      </c>
      <c r="P641" s="35" t="s">
        <v>419</v>
      </c>
      <c r="Q641" s="35">
        <v>71</v>
      </c>
      <c r="R641" s="35">
        <v>55</v>
      </c>
      <c r="S641" s="35">
        <v>76</v>
      </c>
      <c r="T641" s="35">
        <v>131</v>
      </c>
      <c r="U641" s="35">
        <v>80</v>
      </c>
      <c r="V641" s="35">
        <v>98</v>
      </c>
      <c r="W641" s="35">
        <v>110</v>
      </c>
      <c r="X641" s="35">
        <v>82</v>
      </c>
      <c r="Y641" s="35">
        <v>102</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82</v>
      </c>
      <c r="AS641" s="35">
        <v>62</v>
      </c>
      <c r="AT641" s="35">
        <v>78</v>
      </c>
      <c r="AU641" s="35">
        <v>84</v>
      </c>
      <c r="AV641" s="35">
        <v>64</v>
      </c>
      <c r="AW641" s="35">
        <v>88</v>
      </c>
    </row>
    <row r="642" spans="1:49" x14ac:dyDescent="0.25">
      <c r="A642" s="34">
        <v>2660</v>
      </c>
      <c r="B642" s="35">
        <v>134</v>
      </c>
      <c r="C642" s="35">
        <v>148</v>
      </c>
      <c r="D642" s="35">
        <v>169</v>
      </c>
      <c r="E642" s="35">
        <v>423</v>
      </c>
      <c r="F642" s="35">
        <v>473</v>
      </c>
      <c r="G642" s="35">
        <v>451</v>
      </c>
      <c r="H642" s="35">
        <v>755</v>
      </c>
      <c r="I642" s="35">
        <v>547</v>
      </c>
      <c r="J642" s="35">
        <v>640</v>
      </c>
      <c r="K642" s="35">
        <v>588</v>
      </c>
      <c r="L642" s="35">
        <v>410</v>
      </c>
      <c r="M642" s="35">
        <v>514</v>
      </c>
      <c r="N642" s="35">
        <v>116</v>
      </c>
      <c r="O642" s="35">
        <v>129</v>
      </c>
      <c r="P642" s="35">
        <v>149</v>
      </c>
      <c r="Q642" s="35">
        <v>366</v>
      </c>
      <c r="R642" s="35">
        <v>419</v>
      </c>
      <c r="S642" s="35">
        <v>403</v>
      </c>
      <c r="T642" s="35">
        <v>675</v>
      </c>
      <c r="U642" s="35">
        <v>502</v>
      </c>
      <c r="V642" s="35">
        <v>580</v>
      </c>
      <c r="W642" s="35">
        <v>539</v>
      </c>
      <c r="X642" s="35">
        <v>365</v>
      </c>
      <c r="Y642" s="35">
        <v>454</v>
      </c>
      <c r="Z642" s="35" t="s">
        <v>419</v>
      </c>
      <c r="AA642" s="35" t="s">
        <v>419</v>
      </c>
      <c r="AB642" s="35" t="s">
        <v>419</v>
      </c>
      <c r="AC642" s="35">
        <v>57</v>
      </c>
      <c r="AD642" s="35">
        <v>54</v>
      </c>
      <c r="AE642" s="35">
        <v>48</v>
      </c>
      <c r="AF642" s="35">
        <v>80</v>
      </c>
      <c r="AG642" s="35">
        <v>45</v>
      </c>
      <c r="AH642" s="35">
        <v>60</v>
      </c>
      <c r="AI642" s="35">
        <v>49</v>
      </c>
      <c r="AJ642" s="35">
        <v>45</v>
      </c>
      <c r="AK642" s="35">
        <v>60</v>
      </c>
      <c r="AL642" s="35" t="s">
        <v>419</v>
      </c>
      <c r="AM642" s="35" t="s">
        <v>419</v>
      </c>
      <c r="AN642" s="35">
        <v>67</v>
      </c>
      <c r="AO642" s="35">
        <v>146</v>
      </c>
      <c r="AP642" s="35">
        <v>198</v>
      </c>
      <c r="AQ642" s="35">
        <v>182</v>
      </c>
      <c r="AR642" s="35">
        <v>402</v>
      </c>
      <c r="AS642" s="35">
        <v>367</v>
      </c>
      <c r="AT642" s="35">
        <v>436</v>
      </c>
      <c r="AU642" s="35">
        <v>464</v>
      </c>
      <c r="AV642" s="35">
        <v>292</v>
      </c>
      <c r="AW642" s="35">
        <v>356</v>
      </c>
    </row>
    <row r="643" spans="1:49" x14ac:dyDescent="0.2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38</v>
      </c>
      <c r="N643" s="35" t="s">
        <v>419</v>
      </c>
      <c r="O643" s="35" t="s">
        <v>419</v>
      </c>
      <c r="P643" s="35" t="s">
        <v>419</v>
      </c>
      <c r="Q643" s="35" t="s">
        <v>419</v>
      </c>
      <c r="R643" s="35" t="s">
        <v>419</v>
      </c>
      <c r="S643" s="35" t="s">
        <v>419</v>
      </c>
      <c r="T643" s="35" t="s">
        <v>419</v>
      </c>
      <c r="U643" s="35" t="s">
        <v>419</v>
      </c>
      <c r="V643" s="35" t="s">
        <v>419</v>
      </c>
      <c r="W643" s="35" t="s">
        <v>419</v>
      </c>
      <c r="X643" s="35" t="s">
        <v>419</v>
      </c>
      <c r="Y643" s="35">
        <v>33</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25">
      <c r="A644" s="34">
        <v>2662</v>
      </c>
      <c r="B644" s="35" t="s">
        <v>419</v>
      </c>
      <c r="C644" s="35" t="s">
        <v>419</v>
      </c>
      <c r="D644" s="35" t="s">
        <v>419</v>
      </c>
      <c r="E644" s="35" t="s">
        <v>419</v>
      </c>
      <c r="F644" s="35">
        <v>36</v>
      </c>
      <c r="G644" s="35" t="s">
        <v>419</v>
      </c>
      <c r="H644" s="35">
        <v>48</v>
      </c>
      <c r="I644" s="35">
        <v>43</v>
      </c>
      <c r="J644" s="35">
        <v>66</v>
      </c>
      <c r="K644" s="35">
        <v>88</v>
      </c>
      <c r="L644" s="35">
        <v>79</v>
      </c>
      <c r="M644" s="35">
        <v>79</v>
      </c>
      <c r="N644" s="35" t="s">
        <v>419</v>
      </c>
      <c r="O644" s="35" t="s">
        <v>419</v>
      </c>
      <c r="P644" s="35" t="s">
        <v>419</v>
      </c>
      <c r="Q644" s="35" t="s">
        <v>419</v>
      </c>
      <c r="R644" s="35">
        <v>31</v>
      </c>
      <c r="S644" s="35" t="s">
        <v>419</v>
      </c>
      <c r="T644" s="35">
        <v>44</v>
      </c>
      <c r="U644" s="35">
        <v>39</v>
      </c>
      <c r="V644" s="35">
        <v>61</v>
      </c>
      <c r="W644" s="35">
        <v>73</v>
      </c>
      <c r="X644" s="35">
        <v>72</v>
      </c>
      <c r="Y644" s="35">
        <v>63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v>30</v>
      </c>
      <c r="AT644" s="35">
        <v>47</v>
      </c>
      <c r="AU644" s="35">
        <v>53</v>
      </c>
      <c r="AV644" s="35">
        <v>63</v>
      </c>
      <c r="AW644" s="35">
        <v>51</v>
      </c>
    </row>
    <row r="645" spans="1:49" x14ac:dyDescent="0.25">
      <c r="A645" s="34">
        <v>2663</v>
      </c>
      <c r="B645" s="35" t="s">
        <v>419</v>
      </c>
      <c r="C645" s="35" t="s">
        <v>419</v>
      </c>
      <c r="D645" s="35" t="s">
        <v>419</v>
      </c>
      <c r="E645" s="35" t="s">
        <v>419</v>
      </c>
      <c r="F645" s="35" t="s">
        <v>419</v>
      </c>
      <c r="G645" s="35" t="s">
        <v>419</v>
      </c>
      <c r="H645" s="35">
        <v>48</v>
      </c>
      <c r="I645" s="35">
        <v>47</v>
      </c>
      <c r="J645" s="35">
        <v>37</v>
      </c>
      <c r="K645" s="35">
        <v>65</v>
      </c>
      <c r="L645" s="35">
        <v>39</v>
      </c>
      <c r="M645" s="35">
        <v>55</v>
      </c>
      <c r="N645" s="35" t="s">
        <v>419</v>
      </c>
      <c r="O645" s="35" t="s">
        <v>419</v>
      </c>
      <c r="P645" s="35" t="s">
        <v>419</v>
      </c>
      <c r="Q645" s="35" t="s">
        <v>419</v>
      </c>
      <c r="R645" s="35" t="s">
        <v>419</v>
      </c>
      <c r="S645" s="35" t="s">
        <v>419</v>
      </c>
      <c r="T645" s="35">
        <v>44</v>
      </c>
      <c r="U645" s="35">
        <v>42</v>
      </c>
      <c r="V645" s="35">
        <v>34</v>
      </c>
      <c r="W645" s="35">
        <v>59</v>
      </c>
      <c r="X645" s="35">
        <v>32</v>
      </c>
      <c r="Y645" s="35">
        <v>49</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37</v>
      </c>
      <c r="AT645" s="35">
        <v>31</v>
      </c>
      <c r="AU645" s="35">
        <v>43</v>
      </c>
      <c r="AV645" s="35">
        <v>32</v>
      </c>
      <c r="AW645" s="35">
        <v>41</v>
      </c>
    </row>
    <row r="646" spans="1:49" x14ac:dyDescent="0.25">
      <c r="A646" s="34">
        <v>2664</v>
      </c>
      <c r="B646" s="35">
        <v>194</v>
      </c>
      <c r="C646" s="35">
        <v>223</v>
      </c>
      <c r="D646" s="35">
        <v>311</v>
      </c>
      <c r="E646" s="35">
        <v>776</v>
      </c>
      <c r="F646" s="35">
        <v>817</v>
      </c>
      <c r="G646" s="35">
        <v>845</v>
      </c>
      <c r="H646" s="35">
        <v>1198</v>
      </c>
      <c r="I646" s="35">
        <v>824</v>
      </c>
      <c r="J646" s="35">
        <v>870</v>
      </c>
      <c r="K646" s="35">
        <v>778</v>
      </c>
      <c r="L646" s="35">
        <v>618</v>
      </c>
      <c r="M646" s="35">
        <v>938</v>
      </c>
      <c r="N646" s="35">
        <v>163</v>
      </c>
      <c r="O646" s="35">
        <v>197</v>
      </c>
      <c r="P646" s="35">
        <v>268</v>
      </c>
      <c r="Q646" s="35">
        <v>671</v>
      </c>
      <c r="R646" s="35">
        <v>710</v>
      </c>
      <c r="S646" s="35">
        <v>743</v>
      </c>
      <c r="T646" s="35">
        <v>1077</v>
      </c>
      <c r="U646" s="35">
        <v>739</v>
      </c>
      <c r="V646" s="35">
        <v>791</v>
      </c>
      <c r="W646" s="35">
        <v>705</v>
      </c>
      <c r="X646" s="35">
        <v>546</v>
      </c>
      <c r="Y646" s="35">
        <v>820</v>
      </c>
      <c r="Z646" s="35">
        <v>31</v>
      </c>
      <c r="AA646" s="35" t="s">
        <v>419</v>
      </c>
      <c r="AB646" s="35">
        <v>43</v>
      </c>
      <c r="AC646" s="35">
        <v>105</v>
      </c>
      <c r="AD646" s="35">
        <v>107</v>
      </c>
      <c r="AE646" s="35">
        <v>102</v>
      </c>
      <c r="AF646" s="35">
        <v>121</v>
      </c>
      <c r="AG646" s="35">
        <v>85</v>
      </c>
      <c r="AH646" s="35">
        <v>79</v>
      </c>
      <c r="AI646" s="35">
        <v>73</v>
      </c>
      <c r="AJ646" s="35">
        <v>72</v>
      </c>
      <c r="AK646" s="35">
        <v>118</v>
      </c>
      <c r="AL646" s="35" t="s">
        <v>419</v>
      </c>
      <c r="AM646" s="35">
        <v>33</v>
      </c>
      <c r="AN646" s="35">
        <v>113</v>
      </c>
      <c r="AO646" s="35">
        <v>247</v>
      </c>
      <c r="AP646" s="35">
        <v>277</v>
      </c>
      <c r="AQ646" s="35">
        <v>378</v>
      </c>
      <c r="AR646" s="35">
        <v>617</v>
      </c>
      <c r="AS646" s="35">
        <v>503</v>
      </c>
      <c r="AT646" s="35">
        <v>605</v>
      </c>
      <c r="AU646" s="35">
        <v>590</v>
      </c>
      <c r="AV646" s="35">
        <v>463</v>
      </c>
      <c r="AW646" s="35">
        <v>685</v>
      </c>
    </row>
    <row r="647" spans="1:49" x14ac:dyDescent="0.25">
      <c r="A647" s="34">
        <v>2666</v>
      </c>
      <c r="B647" s="35" t="s">
        <v>419</v>
      </c>
      <c r="C647" s="35" t="s">
        <v>419</v>
      </c>
      <c r="D647" s="35" t="s">
        <v>419</v>
      </c>
      <c r="E647" s="35">
        <v>82</v>
      </c>
      <c r="F647" s="35">
        <v>94</v>
      </c>
      <c r="G647" s="35">
        <v>70</v>
      </c>
      <c r="H647" s="35">
        <v>171</v>
      </c>
      <c r="I647" s="35">
        <v>113</v>
      </c>
      <c r="J647" s="35">
        <v>123</v>
      </c>
      <c r="K647" s="35">
        <v>136</v>
      </c>
      <c r="L647" s="35">
        <v>87</v>
      </c>
      <c r="M647" s="35">
        <v>100</v>
      </c>
      <c r="N647" s="35" t="s">
        <v>419</v>
      </c>
      <c r="O647" s="35" t="s">
        <v>419</v>
      </c>
      <c r="P647" s="35" t="s">
        <v>419</v>
      </c>
      <c r="Q647" s="35">
        <v>69</v>
      </c>
      <c r="R647" s="35">
        <v>84</v>
      </c>
      <c r="S647" s="35">
        <v>59</v>
      </c>
      <c r="T647" s="35">
        <v>148</v>
      </c>
      <c r="U647" s="35">
        <v>104</v>
      </c>
      <c r="V647" s="35">
        <v>111</v>
      </c>
      <c r="W647" s="35">
        <v>117</v>
      </c>
      <c r="X647" s="35">
        <v>76</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34</v>
      </c>
      <c r="AQ647" s="35">
        <v>33</v>
      </c>
      <c r="AR647" s="35">
        <v>91</v>
      </c>
      <c r="AS647" s="35">
        <v>72</v>
      </c>
      <c r="AT647" s="35">
        <v>86</v>
      </c>
      <c r="AU647" s="35">
        <v>102</v>
      </c>
      <c r="AV647" s="35">
        <v>64</v>
      </c>
      <c r="AW647" s="35">
        <v>67</v>
      </c>
    </row>
    <row r="648" spans="1:49" x14ac:dyDescent="0.25">
      <c r="A648" s="34">
        <v>2667</v>
      </c>
      <c r="B648" s="35">
        <v>90</v>
      </c>
      <c r="C648" s="35">
        <v>76</v>
      </c>
      <c r="D648" s="35">
        <v>99</v>
      </c>
      <c r="E648" s="35">
        <v>229</v>
      </c>
      <c r="F648" s="35">
        <v>252</v>
      </c>
      <c r="G648" s="35">
        <v>243</v>
      </c>
      <c r="H648" s="35">
        <v>378</v>
      </c>
      <c r="I648" s="35">
        <v>291</v>
      </c>
      <c r="J648" s="35">
        <v>332</v>
      </c>
      <c r="K648" s="35">
        <v>316</v>
      </c>
      <c r="L648" s="35">
        <v>193</v>
      </c>
      <c r="M648" s="35">
        <v>204</v>
      </c>
      <c r="N648" s="35">
        <v>86</v>
      </c>
      <c r="O648" s="35">
        <v>70</v>
      </c>
      <c r="P648" s="35">
        <v>86</v>
      </c>
      <c r="Q648" s="35">
        <v>201</v>
      </c>
      <c r="R648" s="35">
        <v>220</v>
      </c>
      <c r="S648" s="35">
        <v>220</v>
      </c>
      <c r="T648" s="35">
        <v>336</v>
      </c>
      <c r="U648" s="35">
        <v>266</v>
      </c>
      <c r="V648" s="35">
        <v>294</v>
      </c>
      <c r="W648" s="35">
        <v>281</v>
      </c>
      <c r="X648" s="35">
        <v>162</v>
      </c>
      <c r="Y648" s="35">
        <v>172</v>
      </c>
      <c r="Z648" s="35" t="s">
        <v>419</v>
      </c>
      <c r="AA648" s="35" t="s">
        <v>419</v>
      </c>
      <c r="AB648" s="35" t="s">
        <v>419</v>
      </c>
      <c r="AC648" s="35" t="s">
        <v>419</v>
      </c>
      <c r="AD648" s="35">
        <v>32</v>
      </c>
      <c r="AE648" s="35" t="s">
        <v>419</v>
      </c>
      <c r="AF648" s="35">
        <v>42</v>
      </c>
      <c r="AG648" s="35" t="s">
        <v>419</v>
      </c>
      <c r="AH648" s="35">
        <v>38</v>
      </c>
      <c r="AI648" s="35">
        <v>35</v>
      </c>
      <c r="AJ648" s="35">
        <v>31</v>
      </c>
      <c r="AK648" s="35">
        <v>32</v>
      </c>
      <c r="AL648" s="35" t="s">
        <v>419</v>
      </c>
      <c r="AM648" s="35" t="s">
        <v>419</v>
      </c>
      <c r="AN648" s="35">
        <v>46</v>
      </c>
      <c r="AO648" s="35">
        <v>69</v>
      </c>
      <c r="AP648" s="35">
        <v>103</v>
      </c>
      <c r="AQ648" s="35">
        <v>135</v>
      </c>
      <c r="AR648" s="35">
        <v>218</v>
      </c>
      <c r="AS648" s="35">
        <v>188</v>
      </c>
      <c r="AT648" s="35">
        <v>243</v>
      </c>
      <c r="AU648" s="35">
        <v>243</v>
      </c>
      <c r="AV648" s="35">
        <v>152</v>
      </c>
      <c r="AW648" s="35">
        <v>150</v>
      </c>
    </row>
    <row r="649" spans="1:49" x14ac:dyDescent="0.25">
      <c r="A649" s="34">
        <v>2668</v>
      </c>
      <c r="B649" s="35">
        <v>101</v>
      </c>
      <c r="C649" s="35">
        <v>110</v>
      </c>
      <c r="D649" s="35">
        <v>137</v>
      </c>
      <c r="E649" s="35">
        <v>300</v>
      </c>
      <c r="F649" s="35">
        <v>230</v>
      </c>
      <c r="G649" s="35">
        <v>306</v>
      </c>
      <c r="H649" s="35">
        <v>447</v>
      </c>
      <c r="I649" s="35">
        <v>313</v>
      </c>
      <c r="J649" s="35">
        <v>317</v>
      </c>
      <c r="K649" s="35">
        <v>236</v>
      </c>
      <c r="L649" s="35">
        <v>167</v>
      </c>
      <c r="M649" s="35">
        <v>149</v>
      </c>
      <c r="N649" s="35">
        <v>94</v>
      </c>
      <c r="O649" s="35">
        <v>102</v>
      </c>
      <c r="P649" s="35">
        <v>126</v>
      </c>
      <c r="Q649" s="35">
        <v>264</v>
      </c>
      <c r="R649" s="35">
        <v>207</v>
      </c>
      <c r="S649" s="35">
        <v>279</v>
      </c>
      <c r="T649" s="35">
        <v>409</v>
      </c>
      <c r="U649" s="35">
        <v>291</v>
      </c>
      <c r="V649" s="35">
        <v>282</v>
      </c>
      <c r="W649" s="35">
        <v>220</v>
      </c>
      <c r="X649" s="35">
        <v>152</v>
      </c>
      <c r="Y649" s="35">
        <v>141</v>
      </c>
      <c r="Z649" s="35" t="s">
        <v>419</v>
      </c>
      <c r="AA649" s="35" t="s">
        <v>419</v>
      </c>
      <c r="AB649" s="35" t="s">
        <v>419</v>
      </c>
      <c r="AC649" s="35">
        <v>36</v>
      </c>
      <c r="AD649" s="35" t="s">
        <v>419</v>
      </c>
      <c r="AE649" s="35" t="s">
        <v>419</v>
      </c>
      <c r="AF649" s="35">
        <v>38</v>
      </c>
      <c r="AG649" s="35" t="s">
        <v>419</v>
      </c>
      <c r="AH649" s="35">
        <v>35</v>
      </c>
      <c r="AI649" s="35" t="s">
        <v>419</v>
      </c>
      <c r="AJ649" s="35" t="s">
        <v>419</v>
      </c>
      <c r="AK649" s="35" t="s">
        <v>419</v>
      </c>
      <c r="AL649" s="35" t="s">
        <v>419</v>
      </c>
      <c r="AM649" s="35" t="s">
        <v>419</v>
      </c>
      <c r="AN649" s="35">
        <v>53</v>
      </c>
      <c r="AO649" s="35">
        <v>119</v>
      </c>
      <c r="AP649" s="35">
        <v>115</v>
      </c>
      <c r="AQ649" s="35">
        <v>148</v>
      </c>
      <c r="AR649" s="35">
        <v>267</v>
      </c>
      <c r="AS649" s="35">
        <v>207</v>
      </c>
      <c r="AT649" s="35">
        <v>225</v>
      </c>
      <c r="AU649" s="35">
        <v>189</v>
      </c>
      <c r="AV649" s="35">
        <v>126</v>
      </c>
      <c r="AW649" s="35">
        <v>124</v>
      </c>
    </row>
    <row r="650" spans="1:49" x14ac:dyDescent="0.25">
      <c r="A650" s="34">
        <v>2669</v>
      </c>
      <c r="B650" s="35" t="s">
        <v>419</v>
      </c>
      <c r="C650" s="35" t="s">
        <v>419</v>
      </c>
      <c r="D650" s="35" t="s">
        <v>419</v>
      </c>
      <c r="E650" s="35" t="s">
        <v>419</v>
      </c>
      <c r="F650" s="35" t="s">
        <v>419</v>
      </c>
      <c r="G650" s="35" t="s">
        <v>419</v>
      </c>
      <c r="H650" s="35">
        <v>64</v>
      </c>
      <c r="I650" s="35">
        <v>41</v>
      </c>
      <c r="J650" s="35">
        <v>57</v>
      </c>
      <c r="K650" s="35">
        <v>76</v>
      </c>
      <c r="L650" s="35">
        <v>46</v>
      </c>
      <c r="M650" s="35">
        <v>61</v>
      </c>
      <c r="N650" s="35" t="s">
        <v>419</v>
      </c>
      <c r="O650" s="35" t="s">
        <v>419</v>
      </c>
      <c r="P650" s="35" t="s">
        <v>419</v>
      </c>
      <c r="Q650" s="35" t="s">
        <v>419</v>
      </c>
      <c r="R650" s="35" t="s">
        <v>419</v>
      </c>
      <c r="S650" s="35" t="s">
        <v>419</v>
      </c>
      <c r="T650" s="35">
        <v>60</v>
      </c>
      <c r="U650" s="35">
        <v>38</v>
      </c>
      <c r="V650" s="35">
        <v>50</v>
      </c>
      <c r="W650" s="35">
        <v>69</v>
      </c>
      <c r="X650" s="35">
        <v>43</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33</v>
      </c>
      <c r="AS650" s="35">
        <v>36</v>
      </c>
      <c r="AT650" s="35" t="s">
        <v>419</v>
      </c>
      <c r="AU650" s="35">
        <v>55</v>
      </c>
      <c r="AV650" s="35">
        <v>42</v>
      </c>
      <c r="AW650" s="35">
        <v>44</v>
      </c>
    </row>
    <row r="651" spans="1:49" x14ac:dyDescent="0.25">
      <c r="A651" s="34">
        <v>2670</v>
      </c>
      <c r="B651" s="35" t="s">
        <v>419</v>
      </c>
      <c r="C651" s="35" t="s">
        <v>419</v>
      </c>
      <c r="D651" s="35" t="s">
        <v>419</v>
      </c>
      <c r="E651" s="35">
        <v>70</v>
      </c>
      <c r="F651" s="35">
        <v>86</v>
      </c>
      <c r="G651" s="35">
        <v>82</v>
      </c>
      <c r="H651" s="35">
        <v>205</v>
      </c>
      <c r="I651" s="35">
        <v>156</v>
      </c>
      <c r="J651" s="35">
        <v>165</v>
      </c>
      <c r="K651" s="35">
        <v>148</v>
      </c>
      <c r="L651" s="35">
        <v>118</v>
      </c>
      <c r="M651" s="35">
        <v>156</v>
      </c>
      <c r="N651" s="35" t="s">
        <v>419</v>
      </c>
      <c r="O651" s="35" t="s">
        <v>419</v>
      </c>
      <c r="P651" s="35" t="s">
        <v>419</v>
      </c>
      <c r="Q651" s="35">
        <v>56</v>
      </c>
      <c r="R651" s="35">
        <v>75</v>
      </c>
      <c r="S651" s="35">
        <v>73</v>
      </c>
      <c r="T651" s="35">
        <v>183</v>
      </c>
      <c r="U651" s="35">
        <v>139</v>
      </c>
      <c r="V651" s="35">
        <v>139</v>
      </c>
      <c r="W651" s="35">
        <v>128</v>
      </c>
      <c r="X651" s="35">
        <v>102</v>
      </c>
      <c r="Y651" s="35">
        <v>139</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36</v>
      </c>
      <c r="AQ651" s="35">
        <v>34</v>
      </c>
      <c r="AR651" s="35">
        <v>88</v>
      </c>
      <c r="AS651" s="35">
        <v>91</v>
      </c>
      <c r="AT651" s="35">
        <v>88</v>
      </c>
      <c r="AU651" s="35">
        <v>111</v>
      </c>
      <c r="AV651" s="35">
        <v>71</v>
      </c>
      <c r="AW651" s="35">
        <v>119</v>
      </c>
    </row>
    <row r="652" spans="1:49" x14ac:dyDescent="0.25">
      <c r="A652" s="34">
        <v>2671</v>
      </c>
      <c r="B652" s="35" t="s">
        <v>419</v>
      </c>
      <c r="C652" s="35" t="s">
        <v>419</v>
      </c>
      <c r="D652" s="35" t="s">
        <v>419</v>
      </c>
      <c r="E652" s="35">
        <v>63</v>
      </c>
      <c r="F652" s="35">
        <v>90</v>
      </c>
      <c r="G652" s="35">
        <v>56</v>
      </c>
      <c r="H652" s="35">
        <v>142</v>
      </c>
      <c r="I652" s="35">
        <v>123</v>
      </c>
      <c r="J652" s="35">
        <v>122</v>
      </c>
      <c r="K652" s="35">
        <v>109</v>
      </c>
      <c r="L652" s="35">
        <v>95</v>
      </c>
      <c r="M652" s="35">
        <v>127</v>
      </c>
      <c r="N652" s="35" t="s">
        <v>419</v>
      </c>
      <c r="O652" s="35" t="s">
        <v>419</v>
      </c>
      <c r="P652" s="35" t="s">
        <v>419</v>
      </c>
      <c r="Q652" s="35">
        <v>55</v>
      </c>
      <c r="R652" s="35">
        <v>78</v>
      </c>
      <c r="S652" s="35">
        <v>46</v>
      </c>
      <c r="T652" s="35">
        <v>123</v>
      </c>
      <c r="U652" s="35">
        <v>112</v>
      </c>
      <c r="V652" s="35">
        <v>104</v>
      </c>
      <c r="W652" s="35">
        <v>94</v>
      </c>
      <c r="X652" s="35">
        <v>74</v>
      </c>
      <c r="Y652" s="35">
        <v>106</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65</v>
      </c>
      <c r="AS652" s="35">
        <v>70</v>
      </c>
      <c r="AT652" s="35">
        <v>87</v>
      </c>
      <c r="AU652" s="35">
        <v>79</v>
      </c>
      <c r="AV652" s="35">
        <v>66</v>
      </c>
      <c r="AW652" s="35">
        <v>91</v>
      </c>
    </row>
    <row r="653" spans="1:49" x14ac:dyDescent="0.25">
      <c r="A653" s="34">
        <v>2672</v>
      </c>
      <c r="B653" s="35" t="s">
        <v>419</v>
      </c>
      <c r="C653" s="35" t="s">
        <v>419</v>
      </c>
      <c r="D653" s="35" t="s">
        <v>419</v>
      </c>
      <c r="E653" s="35" t="s">
        <v>419</v>
      </c>
      <c r="F653" s="35" t="s">
        <v>419</v>
      </c>
      <c r="G653" s="35" t="s">
        <v>419</v>
      </c>
      <c r="H653" s="35">
        <v>51</v>
      </c>
      <c r="I653" s="35">
        <v>38</v>
      </c>
      <c r="J653" s="35">
        <v>41</v>
      </c>
      <c r="K653" s="35">
        <v>41</v>
      </c>
      <c r="L653" s="35">
        <v>36</v>
      </c>
      <c r="M653" s="35">
        <v>38</v>
      </c>
      <c r="N653" s="35" t="s">
        <v>419</v>
      </c>
      <c r="O653" s="35" t="s">
        <v>419</v>
      </c>
      <c r="P653" s="35" t="s">
        <v>419</v>
      </c>
      <c r="Q653" s="35" t="s">
        <v>419</v>
      </c>
      <c r="R653" s="35" t="s">
        <v>419</v>
      </c>
      <c r="S653" s="35" t="s">
        <v>419</v>
      </c>
      <c r="T653" s="35">
        <v>44</v>
      </c>
      <c r="U653" s="35">
        <v>37</v>
      </c>
      <c r="V653" s="35">
        <v>34</v>
      </c>
      <c r="W653" s="35" t="s">
        <v>419</v>
      </c>
      <c r="X653" s="35">
        <v>34</v>
      </c>
      <c r="Y653" s="35">
        <v>37</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34</v>
      </c>
    </row>
    <row r="654" spans="1:49" x14ac:dyDescent="0.25">
      <c r="A654" s="34">
        <v>2673</v>
      </c>
      <c r="B654" s="35">
        <v>200</v>
      </c>
      <c r="C654" s="35">
        <v>250</v>
      </c>
      <c r="D654" s="35">
        <v>265</v>
      </c>
      <c r="E654" s="35">
        <v>741</v>
      </c>
      <c r="F654" s="35">
        <v>962</v>
      </c>
      <c r="G654" s="35">
        <v>856</v>
      </c>
      <c r="H654" s="35">
        <v>1119</v>
      </c>
      <c r="I654" s="35">
        <v>686</v>
      </c>
      <c r="J654" s="35">
        <v>628</v>
      </c>
      <c r="K654" s="35">
        <v>549</v>
      </c>
      <c r="L654" s="35">
        <v>416</v>
      </c>
      <c r="M654" s="35">
        <v>648</v>
      </c>
      <c r="N654" s="35">
        <v>174</v>
      </c>
      <c r="O654" s="35">
        <v>217</v>
      </c>
      <c r="P654" s="35">
        <v>233</v>
      </c>
      <c r="Q654" s="35">
        <v>631</v>
      </c>
      <c r="R654" s="35">
        <v>849</v>
      </c>
      <c r="S654" s="35">
        <v>740</v>
      </c>
      <c r="T654" s="35">
        <v>1004</v>
      </c>
      <c r="U654" s="35">
        <v>631</v>
      </c>
      <c r="V654" s="35">
        <v>565</v>
      </c>
      <c r="W654" s="35">
        <v>497</v>
      </c>
      <c r="X654" s="35">
        <v>361</v>
      </c>
      <c r="Y654" s="35">
        <v>562</v>
      </c>
      <c r="Z654" s="35" t="s">
        <v>419</v>
      </c>
      <c r="AA654" s="35">
        <v>33</v>
      </c>
      <c r="AB654" s="35">
        <v>32</v>
      </c>
      <c r="AC654" s="35">
        <v>110</v>
      </c>
      <c r="AD654" s="35">
        <v>113</v>
      </c>
      <c r="AE654" s="35">
        <v>116</v>
      </c>
      <c r="AF654" s="35">
        <v>115</v>
      </c>
      <c r="AG654" s="35">
        <v>55</v>
      </c>
      <c r="AH654" s="35">
        <v>63</v>
      </c>
      <c r="AI654" s="35">
        <v>52</v>
      </c>
      <c r="AJ654" s="35">
        <v>55</v>
      </c>
      <c r="AK654" s="35">
        <v>86</v>
      </c>
      <c r="AL654" s="35" t="s">
        <v>419</v>
      </c>
      <c r="AM654" s="35">
        <v>43</v>
      </c>
      <c r="AN654" s="35">
        <v>86</v>
      </c>
      <c r="AO654" s="35">
        <v>210</v>
      </c>
      <c r="AP654" s="35">
        <v>304</v>
      </c>
      <c r="AQ654" s="35">
        <v>362</v>
      </c>
      <c r="AR654" s="35">
        <v>547</v>
      </c>
      <c r="AS654" s="35">
        <v>408</v>
      </c>
      <c r="AT654" s="35">
        <v>421</v>
      </c>
      <c r="AU654" s="35">
        <v>378</v>
      </c>
      <c r="AV654" s="35">
        <v>308</v>
      </c>
      <c r="AW654" s="35">
        <v>425</v>
      </c>
    </row>
    <row r="655" spans="1:49" x14ac:dyDescent="0.25">
      <c r="A655" s="34">
        <v>2675</v>
      </c>
      <c r="B655" s="35">
        <v>138</v>
      </c>
      <c r="C655" s="35">
        <v>140</v>
      </c>
      <c r="D655" s="35">
        <v>150</v>
      </c>
      <c r="E655" s="35">
        <v>395</v>
      </c>
      <c r="F655" s="35">
        <v>406</v>
      </c>
      <c r="G655" s="35">
        <v>431</v>
      </c>
      <c r="H655" s="35">
        <v>706</v>
      </c>
      <c r="I655" s="35">
        <v>524</v>
      </c>
      <c r="J655" s="35">
        <v>605</v>
      </c>
      <c r="K655" s="35">
        <v>765</v>
      </c>
      <c r="L655" s="35">
        <v>577</v>
      </c>
      <c r="M655" s="35">
        <v>881</v>
      </c>
      <c r="N655" s="35">
        <v>121</v>
      </c>
      <c r="O655" s="35">
        <v>129</v>
      </c>
      <c r="P655" s="35">
        <v>134</v>
      </c>
      <c r="Q655" s="35">
        <v>333</v>
      </c>
      <c r="R655" s="35">
        <v>370</v>
      </c>
      <c r="S655" s="35">
        <v>384</v>
      </c>
      <c r="T655" s="35">
        <v>634</v>
      </c>
      <c r="U655" s="35">
        <v>484</v>
      </c>
      <c r="V655" s="35">
        <v>545</v>
      </c>
      <c r="W655" s="35">
        <v>690</v>
      </c>
      <c r="X655" s="35">
        <v>501</v>
      </c>
      <c r="Y655" s="35">
        <v>770</v>
      </c>
      <c r="Z655" s="35" t="s">
        <v>419</v>
      </c>
      <c r="AA655" s="35" t="s">
        <v>419</v>
      </c>
      <c r="AB655" s="35" t="s">
        <v>419</v>
      </c>
      <c r="AC655" s="35">
        <v>62</v>
      </c>
      <c r="AD655" s="35">
        <v>36</v>
      </c>
      <c r="AE655" s="35">
        <v>47</v>
      </c>
      <c r="AF655" s="35">
        <v>72</v>
      </c>
      <c r="AG655" s="35">
        <v>40</v>
      </c>
      <c r="AH655" s="35">
        <v>60</v>
      </c>
      <c r="AI655" s="35">
        <v>75</v>
      </c>
      <c r="AJ655" s="35">
        <v>76</v>
      </c>
      <c r="AK655" s="35">
        <v>111</v>
      </c>
      <c r="AL655" s="35" t="s">
        <v>419</v>
      </c>
      <c r="AM655" s="35" t="s">
        <v>419</v>
      </c>
      <c r="AN655" s="35">
        <v>65</v>
      </c>
      <c r="AO655" s="35">
        <v>159</v>
      </c>
      <c r="AP655" s="35">
        <v>181</v>
      </c>
      <c r="AQ655" s="35">
        <v>222</v>
      </c>
      <c r="AR655" s="35">
        <v>364</v>
      </c>
      <c r="AS655" s="35">
        <v>332</v>
      </c>
      <c r="AT655" s="35">
        <v>428</v>
      </c>
      <c r="AU655" s="35">
        <v>544</v>
      </c>
      <c r="AV655" s="35">
        <v>457</v>
      </c>
      <c r="AW655" s="35">
        <v>633</v>
      </c>
    </row>
    <row r="656" spans="1:49" x14ac:dyDescent="0.25">
      <c r="A656" s="34">
        <v>2702</v>
      </c>
      <c r="B656" s="35">
        <v>108</v>
      </c>
      <c r="C656" s="35">
        <v>150</v>
      </c>
      <c r="D656" s="35">
        <v>171</v>
      </c>
      <c r="E656" s="35">
        <v>323</v>
      </c>
      <c r="F656" s="35">
        <v>392</v>
      </c>
      <c r="G656" s="35">
        <v>454</v>
      </c>
      <c r="H656" s="35">
        <v>583</v>
      </c>
      <c r="I656" s="35">
        <v>286</v>
      </c>
      <c r="J656" s="35">
        <v>301</v>
      </c>
      <c r="K656" s="35">
        <v>262</v>
      </c>
      <c r="L656" s="35">
        <v>136</v>
      </c>
      <c r="M656" s="35">
        <v>110</v>
      </c>
      <c r="N656" s="35">
        <v>93</v>
      </c>
      <c r="O656" s="35">
        <v>136</v>
      </c>
      <c r="P656" s="35">
        <v>160</v>
      </c>
      <c r="Q656" s="35">
        <v>283</v>
      </c>
      <c r="R656" s="35">
        <v>349</v>
      </c>
      <c r="S656" s="35">
        <v>416</v>
      </c>
      <c r="T656" s="35">
        <v>545</v>
      </c>
      <c r="U656" s="35">
        <v>261</v>
      </c>
      <c r="V656" s="35">
        <v>290</v>
      </c>
      <c r="W656" s="35">
        <v>249</v>
      </c>
      <c r="X656" s="35">
        <v>120</v>
      </c>
      <c r="Y656" s="35">
        <v>98</v>
      </c>
      <c r="Z656" s="35" t="s">
        <v>419</v>
      </c>
      <c r="AA656" s="35" t="s">
        <v>419</v>
      </c>
      <c r="AB656" s="35" t="s">
        <v>419</v>
      </c>
      <c r="AC656" s="35">
        <v>40</v>
      </c>
      <c r="AD656" s="35">
        <v>43</v>
      </c>
      <c r="AE656" s="35">
        <v>38</v>
      </c>
      <c r="AF656" s="35">
        <v>38</v>
      </c>
      <c r="AG656" s="35" t="s">
        <v>419</v>
      </c>
      <c r="AH656" s="35" t="s">
        <v>419</v>
      </c>
      <c r="AI656" s="35" t="s">
        <v>419</v>
      </c>
      <c r="AJ656" s="35" t="s">
        <v>419</v>
      </c>
      <c r="AK656" s="35" t="s">
        <v>419</v>
      </c>
      <c r="AL656" s="35" t="s">
        <v>419</v>
      </c>
      <c r="AM656" s="35">
        <v>34</v>
      </c>
      <c r="AN656" s="35">
        <v>86</v>
      </c>
      <c r="AO656" s="35">
        <v>129</v>
      </c>
      <c r="AP656" s="35">
        <v>145</v>
      </c>
      <c r="AQ656" s="35">
        <v>210</v>
      </c>
      <c r="AR656" s="35">
        <v>314</v>
      </c>
      <c r="AS656" s="35">
        <v>184</v>
      </c>
      <c r="AT656" s="35">
        <v>201</v>
      </c>
      <c r="AU656" s="35">
        <v>198</v>
      </c>
      <c r="AV656" s="35">
        <v>102</v>
      </c>
      <c r="AW656" s="35">
        <v>79</v>
      </c>
    </row>
    <row r="657" spans="1:49" x14ac:dyDescent="0.25">
      <c r="A657" s="34">
        <v>2703</v>
      </c>
      <c r="B657" s="35">
        <v>1172</v>
      </c>
      <c r="C657" s="35">
        <v>1626</v>
      </c>
      <c r="D657" s="35">
        <v>1724</v>
      </c>
      <c r="E657" s="35">
        <v>4112</v>
      </c>
      <c r="F657" s="35">
        <v>5047</v>
      </c>
      <c r="G657" s="35">
        <v>4890</v>
      </c>
      <c r="H657" s="35">
        <v>6010</v>
      </c>
      <c r="I657" s="35">
        <v>3183</v>
      </c>
      <c r="J657" s="35">
        <v>2405</v>
      </c>
      <c r="K657" s="35">
        <v>1862</v>
      </c>
      <c r="L657" s="35">
        <v>1242</v>
      </c>
      <c r="M657" s="35">
        <v>1671</v>
      </c>
      <c r="N657" s="35">
        <v>938</v>
      </c>
      <c r="O657" s="35">
        <v>1488</v>
      </c>
      <c r="P657" s="35">
        <v>1544</v>
      </c>
      <c r="Q657" s="35">
        <v>3558</v>
      </c>
      <c r="R657" s="35">
        <v>4457</v>
      </c>
      <c r="S657" s="35">
        <v>4367</v>
      </c>
      <c r="T657" s="35">
        <v>5438</v>
      </c>
      <c r="U657" s="35">
        <v>2872</v>
      </c>
      <c r="V657" s="35">
        <v>2182</v>
      </c>
      <c r="W657" s="35">
        <v>1648</v>
      </c>
      <c r="X657" s="35">
        <v>1111</v>
      </c>
      <c r="Y657" s="35">
        <v>1488</v>
      </c>
      <c r="Z657" s="35">
        <v>234</v>
      </c>
      <c r="AA657" s="35">
        <v>138</v>
      </c>
      <c r="AB657" s="35">
        <v>180</v>
      </c>
      <c r="AC657" s="35">
        <v>554</v>
      </c>
      <c r="AD657" s="35">
        <v>590</v>
      </c>
      <c r="AE657" s="35">
        <v>523</v>
      </c>
      <c r="AF657" s="35">
        <v>572</v>
      </c>
      <c r="AG657" s="35">
        <v>311</v>
      </c>
      <c r="AH657" s="35">
        <v>223</v>
      </c>
      <c r="AI657" s="35">
        <v>214</v>
      </c>
      <c r="AJ657" s="35">
        <v>131</v>
      </c>
      <c r="AK657" s="35">
        <v>183</v>
      </c>
      <c r="AL657" s="35" t="s">
        <v>419</v>
      </c>
      <c r="AM657" s="35">
        <v>289</v>
      </c>
      <c r="AN657" s="35">
        <v>543</v>
      </c>
      <c r="AO657" s="35">
        <v>1396</v>
      </c>
      <c r="AP657" s="35">
        <v>1861</v>
      </c>
      <c r="AQ657" s="35">
        <v>2173</v>
      </c>
      <c r="AR657" s="35">
        <v>3016</v>
      </c>
      <c r="AS657" s="35">
        <v>1828</v>
      </c>
      <c r="AT657" s="35">
        <v>1574</v>
      </c>
      <c r="AU657" s="35">
        <v>1203</v>
      </c>
      <c r="AV657" s="35">
        <v>848</v>
      </c>
      <c r="AW657" s="35">
        <v>1078</v>
      </c>
    </row>
    <row r="658" spans="1:49" x14ac:dyDescent="0.2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2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2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25">
      <c r="A661" s="34">
        <v>2715</v>
      </c>
      <c r="B661" s="35">
        <v>122</v>
      </c>
      <c r="C661" s="35">
        <v>125</v>
      </c>
      <c r="D661" s="35">
        <v>144</v>
      </c>
      <c r="E661" s="35">
        <v>302</v>
      </c>
      <c r="F661" s="35">
        <v>383</v>
      </c>
      <c r="G661" s="35">
        <v>424</v>
      </c>
      <c r="H661" s="35">
        <v>481</v>
      </c>
      <c r="I661" s="35">
        <v>231</v>
      </c>
      <c r="J661" s="35">
        <v>186</v>
      </c>
      <c r="K661" s="35">
        <v>147</v>
      </c>
      <c r="L661" s="35">
        <v>105</v>
      </c>
      <c r="M661" s="35">
        <v>110</v>
      </c>
      <c r="N661" s="35">
        <v>104</v>
      </c>
      <c r="O661" s="35">
        <v>114</v>
      </c>
      <c r="P661" s="35">
        <v>129</v>
      </c>
      <c r="Q661" s="35">
        <v>273</v>
      </c>
      <c r="R661" s="35">
        <v>332</v>
      </c>
      <c r="S661" s="35">
        <v>400</v>
      </c>
      <c r="T661" s="35">
        <v>439</v>
      </c>
      <c r="U661" s="35">
        <v>214</v>
      </c>
      <c r="V661" s="35">
        <v>174</v>
      </c>
      <c r="W661" s="35">
        <v>136</v>
      </c>
      <c r="X661" s="35">
        <v>91</v>
      </c>
      <c r="Y661" s="35">
        <v>99</v>
      </c>
      <c r="Z661" s="35" t="s">
        <v>419</v>
      </c>
      <c r="AA661" s="35" t="s">
        <v>419</v>
      </c>
      <c r="AB661" s="35" t="s">
        <v>419</v>
      </c>
      <c r="AC661" s="35" t="s">
        <v>419</v>
      </c>
      <c r="AD661" s="35">
        <v>51</v>
      </c>
      <c r="AE661" s="35" t="s">
        <v>419</v>
      </c>
      <c r="AF661" s="35">
        <v>42</v>
      </c>
      <c r="AG661" s="35" t="s">
        <v>419</v>
      </c>
      <c r="AH661" s="35" t="s">
        <v>419</v>
      </c>
      <c r="AI661" s="35" t="s">
        <v>419</v>
      </c>
      <c r="AJ661" s="35" t="s">
        <v>419</v>
      </c>
      <c r="AK661" s="35" t="s">
        <v>419</v>
      </c>
      <c r="AL661" s="35" t="s">
        <v>419</v>
      </c>
      <c r="AM661" s="35">
        <v>35</v>
      </c>
      <c r="AN661" s="35">
        <v>57</v>
      </c>
      <c r="AO661" s="35">
        <v>102</v>
      </c>
      <c r="AP661" s="35">
        <v>134</v>
      </c>
      <c r="AQ661" s="35">
        <v>198</v>
      </c>
      <c r="AR661" s="35">
        <v>223</v>
      </c>
      <c r="AS661" s="35">
        <v>136</v>
      </c>
      <c r="AT661" s="35">
        <v>122</v>
      </c>
      <c r="AU661" s="35">
        <v>103</v>
      </c>
      <c r="AV661" s="35">
        <v>66</v>
      </c>
      <c r="AW661" s="35">
        <v>71</v>
      </c>
    </row>
    <row r="662" spans="1:49" x14ac:dyDescent="0.25">
      <c r="A662" s="34">
        <v>2717</v>
      </c>
      <c r="B662" s="35">
        <v>124</v>
      </c>
      <c r="C662" s="35">
        <v>145</v>
      </c>
      <c r="D662" s="35">
        <v>197</v>
      </c>
      <c r="E662" s="35">
        <v>372</v>
      </c>
      <c r="F662" s="35">
        <v>430</v>
      </c>
      <c r="G662" s="35">
        <v>453</v>
      </c>
      <c r="H662" s="35">
        <v>627</v>
      </c>
      <c r="I662" s="35">
        <v>307</v>
      </c>
      <c r="J662" s="35">
        <v>311</v>
      </c>
      <c r="K662" s="35">
        <v>265</v>
      </c>
      <c r="L662" s="35">
        <v>228</v>
      </c>
      <c r="M662" s="35">
        <v>163</v>
      </c>
      <c r="N662" s="35">
        <v>112</v>
      </c>
      <c r="O662" s="35">
        <v>131</v>
      </c>
      <c r="P662" s="35">
        <v>183</v>
      </c>
      <c r="Q662" s="35">
        <v>345</v>
      </c>
      <c r="R662" s="35">
        <v>394</v>
      </c>
      <c r="S662" s="35">
        <v>414</v>
      </c>
      <c r="T662" s="35">
        <v>589</v>
      </c>
      <c r="U662" s="35">
        <v>293</v>
      </c>
      <c r="V662" s="35">
        <v>292</v>
      </c>
      <c r="W662" s="35">
        <v>233</v>
      </c>
      <c r="X662" s="35">
        <v>196</v>
      </c>
      <c r="Y662" s="35">
        <v>137</v>
      </c>
      <c r="Z662" s="35" t="s">
        <v>419</v>
      </c>
      <c r="AA662" s="35" t="s">
        <v>419</v>
      </c>
      <c r="AB662" s="35" t="s">
        <v>419</v>
      </c>
      <c r="AC662" s="35" t="s">
        <v>419</v>
      </c>
      <c r="AD662" s="35">
        <v>36</v>
      </c>
      <c r="AE662" s="35">
        <v>39</v>
      </c>
      <c r="AF662" s="35">
        <v>38</v>
      </c>
      <c r="AG662" s="35" t="s">
        <v>419</v>
      </c>
      <c r="AH662" s="35" t="s">
        <v>419</v>
      </c>
      <c r="AI662" s="35">
        <v>32</v>
      </c>
      <c r="AJ662" s="35">
        <v>32</v>
      </c>
      <c r="AK662" s="35" t="s">
        <v>419</v>
      </c>
      <c r="AL662" s="35" t="s">
        <v>419</v>
      </c>
      <c r="AM662" s="35" t="s">
        <v>419</v>
      </c>
      <c r="AN662" s="35">
        <v>88</v>
      </c>
      <c r="AO662" s="35">
        <v>150</v>
      </c>
      <c r="AP662" s="35">
        <v>157</v>
      </c>
      <c r="AQ662" s="35">
        <v>212</v>
      </c>
      <c r="AR662" s="35">
        <v>331</v>
      </c>
      <c r="AS662" s="35">
        <v>193</v>
      </c>
      <c r="AT662" s="35">
        <v>214</v>
      </c>
      <c r="AU662" s="35">
        <v>189</v>
      </c>
      <c r="AV662" s="35">
        <v>146</v>
      </c>
      <c r="AW662" s="35">
        <v>109</v>
      </c>
    </row>
    <row r="663" spans="1:49" x14ac:dyDescent="0.25">
      <c r="A663" s="34">
        <v>2718</v>
      </c>
      <c r="B663" s="35">
        <v>154</v>
      </c>
      <c r="C663" s="35">
        <v>212</v>
      </c>
      <c r="D663" s="35">
        <v>284</v>
      </c>
      <c r="E663" s="35">
        <v>609</v>
      </c>
      <c r="F663" s="35">
        <v>604</v>
      </c>
      <c r="G663" s="35">
        <v>726</v>
      </c>
      <c r="H663" s="35">
        <v>1044</v>
      </c>
      <c r="I663" s="35">
        <v>459</v>
      </c>
      <c r="J663" s="35">
        <v>332</v>
      </c>
      <c r="K663" s="35">
        <v>265</v>
      </c>
      <c r="L663" s="35">
        <v>176</v>
      </c>
      <c r="M663" s="35">
        <v>172</v>
      </c>
      <c r="N663" s="35">
        <v>141</v>
      </c>
      <c r="O663" s="35">
        <v>193</v>
      </c>
      <c r="P663" s="35">
        <v>266</v>
      </c>
      <c r="Q663" s="35">
        <v>554</v>
      </c>
      <c r="R663" s="35">
        <v>550</v>
      </c>
      <c r="S663" s="35">
        <v>670</v>
      </c>
      <c r="T663" s="35">
        <v>964</v>
      </c>
      <c r="U663" s="35">
        <v>431</v>
      </c>
      <c r="V663" s="35">
        <v>315</v>
      </c>
      <c r="W663" s="35">
        <v>237</v>
      </c>
      <c r="X663" s="35">
        <v>154</v>
      </c>
      <c r="Y663" s="35">
        <v>151</v>
      </c>
      <c r="Z663" s="35" t="s">
        <v>419</v>
      </c>
      <c r="AA663" s="35" t="s">
        <v>419</v>
      </c>
      <c r="AB663" s="35" t="s">
        <v>419</v>
      </c>
      <c r="AC663" s="35">
        <v>55</v>
      </c>
      <c r="AD663" s="35">
        <v>54</v>
      </c>
      <c r="AE663" s="35">
        <v>56</v>
      </c>
      <c r="AF663" s="35">
        <v>80</v>
      </c>
      <c r="AG663" s="35" t="s">
        <v>419</v>
      </c>
      <c r="AH663" s="35" t="s">
        <v>419</v>
      </c>
      <c r="AI663" s="35" t="s">
        <v>419</v>
      </c>
      <c r="AJ663" s="35" t="s">
        <v>419</v>
      </c>
      <c r="AK663" s="35" t="s">
        <v>419</v>
      </c>
      <c r="AL663" s="35" t="s">
        <v>419</v>
      </c>
      <c r="AM663" s="35">
        <v>47</v>
      </c>
      <c r="AN663" s="35">
        <v>109</v>
      </c>
      <c r="AO663" s="35">
        <v>233</v>
      </c>
      <c r="AP663" s="35">
        <v>227</v>
      </c>
      <c r="AQ663" s="35">
        <v>331</v>
      </c>
      <c r="AR663" s="35">
        <v>558</v>
      </c>
      <c r="AS663" s="35">
        <v>301</v>
      </c>
      <c r="AT663" s="35">
        <v>251</v>
      </c>
      <c r="AU663" s="35">
        <v>181</v>
      </c>
      <c r="AV663" s="35">
        <v>121</v>
      </c>
      <c r="AW663" s="35">
        <v>107</v>
      </c>
    </row>
    <row r="664" spans="1:49" x14ac:dyDescent="0.25">
      <c r="A664" s="34">
        <v>2719</v>
      </c>
      <c r="B664" s="35">
        <v>348</v>
      </c>
      <c r="C664" s="35">
        <v>460</v>
      </c>
      <c r="D664" s="35">
        <v>518</v>
      </c>
      <c r="E664" s="35">
        <v>1180</v>
      </c>
      <c r="F664" s="35">
        <v>1324</v>
      </c>
      <c r="G664" s="35">
        <v>1529</v>
      </c>
      <c r="H664" s="35">
        <v>2091</v>
      </c>
      <c r="I664" s="35">
        <v>1185</v>
      </c>
      <c r="J664" s="35">
        <v>1139</v>
      </c>
      <c r="K664" s="35">
        <v>970</v>
      </c>
      <c r="L664" s="35">
        <v>657</v>
      </c>
      <c r="M664" s="35">
        <v>1053</v>
      </c>
      <c r="N664" s="35">
        <v>307</v>
      </c>
      <c r="O664" s="35">
        <v>424</v>
      </c>
      <c r="P664" s="35">
        <v>483</v>
      </c>
      <c r="Q664" s="35">
        <v>1029</v>
      </c>
      <c r="R664" s="35">
        <v>1200</v>
      </c>
      <c r="S664" s="35">
        <v>1372</v>
      </c>
      <c r="T664" s="35">
        <v>1906</v>
      </c>
      <c r="U664" s="35">
        <v>1092</v>
      </c>
      <c r="V664" s="35">
        <v>1018</v>
      </c>
      <c r="W664" s="35">
        <v>852</v>
      </c>
      <c r="X664" s="35">
        <v>590</v>
      </c>
      <c r="Y664" s="35">
        <v>952</v>
      </c>
      <c r="Z664" s="35">
        <v>41</v>
      </c>
      <c r="AA664" s="35">
        <v>36</v>
      </c>
      <c r="AB664" s="35">
        <v>35</v>
      </c>
      <c r="AC664" s="35">
        <v>151</v>
      </c>
      <c r="AD664" s="35">
        <v>124</v>
      </c>
      <c r="AE664" s="35">
        <v>157</v>
      </c>
      <c r="AF664" s="35">
        <v>185</v>
      </c>
      <c r="AG664" s="35">
        <v>93</v>
      </c>
      <c r="AH664" s="35">
        <v>121</v>
      </c>
      <c r="AI664" s="35">
        <v>118</v>
      </c>
      <c r="AJ664" s="35">
        <v>67</v>
      </c>
      <c r="AK664" s="35">
        <v>101</v>
      </c>
      <c r="AL664" s="35" t="s">
        <v>419</v>
      </c>
      <c r="AM664" s="35">
        <v>128</v>
      </c>
      <c r="AN664" s="35">
        <v>212</v>
      </c>
      <c r="AO664" s="35">
        <v>415</v>
      </c>
      <c r="AP664" s="35">
        <v>509</v>
      </c>
      <c r="AQ664" s="35">
        <v>714</v>
      </c>
      <c r="AR664" s="35">
        <v>1085</v>
      </c>
      <c r="AS664" s="35">
        <v>722</v>
      </c>
      <c r="AT664" s="35">
        <v>742</v>
      </c>
      <c r="AU664" s="35">
        <v>622</v>
      </c>
      <c r="AV664" s="35">
        <v>472</v>
      </c>
      <c r="AW664" s="35">
        <v>644</v>
      </c>
    </row>
    <row r="665" spans="1:49" x14ac:dyDescent="0.25">
      <c r="A665" s="34">
        <v>2720</v>
      </c>
      <c r="B665" s="35">
        <v>601</v>
      </c>
      <c r="C665" s="35">
        <v>741</v>
      </c>
      <c r="D665" s="35">
        <v>860</v>
      </c>
      <c r="E665" s="35">
        <v>2817</v>
      </c>
      <c r="F665" s="35">
        <v>3167</v>
      </c>
      <c r="G665" s="35">
        <v>3164</v>
      </c>
      <c r="H665" s="35">
        <v>3632</v>
      </c>
      <c r="I665" s="35">
        <v>1916</v>
      </c>
      <c r="J665" s="35">
        <v>1583</v>
      </c>
      <c r="K665" s="35">
        <v>1317</v>
      </c>
      <c r="L665" s="35">
        <v>999</v>
      </c>
      <c r="M665" s="35">
        <v>1336</v>
      </c>
      <c r="N665" s="35">
        <v>454</v>
      </c>
      <c r="O665" s="35">
        <v>646</v>
      </c>
      <c r="P665" s="35">
        <v>755</v>
      </c>
      <c r="Q665" s="35">
        <v>2423</v>
      </c>
      <c r="R665" s="35">
        <v>2787</v>
      </c>
      <c r="S665" s="35">
        <v>2829</v>
      </c>
      <c r="T665" s="35">
        <v>3281</v>
      </c>
      <c r="U665" s="35">
        <v>1768</v>
      </c>
      <c r="V665" s="35">
        <v>1472</v>
      </c>
      <c r="W665" s="35">
        <v>1227</v>
      </c>
      <c r="X665" s="35">
        <v>923</v>
      </c>
      <c r="Y665" s="35">
        <v>1240</v>
      </c>
      <c r="Z665" s="35">
        <v>147</v>
      </c>
      <c r="AA665" s="35">
        <v>95</v>
      </c>
      <c r="AB665" s="35">
        <v>105</v>
      </c>
      <c r="AC665" s="35">
        <v>394</v>
      </c>
      <c r="AD665" s="35">
        <v>380</v>
      </c>
      <c r="AE665" s="35">
        <v>335</v>
      </c>
      <c r="AF665" s="35">
        <v>351</v>
      </c>
      <c r="AG665" s="35">
        <v>148</v>
      </c>
      <c r="AH665" s="35">
        <v>111</v>
      </c>
      <c r="AI665" s="35">
        <v>90</v>
      </c>
      <c r="AJ665" s="35">
        <v>76</v>
      </c>
      <c r="AK665" s="35">
        <v>96</v>
      </c>
      <c r="AL665" s="35" t="s">
        <v>419</v>
      </c>
      <c r="AM665" s="35">
        <v>98</v>
      </c>
      <c r="AN665" s="35">
        <v>238</v>
      </c>
      <c r="AO665" s="35">
        <v>694</v>
      </c>
      <c r="AP665" s="35">
        <v>960</v>
      </c>
      <c r="AQ665" s="35">
        <v>1143</v>
      </c>
      <c r="AR665" s="35">
        <v>1684</v>
      </c>
      <c r="AS665" s="35">
        <v>1099</v>
      </c>
      <c r="AT665" s="35">
        <v>1046</v>
      </c>
      <c r="AU665" s="35">
        <v>948</v>
      </c>
      <c r="AV665" s="35">
        <v>668</v>
      </c>
      <c r="AW665" s="35">
        <v>941</v>
      </c>
    </row>
    <row r="666" spans="1:49" x14ac:dyDescent="0.25">
      <c r="A666" s="34">
        <v>2721</v>
      </c>
      <c r="B666" s="35">
        <v>514</v>
      </c>
      <c r="C666" s="35">
        <v>741</v>
      </c>
      <c r="D666" s="35">
        <v>837</v>
      </c>
      <c r="E666" s="35">
        <v>2458</v>
      </c>
      <c r="F666" s="35">
        <v>2963</v>
      </c>
      <c r="G666" s="35">
        <v>2699</v>
      </c>
      <c r="H666" s="35">
        <v>3016</v>
      </c>
      <c r="I666" s="35">
        <v>1509</v>
      </c>
      <c r="J666" s="35">
        <v>1254</v>
      </c>
      <c r="K666" s="35">
        <v>982</v>
      </c>
      <c r="L666" s="35">
        <v>692</v>
      </c>
      <c r="M666" s="35">
        <v>862</v>
      </c>
      <c r="N666" s="35">
        <v>384</v>
      </c>
      <c r="O666" s="35">
        <v>620</v>
      </c>
      <c r="P666" s="35">
        <v>720</v>
      </c>
      <c r="Q666" s="35">
        <v>2075</v>
      </c>
      <c r="R666" s="35">
        <v>2543</v>
      </c>
      <c r="S666" s="35">
        <v>2410</v>
      </c>
      <c r="T666" s="35">
        <v>2756</v>
      </c>
      <c r="U666" s="35">
        <v>1370</v>
      </c>
      <c r="V666" s="35">
        <v>1149</v>
      </c>
      <c r="W666" s="35">
        <v>924</v>
      </c>
      <c r="X666" s="35">
        <v>653</v>
      </c>
      <c r="Y666" s="35">
        <v>808</v>
      </c>
      <c r="Z666" s="35">
        <v>130</v>
      </c>
      <c r="AA666" s="35">
        <v>121</v>
      </c>
      <c r="AB666" s="35">
        <v>117</v>
      </c>
      <c r="AC666" s="35">
        <v>383</v>
      </c>
      <c r="AD666" s="35">
        <v>420</v>
      </c>
      <c r="AE666" s="35">
        <v>289</v>
      </c>
      <c r="AF666" s="35">
        <v>260</v>
      </c>
      <c r="AG666" s="35">
        <v>139</v>
      </c>
      <c r="AH666" s="35">
        <v>105</v>
      </c>
      <c r="AI666" s="35">
        <v>58</v>
      </c>
      <c r="AJ666" s="35">
        <v>39</v>
      </c>
      <c r="AK666" s="35">
        <v>54</v>
      </c>
      <c r="AL666" s="35" t="s">
        <v>419</v>
      </c>
      <c r="AM666" s="35">
        <v>74</v>
      </c>
      <c r="AN666" s="35">
        <v>195</v>
      </c>
      <c r="AO666" s="35">
        <v>485</v>
      </c>
      <c r="AP666" s="35">
        <v>720</v>
      </c>
      <c r="AQ666" s="35">
        <v>847</v>
      </c>
      <c r="AR666" s="35">
        <v>1267</v>
      </c>
      <c r="AS666" s="35">
        <v>766</v>
      </c>
      <c r="AT666" s="35">
        <v>747</v>
      </c>
      <c r="AU666" s="35">
        <v>621</v>
      </c>
      <c r="AV666" s="35">
        <v>481</v>
      </c>
      <c r="AW666" s="35">
        <v>568</v>
      </c>
    </row>
    <row r="667" spans="1:49" x14ac:dyDescent="0.25">
      <c r="A667" s="34">
        <v>2722</v>
      </c>
      <c r="B667" s="35" t="s">
        <v>419</v>
      </c>
      <c r="C667" s="35" t="s">
        <v>419</v>
      </c>
      <c r="D667" s="35" t="s">
        <v>419</v>
      </c>
      <c r="E667" s="35" t="s">
        <v>419</v>
      </c>
      <c r="F667" s="35" t="s">
        <v>419</v>
      </c>
      <c r="G667" s="35" t="s">
        <v>419</v>
      </c>
      <c r="H667" s="35">
        <v>31</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25">
      <c r="A668" s="34">
        <v>2723</v>
      </c>
      <c r="B668" s="35">
        <v>293</v>
      </c>
      <c r="C668" s="35">
        <v>409</v>
      </c>
      <c r="D668" s="35">
        <v>480</v>
      </c>
      <c r="E668" s="35">
        <v>1486</v>
      </c>
      <c r="F668" s="35">
        <v>1630</v>
      </c>
      <c r="G668" s="35">
        <v>1590</v>
      </c>
      <c r="H668" s="35">
        <v>1575</v>
      </c>
      <c r="I668" s="35">
        <v>810</v>
      </c>
      <c r="J668" s="35">
        <v>717</v>
      </c>
      <c r="K668" s="35">
        <v>557</v>
      </c>
      <c r="L668" s="35">
        <v>382</v>
      </c>
      <c r="M668" s="35">
        <v>483</v>
      </c>
      <c r="N668" s="35">
        <v>211</v>
      </c>
      <c r="O668" s="35">
        <v>351</v>
      </c>
      <c r="P668" s="35">
        <v>411</v>
      </c>
      <c r="Q668" s="35">
        <v>1245</v>
      </c>
      <c r="R668" s="35">
        <v>1427</v>
      </c>
      <c r="S668" s="35">
        <v>1411</v>
      </c>
      <c r="T668" s="35">
        <v>1425</v>
      </c>
      <c r="U668" s="35">
        <v>756</v>
      </c>
      <c r="V668" s="35">
        <v>675</v>
      </c>
      <c r="W668" s="35">
        <v>514</v>
      </c>
      <c r="X668" s="35">
        <v>362</v>
      </c>
      <c r="Y668" s="35">
        <v>438</v>
      </c>
      <c r="Z668" s="35">
        <v>82</v>
      </c>
      <c r="AA668" s="35">
        <v>58</v>
      </c>
      <c r="AB668" s="35">
        <v>69</v>
      </c>
      <c r="AC668" s="35">
        <v>241</v>
      </c>
      <c r="AD668" s="35">
        <v>203</v>
      </c>
      <c r="AE668" s="35">
        <v>179</v>
      </c>
      <c r="AF668" s="35">
        <v>150</v>
      </c>
      <c r="AG668" s="35">
        <v>54</v>
      </c>
      <c r="AH668" s="35">
        <v>42</v>
      </c>
      <c r="AI668" s="35">
        <v>43</v>
      </c>
      <c r="AJ668" s="35" t="s">
        <v>419</v>
      </c>
      <c r="AK668" s="35">
        <v>45</v>
      </c>
      <c r="AL668" s="35" t="s">
        <v>419</v>
      </c>
      <c r="AM668" s="35">
        <v>45</v>
      </c>
      <c r="AN668" s="35">
        <v>101</v>
      </c>
      <c r="AO668" s="35">
        <v>301</v>
      </c>
      <c r="AP668" s="35">
        <v>393</v>
      </c>
      <c r="AQ668" s="35">
        <v>488</v>
      </c>
      <c r="AR668" s="35">
        <v>678</v>
      </c>
      <c r="AS668" s="35">
        <v>415</v>
      </c>
      <c r="AT668" s="35">
        <v>436</v>
      </c>
      <c r="AU668" s="35">
        <v>354</v>
      </c>
      <c r="AV668" s="35">
        <v>276</v>
      </c>
      <c r="AW668" s="35">
        <v>328</v>
      </c>
    </row>
    <row r="669" spans="1:49" x14ac:dyDescent="0.25">
      <c r="A669" s="34">
        <v>2724</v>
      </c>
      <c r="B669" s="35">
        <v>346</v>
      </c>
      <c r="C669" s="35">
        <v>491</v>
      </c>
      <c r="D669" s="35">
        <v>522</v>
      </c>
      <c r="E669" s="35">
        <v>1497</v>
      </c>
      <c r="F669" s="35">
        <v>1740</v>
      </c>
      <c r="G669" s="35">
        <v>1622</v>
      </c>
      <c r="H669" s="35">
        <v>1895</v>
      </c>
      <c r="I669" s="35">
        <v>940</v>
      </c>
      <c r="J669" s="35">
        <v>803</v>
      </c>
      <c r="K669" s="35">
        <v>588</v>
      </c>
      <c r="L669" s="35">
        <v>470</v>
      </c>
      <c r="M669" s="35">
        <v>465</v>
      </c>
      <c r="N669" s="35">
        <v>263</v>
      </c>
      <c r="O669" s="35">
        <v>416</v>
      </c>
      <c r="P669" s="35">
        <v>455</v>
      </c>
      <c r="Q669" s="35">
        <v>1284</v>
      </c>
      <c r="R669" s="35">
        <v>1522</v>
      </c>
      <c r="S669" s="35">
        <v>1452</v>
      </c>
      <c r="T669" s="35">
        <v>1747</v>
      </c>
      <c r="U669" s="35">
        <v>871</v>
      </c>
      <c r="V669" s="35">
        <v>741</v>
      </c>
      <c r="W669" s="35">
        <v>555</v>
      </c>
      <c r="X669" s="35">
        <v>430</v>
      </c>
      <c r="Y669" s="35">
        <v>436</v>
      </c>
      <c r="Z669" s="35">
        <v>83</v>
      </c>
      <c r="AA669" s="35">
        <v>75</v>
      </c>
      <c r="AB669" s="35">
        <v>67</v>
      </c>
      <c r="AC669" s="35">
        <v>213</v>
      </c>
      <c r="AD669" s="35">
        <v>218</v>
      </c>
      <c r="AE669" s="35">
        <v>170</v>
      </c>
      <c r="AF669" s="35">
        <v>148</v>
      </c>
      <c r="AG669" s="35">
        <v>69</v>
      </c>
      <c r="AH669" s="35">
        <v>62</v>
      </c>
      <c r="AI669" s="35">
        <v>33</v>
      </c>
      <c r="AJ669" s="35">
        <v>40</v>
      </c>
      <c r="AK669" s="35" t="s">
        <v>419</v>
      </c>
      <c r="AL669" s="35" t="s">
        <v>419</v>
      </c>
      <c r="AM669" s="35">
        <v>56</v>
      </c>
      <c r="AN669" s="35">
        <v>114</v>
      </c>
      <c r="AO669" s="35">
        <v>306</v>
      </c>
      <c r="AP669" s="35">
        <v>425</v>
      </c>
      <c r="AQ669" s="35">
        <v>535</v>
      </c>
      <c r="AR669" s="35">
        <v>812</v>
      </c>
      <c r="AS669" s="35">
        <v>465</v>
      </c>
      <c r="AT669" s="35">
        <v>465</v>
      </c>
      <c r="AU669" s="35">
        <v>329</v>
      </c>
      <c r="AV669" s="35">
        <v>285</v>
      </c>
      <c r="AW669" s="35">
        <v>306</v>
      </c>
    </row>
    <row r="670" spans="1:49" x14ac:dyDescent="0.25">
      <c r="A670" s="34">
        <v>2725</v>
      </c>
      <c r="B670" s="35">
        <v>52</v>
      </c>
      <c r="C670" s="35">
        <v>64</v>
      </c>
      <c r="D670" s="35">
        <v>79</v>
      </c>
      <c r="E670" s="35">
        <v>165</v>
      </c>
      <c r="F670" s="35">
        <v>210</v>
      </c>
      <c r="G670" s="35">
        <v>240</v>
      </c>
      <c r="H670" s="35">
        <v>300</v>
      </c>
      <c r="I670" s="35">
        <v>189</v>
      </c>
      <c r="J670" s="35">
        <v>143</v>
      </c>
      <c r="K670" s="35">
        <v>111</v>
      </c>
      <c r="L670" s="35">
        <v>103</v>
      </c>
      <c r="M670" s="35">
        <v>276</v>
      </c>
      <c r="N670" s="35">
        <v>44</v>
      </c>
      <c r="O670" s="35">
        <v>60</v>
      </c>
      <c r="P670" s="35">
        <v>73</v>
      </c>
      <c r="Q670" s="35">
        <v>147</v>
      </c>
      <c r="R670" s="35">
        <v>183</v>
      </c>
      <c r="S670" s="35">
        <v>213</v>
      </c>
      <c r="T670" s="35">
        <v>282</v>
      </c>
      <c r="U670" s="35">
        <v>166</v>
      </c>
      <c r="V670" s="35">
        <v>132</v>
      </c>
      <c r="W670" s="35">
        <v>102</v>
      </c>
      <c r="X670" s="35">
        <v>89</v>
      </c>
      <c r="Y670" s="35">
        <v>244</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32</v>
      </c>
      <c r="AL670" s="35" t="s">
        <v>419</v>
      </c>
      <c r="AM670" s="35" t="s">
        <v>419</v>
      </c>
      <c r="AN670" s="35" t="s">
        <v>419</v>
      </c>
      <c r="AO670" s="35">
        <v>68</v>
      </c>
      <c r="AP670" s="35">
        <v>75</v>
      </c>
      <c r="AQ670" s="35">
        <v>111</v>
      </c>
      <c r="AR670" s="35">
        <v>146</v>
      </c>
      <c r="AS670" s="35">
        <v>113</v>
      </c>
      <c r="AT670" s="35">
        <v>101</v>
      </c>
      <c r="AU670" s="35">
        <v>76</v>
      </c>
      <c r="AV670" s="35">
        <v>70</v>
      </c>
      <c r="AW670" s="35">
        <v>174</v>
      </c>
    </row>
    <row r="671" spans="1:49" x14ac:dyDescent="0.25">
      <c r="A671" s="34">
        <v>2726</v>
      </c>
      <c r="B671" s="35">
        <v>390</v>
      </c>
      <c r="C671" s="35">
        <v>515</v>
      </c>
      <c r="D671" s="35">
        <v>608</v>
      </c>
      <c r="E671" s="35">
        <v>1219</v>
      </c>
      <c r="F671" s="35">
        <v>1332</v>
      </c>
      <c r="G671" s="35">
        <v>1508</v>
      </c>
      <c r="H671" s="35">
        <v>2092</v>
      </c>
      <c r="I671" s="35">
        <v>1004</v>
      </c>
      <c r="J671" s="35">
        <v>1008</v>
      </c>
      <c r="K671" s="35">
        <v>880</v>
      </c>
      <c r="L671" s="35">
        <v>685</v>
      </c>
      <c r="M671" s="35">
        <v>967</v>
      </c>
      <c r="N671" s="35">
        <v>344</v>
      </c>
      <c r="O671" s="35">
        <v>488</v>
      </c>
      <c r="P671" s="35">
        <v>573</v>
      </c>
      <c r="Q671" s="35">
        <v>1074</v>
      </c>
      <c r="R671" s="35">
        <v>1203</v>
      </c>
      <c r="S671" s="35">
        <v>1348</v>
      </c>
      <c r="T671" s="35">
        <v>1901</v>
      </c>
      <c r="U671" s="35">
        <v>921</v>
      </c>
      <c r="V671" s="35">
        <v>932</v>
      </c>
      <c r="W671" s="35">
        <v>824</v>
      </c>
      <c r="X671" s="35">
        <v>629</v>
      </c>
      <c r="Y671" s="35">
        <v>849</v>
      </c>
      <c r="Z671" s="35">
        <v>46</v>
      </c>
      <c r="AA671" s="35" t="s">
        <v>419</v>
      </c>
      <c r="AB671" s="35">
        <v>35</v>
      </c>
      <c r="AC671" s="35">
        <v>145</v>
      </c>
      <c r="AD671" s="35">
        <v>129</v>
      </c>
      <c r="AE671" s="35">
        <v>160</v>
      </c>
      <c r="AF671" s="35">
        <v>191</v>
      </c>
      <c r="AG671" s="35">
        <v>83</v>
      </c>
      <c r="AH671" s="35">
        <v>76</v>
      </c>
      <c r="AI671" s="35">
        <v>56</v>
      </c>
      <c r="AJ671" s="35">
        <v>56</v>
      </c>
      <c r="AK671" s="35">
        <v>118</v>
      </c>
      <c r="AL671" s="35" t="s">
        <v>419</v>
      </c>
      <c r="AM671" s="35">
        <v>115</v>
      </c>
      <c r="AN671" s="35">
        <v>251</v>
      </c>
      <c r="AO671" s="35">
        <v>427</v>
      </c>
      <c r="AP671" s="35">
        <v>505</v>
      </c>
      <c r="AQ671" s="35">
        <v>676</v>
      </c>
      <c r="AR671" s="35">
        <v>1088</v>
      </c>
      <c r="AS671" s="35">
        <v>637</v>
      </c>
      <c r="AT671" s="35">
        <v>701</v>
      </c>
      <c r="AU671" s="35">
        <v>665</v>
      </c>
      <c r="AV671" s="35">
        <v>508</v>
      </c>
      <c r="AW671" s="35">
        <v>614</v>
      </c>
    </row>
    <row r="672" spans="1:49" x14ac:dyDescent="0.25">
      <c r="A672" s="34">
        <v>2738</v>
      </c>
      <c r="B672" s="35">
        <v>229</v>
      </c>
      <c r="C672" s="35">
        <v>266</v>
      </c>
      <c r="D672" s="35">
        <v>387</v>
      </c>
      <c r="E672" s="35">
        <v>432</v>
      </c>
      <c r="F672" s="35">
        <v>423</v>
      </c>
      <c r="G672" s="35">
        <v>500</v>
      </c>
      <c r="H672" s="35">
        <v>800</v>
      </c>
      <c r="I672" s="35">
        <v>422</v>
      </c>
      <c r="J672" s="35">
        <v>379</v>
      </c>
      <c r="K672" s="35">
        <v>363</v>
      </c>
      <c r="L672" s="35">
        <v>309</v>
      </c>
      <c r="M672" s="35">
        <v>359</v>
      </c>
      <c r="N672" s="35">
        <v>208</v>
      </c>
      <c r="O672" s="35">
        <v>235</v>
      </c>
      <c r="P672" s="35">
        <v>316</v>
      </c>
      <c r="Q672" s="35">
        <v>369</v>
      </c>
      <c r="R672" s="35">
        <v>373</v>
      </c>
      <c r="S672" s="35">
        <v>442</v>
      </c>
      <c r="T672" s="35">
        <v>717</v>
      </c>
      <c r="U672" s="35">
        <v>392</v>
      </c>
      <c r="V672" s="35">
        <v>325</v>
      </c>
      <c r="W672" s="35">
        <v>316</v>
      </c>
      <c r="X672" s="35">
        <v>267</v>
      </c>
      <c r="Y672" s="35">
        <v>305</v>
      </c>
      <c r="Z672" s="35" t="s">
        <v>419</v>
      </c>
      <c r="AA672" s="35">
        <v>31</v>
      </c>
      <c r="AB672" s="35">
        <v>71</v>
      </c>
      <c r="AC672" s="35">
        <v>63</v>
      </c>
      <c r="AD672" s="35">
        <v>50</v>
      </c>
      <c r="AE672" s="35">
        <v>58</v>
      </c>
      <c r="AF672" s="35">
        <v>83</v>
      </c>
      <c r="AG672" s="35">
        <v>30</v>
      </c>
      <c r="AH672" s="35">
        <v>54</v>
      </c>
      <c r="AI672" s="35">
        <v>47</v>
      </c>
      <c r="AJ672" s="35">
        <v>42</v>
      </c>
      <c r="AK672" s="35">
        <v>54</v>
      </c>
      <c r="AL672" s="35" t="s">
        <v>419</v>
      </c>
      <c r="AM672" s="35">
        <v>83</v>
      </c>
      <c r="AN672" s="35">
        <v>163</v>
      </c>
      <c r="AO672" s="35">
        <v>198</v>
      </c>
      <c r="AP672" s="35">
        <v>192</v>
      </c>
      <c r="AQ672" s="35">
        <v>250</v>
      </c>
      <c r="AR672" s="35">
        <v>483</v>
      </c>
      <c r="AS672" s="35">
        <v>291</v>
      </c>
      <c r="AT672" s="35">
        <v>260</v>
      </c>
      <c r="AU672" s="35">
        <v>266</v>
      </c>
      <c r="AV672" s="35">
        <v>227</v>
      </c>
      <c r="AW672" s="35">
        <v>262</v>
      </c>
    </row>
    <row r="673" spans="1:49" x14ac:dyDescent="0.25">
      <c r="A673" s="34">
        <v>2739</v>
      </c>
      <c r="B673" s="35">
        <v>194</v>
      </c>
      <c r="C673" s="35">
        <v>275</v>
      </c>
      <c r="D673" s="35">
        <v>283</v>
      </c>
      <c r="E673" s="35">
        <v>496</v>
      </c>
      <c r="F673" s="35">
        <v>440</v>
      </c>
      <c r="G673" s="35">
        <v>564</v>
      </c>
      <c r="H673" s="35">
        <v>1042</v>
      </c>
      <c r="I673" s="35">
        <v>569</v>
      </c>
      <c r="J673" s="35">
        <v>581</v>
      </c>
      <c r="K673" s="35">
        <v>501</v>
      </c>
      <c r="L673" s="35">
        <v>379</v>
      </c>
      <c r="M673" s="35">
        <v>422</v>
      </c>
      <c r="N673" s="35">
        <v>177</v>
      </c>
      <c r="O673" s="35">
        <v>259</v>
      </c>
      <c r="P673" s="35">
        <v>258</v>
      </c>
      <c r="Q673" s="35">
        <v>420</v>
      </c>
      <c r="R673" s="35">
        <v>393</v>
      </c>
      <c r="S673" s="35">
        <v>513</v>
      </c>
      <c r="T673" s="35">
        <v>967</v>
      </c>
      <c r="U673" s="35">
        <v>522</v>
      </c>
      <c r="V673" s="35">
        <v>528</v>
      </c>
      <c r="W673" s="35">
        <v>444</v>
      </c>
      <c r="X673" s="35">
        <v>321</v>
      </c>
      <c r="Y673" s="35">
        <v>368</v>
      </c>
      <c r="Z673" s="35" t="s">
        <v>419</v>
      </c>
      <c r="AA673" s="35" t="s">
        <v>419</v>
      </c>
      <c r="AB673" s="35" t="s">
        <v>419</v>
      </c>
      <c r="AC673" s="35">
        <v>76</v>
      </c>
      <c r="AD673" s="35">
        <v>47</v>
      </c>
      <c r="AE673" s="35">
        <v>51</v>
      </c>
      <c r="AF673" s="35">
        <v>75</v>
      </c>
      <c r="AG673" s="35">
        <v>47</v>
      </c>
      <c r="AH673" s="35">
        <v>53</v>
      </c>
      <c r="AI673" s="35">
        <v>57</v>
      </c>
      <c r="AJ673" s="35">
        <v>58</v>
      </c>
      <c r="AK673" s="35">
        <v>54</v>
      </c>
      <c r="AL673" s="35" t="s">
        <v>419</v>
      </c>
      <c r="AM673" s="35">
        <v>90</v>
      </c>
      <c r="AN673" s="35">
        <v>164</v>
      </c>
      <c r="AO673" s="35">
        <v>216</v>
      </c>
      <c r="AP673" s="35">
        <v>194</v>
      </c>
      <c r="AQ673" s="35">
        <v>293</v>
      </c>
      <c r="AR673" s="35">
        <v>617</v>
      </c>
      <c r="AS673" s="35">
        <v>396</v>
      </c>
      <c r="AT673" s="35">
        <v>428</v>
      </c>
      <c r="AU673" s="35">
        <v>392</v>
      </c>
      <c r="AV673" s="35">
        <v>275</v>
      </c>
      <c r="AW673" s="35">
        <v>315</v>
      </c>
    </row>
    <row r="674" spans="1:49" x14ac:dyDescent="0.25">
      <c r="A674" s="34">
        <v>2740</v>
      </c>
      <c r="B674" s="35">
        <v>1031</v>
      </c>
      <c r="C674" s="35">
        <v>1293</v>
      </c>
      <c r="D674" s="35">
        <v>1410</v>
      </c>
      <c r="E674" s="35">
        <v>4228</v>
      </c>
      <c r="F674" s="35">
        <v>4629</v>
      </c>
      <c r="G674" s="35">
        <v>4234</v>
      </c>
      <c r="H674" s="35">
        <v>4771</v>
      </c>
      <c r="I674" s="35">
        <v>2520</v>
      </c>
      <c r="J674" s="35">
        <v>2290</v>
      </c>
      <c r="K674" s="35">
        <v>1885</v>
      </c>
      <c r="L674" s="35">
        <v>1259</v>
      </c>
      <c r="M674" s="35">
        <v>1656</v>
      </c>
      <c r="N674" s="35">
        <v>834</v>
      </c>
      <c r="O674" s="35">
        <v>1100</v>
      </c>
      <c r="P674" s="35">
        <v>1215</v>
      </c>
      <c r="Q674" s="35">
        <v>3471</v>
      </c>
      <c r="R674" s="35">
        <v>3976</v>
      </c>
      <c r="S674" s="35">
        <v>3682</v>
      </c>
      <c r="T674" s="35">
        <v>4204</v>
      </c>
      <c r="U674" s="35">
        <v>2249</v>
      </c>
      <c r="V674" s="35">
        <v>2047</v>
      </c>
      <c r="W674" s="35">
        <v>1691</v>
      </c>
      <c r="X674" s="35">
        <v>1131</v>
      </c>
      <c r="Y674" s="35">
        <v>1468</v>
      </c>
      <c r="Z674" s="35">
        <v>197</v>
      </c>
      <c r="AA674" s="35">
        <v>193</v>
      </c>
      <c r="AB674" s="35">
        <v>195</v>
      </c>
      <c r="AC674" s="35">
        <v>757</v>
      </c>
      <c r="AD674" s="35">
        <v>653</v>
      </c>
      <c r="AE674" s="35">
        <v>552</v>
      </c>
      <c r="AF674" s="35">
        <v>567</v>
      </c>
      <c r="AG674" s="35">
        <v>271</v>
      </c>
      <c r="AH674" s="35">
        <v>243</v>
      </c>
      <c r="AI674" s="35">
        <v>194</v>
      </c>
      <c r="AJ674" s="35">
        <v>128</v>
      </c>
      <c r="AK674" s="35">
        <v>188</v>
      </c>
      <c r="AL674" s="35" t="s">
        <v>419</v>
      </c>
      <c r="AM674" s="35">
        <v>183</v>
      </c>
      <c r="AN674" s="35">
        <v>352</v>
      </c>
      <c r="AO674" s="35">
        <v>924</v>
      </c>
      <c r="AP674" s="35">
        <v>1258</v>
      </c>
      <c r="AQ674" s="35">
        <v>1396</v>
      </c>
      <c r="AR674" s="35">
        <v>2074</v>
      </c>
      <c r="AS674" s="35">
        <v>1325</v>
      </c>
      <c r="AT674" s="35">
        <v>1323</v>
      </c>
      <c r="AU674" s="35">
        <v>1141</v>
      </c>
      <c r="AV674" s="35">
        <v>824</v>
      </c>
      <c r="AW674" s="35">
        <v>1035</v>
      </c>
    </row>
    <row r="675" spans="1:49" x14ac:dyDescent="0.2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2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25">
      <c r="A677" s="34">
        <v>2743</v>
      </c>
      <c r="B677" s="35">
        <v>197</v>
      </c>
      <c r="C677" s="35">
        <v>258</v>
      </c>
      <c r="D677" s="35">
        <v>326</v>
      </c>
      <c r="E677" s="35">
        <v>777</v>
      </c>
      <c r="F677" s="35">
        <v>842</v>
      </c>
      <c r="G677" s="35">
        <v>967</v>
      </c>
      <c r="H677" s="35">
        <v>1358</v>
      </c>
      <c r="I677" s="35">
        <v>747</v>
      </c>
      <c r="J677" s="35">
        <v>670</v>
      </c>
      <c r="K677" s="35">
        <v>607</v>
      </c>
      <c r="L677" s="35">
        <v>404</v>
      </c>
      <c r="M677" s="35">
        <v>440</v>
      </c>
      <c r="N677" s="35">
        <v>175</v>
      </c>
      <c r="O677" s="35">
        <v>239</v>
      </c>
      <c r="P677" s="35">
        <v>301</v>
      </c>
      <c r="Q677" s="35">
        <v>702</v>
      </c>
      <c r="R677" s="35">
        <v>770</v>
      </c>
      <c r="S677" s="35">
        <v>887</v>
      </c>
      <c r="T677" s="35">
        <v>1248</v>
      </c>
      <c r="U677" s="35">
        <v>686</v>
      </c>
      <c r="V677" s="35">
        <v>626</v>
      </c>
      <c r="W677" s="35">
        <v>552</v>
      </c>
      <c r="X677" s="35">
        <v>353</v>
      </c>
      <c r="Y677" s="35">
        <v>400</v>
      </c>
      <c r="Z677" s="35" t="s">
        <v>419</v>
      </c>
      <c r="AA677" s="35" t="s">
        <v>419</v>
      </c>
      <c r="AB677" s="35" t="s">
        <v>419</v>
      </c>
      <c r="AC677" s="35">
        <v>75</v>
      </c>
      <c r="AD677" s="35">
        <v>72</v>
      </c>
      <c r="AE677" s="35">
        <v>80</v>
      </c>
      <c r="AF677" s="35">
        <v>110</v>
      </c>
      <c r="AG677" s="35">
        <v>61</v>
      </c>
      <c r="AH677" s="35">
        <v>44</v>
      </c>
      <c r="AI677" s="35">
        <v>55</v>
      </c>
      <c r="AJ677" s="35">
        <v>51</v>
      </c>
      <c r="AK677" s="35">
        <v>40</v>
      </c>
      <c r="AL677" s="35" t="s">
        <v>419</v>
      </c>
      <c r="AM677" s="35">
        <v>40</v>
      </c>
      <c r="AN677" s="35">
        <v>137</v>
      </c>
      <c r="AO677" s="35">
        <v>267</v>
      </c>
      <c r="AP677" s="35">
        <v>297</v>
      </c>
      <c r="AQ677" s="35">
        <v>397</v>
      </c>
      <c r="AR677" s="35">
        <v>643</v>
      </c>
      <c r="AS677" s="35">
        <v>428</v>
      </c>
      <c r="AT677" s="35">
        <v>438</v>
      </c>
      <c r="AU677" s="35">
        <v>363</v>
      </c>
      <c r="AV677" s="35">
        <v>263</v>
      </c>
      <c r="AW677" s="35">
        <v>318</v>
      </c>
    </row>
    <row r="678" spans="1:49" x14ac:dyDescent="0.25">
      <c r="A678" s="34">
        <v>2744</v>
      </c>
      <c r="B678" s="35">
        <v>336</v>
      </c>
      <c r="C678" s="35">
        <v>425</v>
      </c>
      <c r="D678" s="35">
        <v>475</v>
      </c>
      <c r="E678" s="35">
        <v>1093</v>
      </c>
      <c r="F678" s="35">
        <v>1325</v>
      </c>
      <c r="G678" s="35">
        <v>1173</v>
      </c>
      <c r="H678" s="35">
        <v>1299</v>
      </c>
      <c r="I678" s="35">
        <v>643</v>
      </c>
      <c r="J678" s="35">
        <v>487</v>
      </c>
      <c r="K678" s="35">
        <v>376</v>
      </c>
      <c r="L678" s="35">
        <v>250</v>
      </c>
      <c r="M678" s="35">
        <v>339</v>
      </c>
      <c r="N678" s="35">
        <v>249</v>
      </c>
      <c r="O678" s="35">
        <v>347</v>
      </c>
      <c r="P678" s="35">
        <v>390</v>
      </c>
      <c r="Q678" s="35">
        <v>897</v>
      </c>
      <c r="R678" s="35">
        <v>1080</v>
      </c>
      <c r="S678" s="35">
        <v>1016</v>
      </c>
      <c r="T678" s="35">
        <v>1135</v>
      </c>
      <c r="U678" s="35">
        <v>565</v>
      </c>
      <c r="V678" s="35">
        <v>433</v>
      </c>
      <c r="W678" s="35">
        <v>329</v>
      </c>
      <c r="X678" s="35">
        <v>229</v>
      </c>
      <c r="Y678" s="35">
        <v>307</v>
      </c>
      <c r="Z678" s="35">
        <v>87</v>
      </c>
      <c r="AA678" s="35">
        <v>78</v>
      </c>
      <c r="AB678" s="35">
        <v>85</v>
      </c>
      <c r="AC678" s="35">
        <v>196</v>
      </c>
      <c r="AD678" s="35">
        <v>245</v>
      </c>
      <c r="AE678" s="35">
        <v>157</v>
      </c>
      <c r="AF678" s="35">
        <v>164</v>
      </c>
      <c r="AG678" s="35">
        <v>78</v>
      </c>
      <c r="AH678" s="35">
        <v>54</v>
      </c>
      <c r="AI678" s="35">
        <v>47</v>
      </c>
      <c r="AJ678" s="35" t="s">
        <v>419</v>
      </c>
      <c r="AK678" s="35">
        <v>32</v>
      </c>
      <c r="AL678" s="35" t="s">
        <v>419</v>
      </c>
      <c r="AM678" s="35">
        <v>39</v>
      </c>
      <c r="AN678" s="35">
        <v>82</v>
      </c>
      <c r="AO678" s="35">
        <v>173</v>
      </c>
      <c r="AP678" s="35">
        <v>281</v>
      </c>
      <c r="AQ678" s="35">
        <v>329</v>
      </c>
      <c r="AR678" s="35">
        <v>475</v>
      </c>
      <c r="AS678" s="35">
        <v>307</v>
      </c>
      <c r="AT678" s="35">
        <v>268</v>
      </c>
      <c r="AU678" s="35">
        <v>212</v>
      </c>
      <c r="AV678" s="35">
        <v>156</v>
      </c>
      <c r="AW678" s="35">
        <v>190</v>
      </c>
    </row>
    <row r="679" spans="1:49" x14ac:dyDescent="0.25">
      <c r="A679" s="34">
        <v>2745</v>
      </c>
      <c r="B679" s="35">
        <v>462</v>
      </c>
      <c r="C679" s="35">
        <v>661</v>
      </c>
      <c r="D679" s="35">
        <v>762</v>
      </c>
      <c r="E679" s="35">
        <v>2149</v>
      </c>
      <c r="F679" s="35">
        <v>2435</v>
      </c>
      <c r="G679" s="35">
        <v>2389</v>
      </c>
      <c r="H679" s="35">
        <v>2906</v>
      </c>
      <c r="I679" s="35">
        <v>1549</v>
      </c>
      <c r="J679" s="35">
        <v>1328</v>
      </c>
      <c r="K679" s="35">
        <v>1062</v>
      </c>
      <c r="L679" s="35">
        <v>791</v>
      </c>
      <c r="M679" s="35">
        <v>1111</v>
      </c>
      <c r="N679" s="35">
        <v>377</v>
      </c>
      <c r="O679" s="35">
        <v>568</v>
      </c>
      <c r="P679" s="35">
        <v>677</v>
      </c>
      <c r="Q679" s="35">
        <v>1857</v>
      </c>
      <c r="R679" s="35">
        <v>2115</v>
      </c>
      <c r="S679" s="35">
        <v>2131</v>
      </c>
      <c r="T679" s="35">
        <v>2657</v>
      </c>
      <c r="U679" s="35">
        <v>1419</v>
      </c>
      <c r="V679" s="35">
        <v>1210</v>
      </c>
      <c r="W679" s="35">
        <v>958</v>
      </c>
      <c r="X679" s="35">
        <v>722</v>
      </c>
      <c r="Y679" s="35">
        <v>1009</v>
      </c>
      <c r="Z679" s="35">
        <v>85</v>
      </c>
      <c r="AA679" s="35">
        <v>93</v>
      </c>
      <c r="AB679" s="35">
        <v>85</v>
      </c>
      <c r="AC679" s="35">
        <v>292</v>
      </c>
      <c r="AD679" s="35">
        <v>320</v>
      </c>
      <c r="AE679" s="35">
        <v>258</v>
      </c>
      <c r="AF679" s="35">
        <v>249</v>
      </c>
      <c r="AG679" s="35">
        <v>130</v>
      </c>
      <c r="AH679" s="35">
        <v>118</v>
      </c>
      <c r="AI679" s="35">
        <v>104</v>
      </c>
      <c r="AJ679" s="35">
        <v>69</v>
      </c>
      <c r="AK679" s="35">
        <v>102</v>
      </c>
      <c r="AL679" s="35" t="s">
        <v>419</v>
      </c>
      <c r="AM679" s="35">
        <v>87</v>
      </c>
      <c r="AN679" s="35">
        <v>227</v>
      </c>
      <c r="AO679" s="35">
        <v>603</v>
      </c>
      <c r="AP679" s="35">
        <v>794</v>
      </c>
      <c r="AQ679" s="35">
        <v>852</v>
      </c>
      <c r="AR679" s="35">
        <v>1390</v>
      </c>
      <c r="AS679" s="35">
        <v>888</v>
      </c>
      <c r="AT679" s="35">
        <v>823</v>
      </c>
      <c r="AU679" s="35">
        <v>705</v>
      </c>
      <c r="AV679" s="35">
        <v>547</v>
      </c>
      <c r="AW679" s="35">
        <v>786</v>
      </c>
    </row>
    <row r="680" spans="1:49" x14ac:dyDescent="0.25">
      <c r="A680" s="34">
        <v>2746</v>
      </c>
      <c r="B680" s="35">
        <v>444</v>
      </c>
      <c r="C680" s="35">
        <v>582</v>
      </c>
      <c r="D680" s="35">
        <v>572</v>
      </c>
      <c r="E680" s="35">
        <v>1713</v>
      </c>
      <c r="F680" s="35">
        <v>1882</v>
      </c>
      <c r="G680" s="35">
        <v>1696</v>
      </c>
      <c r="H680" s="35">
        <v>1405</v>
      </c>
      <c r="I680" s="35">
        <v>700</v>
      </c>
      <c r="J680" s="35">
        <v>553</v>
      </c>
      <c r="K680" s="35">
        <v>416</v>
      </c>
      <c r="L680" s="35">
        <v>299</v>
      </c>
      <c r="M680" s="35">
        <v>422</v>
      </c>
      <c r="N680" s="35">
        <v>333</v>
      </c>
      <c r="O680" s="35">
        <v>471</v>
      </c>
      <c r="P680" s="35">
        <v>449</v>
      </c>
      <c r="Q680" s="35">
        <v>1326</v>
      </c>
      <c r="R680" s="35">
        <v>1554</v>
      </c>
      <c r="S680" s="35">
        <v>1426</v>
      </c>
      <c r="T680" s="35">
        <v>1235</v>
      </c>
      <c r="U680" s="35">
        <v>624</v>
      </c>
      <c r="V680" s="35">
        <v>506</v>
      </c>
      <c r="W680" s="35">
        <v>377</v>
      </c>
      <c r="X680" s="35">
        <v>267</v>
      </c>
      <c r="Y680" s="35">
        <v>388</v>
      </c>
      <c r="Z680" s="35">
        <v>111</v>
      </c>
      <c r="AA680" s="35">
        <v>111</v>
      </c>
      <c r="AB680" s="35">
        <v>123</v>
      </c>
      <c r="AC680" s="35">
        <v>387</v>
      </c>
      <c r="AD680" s="35">
        <v>328</v>
      </c>
      <c r="AE680" s="35">
        <v>270</v>
      </c>
      <c r="AF680" s="35">
        <v>170</v>
      </c>
      <c r="AG680" s="35">
        <v>76</v>
      </c>
      <c r="AH680" s="35">
        <v>47</v>
      </c>
      <c r="AI680" s="35">
        <v>39</v>
      </c>
      <c r="AJ680" s="35">
        <v>32</v>
      </c>
      <c r="AK680" s="35">
        <v>34</v>
      </c>
      <c r="AL680" s="35" t="s">
        <v>419</v>
      </c>
      <c r="AM680" s="35">
        <v>58</v>
      </c>
      <c r="AN680" s="35">
        <v>83</v>
      </c>
      <c r="AO680" s="35">
        <v>227</v>
      </c>
      <c r="AP680" s="35">
        <v>373</v>
      </c>
      <c r="AQ680" s="35">
        <v>436</v>
      </c>
      <c r="AR680" s="35">
        <v>545</v>
      </c>
      <c r="AS680" s="35">
        <v>332</v>
      </c>
      <c r="AT680" s="35">
        <v>313</v>
      </c>
      <c r="AU680" s="35">
        <v>237</v>
      </c>
      <c r="AV680" s="35">
        <v>174</v>
      </c>
      <c r="AW680" s="35">
        <v>277</v>
      </c>
    </row>
    <row r="681" spans="1:49" x14ac:dyDescent="0.25">
      <c r="A681" s="34">
        <v>2747</v>
      </c>
      <c r="B681" s="35">
        <v>434</v>
      </c>
      <c r="C681" s="35">
        <v>576</v>
      </c>
      <c r="D681" s="35">
        <v>734</v>
      </c>
      <c r="E681" s="35">
        <v>1695</v>
      </c>
      <c r="F681" s="35">
        <v>1550</v>
      </c>
      <c r="G681" s="35">
        <v>1940</v>
      </c>
      <c r="H681" s="35">
        <v>2566</v>
      </c>
      <c r="I681" s="35">
        <v>1327</v>
      </c>
      <c r="J681" s="35">
        <v>1175</v>
      </c>
      <c r="K681" s="35">
        <v>1122</v>
      </c>
      <c r="L681" s="35">
        <v>762</v>
      </c>
      <c r="M681" s="35">
        <v>962</v>
      </c>
      <c r="N681" s="35">
        <v>404</v>
      </c>
      <c r="O681" s="35">
        <v>527</v>
      </c>
      <c r="P681" s="35">
        <v>677</v>
      </c>
      <c r="Q681" s="35">
        <v>1455</v>
      </c>
      <c r="R681" s="35">
        <v>1390</v>
      </c>
      <c r="S681" s="35">
        <v>1767</v>
      </c>
      <c r="T681" s="35">
        <v>2338</v>
      </c>
      <c r="U681" s="35">
        <v>1217</v>
      </c>
      <c r="V681" s="35">
        <v>1073</v>
      </c>
      <c r="W681" s="35">
        <v>988</v>
      </c>
      <c r="X681" s="35">
        <v>663</v>
      </c>
      <c r="Y681" s="35">
        <v>842</v>
      </c>
      <c r="Z681" s="35">
        <v>30</v>
      </c>
      <c r="AA681" s="35">
        <v>49</v>
      </c>
      <c r="AB681" s="35">
        <v>57</v>
      </c>
      <c r="AC681" s="35">
        <v>240</v>
      </c>
      <c r="AD681" s="35">
        <v>160</v>
      </c>
      <c r="AE681" s="35">
        <v>173</v>
      </c>
      <c r="AF681" s="35">
        <v>228</v>
      </c>
      <c r="AG681" s="35">
        <v>110</v>
      </c>
      <c r="AH681" s="35">
        <v>102</v>
      </c>
      <c r="AI681" s="35">
        <v>134</v>
      </c>
      <c r="AJ681" s="35">
        <v>99</v>
      </c>
      <c r="AK681" s="35">
        <v>120</v>
      </c>
      <c r="AL681" s="35" t="s">
        <v>419</v>
      </c>
      <c r="AM681" s="35">
        <v>105</v>
      </c>
      <c r="AN681" s="35">
        <v>329</v>
      </c>
      <c r="AO681" s="35">
        <v>584</v>
      </c>
      <c r="AP681" s="35">
        <v>579</v>
      </c>
      <c r="AQ681" s="35">
        <v>865</v>
      </c>
      <c r="AR681" s="35">
        <v>1363</v>
      </c>
      <c r="AS681" s="35">
        <v>802</v>
      </c>
      <c r="AT681" s="35">
        <v>784</v>
      </c>
      <c r="AU681" s="35">
        <v>735</v>
      </c>
      <c r="AV681" s="35">
        <v>499</v>
      </c>
      <c r="AW681" s="35">
        <v>593</v>
      </c>
    </row>
    <row r="682" spans="1:49" x14ac:dyDescent="0.25">
      <c r="A682" s="34">
        <v>2748</v>
      </c>
      <c r="B682" s="35">
        <v>265</v>
      </c>
      <c r="C682" s="35">
        <v>344</v>
      </c>
      <c r="D682" s="35">
        <v>441</v>
      </c>
      <c r="E682" s="35">
        <v>808</v>
      </c>
      <c r="F682" s="35">
        <v>841</v>
      </c>
      <c r="G682" s="35">
        <v>1039</v>
      </c>
      <c r="H682" s="35">
        <v>1512</v>
      </c>
      <c r="I682" s="35">
        <v>892</v>
      </c>
      <c r="J682" s="35">
        <v>1005</v>
      </c>
      <c r="K682" s="35">
        <v>944</v>
      </c>
      <c r="L682" s="35">
        <v>727</v>
      </c>
      <c r="M682" s="35">
        <v>860</v>
      </c>
      <c r="N682" s="35">
        <v>242</v>
      </c>
      <c r="O682" s="35">
        <v>309</v>
      </c>
      <c r="P682" s="35">
        <v>404</v>
      </c>
      <c r="Q682" s="35">
        <v>699</v>
      </c>
      <c r="R682" s="35">
        <v>750</v>
      </c>
      <c r="S682" s="35">
        <v>919</v>
      </c>
      <c r="T682" s="35">
        <v>1376</v>
      </c>
      <c r="U682" s="35">
        <v>809</v>
      </c>
      <c r="V682" s="35">
        <v>899</v>
      </c>
      <c r="W682" s="35">
        <v>830</v>
      </c>
      <c r="X682" s="35">
        <v>613</v>
      </c>
      <c r="Y682" s="35">
        <v>745</v>
      </c>
      <c r="Z682" s="35" t="s">
        <v>419</v>
      </c>
      <c r="AA682" s="35">
        <v>35</v>
      </c>
      <c r="AB682" s="35">
        <v>37</v>
      </c>
      <c r="AC682" s="35">
        <v>109</v>
      </c>
      <c r="AD682" s="35">
        <v>91</v>
      </c>
      <c r="AE682" s="35">
        <v>120</v>
      </c>
      <c r="AF682" s="35">
        <v>136</v>
      </c>
      <c r="AG682" s="35">
        <v>83</v>
      </c>
      <c r="AH682" s="35">
        <v>106</v>
      </c>
      <c r="AI682" s="35">
        <v>114</v>
      </c>
      <c r="AJ682" s="35">
        <v>114</v>
      </c>
      <c r="AK682" s="35">
        <v>115</v>
      </c>
      <c r="AL682" s="35" t="s">
        <v>419</v>
      </c>
      <c r="AM682" s="35">
        <v>81</v>
      </c>
      <c r="AN682" s="35">
        <v>177</v>
      </c>
      <c r="AO682" s="35">
        <v>284</v>
      </c>
      <c r="AP682" s="35">
        <v>325</v>
      </c>
      <c r="AQ682" s="35">
        <v>438</v>
      </c>
      <c r="AR682" s="35">
        <v>723</v>
      </c>
      <c r="AS682" s="35">
        <v>509</v>
      </c>
      <c r="AT682" s="35">
        <v>583</v>
      </c>
      <c r="AU682" s="35">
        <v>559</v>
      </c>
      <c r="AV682" s="35">
        <v>397</v>
      </c>
      <c r="AW682" s="35">
        <v>518</v>
      </c>
    </row>
    <row r="683" spans="1:49" x14ac:dyDescent="0.25">
      <c r="A683" s="34">
        <v>2760</v>
      </c>
      <c r="B683" s="35">
        <v>1015</v>
      </c>
      <c r="C683" s="35">
        <v>1235</v>
      </c>
      <c r="D683" s="35">
        <v>1245</v>
      </c>
      <c r="E683" s="35">
        <v>2780</v>
      </c>
      <c r="F683" s="35">
        <v>2834</v>
      </c>
      <c r="G683" s="35">
        <v>3211</v>
      </c>
      <c r="H683" s="35">
        <v>3882</v>
      </c>
      <c r="I683" s="35">
        <v>1824</v>
      </c>
      <c r="J683" s="35">
        <v>1412</v>
      </c>
      <c r="K683" s="35">
        <v>1174</v>
      </c>
      <c r="L683" s="35">
        <v>757</v>
      </c>
      <c r="M683" s="35">
        <v>794</v>
      </c>
      <c r="N683" s="35">
        <v>799</v>
      </c>
      <c r="O683" s="35">
        <v>1082</v>
      </c>
      <c r="P683" s="35">
        <v>1117</v>
      </c>
      <c r="Q683" s="35">
        <v>2427</v>
      </c>
      <c r="R683" s="35">
        <v>2519</v>
      </c>
      <c r="S683" s="35">
        <v>2861</v>
      </c>
      <c r="T683" s="35">
        <v>3506</v>
      </c>
      <c r="U683" s="35">
        <v>1669</v>
      </c>
      <c r="V683" s="35">
        <v>1266</v>
      </c>
      <c r="W683" s="35">
        <v>1049</v>
      </c>
      <c r="X683" s="35">
        <v>695</v>
      </c>
      <c r="Y683" s="35">
        <v>728</v>
      </c>
      <c r="Z683" s="35">
        <v>216</v>
      </c>
      <c r="AA683" s="35">
        <v>153</v>
      </c>
      <c r="AB683" s="35">
        <v>128</v>
      </c>
      <c r="AC683" s="35">
        <v>353</v>
      </c>
      <c r="AD683" s="35">
        <v>315</v>
      </c>
      <c r="AE683" s="35">
        <v>350</v>
      </c>
      <c r="AF683" s="35">
        <v>376</v>
      </c>
      <c r="AG683" s="35">
        <v>155</v>
      </c>
      <c r="AH683" s="35">
        <v>146</v>
      </c>
      <c r="AI683" s="35">
        <v>125</v>
      </c>
      <c r="AJ683" s="35">
        <v>62</v>
      </c>
      <c r="AK683" s="35">
        <v>66</v>
      </c>
      <c r="AL683" s="35" t="s">
        <v>419</v>
      </c>
      <c r="AM683" s="35">
        <v>224</v>
      </c>
      <c r="AN683" s="35">
        <v>468</v>
      </c>
      <c r="AO683" s="35">
        <v>1099</v>
      </c>
      <c r="AP683" s="35">
        <v>1132</v>
      </c>
      <c r="AQ683" s="35">
        <v>1520</v>
      </c>
      <c r="AR683" s="35">
        <v>2122</v>
      </c>
      <c r="AS683" s="35">
        <v>1168</v>
      </c>
      <c r="AT683" s="35">
        <v>958</v>
      </c>
      <c r="AU683" s="35">
        <v>827</v>
      </c>
      <c r="AV683" s="35">
        <v>523</v>
      </c>
      <c r="AW683" s="35">
        <v>572</v>
      </c>
    </row>
    <row r="684" spans="1:49" x14ac:dyDescent="0.2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25">
      <c r="A685" s="34">
        <v>2762</v>
      </c>
      <c r="B685" s="35">
        <v>336</v>
      </c>
      <c r="C685" s="35">
        <v>381</v>
      </c>
      <c r="D685" s="35">
        <v>411</v>
      </c>
      <c r="E685" s="35">
        <v>952</v>
      </c>
      <c r="F685" s="35">
        <v>1089</v>
      </c>
      <c r="G685" s="35">
        <v>1029</v>
      </c>
      <c r="H685" s="35">
        <v>1335</v>
      </c>
      <c r="I685" s="35">
        <v>653</v>
      </c>
      <c r="J685" s="35">
        <v>587</v>
      </c>
      <c r="K685" s="35">
        <v>398</v>
      </c>
      <c r="L685" s="35">
        <v>346</v>
      </c>
      <c r="M685" s="35">
        <v>378</v>
      </c>
      <c r="N685" s="35">
        <v>298</v>
      </c>
      <c r="O685" s="35">
        <v>346</v>
      </c>
      <c r="P685" s="35">
        <v>377</v>
      </c>
      <c r="Q685" s="35">
        <v>846</v>
      </c>
      <c r="R685" s="35">
        <v>956</v>
      </c>
      <c r="S685" s="35">
        <v>946</v>
      </c>
      <c r="T685" s="35">
        <v>1222</v>
      </c>
      <c r="U685" s="35">
        <v>599</v>
      </c>
      <c r="V685" s="35">
        <v>531</v>
      </c>
      <c r="W685" s="35">
        <v>356</v>
      </c>
      <c r="X685" s="35">
        <v>303</v>
      </c>
      <c r="Y685" s="35">
        <v>335</v>
      </c>
      <c r="Z685" s="35">
        <v>38</v>
      </c>
      <c r="AA685" s="35">
        <v>35</v>
      </c>
      <c r="AB685" s="35">
        <v>34</v>
      </c>
      <c r="AC685" s="35">
        <v>106</v>
      </c>
      <c r="AD685" s="35">
        <v>133</v>
      </c>
      <c r="AE685" s="35">
        <v>83</v>
      </c>
      <c r="AF685" s="35">
        <v>113</v>
      </c>
      <c r="AG685" s="35">
        <v>54</v>
      </c>
      <c r="AH685" s="35">
        <v>56</v>
      </c>
      <c r="AI685" s="35">
        <v>42</v>
      </c>
      <c r="AJ685" s="35">
        <v>43</v>
      </c>
      <c r="AK685" s="35">
        <v>43</v>
      </c>
      <c r="AL685" s="35" t="s">
        <v>419</v>
      </c>
      <c r="AM685" s="35">
        <v>73</v>
      </c>
      <c r="AN685" s="35">
        <v>168</v>
      </c>
      <c r="AO685" s="35">
        <v>376</v>
      </c>
      <c r="AP685" s="35">
        <v>470</v>
      </c>
      <c r="AQ685" s="35">
        <v>553</v>
      </c>
      <c r="AR685" s="35">
        <v>756</v>
      </c>
      <c r="AS685" s="35">
        <v>402</v>
      </c>
      <c r="AT685" s="35">
        <v>414</v>
      </c>
      <c r="AU685" s="35">
        <v>271</v>
      </c>
      <c r="AV685" s="35">
        <v>237</v>
      </c>
      <c r="AW685" s="35">
        <v>280</v>
      </c>
    </row>
    <row r="686" spans="1:49" x14ac:dyDescent="0.25">
      <c r="A686" s="34">
        <v>2763</v>
      </c>
      <c r="B686" s="35">
        <v>72</v>
      </c>
      <c r="C686" s="35">
        <v>98</v>
      </c>
      <c r="D686" s="35">
        <v>102</v>
      </c>
      <c r="E686" s="35">
        <v>180</v>
      </c>
      <c r="F686" s="35">
        <v>179</v>
      </c>
      <c r="G686" s="35">
        <v>233</v>
      </c>
      <c r="H686" s="35">
        <v>263</v>
      </c>
      <c r="I686" s="35">
        <v>156</v>
      </c>
      <c r="J686" s="35">
        <v>98</v>
      </c>
      <c r="K686" s="35">
        <v>88</v>
      </c>
      <c r="L686" s="35">
        <v>64</v>
      </c>
      <c r="M686" s="35">
        <v>125</v>
      </c>
      <c r="N686" s="35">
        <v>47</v>
      </c>
      <c r="O686" s="35">
        <v>86</v>
      </c>
      <c r="P686" s="35">
        <v>94</v>
      </c>
      <c r="Q686" s="35">
        <v>150</v>
      </c>
      <c r="R686" s="35">
        <v>168</v>
      </c>
      <c r="S686" s="35">
        <v>216</v>
      </c>
      <c r="T686" s="35">
        <v>234</v>
      </c>
      <c r="U686" s="35">
        <v>143</v>
      </c>
      <c r="V686" s="35">
        <v>86</v>
      </c>
      <c r="W686" s="35">
        <v>80</v>
      </c>
      <c r="X686" s="35">
        <v>61</v>
      </c>
      <c r="Y686" s="35">
        <v>106</v>
      </c>
      <c r="Z686" s="35" t="s">
        <v>419</v>
      </c>
      <c r="AA686" s="35" t="s">
        <v>419</v>
      </c>
      <c r="AB686" s="35" t="s">
        <v>419</v>
      </c>
      <c r="AC686" s="35">
        <v>30</v>
      </c>
      <c r="AD686" s="35" t="s">
        <v>419</v>
      </c>
      <c r="AE686" s="35" t="s">
        <v>419</v>
      </c>
      <c r="AF686" s="35" t="s">
        <v>419</v>
      </c>
      <c r="AG686" s="35" t="s">
        <v>419</v>
      </c>
      <c r="AH686" s="35" t="s">
        <v>419</v>
      </c>
      <c r="AI686" s="35" t="s">
        <v>419</v>
      </c>
      <c r="AJ686" s="35" t="s">
        <v>419</v>
      </c>
      <c r="AK686" s="35" t="s">
        <v>419</v>
      </c>
      <c r="AL686" s="35" t="s">
        <v>419</v>
      </c>
      <c r="AM686" s="35" t="s">
        <v>419</v>
      </c>
      <c r="AN686" s="35">
        <v>52</v>
      </c>
      <c r="AO686" s="35">
        <v>76</v>
      </c>
      <c r="AP686" s="35">
        <v>86</v>
      </c>
      <c r="AQ686" s="35">
        <v>122</v>
      </c>
      <c r="AR686" s="35">
        <v>133</v>
      </c>
      <c r="AS686" s="35">
        <v>91</v>
      </c>
      <c r="AT686" s="35">
        <v>72</v>
      </c>
      <c r="AU686" s="35">
        <v>63</v>
      </c>
      <c r="AV686" s="35">
        <v>38</v>
      </c>
      <c r="AW686" s="35">
        <v>73</v>
      </c>
    </row>
    <row r="687" spans="1:49" x14ac:dyDescent="0.25">
      <c r="A687" s="34">
        <v>2764</v>
      </c>
      <c r="B687" s="35">
        <v>99</v>
      </c>
      <c r="C687" s="35">
        <v>141</v>
      </c>
      <c r="D687" s="35">
        <v>151</v>
      </c>
      <c r="E687" s="35">
        <v>340</v>
      </c>
      <c r="F687" s="35">
        <v>359</v>
      </c>
      <c r="G687" s="35">
        <v>373</v>
      </c>
      <c r="H687" s="35">
        <v>502</v>
      </c>
      <c r="I687" s="35">
        <v>306</v>
      </c>
      <c r="J687" s="35">
        <v>199</v>
      </c>
      <c r="K687" s="35">
        <v>203</v>
      </c>
      <c r="L687" s="35">
        <v>139</v>
      </c>
      <c r="M687" s="35">
        <v>131</v>
      </c>
      <c r="N687" s="35">
        <v>74</v>
      </c>
      <c r="O687" s="35">
        <v>132</v>
      </c>
      <c r="P687" s="35">
        <v>138</v>
      </c>
      <c r="Q687" s="35">
        <v>297</v>
      </c>
      <c r="R687" s="35">
        <v>323</v>
      </c>
      <c r="S687" s="35">
        <v>345</v>
      </c>
      <c r="T687" s="35">
        <v>468</v>
      </c>
      <c r="U687" s="35">
        <v>281</v>
      </c>
      <c r="V687" s="35">
        <v>186</v>
      </c>
      <c r="W687" s="35">
        <v>189</v>
      </c>
      <c r="X687" s="35">
        <v>133</v>
      </c>
      <c r="Y687" s="35">
        <v>126</v>
      </c>
      <c r="Z687" s="35" t="s">
        <v>419</v>
      </c>
      <c r="AA687" s="35" t="s">
        <v>419</v>
      </c>
      <c r="AB687" s="35" t="s">
        <v>419</v>
      </c>
      <c r="AC687" s="35">
        <v>43</v>
      </c>
      <c r="AD687" s="35">
        <v>36</v>
      </c>
      <c r="AE687" s="35" t="s">
        <v>419</v>
      </c>
      <c r="AF687" s="35">
        <v>34</v>
      </c>
      <c r="AG687" s="35" t="s">
        <v>419</v>
      </c>
      <c r="AH687" s="35" t="s">
        <v>419</v>
      </c>
      <c r="AI687" s="35" t="s">
        <v>419</v>
      </c>
      <c r="AJ687" s="35" t="s">
        <v>419</v>
      </c>
      <c r="AK687" s="35" t="s">
        <v>419</v>
      </c>
      <c r="AL687" s="35" t="s">
        <v>419</v>
      </c>
      <c r="AM687" s="35" t="s">
        <v>419</v>
      </c>
      <c r="AN687" s="35">
        <v>51</v>
      </c>
      <c r="AO687" s="35">
        <v>127</v>
      </c>
      <c r="AP687" s="35">
        <v>135</v>
      </c>
      <c r="AQ687" s="35">
        <v>176</v>
      </c>
      <c r="AR687" s="35">
        <v>266</v>
      </c>
      <c r="AS687" s="35">
        <v>188</v>
      </c>
      <c r="AT687" s="35">
        <v>145</v>
      </c>
      <c r="AU687" s="35">
        <v>142</v>
      </c>
      <c r="AV687" s="35">
        <v>106</v>
      </c>
      <c r="AW687" s="35">
        <v>106</v>
      </c>
    </row>
    <row r="688" spans="1:49" x14ac:dyDescent="0.25">
      <c r="A688" s="34">
        <v>2766</v>
      </c>
      <c r="B688" s="35">
        <v>595</v>
      </c>
      <c r="C688" s="35">
        <v>645</v>
      </c>
      <c r="D688" s="35">
        <v>803</v>
      </c>
      <c r="E688" s="35">
        <v>1922</v>
      </c>
      <c r="F688" s="35">
        <v>1804</v>
      </c>
      <c r="G688" s="35">
        <v>1849</v>
      </c>
      <c r="H688" s="35">
        <v>2682</v>
      </c>
      <c r="I688" s="35">
        <v>1364</v>
      </c>
      <c r="J688" s="35">
        <v>1146</v>
      </c>
      <c r="K688" s="35">
        <v>822</v>
      </c>
      <c r="L688" s="35">
        <v>593</v>
      </c>
      <c r="M688" s="35">
        <v>573</v>
      </c>
      <c r="N688" s="35">
        <v>552</v>
      </c>
      <c r="O688" s="35">
        <v>593</v>
      </c>
      <c r="P688" s="35">
        <v>724</v>
      </c>
      <c r="Q688" s="35">
        <v>1647</v>
      </c>
      <c r="R688" s="35">
        <v>1618</v>
      </c>
      <c r="S688" s="35">
        <v>1677</v>
      </c>
      <c r="T688" s="35">
        <v>2444</v>
      </c>
      <c r="U688" s="35">
        <v>1229</v>
      </c>
      <c r="V688" s="35">
        <v>1045</v>
      </c>
      <c r="W688" s="35">
        <v>726</v>
      </c>
      <c r="X688" s="35">
        <v>534</v>
      </c>
      <c r="Y688" s="35">
        <v>504</v>
      </c>
      <c r="Z688" s="35">
        <v>43</v>
      </c>
      <c r="AA688" s="35">
        <v>52</v>
      </c>
      <c r="AB688" s="35">
        <v>79</v>
      </c>
      <c r="AC688" s="35">
        <v>275</v>
      </c>
      <c r="AD688" s="35">
        <v>186</v>
      </c>
      <c r="AE688" s="35">
        <v>172</v>
      </c>
      <c r="AF688" s="35">
        <v>238</v>
      </c>
      <c r="AG688" s="35">
        <v>135</v>
      </c>
      <c r="AH688" s="35">
        <v>101</v>
      </c>
      <c r="AI688" s="35">
        <v>96</v>
      </c>
      <c r="AJ688" s="35">
        <v>59</v>
      </c>
      <c r="AK688" s="35">
        <v>69</v>
      </c>
      <c r="AL688" s="35" t="s">
        <v>419</v>
      </c>
      <c r="AM688" s="35">
        <v>161</v>
      </c>
      <c r="AN688" s="35">
        <v>343</v>
      </c>
      <c r="AO688" s="35">
        <v>775</v>
      </c>
      <c r="AP688" s="35">
        <v>735</v>
      </c>
      <c r="AQ688" s="35">
        <v>936</v>
      </c>
      <c r="AR688" s="35">
        <v>1509</v>
      </c>
      <c r="AS688" s="35">
        <v>820</v>
      </c>
      <c r="AT688" s="35">
        <v>790</v>
      </c>
      <c r="AU688" s="35">
        <v>565</v>
      </c>
      <c r="AV688" s="35">
        <v>419</v>
      </c>
      <c r="AW688" s="35">
        <v>401</v>
      </c>
    </row>
    <row r="689" spans="1:49" x14ac:dyDescent="0.25">
      <c r="A689" s="34">
        <v>2767</v>
      </c>
      <c r="B689" s="35">
        <v>543</v>
      </c>
      <c r="C689" s="35">
        <v>542</v>
      </c>
      <c r="D689" s="35">
        <v>635</v>
      </c>
      <c r="E689" s="35">
        <v>1330</v>
      </c>
      <c r="F689" s="35">
        <v>1500</v>
      </c>
      <c r="G689" s="35">
        <v>1601</v>
      </c>
      <c r="H689" s="35">
        <v>2007</v>
      </c>
      <c r="I689" s="35">
        <v>991</v>
      </c>
      <c r="J689" s="35">
        <v>876</v>
      </c>
      <c r="K689" s="35">
        <v>835</v>
      </c>
      <c r="L689" s="35">
        <v>550</v>
      </c>
      <c r="M689" s="35">
        <v>645</v>
      </c>
      <c r="N689" s="35">
        <v>482</v>
      </c>
      <c r="O689" s="35">
        <v>520</v>
      </c>
      <c r="P689" s="35">
        <v>596</v>
      </c>
      <c r="Q689" s="35">
        <v>1170</v>
      </c>
      <c r="R689" s="35">
        <v>1345</v>
      </c>
      <c r="S689" s="35">
        <v>1475</v>
      </c>
      <c r="T689" s="35">
        <v>1868</v>
      </c>
      <c r="U689" s="35">
        <v>925</v>
      </c>
      <c r="V689" s="35">
        <v>817</v>
      </c>
      <c r="W689" s="35">
        <v>778</v>
      </c>
      <c r="X689" s="35">
        <v>499</v>
      </c>
      <c r="Y689" s="35">
        <v>568</v>
      </c>
      <c r="Z689" s="35">
        <v>61</v>
      </c>
      <c r="AA689" s="35" t="s">
        <v>419</v>
      </c>
      <c r="AB689" s="35">
        <v>39</v>
      </c>
      <c r="AC689" s="35">
        <v>160</v>
      </c>
      <c r="AD689" s="35">
        <v>155</v>
      </c>
      <c r="AE689" s="35">
        <v>126</v>
      </c>
      <c r="AF689" s="35">
        <v>139</v>
      </c>
      <c r="AG689" s="35">
        <v>66</v>
      </c>
      <c r="AH689" s="35">
        <v>59</v>
      </c>
      <c r="AI689" s="35">
        <v>57</v>
      </c>
      <c r="AJ689" s="35">
        <v>51</v>
      </c>
      <c r="AK689" s="35">
        <v>77</v>
      </c>
      <c r="AL689" s="35" t="s">
        <v>419</v>
      </c>
      <c r="AM689" s="35">
        <v>123</v>
      </c>
      <c r="AN689" s="35">
        <v>275</v>
      </c>
      <c r="AO689" s="35">
        <v>532</v>
      </c>
      <c r="AP689" s="35">
        <v>635</v>
      </c>
      <c r="AQ689" s="35">
        <v>778</v>
      </c>
      <c r="AR689" s="35">
        <v>1086</v>
      </c>
      <c r="AS689" s="35">
        <v>653</v>
      </c>
      <c r="AT689" s="35">
        <v>603</v>
      </c>
      <c r="AU689" s="35">
        <v>615</v>
      </c>
      <c r="AV689" s="35">
        <v>424</v>
      </c>
      <c r="AW689" s="35">
        <v>399</v>
      </c>
    </row>
    <row r="690" spans="1:49" x14ac:dyDescent="0.2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25">
      <c r="A691" s="34">
        <v>2769</v>
      </c>
      <c r="B691" s="35">
        <v>281</v>
      </c>
      <c r="C691" s="35">
        <v>413</v>
      </c>
      <c r="D691" s="35">
        <v>466</v>
      </c>
      <c r="E691" s="35">
        <v>869</v>
      </c>
      <c r="F691" s="35">
        <v>869</v>
      </c>
      <c r="G691" s="35">
        <v>993</v>
      </c>
      <c r="H691" s="35">
        <v>1556</v>
      </c>
      <c r="I691" s="35">
        <v>840</v>
      </c>
      <c r="J691" s="35">
        <v>781</v>
      </c>
      <c r="K691" s="35">
        <v>644</v>
      </c>
      <c r="L691" s="35">
        <v>441</v>
      </c>
      <c r="M691" s="35">
        <v>391</v>
      </c>
      <c r="N691" s="35">
        <v>204</v>
      </c>
      <c r="O691" s="35">
        <v>350</v>
      </c>
      <c r="P691" s="35">
        <v>385</v>
      </c>
      <c r="Q691" s="35">
        <v>741</v>
      </c>
      <c r="R691" s="35">
        <v>734</v>
      </c>
      <c r="S691" s="35">
        <v>828</v>
      </c>
      <c r="T691" s="35">
        <v>1322</v>
      </c>
      <c r="U691" s="35">
        <v>694</v>
      </c>
      <c r="V691" s="35">
        <v>673</v>
      </c>
      <c r="W691" s="35">
        <v>576</v>
      </c>
      <c r="X691" s="35">
        <v>386</v>
      </c>
      <c r="Y691" s="35">
        <v>345</v>
      </c>
      <c r="Z691" s="35">
        <v>77</v>
      </c>
      <c r="AA691" s="35">
        <v>63</v>
      </c>
      <c r="AB691" s="35">
        <v>81</v>
      </c>
      <c r="AC691" s="35">
        <v>128</v>
      </c>
      <c r="AD691" s="35">
        <v>135</v>
      </c>
      <c r="AE691" s="35">
        <v>165</v>
      </c>
      <c r="AF691" s="35">
        <v>234</v>
      </c>
      <c r="AG691" s="35">
        <v>146</v>
      </c>
      <c r="AH691" s="35">
        <v>108</v>
      </c>
      <c r="AI691" s="35">
        <v>68</v>
      </c>
      <c r="AJ691" s="35">
        <v>55</v>
      </c>
      <c r="AK691" s="35">
        <v>46</v>
      </c>
      <c r="AL691" s="35" t="s">
        <v>419</v>
      </c>
      <c r="AM691" s="35">
        <v>70</v>
      </c>
      <c r="AN691" s="35">
        <v>147</v>
      </c>
      <c r="AO691" s="35">
        <v>308</v>
      </c>
      <c r="AP691" s="35">
        <v>303</v>
      </c>
      <c r="AQ691" s="35">
        <v>360</v>
      </c>
      <c r="AR691" s="35">
        <v>621</v>
      </c>
      <c r="AS691" s="35">
        <v>395</v>
      </c>
      <c r="AT691" s="35">
        <v>432</v>
      </c>
      <c r="AU691" s="35">
        <v>422</v>
      </c>
      <c r="AV691" s="35">
        <v>281</v>
      </c>
      <c r="AW691" s="35">
        <v>240</v>
      </c>
    </row>
    <row r="692" spans="1:49" x14ac:dyDescent="0.25">
      <c r="A692" s="34">
        <v>2770</v>
      </c>
      <c r="B692" s="35">
        <v>176</v>
      </c>
      <c r="C692" s="35">
        <v>224</v>
      </c>
      <c r="D692" s="35">
        <v>252</v>
      </c>
      <c r="E692" s="35">
        <v>481</v>
      </c>
      <c r="F692" s="35">
        <v>442</v>
      </c>
      <c r="G692" s="35">
        <v>559</v>
      </c>
      <c r="H692" s="35">
        <v>801</v>
      </c>
      <c r="I692" s="35">
        <v>400</v>
      </c>
      <c r="J692" s="35">
        <v>332</v>
      </c>
      <c r="K692" s="35">
        <v>348</v>
      </c>
      <c r="L692" s="35">
        <v>212</v>
      </c>
      <c r="M692" s="35">
        <v>176</v>
      </c>
      <c r="N692" s="35">
        <v>163</v>
      </c>
      <c r="O692" s="35">
        <v>198</v>
      </c>
      <c r="P692" s="35">
        <v>231</v>
      </c>
      <c r="Q692" s="35">
        <v>423</v>
      </c>
      <c r="R692" s="35">
        <v>404</v>
      </c>
      <c r="S692" s="35">
        <v>502</v>
      </c>
      <c r="T692" s="35">
        <v>733</v>
      </c>
      <c r="U692" s="35">
        <v>363</v>
      </c>
      <c r="V692" s="35">
        <v>306</v>
      </c>
      <c r="W692" s="35">
        <v>307</v>
      </c>
      <c r="X692" s="35">
        <v>193</v>
      </c>
      <c r="Y692" s="35">
        <v>160</v>
      </c>
      <c r="Z692" s="35" t="s">
        <v>419</v>
      </c>
      <c r="AA692" s="35" t="s">
        <v>419</v>
      </c>
      <c r="AB692" s="35" t="s">
        <v>419</v>
      </c>
      <c r="AC692" s="35">
        <v>58</v>
      </c>
      <c r="AD692" s="35">
        <v>38</v>
      </c>
      <c r="AE692" s="35">
        <v>57</v>
      </c>
      <c r="AF692" s="35">
        <v>68</v>
      </c>
      <c r="AG692" s="35">
        <v>37</v>
      </c>
      <c r="AH692" s="35" t="s">
        <v>419</v>
      </c>
      <c r="AI692" s="35">
        <v>41</v>
      </c>
      <c r="AJ692" s="35" t="s">
        <v>419</v>
      </c>
      <c r="AK692" s="35" t="s">
        <v>419</v>
      </c>
      <c r="AL692" s="35" t="s">
        <v>419</v>
      </c>
      <c r="AM692" s="35">
        <v>66</v>
      </c>
      <c r="AN692" s="35">
        <v>124</v>
      </c>
      <c r="AO692" s="35">
        <v>182</v>
      </c>
      <c r="AP692" s="35">
        <v>191</v>
      </c>
      <c r="AQ692" s="35">
        <v>268</v>
      </c>
      <c r="AR692" s="35">
        <v>404</v>
      </c>
      <c r="AS692" s="35">
        <v>268</v>
      </c>
      <c r="AT692" s="35">
        <v>228</v>
      </c>
      <c r="AU692" s="35">
        <v>231</v>
      </c>
      <c r="AV692" s="35">
        <v>164</v>
      </c>
      <c r="AW692" s="35">
        <v>117</v>
      </c>
    </row>
    <row r="693" spans="1:49" x14ac:dyDescent="0.25">
      <c r="A693" s="34">
        <v>2771</v>
      </c>
      <c r="B693" s="35">
        <v>287</v>
      </c>
      <c r="C693" s="35">
        <v>389</v>
      </c>
      <c r="D693" s="35">
        <v>463</v>
      </c>
      <c r="E693" s="35">
        <v>947</v>
      </c>
      <c r="F693" s="35">
        <v>1018</v>
      </c>
      <c r="G693" s="35">
        <v>1140</v>
      </c>
      <c r="H693" s="35">
        <v>1517</v>
      </c>
      <c r="I693" s="35">
        <v>820</v>
      </c>
      <c r="J693" s="35">
        <v>830</v>
      </c>
      <c r="K693" s="35">
        <v>659</v>
      </c>
      <c r="L693" s="35">
        <v>504</v>
      </c>
      <c r="M693" s="35">
        <v>570</v>
      </c>
      <c r="N693" s="35">
        <v>228</v>
      </c>
      <c r="O693" s="35">
        <v>334</v>
      </c>
      <c r="P693" s="35">
        <v>403</v>
      </c>
      <c r="Q693" s="35">
        <v>814</v>
      </c>
      <c r="R693" s="35">
        <v>879</v>
      </c>
      <c r="S693" s="35">
        <v>989</v>
      </c>
      <c r="T693" s="35">
        <v>1304</v>
      </c>
      <c r="U693" s="35">
        <v>735</v>
      </c>
      <c r="V693" s="35">
        <v>723</v>
      </c>
      <c r="W693" s="35">
        <v>584</v>
      </c>
      <c r="X693" s="35">
        <v>462</v>
      </c>
      <c r="Y693" s="35">
        <v>523</v>
      </c>
      <c r="Z693" s="35">
        <v>59</v>
      </c>
      <c r="AA693" s="35">
        <v>55</v>
      </c>
      <c r="AB693" s="35">
        <v>60</v>
      </c>
      <c r="AC693" s="35">
        <v>133</v>
      </c>
      <c r="AD693" s="35">
        <v>139</v>
      </c>
      <c r="AE693" s="35">
        <v>151</v>
      </c>
      <c r="AF693" s="35">
        <v>213</v>
      </c>
      <c r="AG693" s="35">
        <v>85</v>
      </c>
      <c r="AH693" s="35">
        <v>107</v>
      </c>
      <c r="AI693" s="35">
        <v>75</v>
      </c>
      <c r="AJ693" s="35">
        <v>42</v>
      </c>
      <c r="AK693" s="35">
        <v>47</v>
      </c>
      <c r="AL693" s="35" t="s">
        <v>419</v>
      </c>
      <c r="AM693" s="35">
        <v>39</v>
      </c>
      <c r="AN693" s="35">
        <v>97</v>
      </c>
      <c r="AO693" s="35">
        <v>244</v>
      </c>
      <c r="AP693" s="35">
        <v>266</v>
      </c>
      <c r="AQ693" s="35">
        <v>365</v>
      </c>
      <c r="AR693" s="35">
        <v>468</v>
      </c>
      <c r="AS693" s="35">
        <v>320</v>
      </c>
      <c r="AT693" s="35">
        <v>330</v>
      </c>
      <c r="AU693" s="35">
        <v>336</v>
      </c>
      <c r="AV693" s="35">
        <v>250</v>
      </c>
      <c r="AW693" s="35">
        <v>283</v>
      </c>
    </row>
    <row r="694" spans="1:49" x14ac:dyDescent="0.25">
      <c r="A694" s="34">
        <v>2777</v>
      </c>
      <c r="B694" s="35">
        <v>410</v>
      </c>
      <c r="C694" s="35">
        <v>514</v>
      </c>
      <c r="D694" s="35">
        <v>569</v>
      </c>
      <c r="E694" s="35">
        <v>1167</v>
      </c>
      <c r="F694" s="35">
        <v>1349</v>
      </c>
      <c r="G694" s="35">
        <v>1571</v>
      </c>
      <c r="H694" s="35">
        <v>2114</v>
      </c>
      <c r="I694" s="35">
        <v>1094</v>
      </c>
      <c r="J694" s="35">
        <v>1024</v>
      </c>
      <c r="K694" s="35">
        <v>1007</v>
      </c>
      <c r="L694" s="35">
        <v>712</v>
      </c>
      <c r="M694" s="35">
        <v>760</v>
      </c>
      <c r="N694" s="35">
        <v>354</v>
      </c>
      <c r="O694" s="35">
        <v>480</v>
      </c>
      <c r="P694" s="35">
        <v>530</v>
      </c>
      <c r="Q694" s="35">
        <v>996</v>
      </c>
      <c r="R694" s="35">
        <v>1191</v>
      </c>
      <c r="S694" s="35">
        <v>1379</v>
      </c>
      <c r="T694" s="35">
        <v>1863</v>
      </c>
      <c r="U694" s="35">
        <v>986</v>
      </c>
      <c r="V694" s="35">
        <v>923</v>
      </c>
      <c r="W694" s="35">
        <v>914</v>
      </c>
      <c r="X694" s="35">
        <v>676</v>
      </c>
      <c r="Y694" s="35">
        <v>699</v>
      </c>
      <c r="Z694" s="35">
        <v>56</v>
      </c>
      <c r="AA694" s="35">
        <v>34</v>
      </c>
      <c r="AB694" s="35">
        <v>39</v>
      </c>
      <c r="AC694" s="35">
        <v>171</v>
      </c>
      <c r="AD694" s="35">
        <v>158</v>
      </c>
      <c r="AE694" s="35">
        <v>192</v>
      </c>
      <c r="AF694" s="35">
        <v>251</v>
      </c>
      <c r="AG694" s="35">
        <v>108</v>
      </c>
      <c r="AH694" s="35">
        <v>101</v>
      </c>
      <c r="AI694" s="35">
        <v>93</v>
      </c>
      <c r="AJ694" s="35">
        <v>36</v>
      </c>
      <c r="AK694" s="35">
        <v>61</v>
      </c>
      <c r="AL694" s="35" t="s">
        <v>419</v>
      </c>
      <c r="AM694" s="35">
        <v>113</v>
      </c>
      <c r="AN694" s="35">
        <v>196</v>
      </c>
      <c r="AO694" s="35">
        <v>361</v>
      </c>
      <c r="AP694" s="35">
        <v>491</v>
      </c>
      <c r="AQ694" s="35">
        <v>625</v>
      </c>
      <c r="AR694" s="35">
        <v>970</v>
      </c>
      <c r="AS694" s="35">
        <v>637</v>
      </c>
      <c r="AT694" s="35">
        <v>681</v>
      </c>
      <c r="AU694" s="35">
        <v>681</v>
      </c>
      <c r="AV694" s="35">
        <v>531</v>
      </c>
      <c r="AW694" s="35">
        <v>513</v>
      </c>
    </row>
    <row r="695" spans="1:49" x14ac:dyDescent="0.25">
      <c r="A695" s="34">
        <v>2779</v>
      </c>
      <c r="B695" s="35">
        <v>166</v>
      </c>
      <c r="C695" s="35">
        <v>223</v>
      </c>
      <c r="D695" s="35">
        <v>276</v>
      </c>
      <c r="E695" s="35">
        <v>613</v>
      </c>
      <c r="F695" s="35">
        <v>548</v>
      </c>
      <c r="G695" s="35">
        <v>631</v>
      </c>
      <c r="H695" s="35">
        <v>1112</v>
      </c>
      <c r="I695" s="35">
        <v>422</v>
      </c>
      <c r="J695" s="35">
        <v>348</v>
      </c>
      <c r="K695" s="35">
        <v>243</v>
      </c>
      <c r="L695" s="35">
        <v>157</v>
      </c>
      <c r="M695" s="35">
        <v>146</v>
      </c>
      <c r="N695" s="35">
        <v>155</v>
      </c>
      <c r="O695" s="35">
        <v>199</v>
      </c>
      <c r="P695" s="35">
        <v>262</v>
      </c>
      <c r="Q695" s="35">
        <v>554</v>
      </c>
      <c r="R695" s="35">
        <v>496</v>
      </c>
      <c r="S695" s="35">
        <v>582</v>
      </c>
      <c r="T695" s="35">
        <v>1033</v>
      </c>
      <c r="U695" s="35">
        <v>384</v>
      </c>
      <c r="V695" s="35">
        <v>321</v>
      </c>
      <c r="W695" s="35">
        <v>219</v>
      </c>
      <c r="X695" s="35">
        <v>145</v>
      </c>
      <c r="Y695" s="35">
        <v>133</v>
      </c>
      <c r="Z695" s="35" t="s">
        <v>419</v>
      </c>
      <c r="AA695" s="35" t="s">
        <v>419</v>
      </c>
      <c r="AB695" s="35" t="s">
        <v>419</v>
      </c>
      <c r="AC695" s="35">
        <v>59</v>
      </c>
      <c r="AD695" s="35">
        <v>52</v>
      </c>
      <c r="AE695" s="35">
        <v>49</v>
      </c>
      <c r="AF695" s="35">
        <v>79</v>
      </c>
      <c r="AG695" s="35">
        <v>38</v>
      </c>
      <c r="AH695" s="35" t="s">
        <v>419</v>
      </c>
      <c r="AI695" s="35" t="s">
        <v>419</v>
      </c>
      <c r="AJ695" s="35" t="s">
        <v>419</v>
      </c>
      <c r="AK695" s="35" t="s">
        <v>419</v>
      </c>
      <c r="AL695" s="35" t="s">
        <v>419</v>
      </c>
      <c r="AM695" s="35">
        <v>33</v>
      </c>
      <c r="AN695" s="35">
        <v>135</v>
      </c>
      <c r="AO695" s="35">
        <v>235</v>
      </c>
      <c r="AP695" s="35">
        <v>221</v>
      </c>
      <c r="AQ695" s="35">
        <v>279</v>
      </c>
      <c r="AR695" s="35">
        <v>547</v>
      </c>
      <c r="AS695" s="35">
        <v>270</v>
      </c>
      <c r="AT695" s="35">
        <v>242</v>
      </c>
      <c r="AU695" s="35">
        <v>186</v>
      </c>
      <c r="AV695" s="35">
        <v>119</v>
      </c>
      <c r="AW695" s="35">
        <v>99</v>
      </c>
    </row>
    <row r="696" spans="1:49" x14ac:dyDescent="0.25">
      <c r="A696" s="34">
        <v>2780</v>
      </c>
      <c r="B696" s="35">
        <v>1178</v>
      </c>
      <c r="C696" s="35">
        <v>1594</v>
      </c>
      <c r="D696" s="35">
        <v>1757</v>
      </c>
      <c r="E696" s="35">
        <v>4556</v>
      </c>
      <c r="F696" s="35">
        <v>5230</v>
      </c>
      <c r="G696" s="35">
        <v>5041</v>
      </c>
      <c r="H696" s="35">
        <v>6707</v>
      </c>
      <c r="I696" s="35">
        <v>3404</v>
      </c>
      <c r="J696" s="35">
        <v>2763</v>
      </c>
      <c r="K696" s="35">
        <v>2109</v>
      </c>
      <c r="L696" s="35">
        <v>1526</v>
      </c>
      <c r="M696" s="35">
        <v>1908</v>
      </c>
      <c r="N696" s="35">
        <v>991</v>
      </c>
      <c r="O696" s="35">
        <v>1443</v>
      </c>
      <c r="P696" s="35">
        <v>1582</v>
      </c>
      <c r="Q696" s="35">
        <v>4059</v>
      </c>
      <c r="R696" s="35">
        <v>4670</v>
      </c>
      <c r="S696" s="35">
        <v>4622</v>
      </c>
      <c r="T696" s="35">
        <v>6168</v>
      </c>
      <c r="U696" s="35">
        <v>3168</v>
      </c>
      <c r="V696" s="35">
        <v>2551</v>
      </c>
      <c r="W696" s="35">
        <v>1928</v>
      </c>
      <c r="X696" s="35">
        <v>1338</v>
      </c>
      <c r="Y696" s="35">
        <v>1671</v>
      </c>
      <c r="Z696" s="35">
        <v>187</v>
      </c>
      <c r="AA696" s="35">
        <v>151</v>
      </c>
      <c r="AB696" s="35">
        <v>175</v>
      </c>
      <c r="AC696" s="35">
        <v>497</v>
      </c>
      <c r="AD696" s="35">
        <v>560</v>
      </c>
      <c r="AE696" s="35">
        <v>419</v>
      </c>
      <c r="AF696" s="35">
        <v>539</v>
      </c>
      <c r="AG696" s="35">
        <v>236</v>
      </c>
      <c r="AH696" s="35">
        <v>212</v>
      </c>
      <c r="AI696" s="35">
        <v>181</v>
      </c>
      <c r="AJ696" s="35">
        <v>188</v>
      </c>
      <c r="AK696" s="35">
        <v>237</v>
      </c>
      <c r="AL696" s="35" t="s">
        <v>419</v>
      </c>
      <c r="AM696" s="35">
        <v>265</v>
      </c>
      <c r="AN696" s="35">
        <v>566</v>
      </c>
      <c r="AO696" s="35">
        <v>1421</v>
      </c>
      <c r="AP696" s="35">
        <v>1695</v>
      </c>
      <c r="AQ696" s="35">
        <v>2070</v>
      </c>
      <c r="AR696" s="35">
        <v>3330</v>
      </c>
      <c r="AS696" s="35">
        <v>2097</v>
      </c>
      <c r="AT696" s="35">
        <v>1868</v>
      </c>
      <c r="AU696" s="35">
        <v>1415</v>
      </c>
      <c r="AV696" s="35">
        <v>966</v>
      </c>
      <c r="AW696" s="35">
        <v>1172</v>
      </c>
    </row>
    <row r="697" spans="1:49" x14ac:dyDescent="0.2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25">
      <c r="A698" s="34">
        <v>2790</v>
      </c>
      <c r="B698" s="35">
        <v>274</v>
      </c>
      <c r="C698" s="35">
        <v>463</v>
      </c>
      <c r="D698" s="35">
        <v>527</v>
      </c>
      <c r="E698" s="35">
        <v>1161</v>
      </c>
      <c r="F698" s="35">
        <v>1165</v>
      </c>
      <c r="G698" s="35">
        <v>1557</v>
      </c>
      <c r="H698" s="35">
        <v>2222</v>
      </c>
      <c r="I698" s="35">
        <v>1223</v>
      </c>
      <c r="J698" s="35">
        <v>1183</v>
      </c>
      <c r="K698" s="35">
        <v>1140</v>
      </c>
      <c r="L698" s="35">
        <v>906</v>
      </c>
      <c r="M698" s="35">
        <v>848</v>
      </c>
      <c r="N698" s="35">
        <v>228</v>
      </c>
      <c r="O698" s="35">
        <v>431</v>
      </c>
      <c r="P698" s="35">
        <v>479</v>
      </c>
      <c r="Q698" s="35">
        <v>1039</v>
      </c>
      <c r="R698" s="35">
        <v>1055</v>
      </c>
      <c r="S698" s="35">
        <v>1404</v>
      </c>
      <c r="T698" s="35">
        <v>2048</v>
      </c>
      <c r="U698" s="35">
        <v>1102</v>
      </c>
      <c r="V698" s="35">
        <v>1070</v>
      </c>
      <c r="W698" s="35">
        <v>1037</v>
      </c>
      <c r="X698" s="35">
        <v>838</v>
      </c>
      <c r="Y698" s="35">
        <v>776</v>
      </c>
      <c r="Z698" s="35">
        <v>46</v>
      </c>
      <c r="AA698" s="35">
        <v>32</v>
      </c>
      <c r="AB698" s="35">
        <v>48</v>
      </c>
      <c r="AC698" s="35">
        <v>122</v>
      </c>
      <c r="AD698" s="35">
        <v>110</v>
      </c>
      <c r="AE698" s="35">
        <v>153</v>
      </c>
      <c r="AF698" s="35">
        <v>174</v>
      </c>
      <c r="AG698" s="35">
        <v>121</v>
      </c>
      <c r="AH698" s="35">
        <v>113</v>
      </c>
      <c r="AI698" s="35">
        <v>103</v>
      </c>
      <c r="AJ698" s="35">
        <v>68</v>
      </c>
      <c r="AK698" s="35">
        <v>72</v>
      </c>
      <c r="AL698" s="35" t="s">
        <v>419</v>
      </c>
      <c r="AM698" s="35">
        <v>82</v>
      </c>
      <c r="AN698" s="35">
        <v>218</v>
      </c>
      <c r="AO698" s="35">
        <v>413</v>
      </c>
      <c r="AP698" s="35">
        <v>414</v>
      </c>
      <c r="AQ698" s="35">
        <v>628</v>
      </c>
      <c r="AR698" s="35">
        <v>1168</v>
      </c>
      <c r="AS698" s="35">
        <v>736</v>
      </c>
      <c r="AT698" s="35">
        <v>801</v>
      </c>
      <c r="AU698" s="35">
        <v>804</v>
      </c>
      <c r="AV698" s="35">
        <v>708</v>
      </c>
      <c r="AW698" s="35">
        <v>581</v>
      </c>
    </row>
    <row r="699" spans="1:49" x14ac:dyDescent="0.25">
      <c r="A699" s="34">
        <v>2791</v>
      </c>
      <c r="B699" s="35" t="s">
        <v>419</v>
      </c>
      <c r="C699" s="35" t="s">
        <v>419</v>
      </c>
      <c r="D699" s="35" t="s">
        <v>419</v>
      </c>
      <c r="E699" s="35" t="s">
        <v>419</v>
      </c>
      <c r="F699" s="35" t="s">
        <v>419</v>
      </c>
      <c r="G699" s="35" t="s">
        <v>419</v>
      </c>
      <c r="H699" s="35">
        <v>41</v>
      </c>
      <c r="I699" s="35" t="s">
        <v>419</v>
      </c>
      <c r="J699" s="35">
        <v>30</v>
      </c>
      <c r="K699" s="35">
        <v>44</v>
      </c>
      <c r="L699" s="35" t="s">
        <v>419</v>
      </c>
      <c r="M699" s="35">
        <v>37</v>
      </c>
      <c r="N699" s="35" t="s">
        <v>419</v>
      </c>
      <c r="O699" s="35" t="s">
        <v>419</v>
      </c>
      <c r="P699" s="35" t="s">
        <v>419</v>
      </c>
      <c r="Q699" s="35" t="s">
        <v>419</v>
      </c>
      <c r="R699" s="35" t="s">
        <v>419</v>
      </c>
      <c r="S699" s="35" t="s">
        <v>419</v>
      </c>
      <c r="T699" s="35">
        <v>40</v>
      </c>
      <c r="U699" s="35" t="s">
        <v>419</v>
      </c>
      <c r="V699" s="35" t="s">
        <v>419</v>
      </c>
      <c r="W699" s="35">
        <v>38</v>
      </c>
      <c r="X699" s="35" t="s">
        <v>419</v>
      </c>
      <c r="Y699" s="35">
        <v>34</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2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25">
      <c r="A701" s="34" t="s">
        <v>300</v>
      </c>
      <c r="B701" s="35">
        <v>5769</v>
      </c>
      <c r="C701" s="35">
        <v>6563</v>
      </c>
      <c r="D701" s="35">
        <v>19566</v>
      </c>
      <c r="E701" s="35">
        <v>85196</v>
      </c>
      <c r="F701" s="35">
        <v>53475</v>
      </c>
      <c r="G701" s="35">
        <v>34271</v>
      </c>
      <c r="H701" s="35">
        <v>37285</v>
      </c>
      <c r="I701" s="35">
        <v>18462</v>
      </c>
      <c r="J701" s="35">
        <v>14718</v>
      </c>
      <c r="K701" s="35">
        <v>11759</v>
      </c>
      <c r="L701" s="35">
        <v>9069</v>
      </c>
      <c r="M701" s="35">
        <v>10189</v>
      </c>
      <c r="N701" s="35">
        <v>4164</v>
      </c>
      <c r="O701" s="35">
        <v>3018</v>
      </c>
      <c r="P701" s="35">
        <v>8460</v>
      </c>
      <c r="Q701" s="35">
        <v>49356</v>
      </c>
      <c r="R701" s="35">
        <v>34085</v>
      </c>
      <c r="S701" s="35">
        <v>21802</v>
      </c>
      <c r="T701" s="35">
        <v>22581</v>
      </c>
      <c r="U701" s="35">
        <v>10358</v>
      </c>
      <c r="V701" s="35">
        <v>6718</v>
      </c>
      <c r="W701" s="35">
        <v>4508</v>
      </c>
      <c r="X701" s="35">
        <v>3833</v>
      </c>
      <c r="Y701" s="35">
        <v>4769</v>
      </c>
      <c r="Z701" s="35">
        <v>1605</v>
      </c>
      <c r="AA701" s="35">
        <v>3545</v>
      </c>
      <c r="AB701" s="35">
        <v>11106</v>
      </c>
      <c r="AC701" s="35">
        <v>35840</v>
      </c>
      <c r="AD701" s="35">
        <v>19390</v>
      </c>
      <c r="AE701" s="35">
        <v>12469</v>
      </c>
      <c r="AF701" s="35">
        <v>14704</v>
      </c>
      <c r="AG701" s="35">
        <v>8104</v>
      </c>
      <c r="AH701" s="35">
        <v>8000</v>
      </c>
      <c r="AI701" s="35">
        <v>7251</v>
      </c>
      <c r="AJ701" s="35">
        <v>5236</v>
      </c>
      <c r="AK701" s="35">
        <v>5420</v>
      </c>
      <c r="AL701" s="35" t="s">
        <v>419</v>
      </c>
      <c r="AM701" s="35">
        <v>562</v>
      </c>
      <c r="AN701" s="35">
        <v>1715</v>
      </c>
      <c r="AO701" s="35">
        <v>19322</v>
      </c>
      <c r="AP701" s="35">
        <v>14565</v>
      </c>
      <c r="AQ701" s="35">
        <v>8194</v>
      </c>
      <c r="AR701" s="35">
        <v>8247</v>
      </c>
      <c r="AS701" s="35">
        <v>4108</v>
      </c>
      <c r="AT701" s="35">
        <v>2875</v>
      </c>
      <c r="AU701" s="35">
        <v>1922</v>
      </c>
      <c r="AV701" s="35">
        <v>1550</v>
      </c>
      <c r="AW701" s="35">
        <v>1980</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zoomScale="85" zoomScaleNormal="85" workbookViewId="0"/>
  </sheetViews>
  <sheetFormatPr defaultRowHeight="15" x14ac:dyDescent="0.25"/>
  <cols>
    <col min="1" max="1" width="13.85546875" customWidth="1"/>
    <col min="2" max="28" width="10.85546875" customWidth="1"/>
    <col min="37" max="37" width="10.140625" bestFit="1" customWidth="1"/>
  </cols>
  <sheetData>
    <row r="1" spans="1:37" x14ac:dyDescent="0.25">
      <c r="A1" s="2" t="s">
        <v>428</v>
      </c>
      <c r="B1" s="2"/>
    </row>
    <row r="2" spans="1:37" x14ac:dyDescent="0.2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2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25">
      <c r="A4" s="34">
        <v>1001</v>
      </c>
      <c r="B4" s="35" t="s">
        <v>419</v>
      </c>
      <c r="C4" s="30">
        <v>375</v>
      </c>
      <c r="D4" s="30">
        <v>265</v>
      </c>
      <c r="E4" s="30">
        <v>606</v>
      </c>
      <c r="F4" s="30">
        <v>274</v>
      </c>
      <c r="G4" s="30" t="s">
        <v>419</v>
      </c>
      <c r="H4" s="30">
        <v>392</v>
      </c>
      <c r="I4" s="30">
        <v>10696</v>
      </c>
      <c r="J4" s="30">
        <v>300</v>
      </c>
      <c r="K4" s="30" t="s">
        <v>419</v>
      </c>
      <c r="L4" s="30">
        <v>324</v>
      </c>
      <c r="M4" s="30">
        <v>233</v>
      </c>
      <c r="N4" s="30">
        <v>514</v>
      </c>
      <c r="O4" s="30">
        <v>261</v>
      </c>
      <c r="P4" s="30" t="s">
        <v>419</v>
      </c>
      <c r="Q4" s="30">
        <v>323</v>
      </c>
      <c r="R4" s="30">
        <v>9639</v>
      </c>
      <c r="S4" s="30">
        <v>176</v>
      </c>
      <c r="T4" s="30" t="s">
        <v>419</v>
      </c>
      <c r="U4" s="30">
        <v>51</v>
      </c>
      <c r="V4" s="30">
        <v>32</v>
      </c>
      <c r="W4" s="30">
        <v>92</v>
      </c>
      <c r="X4" s="30" t="s">
        <v>419</v>
      </c>
      <c r="Y4" s="30" t="s">
        <v>419</v>
      </c>
      <c r="Z4" s="30">
        <v>69</v>
      </c>
      <c r="AA4" s="30">
        <v>1057</v>
      </c>
      <c r="AB4" s="30">
        <v>124</v>
      </c>
      <c r="AC4" s="30" t="s">
        <v>419</v>
      </c>
      <c r="AD4" s="30">
        <v>161</v>
      </c>
      <c r="AE4" s="30">
        <v>126</v>
      </c>
      <c r="AF4" s="30">
        <v>231</v>
      </c>
      <c r="AG4" s="30">
        <v>157</v>
      </c>
      <c r="AH4" s="30" t="s">
        <v>419</v>
      </c>
      <c r="AI4" s="30">
        <v>107</v>
      </c>
      <c r="AJ4" s="30">
        <v>5624</v>
      </c>
      <c r="AK4" s="30">
        <v>49</v>
      </c>
    </row>
    <row r="5" spans="1:37" x14ac:dyDescent="0.25">
      <c r="A5" s="34">
        <v>1002</v>
      </c>
      <c r="B5" s="35" t="s">
        <v>419</v>
      </c>
      <c r="C5" s="30">
        <v>3035</v>
      </c>
      <c r="D5" s="30">
        <v>1027</v>
      </c>
      <c r="E5" s="30">
        <v>1612</v>
      </c>
      <c r="F5" s="30">
        <v>527</v>
      </c>
      <c r="G5" s="30" t="s">
        <v>419</v>
      </c>
      <c r="H5" s="30">
        <v>686</v>
      </c>
      <c r="I5" s="30">
        <v>13162</v>
      </c>
      <c r="J5" s="30">
        <v>1258</v>
      </c>
      <c r="K5" s="30" t="s">
        <v>419</v>
      </c>
      <c r="L5" s="30">
        <v>2380</v>
      </c>
      <c r="M5" s="30">
        <v>862</v>
      </c>
      <c r="N5" s="30">
        <v>1282</v>
      </c>
      <c r="O5" s="30">
        <v>501</v>
      </c>
      <c r="P5" s="30" t="s">
        <v>419</v>
      </c>
      <c r="Q5" s="30">
        <v>519</v>
      </c>
      <c r="R5" s="30">
        <v>11722</v>
      </c>
      <c r="S5" s="30">
        <v>684</v>
      </c>
      <c r="T5" s="30" t="s">
        <v>419</v>
      </c>
      <c r="U5" s="30">
        <v>655</v>
      </c>
      <c r="V5" s="30">
        <v>165</v>
      </c>
      <c r="W5" s="30">
        <v>330</v>
      </c>
      <c r="X5" s="30" t="s">
        <v>419</v>
      </c>
      <c r="Y5" s="30" t="s">
        <v>419</v>
      </c>
      <c r="Z5" s="30">
        <v>167</v>
      </c>
      <c r="AA5" s="30">
        <v>1440</v>
      </c>
      <c r="AB5" s="30">
        <v>574</v>
      </c>
      <c r="AC5" s="30" t="s">
        <v>419</v>
      </c>
      <c r="AD5" s="30">
        <v>1254</v>
      </c>
      <c r="AE5" s="30">
        <v>432</v>
      </c>
      <c r="AF5" s="30">
        <v>648</v>
      </c>
      <c r="AG5" s="30">
        <v>334</v>
      </c>
      <c r="AH5" s="30" t="s">
        <v>419</v>
      </c>
      <c r="AI5" s="30">
        <v>182</v>
      </c>
      <c r="AJ5" s="30">
        <v>8450</v>
      </c>
      <c r="AK5" s="30">
        <v>210</v>
      </c>
    </row>
    <row r="6" spans="1:37" x14ac:dyDescent="0.25">
      <c r="A6" s="34">
        <v>1003</v>
      </c>
      <c r="B6" s="35" t="s">
        <v>419</v>
      </c>
      <c r="C6" s="30">
        <v>828</v>
      </c>
      <c r="D6" s="30">
        <v>137</v>
      </c>
      <c r="E6" s="30">
        <v>169</v>
      </c>
      <c r="F6" s="30">
        <v>35</v>
      </c>
      <c r="G6" s="30" t="s">
        <v>419</v>
      </c>
      <c r="H6" s="30" t="s">
        <v>419</v>
      </c>
      <c r="I6" s="30">
        <v>773</v>
      </c>
      <c r="J6" s="30">
        <v>143</v>
      </c>
      <c r="K6" s="30" t="s">
        <v>419</v>
      </c>
      <c r="L6" s="30">
        <v>319</v>
      </c>
      <c r="M6" s="30">
        <v>54</v>
      </c>
      <c r="N6" s="30">
        <v>71</v>
      </c>
      <c r="O6" s="30">
        <v>32</v>
      </c>
      <c r="P6" s="30" t="s">
        <v>419</v>
      </c>
      <c r="Q6" s="30" t="s">
        <v>419</v>
      </c>
      <c r="R6" s="30">
        <v>447</v>
      </c>
      <c r="S6" s="30">
        <v>45</v>
      </c>
      <c r="T6" s="30" t="s">
        <v>419</v>
      </c>
      <c r="U6" s="30">
        <v>509</v>
      </c>
      <c r="V6" s="30">
        <v>83</v>
      </c>
      <c r="W6" s="30">
        <v>98</v>
      </c>
      <c r="X6" s="30" t="s">
        <v>419</v>
      </c>
      <c r="Y6" s="30" t="s">
        <v>419</v>
      </c>
      <c r="Z6" s="30" t="s">
        <v>419</v>
      </c>
      <c r="AA6" s="30">
        <v>326</v>
      </c>
      <c r="AB6" s="30">
        <v>98</v>
      </c>
      <c r="AC6" s="30" t="s">
        <v>419</v>
      </c>
      <c r="AD6" s="30">
        <v>146</v>
      </c>
      <c r="AE6" s="30" t="s">
        <v>419</v>
      </c>
      <c r="AF6" s="30" t="s">
        <v>419</v>
      </c>
      <c r="AG6" s="30" t="s">
        <v>419</v>
      </c>
      <c r="AH6" s="30" t="s">
        <v>419</v>
      </c>
      <c r="AI6" s="30" t="s">
        <v>419</v>
      </c>
      <c r="AJ6" s="30">
        <v>250</v>
      </c>
      <c r="AK6" s="30" t="s">
        <v>419</v>
      </c>
    </row>
    <row r="7" spans="1:37" x14ac:dyDescent="0.25">
      <c r="A7" s="34">
        <v>1004</v>
      </c>
      <c r="B7" s="35" t="s">
        <v>419</v>
      </c>
      <c r="C7" s="30" t="s">
        <v>419</v>
      </c>
      <c r="D7" s="30" t="s">
        <v>419</v>
      </c>
      <c r="E7" s="30" t="s">
        <v>419</v>
      </c>
      <c r="F7" s="30" t="s">
        <v>419</v>
      </c>
      <c r="G7" s="30" t="s">
        <v>419</v>
      </c>
      <c r="H7" s="30" t="s">
        <v>419</v>
      </c>
      <c r="I7" s="30">
        <v>236</v>
      </c>
      <c r="J7" s="30" t="s">
        <v>419</v>
      </c>
      <c r="K7" s="30" t="s">
        <v>419</v>
      </c>
      <c r="L7" s="30" t="s">
        <v>419</v>
      </c>
      <c r="M7" s="30" t="s">
        <v>419</v>
      </c>
      <c r="N7" s="30" t="s">
        <v>419</v>
      </c>
      <c r="O7" s="30" t="s">
        <v>419</v>
      </c>
      <c r="P7" s="30" t="s">
        <v>419</v>
      </c>
      <c r="Q7" s="30" t="s">
        <v>419</v>
      </c>
      <c r="R7" s="30">
        <v>206</v>
      </c>
      <c r="S7" s="30" t="s">
        <v>419</v>
      </c>
      <c r="T7" s="30" t="s">
        <v>419</v>
      </c>
      <c r="U7" s="30" t="s">
        <v>419</v>
      </c>
      <c r="V7" s="30" t="s">
        <v>419</v>
      </c>
      <c r="W7" s="30" t="s">
        <v>419</v>
      </c>
      <c r="X7" s="30" t="s">
        <v>419</v>
      </c>
      <c r="Y7" s="30" t="s">
        <v>419</v>
      </c>
      <c r="Z7" s="30" t="s">
        <v>419</v>
      </c>
      <c r="AA7" s="30">
        <v>30</v>
      </c>
      <c r="AB7" s="30" t="s">
        <v>419</v>
      </c>
      <c r="AC7" s="30" t="s">
        <v>419</v>
      </c>
      <c r="AD7" s="30" t="s">
        <v>419</v>
      </c>
      <c r="AE7" s="30" t="s">
        <v>419</v>
      </c>
      <c r="AF7" s="30" t="s">
        <v>419</v>
      </c>
      <c r="AG7" s="30" t="s">
        <v>419</v>
      </c>
      <c r="AH7" s="30" t="s">
        <v>419</v>
      </c>
      <c r="AI7" s="30" t="s">
        <v>419</v>
      </c>
      <c r="AJ7" s="30">
        <v>152</v>
      </c>
      <c r="AK7" s="30" t="s">
        <v>419</v>
      </c>
    </row>
    <row r="8" spans="1:37" x14ac:dyDescent="0.25">
      <c r="A8" s="34">
        <v>1005</v>
      </c>
      <c r="B8" s="35" t="s">
        <v>419</v>
      </c>
      <c r="C8" s="30" t="s">
        <v>419</v>
      </c>
      <c r="D8" s="30">
        <v>41</v>
      </c>
      <c r="E8" s="30">
        <v>99</v>
      </c>
      <c r="F8" s="30">
        <v>39</v>
      </c>
      <c r="G8" s="30" t="s">
        <v>419</v>
      </c>
      <c r="H8" s="30" t="s">
        <v>419</v>
      </c>
      <c r="I8" s="30">
        <v>3225</v>
      </c>
      <c r="J8" s="30">
        <v>151</v>
      </c>
      <c r="K8" s="30" t="s">
        <v>419</v>
      </c>
      <c r="L8" s="30" t="s">
        <v>419</v>
      </c>
      <c r="M8" s="30">
        <v>34</v>
      </c>
      <c r="N8" s="30">
        <v>84</v>
      </c>
      <c r="O8" s="30">
        <v>38</v>
      </c>
      <c r="P8" s="30" t="s">
        <v>419</v>
      </c>
      <c r="Q8" s="30" t="s">
        <v>419</v>
      </c>
      <c r="R8" s="30">
        <v>3013</v>
      </c>
      <c r="S8" s="30">
        <v>99</v>
      </c>
      <c r="T8" s="30" t="s">
        <v>419</v>
      </c>
      <c r="U8" s="30" t="s">
        <v>419</v>
      </c>
      <c r="V8" s="30" t="s">
        <v>419</v>
      </c>
      <c r="W8" s="30" t="s">
        <v>419</v>
      </c>
      <c r="X8" s="30" t="s">
        <v>419</v>
      </c>
      <c r="Y8" s="30" t="s">
        <v>419</v>
      </c>
      <c r="Z8" s="30" t="s">
        <v>419</v>
      </c>
      <c r="AA8" s="30">
        <v>212</v>
      </c>
      <c r="AB8" s="30">
        <v>52</v>
      </c>
      <c r="AC8" s="30" t="s">
        <v>419</v>
      </c>
      <c r="AD8" s="30" t="s">
        <v>419</v>
      </c>
      <c r="AE8" s="30" t="s">
        <v>419</v>
      </c>
      <c r="AF8" s="30">
        <v>31</v>
      </c>
      <c r="AG8" s="30" t="s">
        <v>419</v>
      </c>
      <c r="AH8" s="30" t="s">
        <v>419</v>
      </c>
      <c r="AI8" s="30" t="s">
        <v>419</v>
      </c>
      <c r="AJ8" s="30">
        <v>1777</v>
      </c>
      <c r="AK8" s="30" t="s">
        <v>419</v>
      </c>
    </row>
    <row r="9" spans="1:37" x14ac:dyDescent="0.25">
      <c r="A9" s="34">
        <v>1007</v>
      </c>
      <c r="B9" s="35" t="s">
        <v>419</v>
      </c>
      <c r="C9" s="30">
        <v>319</v>
      </c>
      <c r="D9" s="30">
        <v>189</v>
      </c>
      <c r="E9" s="30">
        <v>464</v>
      </c>
      <c r="F9" s="30">
        <v>202</v>
      </c>
      <c r="G9" s="30" t="s">
        <v>419</v>
      </c>
      <c r="H9" s="30">
        <v>224</v>
      </c>
      <c r="I9" s="30">
        <v>11255</v>
      </c>
      <c r="J9" s="30">
        <v>308</v>
      </c>
      <c r="K9" s="30" t="s">
        <v>419</v>
      </c>
      <c r="L9" s="30">
        <v>265</v>
      </c>
      <c r="M9" s="30">
        <v>165</v>
      </c>
      <c r="N9" s="30">
        <v>402</v>
      </c>
      <c r="O9" s="30">
        <v>193</v>
      </c>
      <c r="P9" s="30" t="s">
        <v>419</v>
      </c>
      <c r="Q9" s="30">
        <v>180</v>
      </c>
      <c r="R9" s="30">
        <v>10360</v>
      </c>
      <c r="S9" s="30">
        <v>207</v>
      </c>
      <c r="T9" s="30" t="s">
        <v>419</v>
      </c>
      <c r="U9" s="30">
        <v>54</v>
      </c>
      <c r="V9" s="30" t="s">
        <v>419</v>
      </c>
      <c r="W9" s="30">
        <v>62</v>
      </c>
      <c r="X9" s="30" t="s">
        <v>419</v>
      </c>
      <c r="Y9" s="30" t="s">
        <v>419</v>
      </c>
      <c r="Z9" s="30">
        <v>44</v>
      </c>
      <c r="AA9" s="30">
        <v>895</v>
      </c>
      <c r="AB9" s="30">
        <v>101</v>
      </c>
      <c r="AC9" s="30" t="s">
        <v>419</v>
      </c>
      <c r="AD9" s="30">
        <v>166</v>
      </c>
      <c r="AE9" s="30">
        <v>84</v>
      </c>
      <c r="AF9" s="30">
        <v>218</v>
      </c>
      <c r="AG9" s="30">
        <v>134</v>
      </c>
      <c r="AH9" s="30" t="s">
        <v>419</v>
      </c>
      <c r="AI9" s="30">
        <v>77</v>
      </c>
      <c r="AJ9" s="30">
        <v>6526</v>
      </c>
      <c r="AK9" s="30">
        <v>49</v>
      </c>
    </row>
    <row r="10" spans="1:37" x14ac:dyDescent="0.25">
      <c r="A10" s="34">
        <v>1008</v>
      </c>
      <c r="B10" s="35" t="s">
        <v>419</v>
      </c>
      <c r="C10" s="30" t="s">
        <v>419</v>
      </c>
      <c r="D10" s="30" t="s">
        <v>419</v>
      </c>
      <c r="E10" s="30" t="s">
        <v>419</v>
      </c>
      <c r="F10" s="30" t="s">
        <v>419</v>
      </c>
      <c r="G10" s="30" t="s">
        <v>419</v>
      </c>
      <c r="H10" s="30" t="s">
        <v>419</v>
      </c>
      <c r="I10" s="30">
        <v>781</v>
      </c>
      <c r="J10" s="30">
        <v>31</v>
      </c>
      <c r="K10" s="30" t="s">
        <v>419</v>
      </c>
      <c r="L10" s="30" t="s">
        <v>419</v>
      </c>
      <c r="M10" s="30" t="s">
        <v>419</v>
      </c>
      <c r="N10" s="30" t="s">
        <v>419</v>
      </c>
      <c r="O10" s="30" t="s">
        <v>419</v>
      </c>
      <c r="P10" s="30" t="s">
        <v>419</v>
      </c>
      <c r="Q10" s="30" t="s">
        <v>419</v>
      </c>
      <c r="R10" s="30">
        <v>709</v>
      </c>
      <c r="S10" s="30" t="s">
        <v>419</v>
      </c>
      <c r="T10" s="30" t="s">
        <v>419</v>
      </c>
      <c r="U10" s="30" t="s">
        <v>419</v>
      </c>
      <c r="V10" s="30" t="s">
        <v>419</v>
      </c>
      <c r="W10" s="30" t="s">
        <v>419</v>
      </c>
      <c r="X10" s="30" t="s">
        <v>419</v>
      </c>
      <c r="Y10" s="30" t="s">
        <v>419</v>
      </c>
      <c r="Z10" s="30" t="s">
        <v>419</v>
      </c>
      <c r="AA10" s="30">
        <v>72</v>
      </c>
      <c r="AB10" s="30" t="s">
        <v>419</v>
      </c>
      <c r="AC10" s="30" t="s">
        <v>419</v>
      </c>
      <c r="AD10" s="30" t="s">
        <v>419</v>
      </c>
      <c r="AE10" s="30" t="s">
        <v>419</v>
      </c>
      <c r="AF10" s="30" t="s">
        <v>419</v>
      </c>
      <c r="AG10" s="30" t="s">
        <v>419</v>
      </c>
      <c r="AH10" s="30" t="s">
        <v>419</v>
      </c>
      <c r="AI10" s="30" t="s">
        <v>419</v>
      </c>
      <c r="AJ10" s="30">
        <v>412</v>
      </c>
      <c r="AK10" s="30" t="s">
        <v>419</v>
      </c>
    </row>
    <row r="11" spans="1:37" x14ac:dyDescent="0.25">
      <c r="A11" s="34">
        <v>1009</v>
      </c>
      <c r="B11" s="35" t="s">
        <v>419</v>
      </c>
      <c r="C11" s="30" t="s">
        <v>419</v>
      </c>
      <c r="D11" s="30" t="s">
        <v>419</v>
      </c>
      <c r="E11" s="30">
        <v>42</v>
      </c>
      <c r="F11" s="30" t="s">
        <v>419</v>
      </c>
      <c r="G11" s="30" t="s">
        <v>419</v>
      </c>
      <c r="H11" s="30" t="s">
        <v>419</v>
      </c>
      <c r="I11" s="30">
        <v>676</v>
      </c>
      <c r="J11" s="30" t="s">
        <v>419</v>
      </c>
      <c r="K11" s="30" t="s">
        <v>419</v>
      </c>
      <c r="L11" s="30" t="s">
        <v>419</v>
      </c>
      <c r="M11" s="30" t="s">
        <v>419</v>
      </c>
      <c r="N11" s="30">
        <v>35</v>
      </c>
      <c r="O11" s="30" t="s">
        <v>419</v>
      </c>
      <c r="P11" s="30" t="s">
        <v>419</v>
      </c>
      <c r="Q11" s="30" t="s">
        <v>419</v>
      </c>
      <c r="R11" s="30">
        <v>623</v>
      </c>
      <c r="S11" s="30" t="s">
        <v>419</v>
      </c>
      <c r="T11" s="30" t="s">
        <v>419</v>
      </c>
      <c r="U11" s="30" t="s">
        <v>419</v>
      </c>
      <c r="V11" s="30" t="s">
        <v>419</v>
      </c>
      <c r="W11" s="30" t="s">
        <v>419</v>
      </c>
      <c r="X11" s="30" t="s">
        <v>419</v>
      </c>
      <c r="Y11" s="30" t="s">
        <v>419</v>
      </c>
      <c r="Z11" s="30" t="s">
        <v>419</v>
      </c>
      <c r="AA11" s="30">
        <v>53</v>
      </c>
      <c r="AB11" s="30" t="s">
        <v>419</v>
      </c>
      <c r="AC11" s="30" t="s">
        <v>419</v>
      </c>
      <c r="AD11" s="30" t="s">
        <v>419</v>
      </c>
      <c r="AE11" s="30" t="s">
        <v>419</v>
      </c>
      <c r="AF11" s="30" t="s">
        <v>419</v>
      </c>
      <c r="AG11" s="30" t="s">
        <v>419</v>
      </c>
      <c r="AH11" s="30" t="s">
        <v>419</v>
      </c>
      <c r="AI11" s="30" t="s">
        <v>419</v>
      </c>
      <c r="AJ11" s="30">
        <v>338</v>
      </c>
      <c r="AK11" s="30" t="s">
        <v>419</v>
      </c>
    </row>
    <row r="12" spans="1:37" x14ac:dyDescent="0.25">
      <c r="A12" s="34">
        <v>1010</v>
      </c>
      <c r="B12" s="35" t="s">
        <v>419</v>
      </c>
      <c r="C12" s="30" t="s">
        <v>419</v>
      </c>
      <c r="D12" s="30" t="s">
        <v>419</v>
      </c>
      <c r="E12" s="30">
        <v>263</v>
      </c>
      <c r="F12" s="30">
        <v>46</v>
      </c>
      <c r="G12" s="30" t="s">
        <v>419</v>
      </c>
      <c r="H12" s="30">
        <v>34</v>
      </c>
      <c r="I12" s="30">
        <v>2418</v>
      </c>
      <c r="J12" s="30">
        <v>56</v>
      </c>
      <c r="K12" s="30" t="s">
        <v>419</v>
      </c>
      <c r="L12" s="30" t="s">
        <v>419</v>
      </c>
      <c r="M12" s="30" t="s">
        <v>419</v>
      </c>
      <c r="N12" s="30">
        <v>249</v>
      </c>
      <c r="O12" s="30">
        <v>43</v>
      </c>
      <c r="P12" s="30" t="s">
        <v>419</v>
      </c>
      <c r="Q12" s="30" t="s">
        <v>419</v>
      </c>
      <c r="R12" s="30">
        <v>2209</v>
      </c>
      <c r="S12" s="30">
        <v>41</v>
      </c>
      <c r="T12" s="30" t="s">
        <v>419</v>
      </c>
      <c r="U12" s="30" t="s">
        <v>419</v>
      </c>
      <c r="V12" s="30" t="s">
        <v>419</v>
      </c>
      <c r="W12" s="30" t="s">
        <v>419</v>
      </c>
      <c r="X12" s="30" t="s">
        <v>419</v>
      </c>
      <c r="Y12" s="30" t="s">
        <v>419</v>
      </c>
      <c r="Z12" s="30" t="s">
        <v>419</v>
      </c>
      <c r="AA12" s="30">
        <v>209</v>
      </c>
      <c r="AB12" s="30" t="s">
        <v>419</v>
      </c>
      <c r="AC12" s="30" t="s">
        <v>419</v>
      </c>
      <c r="AD12" s="30" t="s">
        <v>419</v>
      </c>
      <c r="AE12" s="30" t="s">
        <v>419</v>
      </c>
      <c r="AF12" s="30">
        <v>129</v>
      </c>
      <c r="AG12" s="30" t="s">
        <v>419</v>
      </c>
      <c r="AH12" s="30" t="s">
        <v>419</v>
      </c>
      <c r="AI12" s="30" t="s">
        <v>419</v>
      </c>
      <c r="AJ12" s="30">
        <v>1311</v>
      </c>
      <c r="AK12" s="30" t="s">
        <v>419</v>
      </c>
    </row>
    <row r="13" spans="1:37" x14ac:dyDescent="0.25">
      <c r="A13" s="34">
        <v>1011</v>
      </c>
      <c r="B13" s="35" t="s">
        <v>419</v>
      </c>
      <c r="C13" s="30" t="s">
        <v>419</v>
      </c>
      <c r="D13" s="30" t="s">
        <v>419</v>
      </c>
      <c r="E13" s="30" t="s">
        <v>419</v>
      </c>
      <c r="F13" s="30" t="s">
        <v>419</v>
      </c>
      <c r="G13" s="30" t="s">
        <v>419</v>
      </c>
      <c r="H13" s="30" t="s">
        <v>419</v>
      </c>
      <c r="I13" s="30">
        <v>754</v>
      </c>
      <c r="J13" s="30" t="s">
        <v>419</v>
      </c>
      <c r="K13" s="30" t="s">
        <v>419</v>
      </c>
      <c r="L13" s="30" t="s">
        <v>419</v>
      </c>
      <c r="M13" s="30" t="s">
        <v>419</v>
      </c>
      <c r="N13" s="30" t="s">
        <v>419</v>
      </c>
      <c r="O13" s="30" t="s">
        <v>419</v>
      </c>
      <c r="P13" s="30" t="s">
        <v>419</v>
      </c>
      <c r="Q13" s="30" t="s">
        <v>419</v>
      </c>
      <c r="R13" s="30">
        <v>679</v>
      </c>
      <c r="S13" s="30" t="s">
        <v>419</v>
      </c>
      <c r="T13" s="30" t="s">
        <v>419</v>
      </c>
      <c r="U13" s="30" t="s">
        <v>419</v>
      </c>
      <c r="V13" s="30" t="s">
        <v>419</v>
      </c>
      <c r="W13" s="30" t="s">
        <v>419</v>
      </c>
      <c r="X13" s="30" t="s">
        <v>419</v>
      </c>
      <c r="Y13" s="30" t="s">
        <v>419</v>
      </c>
      <c r="Z13" s="30" t="s">
        <v>419</v>
      </c>
      <c r="AA13" s="30">
        <v>75</v>
      </c>
      <c r="AB13" s="30" t="s">
        <v>419</v>
      </c>
      <c r="AC13" s="30" t="s">
        <v>419</v>
      </c>
      <c r="AD13" s="30" t="s">
        <v>419</v>
      </c>
      <c r="AE13" s="30" t="s">
        <v>419</v>
      </c>
      <c r="AF13" s="30" t="s">
        <v>419</v>
      </c>
      <c r="AG13" s="30" t="s">
        <v>419</v>
      </c>
      <c r="AH13" s="30" t="s">
        <v>419</v>
      </c>
      <c r="AI13" s="30" t="s">
        <v>419</v>
      </c>
      <c r="AJ13" s="30">
        <v>381</v>
      </c>
      <c r="AK13" s="30" t="s">
        <v>419</v>
      </c>
    </row>
    <row r="14" spans="1:37" x14ac:dyDescent="0.25">
      <c r="A14" s="34">
        <v>1012</v>
      </c>
      <c r="B14" s="35" t="s">
        <v>419</v>
      </c>
      <c r="C14" s="30" t="s">
        <v>419</v>
      </c>
      <c r="D14" s="30" t="s">
        <v>419</v>
      </c>
      <c r="E14" s="30" t="s">
        <v>419</v>
      </c>
      <c r="F14" s="30" t="s">
        <v>419</v>
      </c>
      <c r="G14" s="30" t="s">
        <v>419</v>
      </c>
      <c r="H14" s="30" t="s">
        <v>419</v>
      </c>
      <c r="I14" s="30">
        <v>529</v>
      </c>
      <c r="J14" s="30" t="s">
        <v>419</v>
      </c>
      <c r="K14" s="30" t="s">
        <v>419</v>
      </c>
      <c r="L14" s="30" t="s">
        <v>419</v>
      </c>
      <c r="M14" s="30" t="s">
        <v>419</v>
      </c>
      <c r="N14" s="30" t="s">
        <v>419</v>
      </c>
      <c r="O14" s="30" t="s">
        <v>419</v>
      </c>
      <c r="P14" s="30" t="s">
        <v>419</v>
      </c>
      <c r="Q14" s="30" t="s">
        <v>419</v>
      </c>
      <c r="R14" s="30">
        <v>484</v>
      </c>
      <c r="S14" s="30" t="s">
        <v>419</v>
      </c>
      <c r="T14" s="30" t="s">
        <v>419</v>
      </c>
      <c r="U14" s="30" t="s">
        <v>419</v>
      </c>
      <c r="V14" s="30" t="s">
        <v>419</v>
      </c>
      <c r="W14" s="30" t="s">
        <v>419</v>
      </c>
      <c r="X14" s="30" t="s">
        <v>419</v>
      </c>
      <c r="Y14" s="30" t="s">
        <v>419</v>
      </c>
      <c r="Z14" s="30" t="s">
        <v>419</v>
      </c>
      <c r="AA14" s="30">
        <v>45</v>
      </c>
      <c r="AB14" s="30" t="s">
        <v>419</v>
      </c>
      <c r="AC14" s="30" t="s">
        <v>419</v>
      </c>
      <c r="AD14" s="30" t="s">
        <v>419</v>
      </c>
      <c r="AE14" s="30" t="s">
        <v>419</v>
      </c>
      <c r="AF14" s="30" t="s">
        <v>419</v>
      </c>
      <c r="AG14" s="30" t="s">
        <v>419</v>
      </c>
      <c r="AH14" s="30" t="s">
        <v>419</v>
      </c>
      <c r="AI14" s="30" t="s">
        <v>419</v>
      </c>
      <c r="AJ14" s="30">
        <v>319</v>
      </c>
      <c r="AK14" s="30" t="s">
        <v>419</v>
      </c>
    </row>
    <row r="15" spans="1:37" x14ac:dyDescent="0.25">
      <c r="A15" s="34">
        <v>1013</v>
      </c>
      <c r="B15" s="35" t="s">
        <v>419</v>
      </c>
      <c r="C15" s="30">
        <v>242</v>
      </c>
      <c r="D15" s="30">
        <v>626</v>
      </c>
      <c r="E15" s="30">
        <v>3932</v>
      </c>
      <c r="F15" s="30">
        <v>294</v>
      </c>
      <c r="G15" s="30" t="s">
        <v>419</v>
      </c>
      <c r="H15" s="30">
        <v>681</v>
      </c>
      <c r="I15" s="30">
        <v>10098</v>
      </c>
      <c r="J15" s="30">
        <v>458</v>
      </c>
      <c r="K15" s="30" t="s">
        <v>419</v>
      </c>
      <c r="L15" s="30">
        <v>205</v>
      </c>
      <c r="M15" s="30">
        <v>544</v>
      </c>
      <c r="N15" s="30">
        <v>3439</v>
      </c>
      <c r="O15" s="30">
        <v>273</v>
      </c>
      <c r="P15" s="30" t="s">
        <v>419</v>
      </c>
      <c r="Q15" s="30">
        <v>573</v>
      </c>
      <c r="R15" s="30">
        <v>9265</v>
      </c>
      <c r="S15" s="30">
        <v>301</v>
      </c>
      <c r="T15" s="30" t="s">
        <v>419</v>
      </c>
      <c r="U15" s="30">
        <v>37</v>
      </c>
      <c r="V15" s="30">
        <v>82</v>
      </c>
      <c r="W15" s="30">
        <v>493</v>
      </c>
      <c r="X15" s="30" t="s">
        <v>419</v>
      </c>
      <c r="Y15" s="30" t="s">
        <v>419</v>
      </c>
      <c r="Z15" s="30">
        <v>108</v>
      </c>
      <c r="AA15" s="30">
        <v>833</v>
      </c>
      <c r="AB15" s="30">
        <v>157</v>
      </c>
      <c r="AC15" s="30" t="s">
        <v>419</v>
      </c>
      <c r="AD15" s="30">
        <v>107</v>
      </c>
      <c r="AE15" s="30">
        <v>205</v>
      </c>
      <c r="AF15" s="30">
        <v>1203</v>
      </c>
      <c r="AG15" s="30">
        <v>145</v>
      </c>
      <c r="AH15" s="30" t="s">
        <v>419</v>
      </c>
      <c r="AI15" s="30">
        <v>166</v>
      </c>
      <c r="AJ15" s="30">
        <v>5109</v>
      </c>
      <c r="AK15" s="30">
        <v>46</v>
      </c>
    </row>
    <row r="16" spans="1:37" x14ac:dyDescent="0.25">
      <c r="A16" s="34">
        <v>1014</v>
      </c>
      <c r="B16" s="35" t="s">
        <v>419</v>
      </c>
      <c r="C16" s="30" t="s">
        <v>419</v>
      </c>
      <c r="D16" s="30" t="s">
        <v>419</v>
      </c>
      <c r="E16" s="30">
        <v>39</v>
      </c>
      <c r="F16" s="30" t="s">
        <v>419</v>
      </c>
      <c r="G16" s="30" t="s">
        <v>419</v>
      </c>
      <c r="H16" s="30" t="s">
        <v>419</v>
      </c>
      <c r="I16" s="30">
        <v>47</v>
      </c>
      <c r="J16" s="30" t="s">
        <v>419</v>
      </c>
      <c r="K16" s="30" t="s">
        <v>419</v>
      </c>
      <c r="L16" s="30" t="s">
        <v>419</v>
      </c>
      <c r="M16" s="30" t="s">
        <v>419</v>
      </c>
      <c r="N16" s="30">
        <v>38</v>
      </c>
      <c r="O16" s="30" t="s">
        <v>419</v>
      </c>
      <c r="P16" s="30" t="s">
        <v>419</v>
      </c>
      <c r="Q16" s="30" t="s">
        <v>419</v>
      </c>
      <c r="R16" s="30">
        <v>41</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25">
      <c r="A17" s="34">
        <v>1020</v>
      </c>
      <c r="B17" s="35" t="s">
        <v>419</v>
      </c>
      <c r="C17" s="30">
        <v>449</v>
      </c>
      <c r="D17" s="30">
        <v>658</v>
      </c>
      <c r="E17" s="30">
        <v>2768</v>
      </c>
      <c r="F17" s="30">
        <v>495</v>
      </c>
      <c r="G17" s="30" t="s">
        <v>419</v>
      </c>
      <c r="H17" s="30">
        <v>764</v>
      </c>
      <c r="I17" s="30">
        <v>17222</v>
      </c>
      <c r="J17" s="30">
        <v>566</v>
      </c>
      <c r="K17" s="30" t="s">
        <v>419</v>
      </c>
      <c r="L17" s="30">
        <v>390</v>
      </c>
      <c r="M17" s="30">
        <v>578</v>
      </c>
      <c r="N17" s="30">
        <v>2380</v>
      </c>
      <c r="O17" s="30">
        <v>469</v>
      </c>
      <c r="P17" s="30" t="s">
        <v>419</v>
      </c>
      <c r="Q17" s="30">
        <v>646</v>
      </c>
      <c r="R17" s="30">
        <v>15873</v>
      </c>
      <c r="S17" s="30">
        <v>388</v>
      </c>
      <c r="T17" s="30" t="s">
        <v>419</v>
      </c>
      <c r="U17" s="30">
        <v>59</v>
      </c>
      <c r="V17" s="30">
        <v>80</v>
      </c>
      <c r="W17" s="30">
        <v>388</v>
      </c>
      <c r="X17" s="30" t="s">
        <v>419</v>
      </c>
      <c r="Y17" s="30" t="s">
        <v>419</v>
      </c>
      <c r="Z17" s="30">
        <v>118</v>
      </c>
      <c r="AA17" s="30">
        <v>1349</v>
      </c>
      <c r="AB17" s="30">
        <v>178</v>
      </c>
      <c r="AC17" s="30" t="s">
        <v>419</v>
      </c>
      <c r="AD17" s="30">
        <v>198</v>
      </c>
      <c r="AE17" s="30">
        <v>254</v>
      </c>
      <c r="AF17" s="30">
        <v>872</v>
      </c>
      <c r="AG17" s="30">
        <v>268</v>
      </c>
      <c r="AH17" s="30" t="s">
        <v>419</v>
      </c>
      <c r="AI17" s="30">
        <v>182</v>
      </c>
      <c r="AJ17" s="30">
        <v>9193</v>
      </c>
      <c r="AK17" s="30">
        <v>61</v>
      </c>
    </row>
    <row r="18" spans="1:37" x14ac:dyDescent="0.25">
      <c r="A18" s="34">
        <v>1021</v>
      </c>
      <c r="B18" s="35" t="s">
        <v>419</v>
      </c>
      <c r="C18" s="30" t="s">
        <v>419</v>
      </c>
      <c r="D18" s="30" t="s">
        <v>419</v>
      </c>
      <c r="E18" s="30" t="s">
        <v>419</v>
      </c>
      <c r="F18" s="30" t="s">
        <v>419</v>
      </c>
      <c r="G18" s="30" t="s">
        <v>419</v>
      </c>
      <c r="H18" s="30" t="s">
        <v>419</v>
      </c>
      <c r="I18" s="30">
        <v>97</v>
      </c>
      <c r="J18" s="30" t="s">
        <v>419</v>
      </c>
      <c r="K18" s="30" t="s">
        <v>419</v>
      </c>
      <c r="L18" s="30" t="s">
        <v>419</v>
      </c>
      <c r="M18" s="30" t="s">
        <v>419</v>
      </c>
      <c r="N18" s="30" t="s">
        <v>419</v>
      </c>
      <c r="O18" s="30" t="s">
        <v>419</v>
      </c>
      <c r="P18" s="30" t="s">
        <v>419</v>
      </c>
      <c r="Q18" s="30" t="s">
        <v>419</v>
      </c>
      <c r="R18" s="30">
        <v>84</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43</v>
      </c>
      <c r="AK18" s="30" t="s">
        <v>419</v>
      </c>
    </row>
    <row r="19" spans="1:37" x14ac:dyDescent="0.25">
      <c r="A19" s="34">
        <v>1022</v>
      </c>
      <c r="B19" s="35" t="s">
        <v>419</v>
      </c>
      <c r="C19" s="30" t="s">
        <v>419</v>
      </c>
      <c r="D19" s="30">
        <v>74</v>
      </c>
      <c r="E19" s="30">
        <v>104</v>
      </c>
      <c r="F19" s="30">
        <v>48</v>
      </c>
      <c r="G19" s="30" t="s">
        <v>419</v>
      </c>
      <c r="H19" s="30">
        <v>39</v>
      </c>
      <c r="I19" s="30">
        <v>1273</v>
      </c>
      <c r="J19" s="30">
        <v>32</v>
      </c>
      <c r="K19" s="30" t="s">
        <v>419</v>
      </c>
      <c r="L19" s="30" t="s">
        <v>419</v>
      </c>
      <c r="M19" s="30">
        <v>59</v>
      </c>
      <c r="N19" s="30">
        <v>87</v>
      </c>
      <c r="O19" s="30">
        <v>47</v>
      </c>
      <c r="P19" s="30" t="s">
        <v>419</v>
      </c>
      <c r="Q19" s="30">
        <v>31</v>
      </c>
      <c r="R19" s="30">
        <v>1146</v>
      </c>
      <c r="S19" s="30" t="s">
        <v>419</v>
      </c>
      <c r="T19" s="30" t="s">
        <v>419</v>
      </c>
      <c r="U19" s="30" t="s">
        <v>419</v>
      </c>
      <c r="V19" s="30" t="s">
        <v>419</v>
      </c>
      <c r="W19" s="30" t="s">
        <v>419</v>
      </c>
      <c r="X19" s="30" t="s">
        <v>419</v>
      </c>
      <c r="Y19" s="30" t="s">
        <v>419</v>
      </c>
      <c r="Z19" s="30" t="s">
        <v>419</v>
      </c>
      <c r="AA19" s="30">
        <v>127</v>
      </c>
      <c r="AB19" s="30" t="s">
        <v>419</v>
      </c>
      <c r="AC19" s="30" t="s">
        <v>419</v>
      </c>
      <c r="AD19" s="30" t="s">
        <v>419</v>
      </c>
      <c r="AE19" s="30" t="s">
        <v>419</v>
      </c>
      <c r="AF19" s="30" t="s">
        <v>419</v>
      </c>
      <c r="AG19" s="30" t="s">
        <v>419</v>
      </c>
      <c r="AH19" s="30" t="s">
        <v>419</v>
      </c>
      <c r="AI19" s="30" t="s">
        <v>419</v>
      </c>
      <c r="AJ19" s="30">
        <v>723</v>
      </c>
      <c r="AK19" s="30" t="s">
        <v>419</v>
      </c>
    </row>
    <row r="20" spans="1:37" x14ac:dyDescent="0.25">
      <c r="A20" s="34">
        <v>1026</v>
      </c>
      <c r="B20" s="35" t="s">
        <v>419</v>
      </c>
      <c r="C20" s="30" t="s">
        <v>419</v>
      </c>
      <c r="D20" s="30" t="s">
        <v>419</v>
      </c>
      <c r="E20" s="30" t="s">
        <v>419</v>
      </c>
      <c r="F20" s="30" t="s">
        <v>419</v>
      </c>
      <c r="G20" s="30" t="s">
        <v>419</v>
      </c>
      <c r="H20" s="30" t="s">
        <v>419</v>
      </c>
      <c r="I20" s="30">
        <v>742</v>
      </c>
      <c r="J20" s="30" t="s">
        <v>419</v>
      </c>
      <c r="K20" s="30" t="s">
        <v>419</v>
      </c>
      <c r="L20" s="30" t="s">
        <v>419</v>
      </c>
      <c r="M20" s="30" t="s">
        <v>419</v>
      </c>
      <c r="N20" s="30" t="s">
        <v>419</v>
      </c>
      <c r="O20" s="30" t="s">
        <v>419</v>
      </c>
      <c r="P20" s="30" t="s">
        <v>419</v>
      </c>
      <c r="Q20" s="30" t="s">
        <v>419</v>
      </c>
      <c r="R20" s="30">
        <v>678</v>
      </c>
      <c r="S20" s="30" t="s">
        <v>419</v>
      </c>
      <c r="T20" s="30" t="s">
        <v>419</v>
      </c>
      <c r="U20" s="30" t="s">
        <v>419</v>
      </c>
      <c r="V20" s="30" t="s">
        <v>419</v>
      </c>
      <c r="W20" s="30" t="s">
        <v>419</v>
      </c>
      <c r="X20" s="30" t="s">
        <v>419</v>
      </c>
      <c r="Y20" s="30" t="s">
        <v>419</v>
      </c>
      <c r="Z20" s="30" t="s">
        <v>419</v>
      </c>
      <c r="AA20" s="30">
        <v>64</v>
      </c>
      <c r="AB20" s="30" t="s">
        <v>419</v>
      </c>
      <c r="AC20" s="30" t="s">
        <v>419</v>
      </c>
      <c r="AD20" s="30" t="s">
        <v>419</v>
      </c>
      <c r="AE20" s="30" t="s">
        <v>419</v>
      </c>
      <c r="AF20" s="30" t="s">
        <v>419</v>
      </c>
      <c r="AG20" s="30" t="s">
        <v>419</v>
      </c>
      <c r="AH20" s="30" t="s">
        <v>419</v>
      </c>
      <c r="AI20" s="30" t="s">
        <v>419</v>
      </c>
      <c r="AJ20" s="30">
        <v>456</v>
      </c>
      <c r="AK20" s="30" t="s">
        <v>419</v>
      </c>
    </row>
    <row r="21" spans="1:37" x14ac:dyDescent="0.25">
      <c r="A21" s="34">
        <v>1027</v>
      </c>
      <c r="B21" s="35" t="s">
        <v>419</v>
      </c>
      <c r="C21" s="30">
        <v>349</v>
      </c>
      <c r="D21" s="30">
        <v>155</v>
      </c>
      <c r="E21" s="30">
        <v>679</v>
      </c>
      <c r="F21" s="30">
        <v>353</v>
      </c>
      <c r="G21" s="30" t="s">
        <v>419</v>
      </c>
      <c r="H21" s="30">
        <v>315</v>
      </c>
      <c r="I21" s="30">
        <v>13936</v>
      </c>
      <c r="J21" s="30">
        <v>418</v>
      </c>
      <c r="K21" s="30" t="s">
        <v>419</v>
      </c>
      <c r="L21" s="30">
        <v>300</v>
      </c>
      <c r="M21" s="30">
        <v>125</v>
      </c>
      <c r="N21" s="30">
        <v>582</v>
      </c>
      <c r="O21" s="30">
        <v>341</v>
      </c>
      <c r="P21" s="30" t="s">
        <v>419</v>
      </c>
      <c r="Q21" s="30">
        <v>244</v>
      </c>
      <c r="R21" s="30">
        <v>12643</v>
      </c>
      <c r="S21" s="30">
        <v>238</v>
      </c>
      <c r="T21" s="30" t="s">
        <v>419</v>
      </c>
      <c r="U21" s="30">
        <v>49</v>
      </c>
      <c r="V21" s="30">
        <v>30</v>
      </c>
      <c r="W21" s="30">
        <v>97</v>
      </c>
      <c r="X21" s="30" t="s">
        <v>419</v>
      </c>
      <c r="Y21" s="30" t="s">
        <v>419</v>
      </c>
      <c r="Z21" s="30">
        <v>71</v>
      </c>
      <c r="AA21" s="30">
        <v>1293</v>
      </c>
      <c r="AB21" s="30">
        <v>180</v>
      </c>
      <c r="AC21" s="30" t="s">
        <v>419</v>
      </c>
      <c r="AD21" s="30">
        <v>176</v>
      </c>
      <c r="AE21" s="30">
        <v>65</v>
      </c>
      <c r="AF21" s="30">
        <v>285</v>
      </c>
      <c r="AG21" s="30">
        <v>227</v>
      </c>
      <c r="AH21" s="30" t="s">
        <v>419</v>
      </c>
      <c r="AI21" s="30">
        <v>86</v>
      </c>
      <c r="AJ21" s="30">
        <v>8605</v>
      </c>
      <c r="AK21" s="30">
        <v>54</v>
      </c>
    </row>
    <row r="22" spans="1:37" x14ac:dyDescent="0.25">
      <c r="A22" s="34">
        <v>1028</v>
      </c>
      <c r="B22" s="35" t="s">
        <v>419</v>
      </c>
      <c r="C22" s="30">
        <v>506</v>
      </c>
      <c r="D22" s="30">
        <v>288</v>
      </c>
      <c r="E22" s="30">
        <v>503</v>
      </c>
      <c r="F22" s="30">
        <v>239</v>
      </c>
      <c r="G22" s="30" t="s">
        <v>419</v>
      </c>
      <c r="H22" s="30">
        <v>583</v>
      </c>
      <c r="I22" s="30">
        <v>11183</v>
      </c>
      <c r="J22" s="30">
        <v>373</v>
      </c>
      <c r="K22" s="30" t="s">
        <v>419</v>
      </c>
      <c r="L22" s="30">
        <v>436</v>
      </c>
      <c r="M22" s="30">
        <v>233</v>
      </c>
      <c r="N22" s="30">
        <v>425</v>
      </c>
      <c r="O22" s="30">
        <v>220</v>
      </c>
      <c r="P22" s="30" t="s">
        <v>419</v>
      </c>
      <c r="Q22" s="30">
        <v>472</v>
      </c>
      <c r="R22" s="30">
        <v>9995</v>
      </c>
      <c r="S22" s="30">
        <v>195</v>
      </c>
      <c r="T22" s="30" t="s">
        <v>419</v>
      </c>
      <c r="U22" s="30">
        <v>70</v>
      </c>
      <c r="V22" s="30">
        <v>55</v>
      </c>
      <c r="W22" s="30">
        <v>78</v>
      </c>
      <c r="X22" s="30" t="s">
        <v>419</v>
      </c>
      <c r="Y22" s="30" t="s">
        <v>419</v>
      </c>
      <c r="Z22" s="30">
        <v>111</v>
      </c>
      <c r="AA22" s="30">
        <v>1188</v>
      </c>
      <c r="AB22" s="30">
        <v>178</v>
      </c>
      <c r="AC22" s="30" t="s">
        <v>419</v>
      </c>
      <c r="AD22" s="30">
        <v>220</v>
      </c>
      <c r="AE22" s="30">
        <v>119</v>
      </c>
      <c r="AF22" s="30">
        <v>180</v>
      </c>
      <c r="AG22" s="30">
        <v>130</v>
      </c>
      <c r="AH22" s="30" t="s">
        <v>419</v>
      </c>
      <c r="AI22" s="30">
        <v>179</v>
      </c>
      <c r="AJ22" s="30">
        <v>5933</v>
      </c>
      <c r="AK22" s="30">
        <v>31</v>
      </c>
    </row>
    <row r="23" spans="1:37" x14ac:dyDescent="0.25">
      <c r="A23" s="34">
        <v>1029</v>
      </c>
      <c r="B23" s="35" t="s">
        <v>419</v>
      </c>
      <c r="C23" s="30" t="s">
        <v>419</v>
      </c>
      <c r="D23" s="30" t="s">
        <v>419</v>
      </c>
      <c r="E23" s="30" t="s">
        <v>419</v>
      </c>
      <c r="F23" s="30" t="s">
        <v>419</v>
      </c>
      <c r="G23" s="30" t="s">
        <v>419</v>
      </c>
      <c r="H23" s="30" t="s">
        <v>419</v>
      </c>
      <c r="I23" s="30">
        <v>490</v>
      </c>
      <c r="J23" s="30" t="s">
        <v>419</v>
      </c>
      <c r="K23" s="30" t="s">
        <v>419</v>
      </c>
      <c r="L23" s="30" t="s">
        <v>419</v>
      </c>
      <c r="M23" s="30" t="s">
        <v>419</v>
      </c>
      <c r="N23" s="30" t="s">
        <v>419</v>
      </c>
      <c r="O23" s="30" t="s">
        <v>419</v>
      </c>
      <c r="P23" s="30" t="s">
        <v>419</v>
      </c>
      <c r="Q23" s="30" t="s">
        <v>419</v>
      </c>
      <c r="R23" s="30">
        <v>421</v>
      </c>
      <c r="S23" s="30" t="s">
        <v>419</v>
      </c>
      <c r="T23" s="30" t="s">
        <v>419</v>
      </c>
      <c r="U23" s="30" t="s">
        <v>419</v>
      </c>
      <c r="V23" s="30" t="s">
        <v>419</v>
      </c>
      <c r="W23" s="30" t="s">
        <v>419</v>
      </c>
      <c r="X23" s="30" t="s">
        <v>419</v>
      </c>
      <c r="Y23" s="30" t="s">
        <v>419</v>
      </c>
      <c r="Z23" s="30" t="s">
        <v>419</v>
      </c>
      <c r="AA23" s="30">
        <v>69</v>
      </c>
      <c r="AB23" s="30" t="s">
        <v>419</v>
      </c>
      <c r="AC23" s="30" t="s">
        <v>419</v>
      </c>
      <c r="AD23" s="30" t="s">
        <v>419</v>
      </c>
      <c r="AE23" s="30" t="s">
        <v>419</v>
      </c>
      <c r="AF23" s="30" t="s">
        <v>419</v>
      </c>
      <c r="AG23" s="30" t="s">
        <v>419</v>
      </c>
      <c r="AH23" s="30" t="s">
        <v>419</v>
      </c>
      <c r="AI23" s="30" t="s">
        <v>419</v>
      </c>
      <c r="AJ23" s="30">
        <v>243</v>
      </c>
      <c r="AK23" s="30" t="s">
        <v>419</v>
      </c>
    </row>
    <row r="24" spans="1:37" x14ac:dyDescent="0.25">
      <c r="A24" s="34">
        <v>1030</v>
      </c>
      <c r="B24" s="35" t="s">
        <v>419</v>
      </c>
      <c r="C24" s="30">
        <v>156</v>
      </c>
      <c r="D24" s="30">
        <v>131</v>
      </c>
      <c r="E24" s="30">
        <v>283</v>
      </c>
      <c r="F24" s="30">
        <v>152</v>
      </c>
      <c r="G24" s="30" t="s">
        <v>419</v>
      </c>
      <c r="H24" s="30">
        <v>200</v>
      </c>
      <c r="I24" s="30">
        <v>7543</v>
      </c>
      <c r="J24" s="30">
        <v>150</v>
      </c>
      <c r="K24" s="30" t="s">
        <v>419</v>
      </c>
      <c r="L24" s="30">
        <v>134</v>
      </c>
      <c r="M24" s="30">
        <v>114</v>
      </c>
      <c r="N24" s="30">
        <v>246</v>
      </c>
      <c r="O24" s="30">
        <v>149</v>
      </c>
      <c r="P24" s="30" t="s">
        <v>419</v>
      </c>
      <c r="Q24" s="30">
        <v>166</v>
      </c>
      <c r="R24" s="30">
        <v>6805</v>
      </c>
      <c r="S24" s="30">
        <v>100</v>
      </c>
      <c r="T24" s="30" t="s">
        <v>419</v>
      </c>
      <c r="U24" s="30" t="s">
        <v>419</v>
      </c>
      <c r="V24" s="30" t="s">
        <v>419</v>
      </c>
      <c r="W24" s="30">
        <v>37</v>
      </c>
      <c r="X24" s="30" t="s">
        <v>419</v>
      </c>
      <c r="Y24" s="30" t="s">
        <v>419</v>
      </c>
      <c r="Z24" s="30">
        <v>34</v>
      </c>
      <c r="AA24" s="30">
        <v>738</v>
      </c>
      <c r="AB24" s="30">
        <v>50</v>
      </c>
      <c r="AC24" s="30" t="s">
        <v>419</v>
      </c>
      <c r="AD24" s="30">
        <v>71</v>
      </c>
      <c r="AE24" s="30">
        <v>58</v>
      </c>
      <c r="AF24" s="30">
        <v>96</v>
      </c>
      <c r="AG24" s="30">
        <v>84</v>
      </c>
      <c r="AH24" s="30" t="s">
        <v>419</v>
      </c>
      <c r="AI24" s="30">
        <v>55</v>
      </c>
      <c r="AJ24" s="30">
        <v>3874</v>
      </c>
      <c r="AK24" s="30" t="s">
        <v>419</v>
      </c>
    </row>
    <row r="25" spans="1:37" x14ac:dyDescent="0.25">
      <c r="A25" s="34">
        <v>1031</v>
      </c>
      <c r="B25" s="35" t="s">
        <v>419</v>
      </c>
      <c r="C25" s="30" t="s">
        <v>419</v>
      </c>
      <c r="D25" s="30" t="s">
        <v>419</v>
      </c>
      <c r="E25" s="30">
        <v>38</v>
      </c>
      <c r="F25" s="30" t="s">
        <v>419</v>
      </c>
      <c r="G25" s="30" t="s">
        <v>419</v>
      </c>
      <c r="H25" s="30" t="s">
        <v>419</v>
      </c>
      <c r="I25" s="30">
        <v>709</v>
      </c>
      <c r="J25" s="30">
        <v>33</v>
      </c>
      <c r="K25" s="30" t="s">
        <v>419</v>
      </c>
      <c r="L25" s="30" t="s">
        <v>419</v>
      </c>
      <c r="M25" s="30" t="s">
        <v>419</v>
      </c>
      <c r="N25" s="30">
        <v>35</v>
      </c>
      <c r="O25" s="30" t="s">
        <v>419</v>
      </c>
      <c r="P25" s="30" t="s">
        <v>419</v>
      </c>
      <c r="Q25" s="30" t="s">
        <v>419</v>
      </c>
      <c r="R25" s="30">
        <v>643</v>
      </c>
      <c r="S25" s="30" t="s">
        <v>419</v>
      </c>
      <c r="T25" s="30" t="s">
        <v>419</v>
      </c>
      <c r="U25" s="30" t="s">
        <v>419</v>
      </c>
      <c r="V25" s="30" t="s">
        <v>419</v>
      </c>
      <c r="W25" s="30" t="s">
        <v>419</v>
      </c>
      <c r="X25" s="30" t="s">
        <v>419</v>
      </c>
      <c r="Y25" s="30" t="s">
        <v>419</v>
      </c>
      <c r="Z25" s="30" t="s">
        <v>419</v>
      </c>
      <c r="AA25" s="30">
        <v>66</v>
      </c>
      <c r="AB25" s="30" t="s">
        <v>419</v>
      </c>
      <c r="AC25" s="30" t="s">
        <v>419</v>
      </c>
      <c r="AD25" s="30" t="s">
        <v>419</v>
      </c>
      <c r="AE25" s="30" t="s">
        <v>419</v>
      </c>
      <c r="AF25" s="30" t="s">
        <v>419</v>
      </c>
      <c r="AG25" s="30" t="s">
        <v>419</v>
      </c>
      <c r="AH25" s="30" t="s">
        <v>419</v>
      </c>
      <c r="AI25" s="30" t="s">
        <v>419</v>
      </c>
      <c r="AJ25" s="30">
        <v>331</v>
      </c>
      <c r="AK25" s="30" t="s">
        <v>419</v>
      </c>
    </row>
    <row r="26" spans="1:37" x14ac:dyDescent="0.25">
      <c r="A26" s="34">
        <v>1032</v>
      </c>
      <c r="B26" s="35" t="s">
        <v>419</v>
      </c>
      <c r="C26" s="30" t="s">
        <v>419</v>
      </c>
      <c r="D26" s="30" t="s">
        <v>419</v>
      </c>
      <c r="E26" s="30" t="s">
        <v>419</v>
      </c>
      <c r="F26" s="30" t="s">
        <v>419</v>
      </c>
      <c r="G26" s="30" t="s">
        <v>419</v>
      </c>
      <c r="H26" s="30" t="s">
        <v>419</v>
      </c>
      <c r="I26" s="30">
        <v>424</v>
      </c>
      <c r="J26" s="30" t="s">
        <v>419</v>
      </c>
      <c r="K26" s="30" t="s">
        <v>419</v>
      </c>
      <c r="L26" s="30" t="s">
        <v>419</v>
      </c>
      <c r="M26" s="30" t="s">
        <v>419</v>
      </c>
      <c r="N26" s="30" t="s">
        <v>419</v>
      </c>
      <c r="O26" s="30" t="s">
        <v>419</v>
      </c>
      <c r="P26" s="30" t="s">
        <v>419</v>
      </c>
      <c r="Q26" s="30" t="s">
        <v>419</v>
      </c>
      <c r="R26" s="30">
        <v>389</v>
      </c>
      <c r="S26" s="30" t="s">
        <v>419</v>
      </c>
      <c r="T26" s="30" t="s">
        <v>419</v>
      </c>
      <c r="U26" s="30" t="s">
        <v>419</v>
      </c>
      <c r="V26" s="30" t="s">
        <v>419</v>
      </c>
      <c r="W26" s="30" t="s">
        <v>419</v>
      </c>
      <c r="X26" s="30" t="s">
        <v>419</v>
      </c>
      <c r="Y26" s="30" t="s">
        <v>419</v>
      </c>
      <c r="Z26" s="30" t="s">
        <v>419</v>
      </c>
      <c r="AA26" s="30">
        <v>35</v>
      </c>
      <c r="AB26" s="30" t="s">
        <v>419</v>
      </c>
      <c r="AC26" s="30" t="s">
        <v>419</v>
      </c>
      <c r="AD26" s="30" t="s">
        <v>419</v>
      </c>
      <c r="AE26" s="30" t="s">
        <v>419</v>
      </c>
      <c r="AF26" s="30" t="s">
        <v>419</v>
      </c>
      <c r="AG26" s="30" t="s">
        <v>419</v>
      </c>
      <c r="AH26" s="30" t="s">
        <v>419</v>
      </c>
      <c r="AI26" s="30" t="s">
        <v>419</v>
      </c>
      <c r="AJ26" s="30">
        <v>266</v>
      </c>
      <c r="AK26" s="30" t="s">
        <v>419</v>
      </c>
    </row>
    <row r="27" spans="1:37" x14ac:dyDescent="0.25">
      <c r="A27" s="34">
        <v>1033</v>
      </c>
      <c r="B27" s="35" t="s">
        <v>419</v>
      </c>
      <c r="C27" s="30">
        <v>123</v>
      </c>
      <c r="D27" s="30">
        <v>47</v>
      </c>
      <c r="E27" s="30">
        <v>149</v>
      </c>
      <c r="F27" s="30">
        <v>60</v>
      </c>
      <c r="G27" s="30" t="s">
        <v>419</v>
      </c>
      <c r="H27" s="30">
        <v>110</v>
      </c>
      <c r="I27" s="30">
        <v>4443</v>
      </c>
      <c r="J27" s="30">
        <v>89</v>
      </c>
      <c r="K27" s="30" t="s">
        <v>419</v>
      </c>
      <c r="L27" s="30">
        <v>100</v>
      </c>
      <c r="M27" s="30">
        <v>38</v>
      </c>
      <c r="N27" s="30">
        <v>129</v>
      </c>
      <c r="O27" s="30">
        <v>60</v>
      </c>
      <c r="P27" s="30" t="s">
        <v>419</v>
      </c>
      <c r="Q27" s="30">
        <v>87</v>
      </c>
      <c r="R27" s="30">
        <v>4065</v>
      </c>
      <c r="S27" s="30">
        <v>65</v>
      </c>
      <c r="T27" s="30" t="s">
        <v>419</v>
      </c>
      <c r="U27" s="30" t="s">
        <v>419</v>
      </c>
      <c r="V27" s="30" t="s">
        <v>419</v>
      </c>
      <c r="W27" s="30" t="s">
        <v>419</v>
      </c>
      <c r="X27" s="30" t="s">
        <v>419</v>
      </c>
      <c r="Y27" s="30" t="s">
        <v>419</v>
      </c>
      <c r="Z27" s="30" t="s">
        <v>419</v>
      </c>
      <c r="AA27" s="30">
        <v>378</v>
      </c>
      <c r="AB27" s="30" t="s">
        <v>419</v>
      </c>
      <c r="AC27" s="30" t="s">
        <v>419</v>
      </c>
      <c r="AD27" s="30">
        <v>57</v>
      </c>
      <c r="AE27" s="30" t="s">
        <v>419</v>
      </c>
      <c r="AF27" s="30">
        <v>67</v>
      </c>
      <c r="AG27" s="30">
        <v>38</v>
      </c>
      <c r="AH27" s="30" t="s">
        <v>419</v>
      </c>
      <c r="AI27" s="30" t="s">
        <v>419</v>
      </c>
      <c r="AJ27" s="30">
        <v>2443</v>
      </c>
      <c r="AK27" s="30" t="s">
        <v>419</v>
      </c>
    </row>
    <row r="28" spans="1:37" x14ac:dyDescent="0.25">
      <c r="A28" s="34">
        <v>1034</v>
      </c>
      <c r="B28" s="35" t="s">
        <v>419</v>
      </c>
      <c r="C28" s="30" t="s">
        <v>419</v>
      </c>
      <c r="D28" s="30" t="s">
        <v>419</v>
      </c>
      <c r="E28" s="30" t="s">
        <v>419</v>
      </c>
      <c r="F28" s="30" t="s">
        <v>419</v>
      </c>
      <c r="G28" s="30" t="s">
        <v>419</v>
      </c>
      <c r="H28" s="30">
        <v>32</v>
      </c>
      <c r="I28" s="30">
        <v>1157</v>
      </c>
      <c r="J28" s="30">
        <v>36</v>
      </c>
      <c r="K28" s="30" t="s">
        <v>419</v>
      </c>
      <c r="L28" s="30" t="s">
        <v>419</v>
      </c>
      <c r="M28" s="30" t="s">
        <v>419</v>
      </c>
      <c r="N28" s="30" t="s">
        <v>419</v>
      </c>
      <c r="O28" s="30" t="s">
        <v>419</v>
      </c>
      <c r="P28" s="30" t="s">
        <v>419</v>
      </c>
      <c r="Q28" s="30" t="s">
        <v>419</v>
      </c>
      <c r="R28" s="30">
        <v>1019</v>
      </c>
      <c r="S28" s="30" t="s">
        <v>419</v>
      </c>
      <c r="T28" s="30" t="s">
        <v>419</v>
      </c>
      <c r="U28" s="30" t="s">
        <v>419</v>
      </c>
      <c r="V28" s="30" t="s">
        <v>419</v>
      </c>
      <c r="W28" s="30" t="s">
        <v>419</v>
      </c>
      <c r="X28" s="30" t="s">
        <v>419</v>
      </c>
      <c r="Y28" s="30" t="s">
        <v>419</v>
      </c>
      <c r="Z28" s="30" t="s">
        <v>419</v>
      </c>
      <c r="AA28" s="30">
        <v>138</v>
      </c>
      <c r="AB28" s="30" t="s">
        <v>419</v>
      </c>
      <c r="AC28" s="30" t="s">
        <v>419</v>
      </c>
      <c r="AD28" s="30" t="s">
        <v>419</v>
      </c>
      <c r="AE28" s="30" t="s">
        <v>419</v>
      </c>
      <c r="AF28" s="30" t="s">
        <v>419</v>
      </c>
      <c r="AG28" s="30" t="s">
        <v>419</v>
      </c>
      <c r="AH28" s="30" t="s">
        <v>419</v>
      </c>
      <c r="AI28" s="30" t="s">
        <v>419</v>
      </c>
      <c r="AJ28" s="30">
        <v>538</v>
      </c>
      <c r="AK28" s="30" t="s">
        <v>419</v>
      </c>
    </row>
    <row r="29" spans="1:37" x14ac:dyDescent="0.25">
      <c r="A29" s="34">
        <v>1035</v>
      </c>
      <c r="B29" s="35" t="s">
        <v>419</v>
      </c>
      <c r="C29" s="30">
        <v>273</v>
      </c>
      <c r="D29" s="30">
        <v>112</v>
      </c>
      <c r="E29" s="30">
        <v>192</v>
      </c>
      <c r="F29" s="30">
        <v>90</v>
      </c>
      <c r="G29" s="30" t="s">
        <v>419</v>
      </c>
      <c r="H29" s="30">
        <v>101</v>
      </c>
      <c r="I29" s="30">
        <v>3820</v>
      </c>
      <c r="J29" s="30">
        <v>200</v>
      </c>
      <c r="K29" s="30" t="s">
        <v>419</v>
      </c>
      <c r="L29" s="30">
        <v>235</v>
      </c>
      <c r="M29" s="30">
        <v>101</v>
      </c>
      <c r="N29" s="30">
        <v>158</v>
      </c>
      <c r="O29" s="30">
        <v>86</v>
      </c>
      <c r="P29" s="30" t="s">
        <v>419</v>
      </c>
      <c r="Q29" s="30">
        <v>75</v>
      </c>
      <c r="R29" s="30">
        <v>3488</v>
      </c>
      <c r="S29" s="30">
        <v>121</v>
      </c>
      <c r="T29" s="30" t="s">
        <v>419</v>
      </c>
      <c r="U29" s="30">
        <v>38</v>
      </c>
      <c r="V29" s="30" t="s">
        <v>419</v>
      </c>
      <c r="W29" s="30">
        <v>34</v>
      </c>
      <c r="X29" s="30" t="s">
        <v>419</v>
      </c>
      <c r="Y29" s="30" t="s">
        <v>419</v>
      </c>
      <c r="Z29" s="30" t="s">
        <v>419</v>
      </c>
      <c r="AA29" s="30">
        <v>332</v>
      </c>
      <c r="AB29" s="30">
        <v>79</v>
      </c>
      <c r="AC29" s="30" t="s">
        <v>419</v>
      </c>
      <c r="AD29" s="30">
        <v>134</v>
      </c>
      <c r="AE29" s="30">
        <v>40</v>
      </c>
      <c r="AF29" s="30">
        <v>83</v>
      </c>
      <c r="AG29" s="30">
        <v>61</v>
      </c>
      <c r="AH29" s="30" t="s">
        <v>419</v>
      </c>
      <c r="AI29" s="30" t="s">
        <v>419</v>
      </c>
      <c r="AJ29" s="30">
        <v>2475</v>
      </c>
      <c r="AK29" s="30" t="s">
        <v>419</v>
      </c>
    </row>
    <row r="30" spans="1:37" x14ac:dyDescent="0.25">
      <c r="A30" s="34">
        <v>1036</v>
      </c>
      <c r="B30" s="35" t="s">
        <v>419</v>
      </c>
      <c r="C30" s="30" t="s">
        <v>419</v>
      </c>
      <c r="D30" s="30" t="s">
        <v>419</v>
      </c>
      <c r="E30" s="30">
        <v>105</v>
      </c>
      <c r="F30" s="30">
        <v>55</v>
      </c>
      <c r="G30" s="30" t="s">
        <v>419</v>
      </c>
      <c r="H30" s="30">
        <v>129</v>
      </c>
      <c r="I30" s="30">
        <v>3509</v>
      </c>
      <c r="J30" s="30">
        <v>78</v>
      </c>
      <c r="K30" s="30" t="s">
        <v>419</v>
      </c>
      <c r="L30" s="30" t="s">
        <v>419</v>
      </c>
      <c r="M30" s="30" t="s">
        <v>419</v>
      </c>
      <c r="N30" s="30">
        <v>97</v>
      </c>
      <c r="O30" s="30">
        <v>55</v>
      </c>
      <c r="P30" s="30" t="s">
        <v>419</v>
      </c>
      <c r="Q30" s="30">
        <v>104</v>
      </c>
      <c r="R30" s="30">
        <v>3187</v>
      </c>
      <c r="S30" s="30">
        <v>46</v>
      </c>
      <c r="T30" s="30" t="s">
        <v>419</v>
      </c>
      <c r="U30" s="30" t="s">
        <v>419</v>
      </c>
      <c r="V30" s="30" t="s">
        <v>419</v>
      </c>
      <c r="W30" s="30" t="s">
        <v>419</v>
      </c>
      <c r="X30" s="30" t="s">
        <v>419</v>
      </c>
      <c r="Y30" s="30" t="s">
        <v>419</v>
      </c>
      <c r="Z30" s="30" t="s">
        <v>419</v>
      </c>
      <c r="AA30" s="30">
        <v>322</v>
      </c>
      <c r="AB30" s="30">
        <v>32</v>
      </c>
      <c r="AC30" s="30" t="s">
        <v>419</v>
      </c>
      <c r="AD30" s="30" t="s">
        <v>419</v>
      </c>
      <c r="AE30" s="30" t="s">
        <v>419</v>
      </c>
      <c r="AF30" s="30">
        <v>38</v>
      </c>
      <c r="AG30" s="30">
        <v>33</v>
      </c>
      <c r="AH30" s="30" t="s">
        <v>419</v>
      </c>
      <c r="AI30" s="30">
        <v>32</v>
      </c>
      <c r="AJ30" s="30">
        <v>1896</v>
      </c>
      <c r="AK30" s="30" t="s">
        <v>419</v>
      </c>
    </row>
    <row r="31" spans="1:37" x14ac:dyDescent="0.25">
      <c r="A31" s="34">
        <v>1037</v>
      </c>
      <c r="B31" s="35" t="s">
        <v>419</v>
      </c>
      <c r="C31" s="30" t="s">
        <v>419</v>
      </c>
      <c r="D31" s="30" t="s">
        <v>419</v>
      </c>
      <c r="E31" s="30" t="s">
        <v>419</v>
      </c>
      <c r="F31" s="30" t="s">
        <v>419</v>
      </c>
      <c r="G31" s="30" t="s">
        <v>419</v>
      </c>
      <c r="H31" s="30" t="s">
        <v>419</v>
      </c>
      <c r="I31" s="30">
        <v>571</v>
      </c>
      <c r="J31" s="30" t="s">
        <v>419</v>
      </c>
      <c r="K31" s="30" t="s">
        <v>419</v>
      </c>
      <c r="L31" s="30" t="s">
        <v>419</v>
      </c>
      <c r="M31" s="30" t="s">
        <v>419</v>
      </c>
      <c r="N31" s="30" t="s">
        <v>419</v>
      </c>
      <c r="O31" s="30" t="s">
        <v>419</v>
      </c>
      <c r="P31" s="30" t="s">
        <v>419</v>
      </c>
      <c r="Q31" s="30" t="s">
        <v>419</v>
      </c>
      <c r="R31" s="30">
        <v>530</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332</v>
      </c>
      <c r="AK31" s="30" t="s">
        <v>419</v>
      </c>
    </row>
    <row r="32" spans="1:37" x14ac:dyDescent="0.25">
      <c r="A32" s="34">
        <v>1038</v>
      </c>
      <c r="B32" s="35" t="s">
        <v>419</v>
      </c>
      <c r="C32" s="30" t="s">
        <v>419</v>
      </c>
      <c r="D32" s="30" t="s">
        <v>419</v>
      </c>
      <c r="E32" s="30">
        <v>46</v>
      </c>
      <c r="F32" s="30" t="s">
        <v>419</v>
      </c>
      <c r="G32" s="30" t="s">
        <v>419</v>
      </c>
      <c r="H32" s="30" t="s">
        <v>419</v>
      </c>
      <c r="I32" s="30">
        <v>2063</v>
      </c>
      <c r="J32" s="30">
        <v>63</v>
      </c>
      <c r="K32" s="30" t="s">
        <v>419</v>
      </c>
      <c r="L32" s="30" t="s">
        <v>419</v>
      </c>
      <c r="M32" s="30" t="s">
        <v>419</v>
      </c>
      <c r="N32" s="30">
        <v>39</v>
      </c>
      <c r="O32" s="30" t="s">
        <v>419</v>
      </c>
      <c r="P32" s="30" t="s">
        <v>419</v>
      </c>
      <c r="Q32" s="30" t="s">
        <v>419</v>
      </c>
      <c r="R32" s="30">
        <v>1890</v>
      </c>
      <c r="S32" s="30">
        <v>44</v>
      </c>
      <c r="T32" s="30" t="s">
        <v>419</v>
      </c>
      <c r="U32" s="30" t="s">
        <v>419</v>
      </c>
      <c r="V32" s="30" t="s">
        <v>419</v>
      </c>
      <c r="W32" s="30" t="s">
        <v>419</v>
      </c>
      <c r="X32" s="30" t="s">
        <v>419</v>
      </c>
      <c r="Y32" s="30" t="s">
        <v>419</v>
      </c>
      <c r="Z32" s="30" t="s">
        <v>419</v>
      </c>
      <c r="AA32" s="30">
        <v>173</v>
      </c>
      <c r="AB32" s="30" t="s">
        <v>419</v>
      </c>
      <c r="AC32" s="30" t="s">
        <v>419</v>
      </c>
      <c r="AD32" s="30" t="s">
        <v>419</v>
      </c>
      <c r="AE32" s="30" t="s">
        <v>419</v>
      </c>
      <c r="AF32" s="30" t="s">
        <v>419</v>
      </c>
      <c r="AG32" s="30" t="s">
        <v>419</v>
      </c>
      <c r="AH32" s="30" t="s">
        <v>419</v>
      </c>
      <c r="AI32" s="30" t="s">
        <v>419</v>
      </c>
      <c r="AJ32" s="30">
        <v>1309</v>
      </c>
      <c r="AK32" s="30" t="s">
        <v>419</v>
      </c>
    </row>
    <row r="33" spans="1:37" x14ac:dyDescent="0.25">
      <c r="A33" s="34">
        <v>1039</v>
      </c>
      <c r="B33" s="35" t="s">
        <v>419</v>
      </c>
      <c r="C33" s="30" t="s">
        <v>419</v>
      </c>
      <c r="D33" s="30" t="s">
        <v>419</v>
      </c>
      <c r="E33" s="30" t="s">
        <v>419</v>
      </c>
      <c r="F33" s="30" t="s">
        <v>419</v>
      </c>
      <c r="G33" s="30" t="s">
        <v>419</v>
      </c>
      <c r="H33" s="30" t="s">
        <v>419</v>
      </c>
      <c r="I33" s="30">
        <v>1191</v>
      </c>
      <c r="J33" s="30" t="s">
        <v>419</v>
      </c>
      <c r="K33" s="30" t="s">
        <v>419</v>
      </c>
      <c r="L33" s="30" t="s">
        <v>419</v>
      </c>
      <c r="M33" s="30" t="s">
        <v>419</v>
      </c>
      <c r="N33" s="30" t="s">
        <v>419</v>
      </c>
      <c r="O33" s="30" t="s">
        <v>419</v>
      </c>
      <c r="P33" s="30" t="s">
        <v>419</v>
      </c>
      <c r="Q33" s="30" t="s">
        <v>419</v>
      </c>
      <c r="R33" s="30">
        <v>1085</v>
      </c>
      <c r="S33" s="30" t="s">
        <v>419</v>
      </c>
      <c r="T33" s="30" t="s">
        <v>419</v>
      </c>
      <c r="U33" s="30" t="s">
        <v>419</v>
      </c>
      <c r="V33" s="30" t="s">
        <v>419</v>
      </c>
      <c r="W33" s="30" t="s">
        <v>419</v>
      </c>
      <c r="X33" s="30" t="s">
        <v>419</v>
      </c>
      <c r="Y33" s="30" t="s">
        <v>419</v>
      </c>
      <c r="Z33" s="30" t="s">
        <v>419</v>
      </c>
      <c r="AA33" s="30">
        <v>106</v>
      </c>
      <c r="AB33" s="30" t="s">
        <v>419</v>
      </c>
      <c r="AC33" s="30" t="s">
        <v>419</v>
      </c>
      <c r="AD33" s="30" t="s">
        <v>419</v>
      </c>
      <c r="AE33" s="30" t="s">
        <v>419</v>
      </c>
      <c r="AF33" s="30" t="s">
        <v>419</v>
      </c>
      <c r="AG33" s="30" t="s">
        <v>419</v>
      </c>
      <c r="AH33" s="30" t="s">
        <v>419</v>
      </c>
      <c r="AI33" s="30" t="s">
        <v>419</v>
      </c>
      <c r="AJ33" s="30">
        <v>771</v>
      </c>
      <c r="AK33" s="30" t="s">
        <v>419</v>
      </c>
    </row>
    <row r="34" spans="1:37" x14ac:dyDescent="0.25">
      <c r="A34" s="34">
        <v>1040</v>
      </c>
      <c r="B34" s="35" t="s">
        <v>419</v>
      </c>
      <c r="C34" s="30">
        <v>346</v>
      </c>
      <c r="D34" s="30">
        <v>800</v>
      </c>
      <c r="E34" s="30">
        <v>11431</v>
      </c>
      <c r="F34" s="30">
        <v>391</v>
      </c>
      <c r="G34" s="30" t="s">
        <v>419</v>
      </c>
      <c r="H34" s="30">
        <v>1590</v>
      </c>
      <c r="I34" s="30">
        <v>13669</v>
      </c>
      <c r="J34" s="30">
        <v>1367</v>
      </c>
      <c r="K34" s="30" t="s">
        <v>419</v>
      </c>
      <c r="L34" s="30">
        <v>301</v>
      </c>
      <c r="M34" s="30">
        <v>686</v>
      </c>
      <c r="N34" s="30">
        <v>9996</v>
      </c>
      <c r="O34" s="30">
        <v>368</v>
      </c>
      <c r="P34" s="30" t="s">
        <v>419</v>
      </c>
      <c r="Q34" s="30">
        <v>1346</v>
      </c>
      <c r="R34" s="30">
        <v>12314</v>
      </c>
      <c r="S34" s="30">
        <v>914</v>
      </c>
      <c r="T34" s="30" t="s">
        <v>419</v>
      </c>
      <c r="U34" s="30">
        <v>45</v>
      </c>
      <c r="V34" s="30">
        <v>114</v>
      </c>
      <c r="W34" s="30">
        <v>1435</v>
      </c>
      <c r="X34" s="30" t="s">
        <v>419</v>
      </c>
      <c r="Y34" s="30" t="s">
        <v>419</v>
      </c>
      <c r="Z34" s="30">
        <v>244</v>
      </c>
      <c r="AA34" s="30">
        <v>1355</v>
      </c>
      <c r="AB34" s="30">
        <v>453</v>
      </c>
      <c r="AC34" s="30" t="s">
        <v>419</v>
      </c>
      <c r="AD34" s="30">
        <v>157</v>
      </c>
      <c r="AE34" s="30">
        <v>305</v>
      </c>
      <c r="AF34" s="30">
        <v>3927</v>
      </c>
      <c r="AG34" s="30">
        <v>209</v>
      </c>
      <c r="AH34" s="30" t="s">
        <v>419</v>
      </c>
      <c r="AI34" s="30">
        <v>492</v>
      </c>
      <c r="AJ34" s="30">
        <v>7669</v>
      </c>
      <c r="AK34" s="30">
        <v>111</v>
      </c>
    </row>
    <row r="35" spans="1:37" x14ac:dyDescent="0.25">
      <c r="A35" s="34">
        <v>1041</v>
      </c>
      <c r="B35" s="35" t="s">
        <v>419</v>
      </c>
      <c r="C35" s="30" t="s">
        <v>419</v>
      </c>
      <c r="D35" s="30" t="s">
        <v>419</v>
      </c>
      <c r="E35" s="30">
        <v>191</v>
      </c>
      <c r="F35" s="30" t="s">
        <v>419</v>
      </c>
      <c r="G35" s="30" t="s">
        <v>419</v>
      </c>
      <c r="H35" s="30" t="s">
        <v>419</v>
      </c>
      <c r="I35" s="30">
        <v>57</v>
      </c>
      <c r="J35" s="30" t="s">
        <v>419</v>
      </c>
      <c r="K35" s="30" t="s">
        <v>419</v>
      </c>
      <c r="L35" s="30" t="s">
        <v>419</v>
      </c>
      <c r="M35" s="30" t="s">
        <v>419</v>
      </c>
      <c r="N35" s="30">
        <v>169</v>
      </c>
      <c r="O35" s="30" t="s">
        <v>419</v>
      </c>
      <c r="P35" s="30" t="s">
        <v>419</v>
      </c>
      <c r="Q35" s="30" t="s">
        <v>419</v>
      </c>
      <c r="R35" s="30">
        <v>51</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73</v>
      </c>
      <c r="AG35" s="30" t="s">
        <v>419</v>
      </c>
      <c r="AH35" s="30" t="s">
        <v>419</v>
      </c>
      <c r="AI35" s="30" t="s">
        <v>419</v>
      </c>
      <c r="AJ35" s="30" t="s">
        <v>419</v>
      </c>
      <c r="AK35" s="30" t="s">
        <v>419</v>
      </c>
    </row>
    <row r="36" spans="1:37" x14ac:dyDescent="0.25">
      <c r="A36" s="34">
        <v>1050</v>
      </c>
      <c r="B36" s="35" t="s">
        <v>419</v>
      </c>
      <c r="C36" s="30" t="s">
        <v>419</v>
      </c>
      <c r="D36" s="30" t="s">
        <v>419</v>
      </c>
      <c r="E36" s="30">
        <v>41</v>
      </c>
      <c r="F36" s="30" t="s">
        <v>419</v>
      </c>
      <c r="G36" s="30" t="s">
        <v>419</v>
      </c>
      <c r="H36" s="30">
        <v>41</v>
      </c>
      <c r="I36" s="30">
        <v>1569</v>
      </c>
      <c r="J36" s="30">
        <v>39</v>
      </c>
      <c r="K36" s="30" t="s">
        <v>419</v>
      </c>
      <c r="L36" s="30" t="s">
        <v>419</v>
      </c>
      <c r="M36" s="30" t="s">
        <v>419</v>
      </c>
      <c r="N36" s="30">
        <v>38</v>
      </c>
      <c r="O36" s="30" t="s">
        <v>419</v>
      </c>
      <c r="P36" s="30" t="s">
        <v>419</v>
      </c>
      <c r="Q36" s="30">
        <v>35</v>
      </c>
      <c r="R36" s="30">
        <v>1428</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800</v>
      </c>
      <c r="AK36" s="30" t="s">
        <v>419</v>
      </c>
    </row>
    <row r="37" spans="1:37" x14ac:dyDescent="0.25">
      <c r="A37" s="34">
        <v>1053</v>
      </c>
      <c r="B37" s="35" t="s">
        <v>419</v>
      </c>
      <c r="C37" s="30" t="s">
        <v>419</v>
      </c>
      <c r="D37" s="30" t="s">
        <v>419</v>
      </c>
      <c r="E37" s="30">
        <v>59</v>
      </c>
      <c r="F37" s="30" t="s">
        <v>419</v>
      </c>
      <c r="G37" s="30" t="s">
        <v>419</v>
      </c>
      <c r="H37" s="30">
        <v>74</v>
      </c>
      <c r="I37" s="30">
        <v>1501</v>
      </c>
      <c r="J37" s="30">
        <v>58</v>
      </c>
      <c r="K37" s="30" t="s">
        <v>419</v>
      </c>
      <c r="L37" s="30" t="s">
        <v>419</v>
      </c>
      <c r="M37" s="30" t="s">
        <v>419</v>
      </c>
      <c r="N37" s="30">
        <v>44</v>
      </c>
      <c r="O37" s="30" t="s">
        <v>419</v>
      </c>
      <c r="P37" s="30" t="s">
        <v>419</v>
      </c>
      <c r="Q37" s="30">
        <v>66</v>
      </c>
      <c r="R37" s="30">
        <v>1355</v>
      </c>
      <c r="S37" s="30">
        <v>35</v>
      </c>
      <c r="T37" s="30" t="s">
        <v>419</v>
      </c>
      <c r="U37" s="30" t="s">
        <v>419</v>
      </c>
      <c r="V37" s="30" t="s">
        <v>419</v>
      </c>
      <c r="W37" s="30" t="s">
        <v>419</v>
      </c>
      <c r="X37" s="30" t="s">
        <v>419</v>
      </c>
      <c r="Y37" s="30" t="s">
        <v>419</v>
      </c>
      <c r="Z37" s="30" t="s">
        <v>419</v>
      </c>
      <c r="AA37" s="30">
        <v>146</v>
      </c>
      <c r="AB37" s="30" t="s">
        <v>419</v>
      </c>
      <c r="AC37" s="30" t="s">
        <v>419</v>
      </c>
      <c r="AD37" s="30" t="s">
        <v>419</v>
      </c>
      <c r="AE37" s="30" t="s">
        <v>419</v>
      </c>
      <c r="AF37" s="30" t="s">
        <v>419</v>
      </c>
      <c r="AG37" s="30" t="s">
        <v>419</v>
      </c>
      <c r="AH37" s="30" t="s">
        <v>419</v>
      </c>
      <c r="AI37" s="30">
        <v>38</v>
      </c>
      <c r="AJ37" s="30">
        <v>1007</v>
      </c>
      <c r="AK37" s="30" t="s">
        <v>419</v>
      </c>
    </row>
    <row r="38" spans="1:37" x14ac:dyDescent="0.25">
      <c r="A38" s="34">
        <v>1054</v>
      </c>
      <c r="B38" s="35" t="s">
        <v>419</v>
      </c>
      <c r="C38" s="30">
        <v>30</v>
      </c>
      <c r="D38" s="30" t="s">
        <v>419</v>
      </c>
      <c r="E38" s="30">
        <v>39</v>
      </c>
      <c r="F38" s="30" t="s">
        <v>419</v>
      </c>
      <c r="G38" s="30" t="s">
        <v>419</v>
      </c>
      <c r="H38" s="30" t="s">
        <v>419</v>
      </c>
      <c r="I38" s="30">
        <v>1494</v>
      </c>
      <c r="J38" s="30">
        <v>59</v>
      </c>
      <c r="K38" s="30" t="s">
        <v>419</v>
      </c>
      <c r="L38" s="30" t="s">
        <v>419</v>
      </c>
      <c r="M38" s="30" t="s">
        <v>419</v>
      </c>
      <c r="N38" s="30">
        <v>34</v>
      </c>
      <c r="O38" s="30" t="s">
        <v>419</v>
      </c>
      <c r="P38" s="30" t="s">
        <v>419</v>
      </c>
      <c r="Q38" s="30" t="s">
        <v>419</v>
      </c>
      <c r="R38" s="30">
        <v>1353</v>
      </c>
      <c r="S38" s="30">
        <v>33</v>
      </c>
      <c r="T38" s="30" t="s">
        <v>419</v>
      </c>
      <c r="U38" s="30" t="s">
        <v>419</v>
      </c>
      <c r="V38" s="30" t="s">
        <v>419</v>
      </c>
      <c r="W38" s="30" t="s">
        <v>419</v>
      </c>
      <c r="X38" s="30" t="s">
        <v>419</v>
      </c>
      <c r="Y38" s="30" t="s">
        <v>419</v>
      </c>
      <c r="Z38" s="30" t="s">
        <v>419</v>
      </c>
      <c r="AA38" s="30">
        <v>141</v>
      </c>
      <c r="AB38" s="30" t="s">
        <v>419</v>
      </c>
      <c r="AC38" s="30" t="s">
        <v>419</v>
      </c>
      <c r="AD38" s="30" t="s">
        <v>419</v>
      </c>
      <c r="AE38" s="30" t="s">
        <v>419</v>
      </c>
      <c r="AF38" s="30" t="s">
        <v>419</v>
      </c>
      <c r="AG38" s="30" t="s">
        <v>419</v>
      </c>
      <c r="AH38" s="30" t="s">
        <v>419</v>
      </c>
      <c r="AI38" s="30" t="s">
        <v>419</v>
      </c>
      <c r="AJ38" s="30">
        <v>957</v>
      </c>
      <c r="AK38" s="30" t="s">
        <v>419</v>
      </c>
    </row>
    <row r="39" spans="1:37" x14ac:dyDescent="0.25">
      <c r="A39" s="34">
        <v>1056</v>
      </c>
      <c r="B39" s="35" t="s">
        <v>419</v>
      </c>
      <c r="C39" s="30">
        <v>197</v>
      </c>
      <c r="D39" s="30">
        <v>221</v>
      </c>
      <c r="E39" s="30">
        <v>1051</v>
      </c>
      <c r="F39" s="30">
        <v>221</v>
      </c>
      <c r="G39" s="30" t="s">
        <v>419</v>
      </c>
      <c r="H39" s="30">
        <v>447</v>
      </c>
      <c r="I39" s="30">
        <v>13417</v>
      </c>
      <c r="J39" s="30">
        <v>366</v>
      </c>
      <c r="K39" s="30" t="s">
        <v>419</v>
      </c>
      <c r="L39" s="30">
        <v>165</v>
      </c>
      <c r="M39" s="30">
        <v>189</v>
      </c>
      <c r="N39" s="30">
        <v>924</v>
      </c>
      <c r="O39" s="30">
        <v>213</v>
      </c>
      <c r="P39" s="30" t="s">
        <v>419</v>
      </c>
      <c r="Q39" s="30">
        <v>377</v>
      </c>
      <c r="R39" s="30">
        <v>12322</v>
      </c>
      <c r="S39" s="30">
        <v>248</v>
      </c>
      <c r="T39" s="30" t="s">
        <v>419</v>
      </c>
      <c r="U39" s="30">
        <v>32</v>
      </c>
      <c r="V39" s="30">
        <v>32</v>
      </c>
      <c r="W39" s="30">
        <v>127</v>
      </c>
      <c r="X39" s="30" t="s">
        <v>419</v>
      </c>
      <c r="Y39" s="30" t="s">
        <v>419</v>
      </c>
      <c r="Z39" s="30">
        <v>70</v>
      </c>
      <c r="AA39" s="30">
        <v>1095</v>
      </c>
      <c r="AB39" s="30">
        <v>118</v>
      </c>
      <c r="AC39" s="30" t="s">
        <v>419</v>
      </c>
      <c r="AD39" s="30">
        <v>78</v>
      </c>
      <c r="AE39" s="30">
        <v>97</v>
      </c>
      <c r="AF39" s="30">
        <v>464</v>
      </c>
      <c r="AG39" s="30">
        <v>136</v>
      </c>
      <c r="AH39" s="30" t="s">
        <v>419</v>
      </c>
      <c r="AI39" s="30">
        <v>116</v>
      </c>
      <c r="AJ39" s="30">
        <v>7277</v>
      </c>
      <c r="AK39" s="30">
        <v>38</v>
      </c>
    </row>
    <row r="40" spans="1:37" x14ac:dyDescent="0.25">
      <c r="A40" s="34">
        <v>1057</v>
      </c>
      <c r="B40" s="35" t="s">
        <v>419</v>
      </c>
      <c r="C40" s="30">
        <v>45</v>
      </c>
      <c r="D40" s="30">
        <v>40</v>
      </c>
      <c r="E40" s="30">
        <v>153</v>
      </c>
      <c r="F40" s="30">
        <v>88</v>
      </c>
      <c r="G40" s="30" t="s">
        <v>419</v>
      </c>
      <c r="H40" s="30">
        <v>124</v>
      </c>
      <c r="I40" s="30">
        <v>5422</v>
      </c>
      <c r="J40" s="30">
        <v>123</v>
      </c>
      <c r="K40" s="30" t="s">
        <v>419</v>
      </c>
      <c r="L40" s="30">
        <v>43</v>
      </c>
      <c r="M40" s="30">
        <v>36</v>
      </c>
      <c r="N40" s="30">
        <v>146</v>
      </c>
      <c r="O40" s="30">
        <v>80</v>
      </c>
      <c r="P40" s="30" t="s">
        <v>419</v>
      </c>
      <c r="Q40" s="30">
        <v>102</v>
      </c>
      <c r="R40" s="30">
        <v>4939</v>
      </c>
      <c r="S40" s="30">
        <v>86</v>
      </c>
      <c r="T40" s="30" t="s">
        <v>419</v>
      </c>
      <c r="U40" s="30" t="s">
        <v>419</v>
      </c>
      <c r="V40" s="30" t="s">
        <v>419</v>
      </c>
      <c r="W40" s="30" t="s">
        <v>419</v>
      </c>
      <c r="X40" s="30" t="s">
        <v>419</v>
      </c>
      <c r="Y40" s="30" t="s">
        <v>419</v>
      </c>
      <c r="Z40" s="30" t="s">
        <v>419</v>
      </c>
      <c r="AA40" s="30">
        <v>483</v>
      </c>
      <c r="AB40" s="30">
        <v>37</v>
      </c>
      <c r="AC40" s="30" t="s">
        <v>419</v>
      </c>
      <c r="AD40" s="30" t="s">
        <v>419</v>
      </c>
      <c r="AE40" s="30" t="s">
        <v>419</v>
      </c>
      <c r="AF40" s="30">
        <v>61</v>
      </c>
      <c r="AG40" s="30">
        <v>55</v>
      </c>
      <c r="AH40" s="30" t="s">
        <v>419</v>
      </c>
      <c r="AI40" s="30">
        <v>35</v>
      </c>
      <c r="AJ40" s="30">
        <v>2850</v>
      </c>
      <c r="AK40" s="30" t="s">
        <v>419</v>
      </c>
    </row>
    <row r="41" spans="1:37" x14ac:dyDescent="0.2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25">
      <c r="A42" s="34">
        <v>1060</v>
      </c>
      <c r="B42" s="35" t="s">
        <v>419</v>
      </c>
      <c r="C42" s="30">
        <v>545</v>
      </c>
      <c r="D42" s="30">
        <v>357</v>
      </c>
      <c r="E42" s="30">
        <v>947</v>
      </c>
      <c r="F42" s="30">
        <v>309</v>
      </c>
      <c r="G42" s="30" t="s">
        <v>419</v>
      </c>
      <c r="H42" s="30">
        <v>495</v>
      </c>
      <c r="I42" s="30">
        <v>10637</v>
      </c>
      <c r="J42" s="30">
        <v>533</v>
      </c>
      <c r="K42" s="30" t="s">
        <v>419</v>
      </c>
      <c r="L42" s="30">
        <v>450</v>
      </c>
      <c r="M42" s="30">
        <v>304</v>
      </c>
      <c r="N42" s="30">
        <v>764</v>
      </c>
      <c r="O42" s="30">
        <v>294</v>
      </c>
      <c r="P42" s="30" t="s">
        <v>419</v>
      </c>
      <c r="Q42" s="30">
        <v>381</v>
      </c>
      <c r="R42" s="30">
        <v>9380</v>
      </c>
      <c r="S42" s="30">
        <v>324</v>
      </c>
      <c r="T42" s="30" t="s">
        <v>419</v>
      </c>
      <c r="U42" s="30">
        <v>95</v>
      </c>
      <c r="V42" s="30">
        <v>53</v>
      </c>
      <c r="W42" s="30">
        <v>183</v>
      </c>
      <c r="X42" s="30" t="s">
        <v>419</v>
      </c>
      <c r="Y42" s="30" t="s">
        <v>419</v>
      </c>
      <c r="Z42" s="30">
        <v>114</v>
      </c>
      <c r="AA42" s="30">
        <v>1257</v>
      </c>
      <c r="AB42" s="30">
        <v>209</v>
      </c>
      <c r="AC42" s="30" t="s">
        <v>419</v>
      </c>
      <c r="AD42" s="30">
        <v>269</v>
      </c>
      <c r="AE42" s="30">
        <v>166</v>
      </c>
      <c r="AF42" s="30">
        <v>383</v>
      </c>
      <c r="AG42" s="30">
        <v>206</v>
      </c>
      <c r="AH42" s="30" t="s">
        <v>419</v>
      </c>
      <c r="AI42" s="30">
        <v>175</v>
      </c>
      <c r="AJ42" s="30">
        <v>6754</v>
      </c>
      <c r="AK42" s="30">
        <v>71</v>
      </c>
    </row>
    <row r="43" spans="1:37" x14ac:dyDescent="0.25">
      <c r="A43" s="34">
        <v>1061</v>
      </c>
      <c r="B43" s="35" t="s">
        <v>419</v>
      </c>
      <c r="C43" s="30" t="s">
        <v>419</v>
      </c>
      <c r="D43" s="30" t="s">
        <v>419</v>
      </c>
      <c r="E43" s="30" t="s">
        <v>419</v>
      </c>
      <c r="F43" s="30" t="s">
        <v>419</v>
      </c>
      <c r="G43" s="30" t="s">
        <v>419</v>
      </c>
      <c r="H43" s="30" t="s">
        <v>419</v>
      </c>
      <c r="I43" s="30">
        <v>147</v>
      </c>
      <c r="J43" s="30" t="s">
        <v>419</v>
      </c>
      <c r="K43" s="30" t="s">
        <v>419</v>
      </c>
      <c r="L43" s="30" t="s">
        <v>419</v>
      </c>
      <c r="M43" s="30" t="s">
        <v>419</v>
      </c>
      <c r="N43" s="30" t="s">
        <v>419</v>
      </c>
      <c r="O43" s="30" t="s">
        <v>419</v>
      </c>
      <c r="P43" s="30" t="s">
        <v>419</v>
      </c>
      <c r="Q43" s="30" t="s">
        <v>419</v>
      </c>
      <c r="R43" s="30">
        <v>136</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101</v>
      </c>
      <c r="AK43" s="30" t="s">
        <v>419</v>
      </c>
    </row>
    <row r="44" spans="1:37" x14ac:dyDescent="0.25">
      <c r="A44" s="34">
        <v>1062</v>
      </c>
      <c r="B44" s="35" t="s">
        <v>419</v>
      </c>
      <c r="C44" s="30">
        <v>243</v>
      </c>
      <c r="D44" s="30">
        <v>156</v>
      </c>
      <c r="E44" s="30">
        <v>582</v>
      </c>
      <c r="F44" s="30">
        <v>256</v>
      </c>
      <c r="G44" s="30" t="s">
        <v>419</v>
      </c>
      <c r="H44" s="30">
        <v>228</v>
      </c>
      <c r="I44" s="30">
        <v>8500</v>
      </c>
      <c r="J44" s="30">
        <v>220</v>
      </c>
      <c r="K44" s="30" t="s">
        <v>419</v>
      </c>
      <c r="L44" s="30">
        <v>209</v>
      </c>
      <c r="M44" s="30">
        <v>137</v>
      </c>
      <c r="N44" s="30">
        <v>517</v>
      </c>
      <c r="O44" s="30">
        <v>243</v>
      </c>
      <c r="P44" s="30" t="s">
        <v>419</v>
      </c>
      <c r="Q44" s="30">
        <v>180</v>
      </c>
      <c r="R44" s="30">
        <v>7703</v>
      </c>
      <c r="S44" s="30">
        <v>140</v>
      </c>
      <c r="T44" s="30" t="s">
        <v>419</v>
      </c>
      <c r="U44" s="30">
        <v>34</v>
      </c>
      <c r="V44" s="30" t="s">
        <v>419</v>
      </c>
      <c r="W44" s="30">
        <v>65</v>
      </c>
      <c r="X44" s="30" t="s">
        <v>419</v>
      </c>
      <c r="Y44" s="30" t="s">
        <v>419</v>
      </c>
      <c r="Z44" s="30">
        <v>48</v>
      </c>
      <c r="AA44" s="30">
        <v>797</v>
      </c>
      <c r="AB44" s="30">
        <v>80</v>
      </c>
      <c r="AC44" s="30" t="s">
        <v>419</v>
      </c>
      <c r="AD44" s="30">
        <v>142</v>
      </c>
      <c r="AE44" s="30">
        <v>75</v>
      </c>
      <c r="AF44" s="30">
        <v>303</v>
      </c>
      <c r="AG44" s="30">
        <v>173</v>
      </c>
      <c r="AH44" s="30" t="s">
        <v>419</v>
      </c>
      <c r="AI44" s="30">
        <v>75</v>
      </c>
      <c r="AJ44" s="30">
        <v>5728</v>
      </c>
      <c r="AK44" s="30">
        <v>38</v>
      </c>
    </row>
    <row r="45" spans="1:37" x14ac:dyDescent="0.25">
      <c r="A45" s="34">
        <v>1063</v>
      </c>
      <c r="B45" s="35" t="s">
        <v>419</v>
      </c>
      <c r="C45" s="30">
        <v>234</v>
      </c>
      <c r="D45" s="30">
        <v>50</v>
      </c>
      <c r="E45" s="30">
        <v>75</v>
      </c>
      <c r="F45" s="30" t="s">
        <v>419</v>
      </c>
      <c r="G45" s="30" t="s">
        <v>419</v>
      </c>
      <c r="H45" s="30">
        <v>47</v>
      </c>
      <c r="I45" s="30">
        <v>359</v>
      </c>
      <c r="J45" s="30">
        <v>356</v>
      </c>
      <c r="K45" s="30" t="s">
        <v>419</v>
      </c>
      <c r="L45" s="30">
        <v>174</v>
      </c>
      <c r="M45" s="30">
        <v>34</v>
      </c>
      <c r="N45" s="30">
        <v>45</v>
      </c>
      <c r="O45" s="30" t="s">
        <v>419</v>
      </c>
      <c r="P45" s="30" t="s">
        <v>419</v>
      </c>
      <c r="Q45" s="30">
        <v>36</v>
      </c>
      <c r="R45" s="30">
        <v>239</v>
      </c>
      <c r="S45" s="30">
        <v>203</v>
      </c>
      <c r="T45" s="30" t="s">
        <v>419</v>
      </c>
      <c r="U45" s="30">
        <v>60</v>
      </c>
      <c r="V45" s="30" t="s">
        <v>419</v>
      </c>
      <c r="W45" s="30">
        <v>30</v>
      </c>
      <c r="X45" s="30" t="s">
        <v>419</v>
      </c>
      <c r="Y45" s="30" t="s">
        <v>419</v>
      </c>
      <c r="Z45" s="30" t="s">
        <v>419</v>
      </c>
      <c r="AA45" s="30">
        <v>120</v>
      </c>
      <c r="AB45" s="30">
        <v>153</v>
      </c>
      <c r="AC45" s="30" t="s">
        <v>419</v>
      </c>
      <c r="AD45" s="30">
        <v>76</v>
      </c>
      <c r="AE45" s="30" t="s">
        <v>419</v>
      </c>
      <c r="AF45" s="30" t="s">
        <v>419</v>
      </c>
      <c r="AG45" s="30" t="s">
        <v>419</v>
      </c>
      <c r="AH45" s="30" t="s">
        <v>419</v>
      </c>
      <c r="AI45" s="30" t="s">
        <v>419</v>
      </c>
      <c r="AJ45" s="30">
        <v>139</v>
      </c>
      <c r="AK45" s="30">
        <v>91</v>
      </c>
    </row>
    <row r="46" spans="1:37" x14ac:dyDescent="0.25">
      <c r="A46" s="34">
        <v>1066</v>
      </c>
      <c r="B46" s="35" t="s">
        <v>419</v>
      </c>
      <c r="C46" s="30" t="s">
        <v>419</v>
      </c>
      <c r="D46" s="30" t="s">
        <v>419</v>
      </c>
      <c r="E46" s="30" t="s">
        <v>419</v>
      </c>
      <c r="F46" s="30" t="s">
        <v>419</v>
      </c>
      <c r="G46" s="30" t="s">
        <v>419</v>
      </c>
      <c r="H46" s="30" t="s">
        <v>419</v>
      </c>
      <c r="I46" s="30">
        <v>276</v>
      </c>
      <c r="J46" s="30" t="s">
        <v>419</v>
      </c>
      <c r="K46" s="30" t="s">
        <v>419</v>
      </c>
      <c r="L46" s="30" t="s">
        <v>419</v>
      </c>
      <c r="M46" s="30" t="s">
        <v>419</v>
      </c>
      <c r="N46" s="30" t="s">
        <v>419</v>
      </c>
      <c r="O46" s="30" t="s">
        <v>419</v>
      </c>
      <c r="P46" s="30" t="s">
        <v>419</v>
      </c>
      <c r="Q46" s="30" t="s">
        <v>419</v>
      </c>
      <c r="R46" s="30">
        <v>254</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177</v>
      </c>
      <c r="AK46" s="30" t="s">
        <v>419</v>
      </c>
    </row>
    <row r="47" spans="1:37" x14ac:dyDescent="0.25">
      <c r="A47" s="34">
        <v>1068</v>
      </c>
      <c r="B47" s="35" t="s">
        <v>419</v>
      </c>
      <c r="C47" s="30" t="s">
        <v>419</v>
      </c>
      <c r="D47" s="30" t="s">
        <v>419</v>
      </c>
      <c r="E47" s="30">
        <v>47</v>
      </c>
      <c r="F47" s="30" t="s">
        <v>419</v>
      </c>
      <c r="G47" s="30" t="s">
        <v>419</v>
      </c>
      <c r="H47" s="30" t="s">
        <v>419</v>
      </c>
      <c r="I47" s="30">
        <v>1321</v>
      </c>
      <c r="J47" s="30">
        <v>31</v>
      </c>
      <c r="K47" s="30" t="s">
        <v>419</v>
      </c>
      <c r="L47" s="30" t="s">
        <v>419</v>
      </c>
      <c r="M47" s="30" t="s">
        <v>419</v>
      </c>
      <c r="N47" s="30">
        <v>38</v>
      </c>
      <c r="O47" s="30" t="s">
        <v>419</v>
      </c>
      <c r="P47" s="30" t="s">
        <v>419</v>
      </c>
      <c r="Q47" s="30" t="s">
        <v>419</v>
      </c>
      <c r="R47" s="30">
        <v>1224</v>
      </c>
      <c r="S47" s="30" t="s">
        <v>419</v>
      </c>
      <c r="T47" s="30" t="s">
        <v>419</v>
      </c>
      <c r="U47" s="30" t="s">
        <v>419</v>
      </c>
      <c r="V47" s="30" t="s">
        <v>419</v>
      </c>
      <c r="W47" s="30" t="s">
        <v>419</v>
      </c>
      <c r="X47" s="30" t="s">
        <v>419</v>
      </c>
      <c r="Y47" s="30" t="s">
        <v>419</v>
      </c>
      <c r="Z47" s="30" t="s">
        <v>419</v>
      </c>
      <c r="AA47" s="30">
        <v>97</v>
      </c>
      <c r="AB47" s="30" t="s">
        <v>419</v>
      </c>
      <c r="AC47" s="30" t="s">
        <v>419</v>
      </c>
      <c r="AD47" s="30" t="s">
        <v>419</v>
      </c>
      <c r="AE47" s="30" t="s">
        <v>419</v>
      </c>
      <c r="AF47" s="30" t="s">
        <v>419</v>
      </c>
      <c r="AG47" s="30" t="s">
        <v>419</v>
      </c>
      <c r="AH47" s="30" t="s">
        <v>419</v>
      </c>
      <c r="AI47" s="30" t="s">
        <v>419</v>
      </c>
      <c r="AJ47" s="30">
        <v>762</v>
      </c>
      <c r="AK47" s="30" t="s">
        <v>419</v>
      </c>
    </row>
    <row r="48" spans="1:37" x14ac:dyDescent="0.25">
      <c r="A48" s="34">
        <v>1069</v>
      </c>
      <c r="B48" s="35" t="s">
        <v>419</v>
      </c>
      <c r="C48" s="30">
        <v>96</v>
      </c>
      <c r="D48" s="30">
        <v>85</v>
      </c>
      <c r="E48" s="30">
        <v>295</v>
      </c>
      <c r="F48" s="30">
        <v>76</v>
      </c>
      <c r="G48" s="30" t="s">
        <v>419</v>
      </c>
      <c r="H48" s="30">
        <v>125</v>
      </c>
      <c r="I48" s="30">
        <v>5319</v>
      </c>
      <c r="J48" s="30">
        <v>121</v>
      </c>
      <c r="K48" s="30" t="s">
        <v>419</v>
      </c>
      <c r="L48" s="30">
        <v>77</v>
      </c>
      <c r="M48" s="30">
        <v>76</v>
      </c>
      <c r="N48" s="30">
        <v>263</v>
      </c>
      <c r="O48" s="30">
        <v>71</v>
      </c>
      <c r="P48" s="30" t="s">
        <v>419</v>
      </c>
      <c r="Q48" s="30">
        <v>105</v>
      </c>
      <c r="R48" s="30">
        <v>4907</v>
      </c>
      <c r="S48" s="30">
        <v>83</v>
      </c>
      <c r="T48" s="30" t="s">
        <v>419</v>
      </c>
      <c r="U48" s="30" t="s">
        <v>419</v>
      </c>
      <c r="V48" s="30" t="s">
        <v>419</v>
      </c>
      <c r="W48" s="30">
        <v>32</v>
      </c>
      <c r="X48" s="30" t="s">
        <v>419</v>
      </c>
      <c r="Y48" s="30" t="s">
        <v>419</v>
      </c>
      <c r="Z48" s="30" t="s">
        <v>419</v>
      </c>
      <c r="AA48" s="30">
        <v>412</v>
      </c>
      <c r="AB48" s="30">
        <v>38</v>
      </c>
      <c r="AC48" s="30" t="s">
        <v>419</v>
      </c>
      <c r="AD48" s="30">
        <v>38</v>
      </c>
      <c r="AE48" s="30">
        <v>36</v>
      </c>
      <c r="AF48" s="30">
        <v>116</v>
      </c>
      <c r="AG48" s="30">
        <v>49</v>
      </c>
      <c r="AH48" s="30" t="s">
        <v>419</v>
      </c>
      <c r="AI48" s="30">
        <v>33</v>
      </c>
      <c r="AJ48" s="30">
        <v>2811</v>
      </c>
      <c r="AK48" s="30" t="s">
        <v>419</v>
      </c>
    </row>
    <row r="49" spans="1:37" x14ac:dyDescent="0.25">
      <c r="A49" s="34">
        <v>1070</v>
      </c>
      <c r="B49" s="35" t="s">
        <v>419</v>
      </c>
      <c r="C49" s="30" t="s">
        <v>419</v>
      </c>
      <c r="D49" s="30" t="s">
        <v>419</v>
      </c>
      <c r="E49" s="30" t="s">
        <v>419</v>
      </c>
      <c r="F49" s="30" t="s">
        <v>419</v>
      </c>
      <c r="G49" s="30" t="s">
        <v>419</v>
      </c>
      <c r="H49" s="30" t="s">
        <v>419</v>
      </c>
      <c r="I49" s="30">
        <v>433</v>
      </c>
      <c r="J49" s="30" t="s">
        <v>419</v>
      </c>
      <c r="K49" s="30" t="s">
        <v>419</v>
      </c>
      <c r="L49" s="30" t="s">
        <v>419</v>
      </c>
      <c r="M49" s="30" t="s">
        <v>419</v>
      </c>
      <c r="N49" s="30" t="s">
        <v>419</v>
      </c>
      <c r="O49" s="30" t="s">
        <v>419</v>
      </c>
      <c r="P49" s="30" t="s">
        <v>419</v>
      </c>
      <c r="Q49" s="30" t="s">
        <v>419</v>
      </c>
      <c r="R49" s="30">
        <v>390</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267</v>
      </c>
      <c r="AK49" s="30" t="s">
        <v>419</v>
      </c>
    </row>
    <row r="50" spans="1:37" x14ac:dyDescent="0.25">
      <c r="A50" s="34">
        <v>1071</v>
      </c>
      <c r="B50" s="35" t="s">
        <v>419</v>
      </c>
      <c r="C50" s="30" t="s">
        <v>419</v>
      </c>
      <c r="D50" s="30" t="s">
        <v>419</v>
      </c>
      <c r="E50" s="30" t="s">
        <v>419</v>
      </c>
      <c r="F50" s="30" t="s">
        <v>419</v>
      </c>
      <c r="G50" s="30" t="s">
        <v>419</v>
      </c>
      <c r="H50" s="30" t="s">
        <v>419</v>
      </c>
      <c r="I50" s="30">
        <v>994</v>
      </c>
      <c r="J50" s="30" t="s">
        <v>419</v>
      </c>
      <c r="K50" s="30" t="s">
        <v>419</v>
      </c>
      <c r="L50" s="30" t="s">
        <v>419</v>
      </c>
      <c r="M50" s="30" t="s">
        <v>419</v>
      </c>
      <c r="N50" s="30" t="s">
        <v>419</v>
      </c>
      <c r="O50" s="30" t="s">
        <v>419</v>
      </c>
      <c r="P50" s="30" t="s">
        <v>419</v>
      </c>
      <c r="Q50" s="30" t="s">
        <v>419</v>
      </c>
      <c r="R50" s="30">
        <v>909</v>
      </c>
      <c r="S50" s="30" t="s">
        <v>419</v>
      </c>
      <c r="T50" s="30" t="s">
        <v>419</v>
      </c>
      <c r="U50" s="30" t="s">
        <v>419</v>
      </c>
      <c r="V50" s="30" t="s">
        <v>419</v>
      </c>
      <c r="W50" s="30" t="s">
        <v>419</v>
      </c>
      <c r="X50" s="30" t="s">
        <v>419</v>
      </c>
      <c r="Y50" s="30" t="s">
        <v>419</v>
      </c>
      <c r="Z50" s="30" t="s">
        <v>419</v>
      </c>
      <c r="AA50" s="30">
        <v>85</v>
      </c>
      <c r="AB50" s="30" t="s">
        <v>419</v>
      </c>
      <c r="AC50" s="30" t="s">
        <v>419</v>
      </c>
      <c r="AD50" s="30" t="s">
        <v>419</v>
      </c>
      <c r="AE50" s="30" t="s">
        <v>419</v>
      </c>
      <c r="AF50" s="30" t="s">
        <v>419</v>
      </c>
      <c r="AG50" s="30" t="s">
        <v>419</v>
      </c>
      <c r="AH50" s="30" t="s">
        <v>419</v>
      </c>
      <c r="AI50" s="30" t="s">
        <v>419</v>
      </c>
      <c r="AJ50" s="30">
        <v>499</v>
      </c>
      <c r="AK50" s="30" t="s">
        <v>419</v>
      </c>
    </row>
    <row r="51" spans="1:37" x14ac:dyDescent="0.25">
      <c r="A51" s="34">
        <v>1072</v>
      </c>
      <c r="B51" s="35" t="s">
        <v>419</v>
      </c>
      <c r="C51" s="30" t="s">
        <v>419</v>
      </c>
      <c r="D51" s="30" t="s">
        <v>419</v>
      </c>
      <c r="E51" s="30">
        <v>50</v>
      </c>
      <c r="F51" s="30" t="s">
        <v>419</v>
      </c>
      <c r="G51" s="30" t="s">
        <v>419</v>
      </c>
      <c r="H51" s="30" t="s">
        <v>419</v>
      </c>
      <c r="I51" s="30">
        <v>1133</v>
      </c>
      <c r="J51" s="30">
        <v>37</v>
      </c>
      <c r="K51" s="30" t="s">
        <v>419</v>
      </c>
      <c r="L51" s="30" t="s">
        <v>419</v>
      </c>
      <c r="M51" s="30" t="s">
        <v>419</v>
      </c>
      <c r="N51" s="30">
        <v>37</v>
      </c>
      <c r="O51" s="30" t="s">
        <v>419</v>
      </c>
      <c r="P51" s="30" t="s">
        <v>419</v>
      </c>
      <c r="Q51" s="30" t="s">
        <v>419</v>
      </c>
      <c r="R51" s="30">
        <v>1030</v>
      </c>
      <c r="S51" s="30" t="s">
        <v>419</v>
      </c>
      <c r="T51" s="30" t="s">
        <v>419</v>
      </c>
      <c r="U51" s="30" t="s">
        <v>419</v>
      </c>
      <c r="V51" s="30" t="s">
        <v>419</v>
      </c>
      <c r="W51" s="30" t="s">
        <v>419</v>
      </c>
      <c r="X51" s="30" t="s">
        <v>419</v>
      </c>
      <c r="Y51" s="30" t="s">
        <v>419</v>
      </c>
      <c r="Z51" s="30" t="s">
        <v>419</v>
      </c>
      <c r="AA51" s="30">
        <v>103</v>
      </c>
      <c r="AB51" s="30" t="s">
        <v>419</v>
      </c>
      <c r="AC51" s="30" t="s">
        <v>419</v>
      </c>
      <c r="AD51" s="30" t="s">
        <v>419</v>
      </c>
      <c r="AE51" s="30" t="s">
        <v>419</v>
      </c>
      <c r="AF51" s="30" t="s">
        <v>419</v>
      </c>
      <c r="AG51" s="30" t="s">
        <v>419</v>
      </c>
      <c r="AH51" s="30" t="s">
        <v>419</v>
      </c>
      <c r="AI51" s="30" t="s">
        <v>419</v>
      </c>
      <c r="AJ51" s="30">
        <v>741</v>
      </c>
      <c r="AK51" s="30" t="s">
        <v>419</v>
      </c>
    </row>
    <row r="52" spans="1:37" x14ac:dyDescent="0.25">
      <c r="A52" s="34">
        <v>1073</v>
      </c>
      <c r="B52" s="35" t="s">
        <v>419</v>
      </c>
      <c r="C52" s="30" t="s">
        <v>419</v>
      </c>
      <c r="D52" s="30" t="s">
        <v>419</v>
      </c>
      <c r="E52" s="30">
        <v>114</v>
      </c>
      <c r="F52" s="30">
        <v>110</v>
      </c>
      <c r="G52" s="30" t="s">
        <v>419</v>
      </c>
      <c r="H52" s="30">
        <v>65</v>
      </c>
      <c r="I52" s="30">
        <v>4840</v>
      </c>
      <c r="J52" s="30">
        <v>100</v>
      </c>
      <c r="K52" s="30" t="s">
        <v>419</v>
      </c>
      <c r="L52" s="30" t="s">
        <v>419</v>
      </c>
      <c r="M52" s="30" t="s">
        <v>419</v>
      </c>
      <c r="N52" s="30">
        <v>97</v>
      </c>
      <c r="O52" s="30">
        <v>102</v>
      </c>
      <c r="P52" s="30" t="s">
        <v>419</v>
      </c>
      <c r="Q52" s="30">
        <v>40</v>
      </c>
      <c r="R52" s="30">
        <v>4420</v>
      </c>
      <c r="S52" s="30">
        <v>66</v>
      </c>
      <c r="T52" s="30" t="s">
        <v>419</v>
      </c>
      <c r="U52" s="30" t="s">
        <v>419</v>
      </c>
      <c r="V52" s="30" t="s">
        <v>419</v>
      </c>
      <c r="W52" s="30" t="s">
        <v>419</v>
      </c>
      <c r="X52" s="30" t="s">
        <v>419</v>
      </c>
      <c r="Y52" s="30" t="s">
        <v>419</v>
      </c>
      <c r="Z52" s="30" t="s">
        <v>419</v>
      </c>
      <c r="AA52" s="30">
        <v>420</v>
      </c>
      <c r="AB52" s="30">
        <v>34</v>
      </c>
      <c r="AC52" s="30" t="s">
        <v>419</v>
      </c>
      <c r="AD52" s="30" t="s">
        <v>419</v>
      </c>
      <c r="AE52" s="30" t="s">
        <v>419</v>
      </c>
      <c r="AF52" s="30">
        <v>48</v>
      </c>
      <c r="AG52" s="30">
        <v>65</v>
      </c>
      <c r="AH52" s="30" t="s">
        <v>419</v>
      </c>
      <c r="AI52" s="30" t="s">
        <v>419</v>
      </c>
      <c r="AJ52" s="30">
        <v>2873</v>
      </c>
      <c r="AK52" s="30" t="s">
        <v>419</v>
      </c>
    </row>
    <row r="53" spans="1:37" x14ac:dyDescent="0.25">
      <c r="A53" s="34">
        <v>1074</v>
      </c>
      <c r="B53" s="35" t="s">
        <v>419</v>
      </c>
      <c r="C53" s="30" t="s">
        <v>419</v>
      </c>
      <c r="D53" s="30" t="s">
        <v>419</v>
      </c>
      <c r="E53" s="30" t="s">
        <v>419</v>
      </c>
      <c r="F53" s="30" t="s">
        <v>419</v>
      </c>
      <c r="G53" s="30" t="s">
        <v>419</v>
      </c>
      <c r="H53" s="30" t="s">
        <v>419</v>
      </c>
      <c r="I53" s="30">
        <v>327</v>
      </c>
      <c r="J53" s="30" t="s">
        <v>419</v>
      </c>
      <c r="K53" s="30" t="s">
        <v>419</v>
      </c>
      <c r="L53" s="30" t="s">
        <v>419</v>
      </c>
      <c r="M53" s="30" t="s">
        <v>419</v>
      </c>
      <c r="N53" s="30" t="s">
        <v>419</v>
      </c>
      <c r="O53" s="30" t="s">
        <v>419</v>
      </c>
      <c r="P53" s="30" t="s">
        <v>419</v>
      </c>
      <c r="Q53" s="30" t="s">
        <v>419</v>
      </c>
      <c r="R53" s="30">
        <v>303</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148</v>
      </c>
      <c r="AK53" s="30" t="s">
        <v>419</v>
      </c>
    </row>
    <row r="54" spans="1:37" x14ac:dyDescent="0.25">
      <c r="A54" s="34">
        <v>1075</v>
      </c>
      <c r="B54" s="35" t="s">
        <v>419</v>
      </c>
      <c r="C54" s="30">
        <v>683</v>
      </c>
      <c r="D54" s="30">
        <v>250</v>
      </c>
      <c r="E54" s="30">
        <v>700</v>
      </c>
      <c r="F54" s="30">
        <v>289</v>
      </c>
      <c r="G54" s="30" t="s">
        <v>419</v>
      </c>
      <c r="H54" s="30">
        <v>363</v>
      </c>
      <c r="I54" s="30">
        <v>11569</v>
      </c>
      <c r="J54" s="30">
        <v>441</v>
      </c>
      <c r="K54" s="30" t="s">
        <v>419</v>
      </c>
      <c r="L54" s="30">
        <v>520</v>
      </c>
      <c r="M54" s="30">
        <v>207</v>
      </c>
      <c r="N54" s="30">
        <v>595</v>
      </c>
      <c r="O54" s="30">
        <v>272</v>
      </c>
      <c r="P54" s="30" t="s">
        <v>419</v>
      </c>
      <c r="Q54" s="30">
        <v>299</v>
      </c>
      <c r="R54" s="30">
        <v>10480</v>
      </c>
      <c r="S54" s="30">
        <v>202</v>
      </c>
      <c r="T54" s="30" t="s">
        <v>419</v>
      </c>
      <c r="U54" s="30">
        <v>163</v>
      </c>
      <c r="V54" s="30">
        <v>43</v>
      </c>
      <c r="W54" s="30">
        <v>105</v>
      </c>
      <c r="X54" s="30" t="s">
        <v>419</v>
      </c>
      <c r="Y54" s="30" t="s">
        <v>419</v>
      </c>
      <c r="Z54" s="30">
        <v>64</v>
      </c>
      <c r="AA54" s="30">
        <v>1089</v>
      </c>
      <c r="AB54" s="30">
        <v>239</v>
      </c>
      <c r="AC54" s="30" t="s">
        <v>419</v>
      </c>
      <c r="AD54" s="30">
        <v>274</v>
      </c>
      <c r="AE54" s="30">
        <v>109</v>
      </c>
      <c r="AF54" s="30">
        <v>269</v>
      </c>
      <c r="AG54" s="30">
        <v>173</v>
      </c>
      <c r="AH54" s="30" t="s">
        <v>419</v>
      </c>
      <c r="AI54" s="30">
        <v>107</v>
      </c>
      <c r="AJ54" s="30">
        <v>6783</v>
      </c>
      <c r="AK54" s="30">
        <v>37</v>
      </c>
    </row>
    <row r="55" spans="1:37" x14ac:dyDescent="0.25">
      <c r="A55" s="34">
        <v>1077</v>
      </c>
      <c r="B55" s="35" t="s">
        <v>419</v>
      </c>
      <c r="C55" s="30">
        <v>79</v>
      </c>
      <c r="D55" s="30">
        <v>61</v>
      </c>
      <c r="E55" s="30">
        <v>172</v>
      </c>
      <c r="F55" s="30">
        <v>71</v>
      </c>
      <c r="G55" s="30" t="s">
        <v>419</v>
      </c>
      <c r="H55" s="30">
        <v>181</v>
      </c>
      <c r="I55" s="30">
        <v>6032</v>
      </c>
      <c r="J55" s="30">
        <v>199</v>
      </c>
      <c r="K55" s="30" t="s">
        <v>419</v>
      </c>
      <c r="L55" s="30">
        <v>69</v>
      </c>
      <c r="M55" s="30">
        <v>57</v>
      </c>
      <c r="N55" s="30">
        <v>148</v>
      </c>
      <c r="O55" s="30">
        <v>68</v>
      </c>
      <c r="P55" s="30" t="s">
        <v>419</v>
      </c>
      <c r="Q55" s="30">
        <v>139</v>
      </c>
      <c r="R55" s="30">
        <v>5380</v>
      </c>
      <c r="S55" s="30">
        <v>117</v>
      </c>
      <c r="T55" s="30" t="s">
        <v>419</v>
      </c>
      <c r="U55" s="30" t="s">
        <v>419</v>
      </c>
      <c r="V55" s="30" t="s">
        <v>419</v>
      </c>
      <c r="W55" s="30" t="s">
        <v>419</v>
      </c>
      <c r="X55" s="30" t="s">
        <v>419</v>
      </c>
      <c r="Y55" s="30" t="s">
        <v>419</v>
      </c>
      <c r="Z55" s="30">
        <v>42</v>
      </c>
      <c r="AA55" s="30">
        <v>652</v>
      </c>
      <c r="AB55" s="30">
        <v>82</v>
      </c>
      <c r="AC55" s="30" t="s">
        <v>419</v>
      </c>
      <c r="AD55" s="30">
        <v>38</v>
      </c>
      <c r="AE55" s="30" t="s">
        <v>419</v>
      </c>
      <c r="AF55" s="30">
        <v>65</v>
      </c>
      <c r="AG55" s="30">
        <v>30</v>
      </c>
      <c r="AH55" s="30" t="s">
        <v>419</v>
      </c>
      <c r="AI55" s="30">
        <v>51</v>
      </c>
      <c r="AJ55" s="30">
        <v>3037</v>
      </c>
      <c r="AK55" s="30" t="s">
        <v>419</v>
      </c>
    </row>
    <row r="56" spans="1:37" x14ac:dyDescent="0.25">
      <c r="A56" s="34">
        <v>1079</v>
      </c>
      <c r="B56" s="35" t="s">
        <v>419</v>
      </c>
      <c r="C56" s="30" t="s">
        <v>419</v>
      </c>
      <c r="D56" s="30" t="s">
        <v>419</v>
      </c>
      <c r="E56" s="30">
        <v>30</v>
      </c>
      <c r="F56" s="30" t="s">
        <v>419</v>
      </c>
      <c r="G56" s="30" t="s">
        <v>419</v>
      </c>
      <c r="H56" s="30" t="s">
        <v>419</v>
      </c>
      <c r="I56" s="30">
        <v>472</v>
      </c>
      <c r="J56" s="30" t="s">
        <v>419</v>
      </c>
      <c r="K56" s="30" t="s">
        <v>419</v>
      </c>
      <c r="L56" s="30" t="s">
        <v>419</v>
      </c>
      <c r="M56" s="30" t="s">
        <v>419</v>
      </c>
      <c r="N56" s="30" t="s">
        <v>419</v>
      </c>
      <c r="O56" s="30" t="s">
        <v>419</v>
      </c>
      <c r="P56" s="30" t="s">
        <v>419</v>
      </c>
      <c r="Q56" s="30" t="s">
        <v>419</v>
      </c>
      <c r="R56" s="30">
        <v>444</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220</v>
      </c>
      <c r="AK56" s="30" t="s">
        <v>419</v>
      </c>
    </row>
    <row r="57" spans="1:37" x14ac:dyDescent="0.25">
      <c r="A57" s="34">
        <v>1080</v>
      </c>
      <c r="B57" s="35" t="s">
        <v>419</v>
      </c>
      <c r="C57" s="30" t="s">
        <v>419</v>
      </c>
      <c r="D57" s="30" t="s">
        <v>419</v>
      </c>
      <c r="E57" s="30">
        <v>91</v>
      </c>
      <c r="F57" s="30">
        <v>33</v>
      </c>
      <c r="G57" s="30" t="s">
        <v>419</v>
      </c>
      <c r="H57" s="30">
        <v>36</v>
      </c>
      <c r="I57" s="30">
        <v>1245</v>
      </c>
      <c r="J57" s="30">
        <v>45</v>
      </c>
      <c r="K57" s="30" t="s">
        <v>419</v>
      </c>
      <c r="L57" s="30" t="s">
        <v>419</v>
      </c>
      <c r="M57" s="30" t="s">
        <v>419</v>
      </c>
      <c r="N57" s="30">
        <v>72</v>
      </c>
      <c r="O57" s="30" t="s">
        <v>419</v>
      </c>
      <c r="P57" s="30" t="s">
        <v>419</v>
      </c>
      <c r="Q57" s="30">
        <v>32</v>
      </c>
      <c r="R57" s="30">
        <v>1143</v>
      </c>
      <c r="S57" s="30">
        <v>31</v>
      </c>
      <c r="T57" s="30" t="s">
        <v>419</v>
      </c>
      <c r="U57" s="30" t="s">
        <v>419</v>
      </c>
      <c r="V57" s="30" t="s">
        <v>419</v>
      </c>
      <c r="W57" s="30" t="s">
        <v>419</v>
      </c>
      <c r="X57" s="30" t="s">
        <v>419</v>
      </c>
      <c r="Y57" s="30" t="s">
        <v>419</v>
      </c>
      <c r="Z57" s="30" t="s">
        <v>419</v>
      </c>
      <c r="AA57" s="30">
        <v>102</v>
      </c>
      <c r="AB57" s="30" t="s">
        <v>419</v>
      </c>
      <c r="AC57" s="30" t="s">
        <v>419</v>
      </c>
      <c r="AD57" s="30" t="s">
        <v>419</v>
      </c>
      <c r="AE57" s="30" t="s">
        <v>419</v>
      </c>
      <c r="AF57" s="30" t="s">
        <v>419</v>
      </c>
      <c r="AG57" s="30" t="s">
        <v>419</v>
      </c>
      <c r="AH57" s="30" t="s">
        <v>419</v>
      </c>
      <c r="AI57" s="30" t="s">
        <v>419</v>
      </c>
      <c r="AJ57" s="30">
        <v>592</v>
      </c>
      <c r="AK57" s="30" t="s">
        <v>419</v>
      </c>
    </row>
    <row r="58" spans="1:37" x14ac:dyDescent="0.25">
      <c r="A58" s="34">
        <v>1081</v>
      </c>
      <c r="B58" s="35" t="s">
        <v>419</v>
      </c>
      <c r="C58" s="30" t="s">
        <v>419</v>
      </c>
      <c r="D58" s="30" t="s">
        <v>419</v>
      </c>
      <c r="E58" s="30">
        <v>120</v>
      </c>
      <c r="F58" s="30" t="s">
        <v>419</v>
      </c>
      <c r="G58" s="30" t="s">
        <v>419</v>
      </c>
      <c r="H58" s="30" t="s">
        <v>419</v>
      </c>
      <c r="I58" s="30">
        <v>920</v>
      </c>
      <c r="J58" s="30" t="s">
        <v>419</v>
      </c>
      <c r="K58" s="30" t="s">
        <v>419</v>
      </c>
      <c r="L58" s="30" t="s">
        <v>419</v>
      </c>
      <c r="M58" s="30" t="s">
        <v>419</v>
      </c>
      <c r="N58" s="30">
        <v>110</v>
      </c>
      <c r="O58" s="30" t="s">
        <v>419</v>
      </c>
      <c r="P58" s="30" t="s">
        <v>419</v>
      </c>
      <c r="Q58" s="30" t="s">
        <v>419</v>
      </c>
      <c r="R58" s="30">
        <v>848</v>
      </c>
      <c r="S58" s="30" t="s">
        <v>419</v>
      </c>
      <c r="T58" s="30" t="s">
        <v>419</v>
      </c>
      <c r="U58" s="30" t="s">
        <v>419</v>
      </c>
      <c r="V58" s="30" t="s">
        <v>419</v>
      </c>
      <c r="W58" s="30" t="s">
        <v>419</v>
      </c>
      <c r="X58" s="30" t="s">
        <v>419</v>
      </c>
      <c r="Y58" s="30" t="s">
        <v>419</v>
      </c>
      <c r="Z58" s="30" t="s">
        <v>419</v>
      </c>
      <c r="AA58" s="30">
        <v>72</v>
      </c>
      <c r="AB58" s="30" t="s">
        <v>419</v>
      </c>
      <c r="AC58" s="30" t="s">
        <v>419</v>
      </c>
      <c r="AD58" s="30" t="s">
        <v>419</v>
      </c>
      <c r="AE58" s="30" t="s">
        <v>419</v>
      </c>
      <c r="AF58" s="30">
        <v>47</v>
      </c>
      <c r="AG58" s="30" t="s">
        <v>419</v>
      </c>
      <c r="AH58" s="30" t="s">
        <v>419</v>
      </c>
      <c r="AI58" s="30" t="s">
        <v>419</v>
      </c>
      <c r="AJ58" s="30">
        <v>444</v>
      </c>
      <c r="AK58" s="30" t="s">
        <v>419</v>
      </c>
    </row>
    <row r="59" spans="1:37" x14ac:dyDescent="0.25">
      <c r="A59" s="34">
        <v>1082</v>
      </c>
      <c r="B59" s="35" t="s">
        <v>419</v>
      </c>
      <c r="C59" s="30">
        <v>55</v>
      </c>
      <c r="D59" s="30">
        <v>96</v>
      </c>
      <c r="E59" s="30">
        <v>400</v>
      </c>
      <c r="F59" s="30">
        <v>107</v>
      </c>
      <c r="G59" s="30" t="s">
        <v>419</v>
      </c>
      <c r="H59" s="30">
        <v>154</v>
      </c>
      <c r="I59" s="30">
        <v>6380</v>
      </c>
      <c r="J59" s="30">
        <v>235</v>
      </c>
      <c r="K59" s="30" t="s">
        <v>419</v>
      </c>
      <c r="L59" s="30">
        <v>43</v>
      </c>
      <c r="M59" s="30">
        <v>79</v>
      </c>
      <c r="N59" s="30">
        <v>340</v>
      </c>
      <c r="O59" s="30">
        <v>102</v>
      </c>
      <c r="P59" s="30" t="s">
        <v>419</v>
      </c>
      <c r="Q59" s="30">
        <v>135</v>
      </c>
      <c r="R59" s="30">
        <v>5882</v>
      </c>
      <c r="S59" s="30">
        <v>172</v>
      </c>
      <c r="T59" s="30" t="s">
        <v>419</v>
      </c>
      <c r="U59" s="30" t="s">
        <v>419</v>
      </c>
      <c r="V59" s="30" t="s">
        <v>419</v>
      </c>
      <c r="W59" s="30">
        <v>60</v>
      </c>
      <c r="X59" s="30" t="s">
        <v>419</v>
      </c>
      <c r="Y59" s="30" t="s">
        <v>419</v>
      </c>
      <c r="Z59" s="30" t="s">
        <v>419</v>
      </c>
      <c r="AA59" s="30">
        <v>498</v>
      </c>
      <c r="AB59" s="30">
        <v>63</v>
      </c>
      <c r="AC59" s="30" t="s">
        <v>419</v>
      </c>
      <c r="AD59" s="30" t="s">
        <v>419</v>
      </c>
      <c r="AE59" s="30">
        <v>30</v>
      </c>
      <c r="AF59" s="30">
        <v>138</v>
      </c>
      <c r="AG59" s="30">
        <v>56</v>
      </c>
      <c r="AH59" s="30" t="s">
        <v>419</v>
      </c>
      <c r="AI59" s="30">
        <v>49</v>
      </c>
      <c r="AJ59" s="30">
        <v>3292</v>
      </c>
      <c r="AK59" s="30">
        <v>30</v>
      </c>
    </row>
    <row r="60" spans="1:37" x14ac:dyDescent="0.25">
      <c r="A60" s="34">
        <v>1083</v>
      </c>
      <c r="B60" s="35" t="s">
        <v>419</v>
      </c>
      <c r="C60" s="30" t="s">
        <v>419</v>
      </c>
      <c r="D60" s="30" t="s">
        <v>419</v>
      </c>
      <c r="E60" s="30">
        <v>162</v>
      </c>
      <c r="F60" s="30" t="s">
        <v>419</v>
      </c>
      <c r="G60" s="30" t="s">
        <v>419</v>
      </c>
      <c r="H60" s="30">
        <v>33</v>
      </c>
      <c r="I60" s="30">
        <v>1753</v>
      </c>
      <c r="J60" s="30">
        <v>37</v>
      </c>
      <c r="K60" s="30" t="s">
        <v>419</v>
      </c>
      <c r="L60" s="30" t="s">
        <v>419</v>
      </c>
      <c r="M60" s="30" t="s">
        <v>419</v>
      </c>
      <c r="N60" s="30">
        <v>156</v>
      </c>
      <c r="O60" s="30" t="s">
        <v>419</v>
      </c>
      <c r="P60" s="30" t="s">
        <v>419</v>
      </c>
      <c r="Q60" s="30" t="s">
        <v>419</v>
      </c>
      <c r="R60" s="30">
        <v>1592</v>
      </c>
      <c r="S60" s="30" t="s">
        <v>419</v>
      </c>
      <c r="T60" s="30" t="s">
        <v>419</v>
      </c>
      <c r="U60" s="30" t="s">
        <v>419</v>
      </c>
      <c r="V60" s="30" t="s">
        <v>419</v>
      </c>
      <c r="W60" s="30" t="s">
        <v>419</v>
      </c>
      <c r="X60" s="30" t="s">
        <v>419</v>
      </c>
      <c r="Y60" s="30" t="s">
        <v>419</v>
      </c>
      <c r="Z60" s="30" t="s">
        <v>419</v>
      </c>
      <c r="AA60" s="30">
        <v>161</v>
      </c>
      <c r="AB60" s="30" t="s">
        <v>419</v>
      </c>
      <c r="AC60" s="30" t="s">
        <v>419</v>
      </c>
      <c r="AD60" s="30" t="s">
        <v>419</v>
      </c>
      <c r="AE60" s="30" t="s">
        <v>419</v>
      </c>
      <c r="AF60" s="30">
        <v>79</v>
      </c>
      <c r="AG60" s="30" t="s">
        <v>419</v>
      </c>
      <c r="AH60" s="30" t="s">
        <v>419</v>
      </c>
      <c r="AI60" s="30" t="s">
        <v>419</v>
      </c>
      <c r="AJ60" s="30">
        <v>830</v>
      </c>
      <c r="AK60" s="30" t="s">
        <v>419</v>
      </c>
    </row>
    <row r="61" spans="1:37" x14ac:dyDescent="0.25">
      <c r="A61" s="34">
        <v>1084</v>
      </c>
      <c r="B61" s="35" t="s">
        <v>419</v>
      </c>
      <c r="C61" s="30" t="s">
        <v>419</v>
      </c>
      <c r="D61" s="30" t="s">
        <v>419</v>
      </c>
      <c r="E61" s="30" t="s">
        <v>419</v>
      </c>
      <c r="F61" s="30" t="s">
        <v>419</v>
      </c>
      <c r="G61" s="30" t="s">
        <v>419</v>
      </c>
      <c r="H61" s="30" t="s">
        <v>419</v>
      </c>
      <c r="I61" s="30">
        <v>110</v>
      </c>
      <c r="J61" s="30" t="s">
        <v>419</v>
      </c>
      <c r="K61" s="30" t="s">
        <v>419</v>
      </c>
      <c r="L61" s="30" t="s">
        <v>419</v>
      </c>
      <c r="M61" s="30" t="s">
        <v>419</v>
      </c>
      <c r="N61" s="30" t="s">
        <v>419</v>
      </c>
      <c r="O61" s="30" t="s">
        <v>419</v>
      </c>
      <c r="P61" s="30" t="s">
        <v>419</v>
      </c>
      <c r="Q61" s="30" t="s">
        <v>419</v>
      </c>
      <c r="R61" s="30">
        <v>97</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67</v>
      </c>
      <c r="AK61" s="30" t="s">
        <v>419</v>
      </c>
    </row>
    <row r="62" spans="1:37" x14ac:dyDescent="0.25">
      <c r="A62" s="34">
        <v>1085</v>
      </c>
      <c r="B62" s="35">
        <v>38</v>
      </c>
      <c r="C62" s="30">
        <v>625</v>
      </c>
      <c r="D62" s="30">
        <v>453</v>
      </c>
      <c r="E62" s="30">
        <v>1971</v>
      </c>
      <c r="F62" s="30">
        <v>574</v>
      </c>
      <c r="G62" s="30" t="s">
        <v>419</v>
      </c>
      <c r="H62" s="30">
        <v>938</v>
      </c>
      <c r="I62" s="30">
        <v>22978</v>
      </c>
      <c r="J62" s="30">
        <v>900</v>
      </c>
      <c r="K62" s="30">
        <v>33</v>
      </c>
      <c r="L62" s="30">
        <v>565</v>
      </c>
      <c r="M62" s="30">
        <v>395</v>
      </c>
      <c r="N62" s="30">
        <v>1722</v>
      </c>
      <c r="O62" s="30">
        <v>544</v>
      </c>
      <c r="P62" s="30" t="s">
        <v>419</v>
      </c>
      <c r="Q62" s="30">
        <v>786</v>
      </c>
      <c r="R62" s="30">
        <v>20894</v>
      </c>
      <c r="S62" s="30">
        <v>633</v>
      </c>
      <c r="T62" s="30" t="s">
        <v>419</v>
      </c>
      <c r="U62" s="30">
        <v>60</v>
      </c>
      <c r="V62" s="30">
        <v>58</v>
      </c>
      <c r="W62" s="30">
        <v>249</v>
      </c>
      <c r="X62" s="30">
        <v>30</v>
      </c>
      <c r="Y62" s="30" t="s">
        <v>419</v>
      </c>
      <c r="Z62" s="30">
        <v>152</v>
      </c>
      <c r="AA62" s="30">
        <v>2084</v>
      </c>
      <c r="AB62" s="30">
        <v>267</v>
      </c>
      <c r="AC62" s="30" t="s">
        <v>419</v>
      </c>
      <c r="AD62" s="30">
        <v>256</v>
      </c>
      <c r="AE62" s="30">
        <v>162</v>
      </c>
      <c r="AF62" s="30">
        <v>691</v>
      </c>
      <c r="AG62" s="30">
        <v>324</v>
      </c>
      <c r="AH62" s="30" t="s">
        <v>419</v>
      </c>
      <c r="AI62" s="30">
        <v>243</v>
      </c>
      <c r="AJ62" s="30">
        <v>12415</v>
      </c>
      <c r="AK62" s="30">
        <v>125</v>
      </c>
    </row>
    <row r="63" spans="1:37" x14ac:dyDescent="0.25">
      <c r="A63" s="34">
        <v>1086</v>
      </c>
      <c r="B63" s="35" t="s">
        <v>419</v>
      </c>
      <c r="C63" s="30" t="s">
        <v>419</v>
      </c>
      <c r="D63" s="30" t="s">
        <v>419</v>
      </c>
      <c r="E63" s="30" t="s">
        <v>419</v>
      </c>
      <c r="F63" s="30" t="s">
        <v>419</v>
      </c>
      <c r="G63" s="30" t="s">
        <v>419</v>
      </c>
      <c r="H63" s="30" t="s">
        <v>419</v>
      </c>
      <c r="I63" s="30">
        <v>190</v>
      </c>
      <c r="J63" s="30" t="s">
        <v>419</v>
      </c>
      <c r="K63" s="30" t="s">
        <v>419</v>
      </c>
      <c r="L63" s="30" t="s">
        <v>419</v>
      </c>
      <c r="M63" s="30" t="s">
        <v>419</v>
      </c>
      <c r="N63" s="30" t="s">
        <v>419</v>
      </c>
      <c r="O63" s="30" t="s">
        <v>419</v>
      </c>
      <c r="P63" s="30" t="s">
        <v>419</v>
      </c>
      <c r="Q63" s="30" t="s">
        <v>419</v>
      </c>
      <c r="R63" s="30">
        <v>172</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96</v>
      </c>
      <c r="AK63" s="30" t="s">
        <v>419</v>
      </c>
    </row>
    <row r="64" spans="1:37" x14ac:dyDescent="0.25">
      <c r="A64" s="34">
        <v>1088</v>
      </c>
      <c r="B64" s="35" t="s">
        <v>419</v>
      </c>
      <c r="C64" s="30" t="s">
        <v>419</v>
      </c>
      <c r="D64" s="30" t="s">
        <v>419</v>
      </c>
      <c r="E64" s="30" t="s">
        <v>419</v>
      </c>
      <c r="F64" s="30" t="s">
        <v>419</v>
      </c>
      <c r="G64" s="30" t="s">
        <v>419</v>
      </c>
      <c r="H64" s="30" t="s">
        <v>419</v>
      </c>
      <c r="I64" s="30">
        <v>403</v>
      </c>
      <c r="J64" s="30" t="s">
        <v>419</v>
      </c>
      <c r="K64" s="30" t="s">
        <v>419</v>
      </c>
      <c r="L64" s="30" t="s">
        <v>419</v>
      </c>
      <c r="M64" s="30" t="s">
        <v>419</v>
      </c>
      <c r="N64" s="30" t="s">
        <v>419</v>
      </c>
      <c r="O64" s="30" t="s">
        <v>419</v>
      </c>
      <c r="P64" s="30" t="s">
        <v>419</v>
      </c>
      <c r="Q64" s="30" t="s">
        <v>419</v>
      </c>
      <c r="R64" s="30">
        <v>361</v>
      </c>
      <c r="S64" s="30" t="s">
        <v>419</v>
      </c>
      <c r="T64" s="30" t="s">
        <v>419</v>
      </c>
      <c r="U64" s="30" t="s">
        <v>419</v>
      </c>
      <c r="V64" s="30" t="s">
        <v>419</v>
      </c>
      <c r="W64" s="30" t="s">
        <v>419</v>
      </c>
      <c r="X64" s="30" t="s">
        <v>419</v>
      </c>
      <c r="Y64" s="30" t="s">
        <v>419</v>
      </c>
      <c r="Z64" s="30" t="s">
        <v>419</v>
      </c>
      <c r="AA64" s="30">
        <v>42</v>
      </c>
      <c r="AB64" s="30" t="s">
        <v>419</v>
      </c>
      <c r="AC64" s="30" t="s">
        <v>419</v>
      </c>
      <c r="AD64" s="30" t="s">
        <v>419</v>
      </c>
      <c r="AE64" s="30" t="s">
        <v>419</v>
      </c>
      <c r="AF64" s="30" t="s">
        <v>419</v>
      </c>
      <c r="AG64" s="30" t="s">
        <v>419</v>
      </c>
      <c r="AH64" s="30" t="s">
        <v>419</v>
      </c>
      <c r="AI64" s="30" t="s">
        <v>419</v>
      </c>
      <c r="AJ64" s="30">
        <v>248</v>
      </c>
      <c r="AK64" s="30" t="s">
        <v>419</v>
      </c>
    </row>
    <row r="65" spans="1:37" x14ac:dyDescent="0.25">
      <c r="A65" s="34">
        <v>1089</v>
      </c>
      <c r="B65" s="35" t="s">
        <v>419</v>
      </c>
      <c r="C65" s="30">
        <v>1333</v>
      </c>
      <c r="D65" s="30">
        <v>698</v>
      </c>
      <c r="E65" s="30">
        <v>2176</v>
      </c>
      <c r="F65" s="30">
        <v>570</v>
      </c>
      <c r="G65" s="30" t="s">
        <v>419</v>
      </c>
      <c r="H65" s="30">
        <v>908</v>
      </c>
      <c r="I65" s="30">
        <v>15007</v>
      </c>
      <c r="J65" s="30">
        <v>541</v>
      </c>
      <c r="K65" s="30" t="s">
        <v>419</v>
      </c>
      <c r="L65" s="30">
        <v>1199</v>
      </c>
      <c r="M65" s="30">
        <v>621</v>
      </c>
      <c r="N65" s="30">
        <v>1898</v>
      </c>
      <c r="O65" s="30">
        <v>539</v>
      </c>
      <c r="P65" s="30" t="s">
        <v>419</v>
      </c>
      <c r="Q65" s="30">
        <v>748</v>
      </c>
      <c r="R65" s="30">
        <v>13603</v>
      </c>
      <c r="S65" s="30">
        <v>381</v>
      </c>
      <c r="T65" s="30" t="s">
        <v>419</v>
      </c>
      <c r="U65" s="30">
        <v>134</v>
      </c>
      <c r="V65" s="30">
        <v>77</v>
      </c>
      <c r="W65" s="30">
        <v>278</v>
      </c>
      <c r="X65" s="30">
        <v>31</v>
      </c>
      <c r="Y65" s="30" t="s">
        <v>419</v>
      </c>
      <c r="Z65" s="30">
        <v>160</v>
      </c>
      <c r="AA65" s="30">
        <v>1404</v>
      </c>
      <c r="AB65" s="30">
        <v>160</v>
      </c>
      <c r="AC65" s="30" t="s">
        <v>419</v>
      </c>
      <c r="AD65" s="30">
        <v>555</v>
      </c>
      <c r="AE65" s="30">
        <v>271</v>
      </c>
      <c r="AF65" s="30">
        <v>731</v>
      </c>
      <c r="AG65" s="30">
        <v>284</v>
      </c>
      <c r="AH65" s="30" t="s">
        <v>419</v>
      </c>
      <c r="AI65" s="30">
        <v>221</v>
      </c>
      <c r="AJ65" s="30">
        <v>7624</v>
      </c>
      <c r="AK65" s="30">
        <v>55</v>
      </c>
    </row>
    <row r="66" spans="1:37" x14ac:dyDescent="0.25">
      <c r="A66" s="34">
        <v>1090</v>
      </c>
      <c r="B66" s="35" t="s">
        <v>419</v>
      </c>
      <c r="C66" s="30" t="s">
        <v>419</v>
      </c>
      <c r="D66" s="30" t="s">
        <v>419</v>
      </c>
      <c r="E66" s="30" t="s">
        <v>419</v>
      </c>
      <c r="F66" s="30" t="s">
        <v>419</v>
      </c>
      <c r="G66" s="30" t="s">
        <v>419</v>
      </c>
      <c r="H66" s="30" t="s">
        <v>419</v>
      </c>
      <c r="I66" s="30">
        <v>89</v>
      </c>
      <c r="J66" s="30" t="s">
        <v>419</v>
      </c>
      <c r="K66" s="30" t="s">
        <v>419</v>
      </c>
      <c r="L66" s="30" t="s">
        <v>419</v>
      </c>
      <c r="M66" s="30" t="s">
        <v>419</v>
      </c>
      <c r="N66" s="30" t="s">
        <v>419</v>
      </c>
      <c r="O66" s="30" t="s">
        <v>419</v>
      </c>
      <c r="P66" s="30" t="s">
        <v>419</v>
      </c>
      <c r="Q66" s="30" t="s">
        <v>419</v>
      </c>
      <c r="R66" s="30">
        <v>76</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42</v>
      </c>
      <c r="AK66" s="30" t="s">
        <v>419</v>
      </c>
    </row>
    <row r="67" spans="1:37" x14ac:dyDescent="0.25">
      <c r="A67" s="34">
        <v>1092</v>
      </c>
      <c r="B67" s="35" t="s">
        <v>419</v>
      </c>
      <c r="C67" s="30" t="s">
        <v>419</v>
      </c>
      <c r="D67" s="30" t="s">
        <v>419</v>
      </c>
      <c r="E67" s="30">
        <v>81</v>
      </c>
      <c r="F67" s="30" t="s">
        <v>419</v>
      </c>
      <c r="G67" s="30" t="s">
        <v>419</v>
      </c>
      <c r="H67" s="30" t="s">
        <v>419</v>
      </c>
      <c r="I67" s="30">
        <v>750</v>
      </c>
      <c r="J67" s="30" t="s">
        <v>419</v>
      </c>
      <c r="K67" s="30" t="s">
        <v>419</v>
      </c>
      <c r="L67" s="30" t="s">
        <v>419</v>
      </c>
      <c r="M67" s="30" t="s">
        <v>419</v>
      </c>
      <c r="N67" s="30">
        <v>79</v>
      </c>
      <c r="O67" s="30" t="s">
        <v>419</v>
      </c>
      <c r="P67" s="30" t="s">
        <v>419</v>
      </c>
      <c r="Q67" s="30" t="s">
        <v>419</v>
      </c>
      <c r="R67" s="30">
        <v>692</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368</v>
      </c>
      <c r="AK67" s="30" t="s">
        <v>419</v>
      </c>
    </row>
    <row r="68" spans="1:37" x14ac:dyDescent="0.25">
      <c r="A68" s="34">
        <v>1093</v>
      </c>
      <c r="B68" s="35" t="s">
        <v>419</v>
      </c>
      <c r="C68" s="30" t="s">
        <v>419</v>
      </c>
      <c r="D68" s="30" t="s">
        <v>419</v>
      </c>
      <c r="E68" s="30" t="s">
        <v>419</v>
      </c>
      <c r="F68" s="30" t="s">
        <v>419</v>
      </c>
      <c r="G68" s="30" t="s">
        <v>419</v>
      </c>
      <c r="H68" s="30" t="s">
        <v>419</v>
      </c>
      <c r="I68" s="30">
        <v>552</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53</v>
      </c>
      <c r="AB68" s="30" t="s">
        <v>419</v>
      </c>
      <c r="AC68" s="30" t="s">
        <v>419</v>
      </c>
      <c r="AD68" s="30" t="s">
        <v>419</v>
      </c>
      <c r="AE68" s="30" t="s">
        <v>419</v>
      </c>
      <c r="AF68" s="30" t="s">
        <v>419</v>
      </c>
      <c r="AG68" s="30" t="s">
        <v>419</v>
      </c>
      <c r="AH68" s="30" t="s">
        <v>419</v>
      </c>
      <c r="AI68" s="30" t="s">
        <v>419</v>
      </c>
      <c r="AJ68" s="30">
        <v>364</v>
      </c>
      <c r="AK68" s="30" t="s">
        <v>419</v>
      </c>
    </row>
    <row r="69" spans="1:37" x14ac:dyDescent="0.25">
      <c r="A69" s="34">
        <v>1094</v>
      </c>
      <c r="B69" s="35" t="s">
        <v>419</v>
      </c>
      <c r="C69" s="30" t="s">
        <v>419</v>
      </c>
      <c r="D69" s="30" t="s">
        <v>419</v>
      </c>
      <c r="E69" s="30" t="s">
        <v>419</v>
      </c>
      <c r="F69" s="30" t="s">
        <v>419</v>
      </c>
      <c r="G69" s="30" t="s">
        <v>419</v>
      </c>
      <c r="H69" s="30" t="s">
        <v>419</v>
      </c>
      <c r="I69" s="30">
        <v>198</v>
      </c>
      <c r="J69" s="30" t="s">
        <v>419</v>
      </c>
      <c r="K69" s="30" t="s">
        <v>419</v>
      </c>
      <c r="L69" s="30" t="s">
        <v>419</v>
      </c>
      <c r="M69" s="30" t="s">
        <v>419</v>
      </c>
      <c r="N69" s="30" t="s">
        <v>419</v>
      </c>
      <c r="O69" s="30" t="s">
        <v>419</v>
      </c>
      <c r="P69" s="30" t="s">
        <v>419</v>
      </c>
      <c r="Q69" s="30" t="s">
        <v>419</v>
      </c>
      <c r="R69" s="30">
        <v>184</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107</v>
      </c>
      <c r="AK69" s="30" t="s">
        <v>419</v>
      </c>
    </row>
    <row r="70" spans="1:37" x14ac:dyDescent="0.25">
      <c r="A70" s="34">
        <v>1095</v>
      </c>
      <c r="B70" s="35" t="s">
        <v>419</v>
      </c>
      <c r="C70" s="30">
        <v>327</v>
      </c>
      <c r="D70" s="30">
        <v>279</v>
      </c>
      <c r="E70" s="30">
        <v>488</v>
      </c>
      <c r="F70" s="30">
        <v>231</v>
      </c>
      <c r="G70" s="30" t="s">
        <v>419</v>
      </c>
      <c r="H70" s="30">
        <v>394</v>
      </c>
      <c r="I70" s="30">
        <v>10346</v>
      </c>
      <c r="J70" s="30">
        <v>277</v>
      </c>
      <c r="K70" s="30" t="s">
        <v>419</v>
      </c>
      <c r="L70" s="30">
        <v>289</v>
      </c>
      <c r="M70" s="30">
        <v>236</v>
      </c>
      <c r="N70" s="30">
        <v>411</v>
      </c>
      <c r="O70" s="30">
        <v>221</v>
      </c>
      <c r="P70" s="30" t="s">
        <v>419</v>
      </c>
      <c r="Q70" s="30">
        <v>321</v>
      </c>
      <c r="R70" s="30">
        <v>9408</v>
      </c>
      <c r="S70" s="30">
        <v>183</v>
      </c>
      <c r="T70" s="30" t="s">
        <v>419</v>
      </c>
      <c r="U70" s="30">
        <v>38</v>
      </c>
      <c r="V70" s="30">
        <v>43</v>
      </c>
      <c r="W70" s="30">
        <v>77</v>
      </c>
      <c r="X70" s="30" t="s">
        <v>419</v>
      </c>
      <c r="Y70" s="30" t="s">
        <v>419</v>
      </c>
      <c r="Z70" s="30">
        <v>73</v>
      </c>
      <c r="AA70" s="30">
        <v>938</v>
      </c>
      <c r="AB70" s="30">
        <v>94</v>
      </c>
      <c r="AC70" s="30" t="s">
        <v>419</v>
      </c>
      <c r="AD70" s="30">
        <v>167</v>
      </c>
      <c r="AE70" s="30">
        <v>126</v>
      </c>
      <c r="AF70" s="30">
        <v>213</v>
      </c>
      <c r="AG70" s="30">
        <v>141</v>
      </c>
      <c r="AH70" s="30" t="s">
        <v>419</v>
      </c>
      <c r="AI70" s="30">
        <v>146</v>
      </c>
      <c r="AJ70" s="30">
        <v>5761</v>
      </c>
      <c r="AK70" s="30">
        <v>32</v>
      </c>
    </row>
    <row r="71" spans="1:37" x14ac:dyDescent="0.25">
      <c r="A71" s="34">
        <v>1096</v>
      </c>
      <c r="B71" s="35" t="s">
        <v>419</v>
      </c>
      <c r="C71" s="30" t="s">
        <v>419</v>
      </c>
      <c r="D71" s="30" t="s">
        <v>419</v>
      </c>
      <c r="E71" s="30">
        <v>49</v>
      </c>
      <c r="F71" s="30" t="s">
        <v>419</v>
      </c>
      <c r="G71" s="30" t="s">
        <v>419</v>
      </c>
      <c r="H71" s="30" t="s">
        <v>419</v>
      </c>
      <c r="I71" s="30">
        <v>1947</v>
      </c>
      <c r="J71" s="30">
        <v>42</v>
      </c>
      <c r="K71" s="30" t="s">
        <v>419</v>
      </c>
      <c r="L71" s="30" t="s">
        <v>419</v>
      </c>
      <c r="M71" s="30" t="s">
        <v>419</v>
      </c>
      <c r="N71" s="30">
        <v>42</v>
      </c>
      <c r="O71" s="30" t="s">
        <v>419</v>
      </c>
      <c r="P71" s="30" t="s">
        <v>419</v>
      </c>
      <c r="Q71" s="30" t="s">
        <v>419</v>
      </c>
      <c r="R71" s="30">
        <v>1790</v>
      </c>
      <c r="S71" s="30">
        <v>31</v>
      </c>
      <c r="T71" s="30" t="s">
        <v>419</v>
      </c>
      <c r="U71" s="30" t="s">
        <v>419</v>
      </c>
      <c r="V71" s="30" t="s">
        <v>419</v>
      </c>
      <c r="W71" s="30" t="s">
        <v>419</v>
      </c>
      <c r="X71" s="30" t="s">
        <v>419</v>
      </c>
      <c r="Y71" s="30" t="s">
        <v>419</v>
      </c>
      <c r="Z71" s="30" t="s">
        <v>419</v>
      </c>
      <c r="AA71" s="30">
        <v>157</v>
      </c>
      <c r="AB71" s="30" t="s">
        <v>419</v>
      </c>
      <c r="AC71" s="30" t="s">
        <v>419</v>
      </c>
      <c r="AD71" s="30" t="s">
        <v>419</v>
      </c>
      <c r="AE71" s="30" t="s">
        <v>419</v>
      </c>
      <c r="AF71" s="30" t="s">
        <v>419</v>
      </c>
      <c r="AG71" s="30" t="s">
        <v>419</v>
      </c>
      <c r="AH71" s="30" t="s">
        <v>419</v>
      </c>
      <c r="AI71" s="30" t="s">
        <v>419</v>
      </c>
      <c r="AJ71" s="30">
        <v>1267</v>
      </c>
      <c r="AK71" s="30" t="s">
        <v>419</v>
      </c>
    </row>
    <row r="72" spans="1:37" x14ac:dyDescent="0.2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25">
      <c r="A73" s="34">
        <v>1098</v>
      </c>
      <c r="B73" s="35" t="s">
        <v>419</v>
      </c>
      <c r="C73" s="30" t="s">
        <v>419</v>
      </c>
      <c r="D73" s="30" t="s">
        <v>419</v>
      </c>
      <c r="E73" s="30" t="s">
        <v>419</v>
      </c>
      <c r="F73" s="30" t="s">
        <v>419</v>
      </c>
      <c r="G73" s="30" t="s">
        <v>419</v>
      </c>
      <c r="H73" s="30" t="s">
        <v>419</v>
      </c>
      <c r="I73" s="30">
        <v>882</v>
      </c>
      <c r="J73" s="30" t="s">
        <v>419</v>
      </c>
      <c r="K73" s="30" t="s">
        <v>419</v>
      </c>
      <c r="L73" s="30" t="s">
        <v>419</v>
      </c>
      <c r="M73" s="30" t="s">
        <v>419</v>
      </c>
      <c r="N73" s="30" t="s">
        <v>419</v>
      </c>
      <c r="O73" s="30" t="s">
        <v>419</v>
      </c>
      <c r="P73" s="30" t="s">
        <v>419</v>
      </c>
      <c r="Q73" s="30" t="s">
        <v>419</v>
      </c>
      <c r="R73" s="30">
        <v>791</v>
      </c>
      <c r="S73" s="30" t="s">
        <v>419</v>
      </c>
      <c r="T73" s="30" t="s">
        <v>419</v>
      </c>
      <c r="U73" s="30" t="s">
        <v>419</v>
      </c>
      <c r="V73" s="30" t="s">
        <v>419</v>
      </c>
      <c r="W73" s="30" t="s">
        <v>419</v>
      </c>
      <c r="X73" s="30" t="s">
        <v>419</v>
      </c>
      <c r="Y73" s="30" t="s">
        <v>419</v>
      </c>
      <c r="Z73" s="30" t="s">
        <v>419</v>
      </c>
      <c r="AA73" s="30">
        <v>91</v>
      </c>
      <c r="AB73" s="30" t="s">
        <v>419</v>
      </c>
      <c r="AC73" s="30" t="s">
        <v>419</v>
      </c>
      <c r="AD73" s="30" t="s">
        <v>419</v>
      </c>
      <c r="AE73" s="30" t="s">
        <v>419</v>
      </c>
      <c r="AF73" s="30" t="s">
        <v>419</v>
      </c>
      <c r="AG73" s="30" t="s">
        <v>419</v>
      </c>
      <c r="AH73" s="30" t="s">
        <v>419</v>
      </c>
      <c r="AI73" s="30" t="s">
        <v>419</v>
      </c>
      <c r="AJ73" s="30">
        <v>505</v>
      </c>
      <c r="AK73" s="30" t="s">
        <v>419</v>
      </c>
    </row>
    <row r="74" spans="1:37" x14ac:dyDescent="0.25">
      <c r="A74" s="34">
        <v>1101</v>
      </c>
      <c r="B74" s="35" t="s">
        <v>419</v>
      </c>
      <c r="C74" s="30" t="s">
        <v>419</v>
      </c>
      <c r="D74" s="30">
        <v>117</v>
      </c>
      <c r="E74" s="30">
        <v>257</v>
      </c>
      <c r="F74" s="30" t="s">
        <v>419</v>
      </c>
      <c r="G74" s="30" t="s">
        <v>419</v>
      </c>
      <c r="H74" s="30">
        <v>70</v>
      </c>
      <c r="I74" s="30">
        <v>205</v>
      </c>
      <c r="J74" s="30" t="s">
        <v>419</v>
      </c>
      <c r="K74" s="30" t="s">
        <v>419</v>
      </c>
      <c r="L74" s="30" t="s">
        <v>419</v>
      </c>
      <c r="M74" s="30">
        <v>107</v>
      </c>
      <c r="N74" s="30">
        <v>222</v>
      </c>
      <c r="O74" s="30" t="s">
        <v>419</v>
      </c>
      <c r="P74" s="30" t="s">
        <v>419</v>
      </c>
      <c r="Q74" s="30">
        <v>59</v>
      </c>
      <c r="R74" s="30">
        <v>179</v>
      </c>
      <c r="S74" s="30" t="s">
        <v>419</v>
      </c>
      <c r="T74" s="30" t="s">
        <v>419</v>
      </c>
      <c r="U74" s="30" t="s">
        <v>419</v>
      </c>
      <c r="V74" s="30" t="s">
        <v>419</v>
      </c>
      <c r="W74" s="30">
        <v>35</v>
      </c>
      <c r="X74" s="30" t="s">
        <v>419</v>
      </c>
      <c r="Y74" s="30" t="s">
        <v>419</v>
      </c>
      <c r="Z74" s="30" t="s">
        <v>419</v>
      </c>
      <c r="AA74" s="30" t="s">
        <v>419</v>
      </c>
      <c r="AB74" s="30" t="s">
        <v>419</v>
      </c>
      <c r="AC74" s="30" t="s">
        <v>419</v>
      </c>
      <c r="AD74" s="30" t="s">
        <v>419</v>
      </c>
      <c r="AE74" s="30">
        <v>58</v>
      </c>
      <c r="AF74" s="30">
        <v>103</v>
      </c>
      <c r="AG74" s="30" t="s">
        <v>419</v>
      </c>
      <c r="AH74" s="30" t="s">
        <v>419</v>
      </c>
      <c r="AI74" s="30" t="s">
        <v>419</v>
      </c>
      <c r="AJ74" s="30">
        <v>97</v>
      </c>
      <c r="AK74" s="30" t="s">
        <v>419</v>
      </c>
    </row>
    <row r="75" spans="1:37" x14ac:dyDescent="0.2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25">
      <c r="A76" s="34">
        <v>1103</v>
      </c>
      <c r="B76" s="35" t="s">
        <v>419</v>
      </c>
      <c r="C76" s="30">
        <v>54</v>
      </c>
      <c r="D76" s="30">
        <v>282</v>
      </c>
      <c r="E76" s="30">
        <v>883</v>
      </c>
      <c r="F76" s="30">
        <v>37</v>
      </c>
      <c r="G76" s="30" t="s">
        <v>419</v>
      </c>
      <c r="H76" s="30">
        <v>143</v>
      </c>
      <c r="I76" s="30">
        <v>501</v>
      </c>
      <c r="J76" s="30">
        <v>90</v>
      </c>
      <c r="K76" s="30" t="s">
        <v>419</v>
      </c>
      <c r="L76" s="30">
        <v>40</v>
      </c>
      <c r="M76" s="30">
        <v>242</v>
      </c>
      <c r="N76" s="30">
        <v>763</v>
      </c>
      <c r="O76" s="30">
        <v>34</v>
      </c>
      <c r="P76" s="30" t="s">
        <v>419</v>
      </c>
      <c r="Q76" s="30">
        <v>116</v>
      </c>
      <c r="R76" s="30">
        <v>433</v>
      </c>
      <c r="S76" s="30">
        <v>62</v>
      </c>
      <c r="T76" s="30" t="s">
        <v>419</v>
      </c>
      <c r="U76" s="30" t="s">
        <v>419</v>
      </c>
      <c r="V76" s="30">
        <v>40</v>
      </c>
      <c r="W76" s="30">
        <v>120</v>
      </c>
      <c r="X76" s="30" t="s">
        <v>419</v>
      </c>
      <c r="Y76" s="30" t="s">
        <v>419</v>
      </c>
      <c r="Z76" s="30" t="s">
        <v>419</v>
      </c>
      <c r="AA76" s="30">
        <v>68</v>
      </c>
      <c r="AB76" s="30" t="s">
        <v>419</v>
      </c>
      <c r="AC76" s="30" t="s">
        <v>419</v>
      </c>
      <c r="AD76" s="30" t="s">
        <v>419</v>
      </c>
      <c r="AE76" s="30">
        <v>119</v>
      </c>
      <c r="AF76" s="30">
        <v>290</v>
      </c>
      <c r="AG76" s="30" t="s">
        <v>419</v>
      </c>
      <c r="AH76" s="30" t="s">
        <v>419</v>
      </c>
      <c r="AI76" s="30">
        <v>52</v>
      </c>
      <c r="AJ76" s="30">
        <v>240</v>
      </c>
      <c r="AK76" s="30" t="s">
        <v>419</v>
      </c>
    </row>
    <row r="77" spans="1:37" x14ac:dyDescent="0.25">
      <c r="A77" s="34">
        <v>1104</v>
      </c>
      <c r="B77" s="35" t="s">
        <v>419</v>
      </c>
      <c r="C77" s="30">
        <v>265</v>
      </c>
      <c r="D77" s="30">
        <v>1868</v>
      </c>
      <c r="E77" s="30">
        <v>8366</v>
      </c>
      <c r="F77" s="30">
        <v>332</v>
      </c>
      <c r="G77" s="30" t="s">
        <v>419</v>
      </c>
      <c r="H77" s="30">
        <v>1219</v>
      </c>
      <c r="I77" s="30">
        <v>4975</v>
      </c>
      <c r="J77" s="30">
        <v>875</v>
      </c>
      <c r="K77" s="30" t="s">
        <v>419</v>
      </c>
      <c r="L77" s="30">
        <v>231</v>
      </c>
      <c r="M77" s="30">
        <v>1649</v>
      </c>
      <c r="N77" s="30">
        <v>7207</v>
      </c>
      <c r="O77" s="30">
        <v>314</v>
      </c>
      <c r="P77" s="30" t="s">
        <v>419</v>
      </c>
      <c r="Q77" s="30">
        <v>1012</v>
      </c>
      <c r="R77" s="30">
        <v>4498</v>
      </c>
      <c r="S77" s="30">
        <v>585</v>
      </c>
      <c r="T77" s="30" t="s">
        <v>419</v>
      </c>
      <c r="U77" s="30">
        <v>34</v>
      </c>
      <c r="V77" s="30">
        <v>219</v>
      </c>
      <c r="W77" s="30">
        <v>1159</v>
      </c>
      <c r="X77" s="30" t="s">
        <v>419</v>
      </c>
      <c r="Y77" s="30" t="s">
        <v>419</v>
      </c>
      <c r="Z77" s="30">
        <v>207</v>
      </c>
      <c r="AA77" s="30">
        <v>477</v>
      </c>
      <c r="AB77" s="30">
        <v>290</v>
      </c>
      <c r="AC77" s="30" t="s">
        <v>419</v>
      </c>
      <c r="AD77" s="30">
        <v>123</v>
      </c>
      <c r="AE77" s="30">
        <v>699</v>
      </c>
      <c r="AF77" s="30">
        <v>2603</v>
      </c>
      <c r="AG77" s="30">
        <v>150</v>
      </c>
      <c r="AH77" s="30" t="s">
        <v>419</v>
      </c>
      <c r="AI77" s="30">
        <v>341</v>
      </c>
      <c r="AJ77" s="30">
        <v>2400</v>
      </c>
      <c r="AK77" s="30">
        <v>86</v>
      </c>
    </row>
    <row r="78" spans="1:37" x14ac:dyDescent="0.25">
      <c r="A78" s="34">
        <v>1105</v>
      </c>
      <c r="B78" s="35" t="s">
        <v>419</v>
      </c>
      <c r="C78" s="30">
        <v>73</v>
      </c>
      <c r="D78" s="30">
        <v>1223</v>
      </c>
      <c r="E78" s="30">
        <v>4236</v>
      </c>
      <c r="F78" s="30">
        <v>145</v>
      </c>
      <c r="G78" s="30" t="s">
        <v>419</v>
      </c>
      <c r="H78" s="30">
        <v>565</v>
      </c>
      <c r="I78" s="30">
        <v>1220</v>
      </c>
      <c r="J78" s="30">
        <v>572</v>
      </c>
      <c r="K78" s="30" t="s">
        <v>419</v>
      </c>
      <c r="L78" s="30">
        <v>62</v>
      </c>
      <c r="M78" s="30">
        <v>1071</v>
      </c>
      <c r="N78" s="30">
        <v>3429</v>
      </c>
      <c r="O78" s="30">
        <v>125</v>
      </c>
      <c r="P78" s="30" t="s">
        <v>419</v>
      </c>
      <c r="Q78" s="30">
        <v>455</v>
      </c>
      <c r="R78" s="30">
        <v>1089</v>
      </c>
      <c r="S78" s="30">
        <v>422</v>
      </c>
      <c r="T78" s="30" t="s">
        <v>419</v>
      </c>
      <c r="U78" s="30" t="s">
        <v>419</v>
      </c>
      <c r="V78" s="30">
        <v>152</v>
      </c>
      <c r="W78" s="30">
        <v>807</v>
      </c>
      <c r="X78" s="30" t="s">
        <v>419</v>
      </c>
      <c r="Y78" s="30" t="s">
        <v>419</v>
      </c>
      <c r="Z78" s="30">
        <v>110</v>
      </c>
      <c r="AA78" s="30">
        <v>131</v>
      </c>
      <c r="AB78" s="30">
        <v>150</v>
      </c>
      <c r="AC78" s="30" t="s">
        <v>419</v>
      </c>
      <c r="AD78" s="30" t="s">
        <v>419</v>
      </c>
      <c r="AE78" s="30">
        <v>427</v>
      </c>
      <c r="AF78" s="30">
        <v>1155</v>
      </c>
      <c r="AG78" s="30">
        <v>63</v>
      </c>
      <c r="AH78" s="30" t="s">
        <v>419</v>
      </c>
      <c r="AI78" s="30">
        <v>141</v>
      </c>
      <c r="AJ78" s="30">
        <v>519</v>
      </c>
      <c r="AK78" s="30">
        <v>70</v>
      </c>
    </row>
    <row r="79" spans="1:37" x14ac:dyDescent="0.25">
      <c r="A79" s="34">
        <v>1106</v>
      </c>
      <c r="B79" s="35" t="s">
        <v>419</v>
      </c>
      <c r="C79" s="30">
        <v>951</v>
      </c>
      <c r="D79" s="30">
        <v>225</v>
      </c>
      <c r="E79" s="30">
        <v>448</v>
      </c>
      <c r="F79" s="30">
        <v>304</v>
      </c>
      <c r="G79" s="30" t="s">
        <v>419</v>
      </c>
      <c r="H79" s="30">
        <v>546</v>
      </c>
      <c r="I79" s="30">
        <v>11317</v>
      </c>
      <c r="J79" s="30">
        <v>283</v>
      </c>
      <c r="K79" s="30" t="s">
        <v>419</v>
      </c>
      <c r="L79" s="30">
        <v>811</v>
      </c>
      <c r="M79" s="30">
        <v>181</v>
      </c>
      <c r="N79" s="30">
        <v>366</v>
      </c>
      <c r="O79" s="30">
        <v>283</v>
      </c>
      <c r="P79" s="30" t="s">
        <v>419</v>
      </c>
      <c r="Q79" s="30">
        <v>457</v>
      </c>
      <c r="R79" s="30">
        <v>9852</v>
      </c>
      <c r="S79" s="30">
        <v>163</v>
      </c>
      <c r="T79" s="30" t="s">
        <v>419</v>
      </c>
      <c r="U79" s="30">
        <v>140</v>
      </c>
      <c r="V79" s="30">
        <v>44</v>
      </c>
      <c r="W79" s="30">
        <v>82</v>
      </c>
      <c r="X79" s="30" t="s">
        <v>419</v>
      </c>
      <c r="Y79" s="30" t="s">
        <v>419</v>
      </c>
      <c r="Z79" s="30">
        <v>89</v>
      </c>
      <c r="AA79" s="30">
        <v>1465</v>
      </c>
      <c r="AB79" s="30">
        <v>120</v>
      </c>
      <c r="AC79" s="30" t="s">
        <v>419</v>
      </c>
      <c r="AD79" s="30">
        <v>461</v>
      </c>
      <c r="AE79" s="30">
        <v>104</v>
      </c>
      <c r="AF79" s="30">
        <v>180</v>
      </c>
      <c r="AG79" s="30">
        <v>179</v>
      </c>
      <c r="AH79" s="30" t="s">
        <v>419</v>
      </c>
      <c r="AI79" s="30">
        <v>157</v>
      </c>
      <c r="AJ79" s="30">
        <v>6328</v>
      </c>
      <c r="AK79" s="30">
        <v>33</v>
      </c>
    </row>
    <row r="80" spans="1:37" x14ac:dyDescent="0.25">
      <c r="A80" s="34">
        <v>1107</v>
      </c>
      <c r="B80" s="35" t="s">
        <v>419</v>
      </c>
      <c r="C80" s="30">
        <v>75</v>
      </c>
      <c r="D80" s="30">
        <v>558</v>
      </c>
      <c r="E80" s="30">
        <v>5064</v>
      </c>
      <c r="F80" s="30">
        <v>93</v>
      </c>
      <c r="G80" s="30" t="s">
        <v>419</v>
      </c>
      <c r="H80" s="30">
        <v>566</v>
      </c>
      <c r="I80" s="30">
        <v>1367</v>
      </c>
      <c r="J80" s="30">
        <v>1352</v>
      </c>
      <c r="K80" s="30" t="s">
        <v>419</v>
      </c>
      <c r="L80" s="30">
        <v>67</v>
      </c>
      <c r="M80" s="30">
        <v>494</v>
      </c>
      <c r="N80" s="30">
        <v>4281</v>
      </c>
      <c r="O80" s="30">
        <v>87</v>
      </c>
      <c r="P80" s="30" t="s">
        <v>419</v>
      </c>
      <c r="Q80" s="30">
        <v>463</v>
      </c>
      <c r="R80" s="30">
        <v>1232</v>
      </c>
      <c r="S80" s="30">
        <v>628</v>
      </c>
      <c r="T80" s="30" t="s">
        <v>419</v>
      </c>
      <c r="U80" s="30" t="s">
        <v>419</v>
      </c>
      <c r="V80" s="30">
        <v>64</v>
      </c>
      <c r="W80" s="30">
        <v>783</v>
      </c>
      <c r="X80" s="30" t="s">
        <v>419</v>
      </c>
      <c r="Y80" s="30" t="s">
        <v>419</v>
      </c>
      <c r="Z80" s="30">
        <v>103</v>
      </c>
      <c r="AA80" s="30">
        <v>135</v>
      </c>
      <c r="AB80" s="30">
        <v>724</v>
      </c>
      <c r="AC80" s="30" t="s">
        <v>419</v>
      </c>
      <c r="AD80" s="30">
        <v>40</v>
      </c>
      <c r="AE80" s="30">
        <v>228</v>
      </c>
      <c r="AF80" s="30">
        <v>1612</v>
      </c>
      <c r="AG80" s="30">
        <v>40</v>
      </c>
      <c r="AH80" s="30" t="s">
        <v>419</v>
      </c>
      <c r="AI80" s="30">
        <v>140</v>
      </c>
      <c r="AJ80" s="30">
        <v>734</v>
      </c>
      <c r="AK80" s="30">
        <v>160</v>
      </c>
    </row>
    <row r="81" spans="1:37" x14ac:dyDescent="0.25">
      <c r="A81" s="34">
        <v>1108</v>
      </c>
      <c r="B81" s="35" t="s">
        <v>419</v>
      </c>
      <c r="C81" s="30">
        <v>1473</v>
      </c>
      <c r="D81" s="30">
        <v>2796</v>
      </c>
      <c r="E81" s="30">
        <v>6709</v>
      </c>
      <c r="F81" s="30">
        <v>532</v>
      </c>
      <c r="G81" s="30" t="s">
        <v>419</v>
      </c>
      <c r="H81" s="30">
        <v>1033</v>
      </c>
      <c r="I81" s="30">
        <v>5840</v>
      </c>
      <c r="J81" s="30">
        <v>1117</v>
      </c>
      <c r="K81" s="30" t="s">
        <v>419</v>
      </c>
      <c r="L81" s="30">
        <v>1339</v>
      </c>
      <c r="M81" s="30">
        <v>2384</v>
      </c>
      <c r="N81" s="30">
        <v>5673</v>
      </c>
      <c r="O81" s="30">
        <v>494</v>
      </c>
      <c r="P81" s="30" t="s">
        <v>419</v>
      </c>
      <c r="Q81" s="30">
        <v>847</v>
      </c>
      <c r="R81" s="30">
        <v>5214</v>
      </c>
      <c r="S81" s="30">
        <v>790</v>
      </c>
      <c r="T81" s="30" t="s">
        <v>419</v>
      </c>
      <c r="U81" s="30">
        <v>134</v>
      </c>
      <c r="V81" s="30">
        <v>412</v>
      </c>
      <c r="W81" s="30">
        <v>1036</v>
      </c>
      <c r="X81" s="30">
        <v>38</v>
      </c>
      <c r="Y81" s="30" t="s">
        <v>419</v>
      </c>
      <c r="Z81" s="30">
        <v>186</v>
      </c>
      <c r="AA81" s="30">
        <v>626</v>
      </c>
      <c r="AB81" s="30">
        <v>327</v>
      </c>
      <c r="AC81" s="30" t="s">
        <v>419</v>
      </c>
      <c r="AD81" s="30">
        <v>687</v>
      </c>
      <c r="AE81" s="30">
        <v>884</v>
      </c>
      <c r="AF81" s="30">
        <v>1799</v>
      </c>
      <c r="AG81" s="30">
        <v>221</v>
      </c>
      <c r="AH81" s="30" t="s">
        <v>419</v>
      </c>
      <c r="AI81" s="30">
        <v>228</v>
      </c>
      <c r="AJ81" s="30">
        <v>2860</v>
      </c>
      <c r="AK81" s="30">
        <v>133</v>
      </c>
    </row>
    <row r="82" spans="1:37" x14ac:dyDescent="0.25">
      <c r="A82" s="34">
        <v>1109</v>
      </c>
      <c r="B82" s="35">
        <v>46</v>
      </c>
      <c r="C82" s="30">
        <v>325</v>
      </c>
      <c r="D82" s="30">
        <v>6249</v>
      </c>
      <c r="E82" s="30">
        <v>7123</v>
      </c>
      <c r="F82" s="30">
        <v>601</v>
      </c>
      <c r="G82" s="30" t="s">
        <v>419</v>
      </c>
      <c r="H82" s="30">
        <v>1228</v>
      </c>
      <c r="I82" s="30">
        <v>3517</v>
      </c>
      <c r="J82" s="30">
        <v>1328</v>
      </c>
      <c r="K82" s="30">
        <v>35</v>
      </c>
      <c r="L82" s="30">
        <v>270</v>
      </c>
      <c r="M82" s="30">
        <v>5497</v>
      </c>
      <c r="N82" s="30">
        <v>6007</v>
      </c>
      <c r="O82" s="30">
        <v>563</v>
      </c>
      <c r="P82" s="30" t="s">
        <v>419</v>
      </c>
      <c r="Q82" s="30">
        <v>999</v>
      </c>
      <c r="R82" s="30">
        <v>3123</v>
      </c>
      <c r="S82" s="30">
        <v>977</v>
      </c>
      <c r="T82" s="30" t="s">
        <v>419</v>
      </c>
      <c r="U82" s="30">
        <v>55</v>
      </c>
      <c r="V82" s="30">
        <v>752</v>
      </c>
      <c r="W82" s="30">
        <v>1116</v>
      </c>
      <c r="X82" s="30">
        <v>38</v>
      </c>
      <c r="Y82" s="30" t="s">
        <v>419</v>
      </c>
      <c r="Z82" s="30">
        <v>229</v>
      </c>
      <c r="AA82" s="30">
        <v>394</v>
      </c>
      <c r="AB82" s="30">
        <v>351</v>
      </c>
      <c r="AC82" s="30" t="s">
        <v>419</v>
      </c>
      <c r="AD82" s="30">
        <v>136</v>
      </c>
      <c r="AE82" s="30">
        <v>2570</v>
      </c>
      <c r="AF82" s="30">
        <v>1929</v>
      </c>
      <c r="AG82" s="30">
        <v>312</v>
      </c>
      <c r="AH82" s="30" t="s">
        <v>419</v>
      </c>
      <c r="AI82" s="30">
        <v>269</v>
      </c>
      <c r="AJ82" s="30">
        <v>1661</v>
      </c>
      <c r="AK82" s="30">
        <v>153</v>
      </c>
    </row>
    <row r="83" spans="1:37" x14ac:dyDescent="0.25">
      <c r="A83" s="34">
        <v>1111</v>
      </c>
      <c r="B83" s="35" t="s">
        <v>419</v>
      </c>
      <c r="C83" s="30" t="s">
        <v>419</v>
      </c>
      <c r="D83" s="30" t="s">
        <v>419</v>
      </c>
      <c r="E83" s="30" t="s">
        <v>419</v>
      </c>
      <c r="F83" s="30" t="s">
        <v>419</v>
      </c>
      <c r="G83" s="30" t="s">
        <v>419</v>
      </c>
      <c r="H83" s="30" t="s">
        <v>419</v>
      </c>
      <c r="I83" s="30" t="s">
        <v>419</v>
      </c>
      <c r="J83" s="30">
        <v>68</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v>65</v>
      </c>
      <c r="AC83" s="30" t="s">
        <v>419</v>
      </c>
      <c r="AD83" s="30" t="s">
        <v>419</v>
      </c>
      <c r="AE83" s="30" t="s">
        <v>419</v>
      </c>
      <c r="AF83" s="30" t="s">
        <v>419</v>
      </c>
      <c r="AG83" s="30" t="s">
        <v>419</v>
      </c>
      <c r="AH83" s="30" t="s">
        <v>419</v>
      </c>
      <c r="AI83" s="30" t="s">
        <v>419</v>
      </c>
      <c r="AJ83" s="30" t="s">
        <v>419</v>
      </c>
      <c r="AK83" s="30" t="s">
        <v>419</v>
      </c>
    </row>
    <row r="84" spans="1:37" x14ac:dyDescent="0.2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25">
      <c r="A85" s="34">
        <v>1116</v>
      </c>
      <c r="B85" s="35" t="s">
        <v>419</v>
      </c>
      <c r="C85" s="30" t="s">
        <v>419</v>
      </c>
      <c r="D85" s="30" t="s">
        <v>419</v>
      </c>
      <c r="E85" s="30" t="s">
        <v>419</v>
      </c>
      <c r="F85" s="30" t="s">
        <v>419</v>
      </c>
      <c r="G85" s="30" t="s">
        <v>419</v>
      </c>
      <c r="H85" s="30" t="s">
        <v>419</v>
      </c>
      <c r="I85" s="30">
        <v>38</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25">
      <c r="A86" s="34">
        <v>1118</v>
      </c>
      <c r="B86" s="35" t="s">
        <v>419</v>
      </c>
      <c r="C86" s="30">
        <v>625</v>
      </c>
      <c r="D86" s="30">
        <v>1343</v>
      </c>
      <c r="E86" s="30">
        <v>1859</v>
      </c>
      <c r="F86" s="30">
        <v>324</v>
      </c>
      <c r="G86" s="30" t="s">
        <v>419</v>
      </c>
      <c r="H86" s="30">
        <v>506</v>
      </c>
      <c r="I86" s="30">
        <v>6002</v>
      </c>
      <c r="J86" s="30">
        <v>363</v>
      </c>
      <c r="K86" s="30" t="s">
        <v>419</v>
      </c>
      <c r="L86" s="30">
        <v>563</v>
      </c>
      <c r="M86" s="30">
        <v>1181</v>
      </c>
      <c r="N86" s="30">
        <v>1595</v>
      </c>
      <c r="O86" s="30">
        <v>313</v>
      </c>
      <c r="P86" s="30" t="s">
        <v>419</v>
      </c>
      <c r="Q86" s="30">
        <v>422</v>
      </c>
      <c r="R86" s="30">
        <v>5460</v>
      </c>
      <c r="S86" s="30">
        <v>244</v>
      </c>
      <c r="T86" s="30" t="s">
        <v>419</v>
      </c>
      <c r="U86" s="30">
        <v>62</v>
      </c>
      <c r="V86" s="30">
        <v>162</v>
      </c>
      <c r="W86" s="30">
        <v>264</v>
      </c>
      <c r="X86" s="30" t="s">
        <v>419</v>
      </c>
      <c r="Y86" s="30" t="s">
        <v>419</v>
      </c>
      <c r="Z86" s="30">
        <v>84</v>
      </c>
      <c r="AA86" s="30">
        <v>542</v>
      </c>
      <c r="AB86" s="30">
        <v>119</v>
      </c>
      <c r="AC86" s="30" t="s">
        <v>419</v>
      </c>
      <c r="AD86" s="30">
        <v>279</v>
      </c>
      <c r="AE86" s="30">
        <v>554</v>
      </c>
      <c r="AF86" s="30">
        <v>588</v>
      </c>
      <c r="AG86" s="30">
        <v>186</v>
      </c>
      <c r="AH86" s="30" t="s">
        <v>419</v>
      </c>
      <c r="AI86" s="30">
        <v>141</v>
      </c>
      <c r="AJ86" s="30">
        <v>3272</v>
      </c>
      <c r="AK86" s="30">
        <v>37</v>
      </c>
    </row>
    <row r="87" spans="1:37" x14ac:dyDescent="0.25">
      <c r="A87" s="34">
        <v>1119</v>
      </c>
      <c r="B87" s="35" t="s">
        <v>419</v>
      </c>
      <c r="C87" s="30">
        <v>251</v>
      </c>
      <c r="D87" s="30">
        <v>1879</v>
      </c>
      <c r="E87" s="30">
        <v>2369</v>
      </c>
      <c r="F87" s="30">
        <v>276</v>
      </c>
      <c r="G87" s="30" t="s">
        <v>419</v>
      </c>
      <c r="H87" s="30">
        <v>628</v>
      </c>
      <c r="I87" s="30">
        <v>3750</v>
      </c>
      <c r="J87" s="30">
        <v>407</v>
      </c>
      <c r="K87" s="30" t="s">
        <v>419</v>
      </c>
      <c r="L87" s="30">
        <v>221</v>
      </c>
      <c r="M87" s="30">
        <v>1684</v>
      </c>
      <c r="N87" s="30">
        <v>2016</v>
      </c>
      <c r="O87" s="30">
        <v>262</v>
      </c>
      <c r="P87" s="30" t="s">
        <v>419</v>
      </c>
      <c r="Q87" s="30">
        <v>518</v>
      </c>
      <c r="R87" s="30">
        <v>3420</v>
      </c>
      <c r="S87" s="30">
        <v>265</v>
      </c>
      <c r="T87" s="30" t="s">
        <v>419</v>
      </c>
      <c r="U87" s="30">
        <v>30</v>
      </c>
      <c r="V87" s="30">
        <v>195</v>
      </c>
      <c r="W87" s="30">
        <v>353</v>
      </c>
      <c r="X87" s="30" t="s">
        <v>419</v>
      </c>
      <c r="Y87" s="30" t="s">
        <v>419</v>
      </c>
      <c r="Z87" s="30">
        <v>110</v>
      </c>
      <c r="AA87" s="30">
        <v>330</v>
      </c>
      <c r="AB87" s="30">
        <v>142</v>
      </c>
      <c r="AC87" s="30" t="s">
        <v>419</v>
      </c>
      <c r="AD87" s="30">
        <v>102</v>
      </c>
      <c r="AE87" s="30">
        <v>817</v>
      </c>
      <c r="AF87" s="30">
        <v>768</v>
      </c>
      <c r="AG87" s="30">
        <v>159</v>
      </c>
      <c r="AH87" s="30" t="s">
        <v>419</v>
      </c>
      <c r="AI87" s="30">
        <v>173</v>
      </c>
      <c r="AJ87" s="30">
        <v>1959</v>
      </c>
      <c r="AK87" s="30">
        <v>57</v>
      </c>
    </row>
    <row r="88" spans="1:37" x14ac:dyDescent="0.25">
      <c r="A88" s="34">
        <v>1128</v>
      </c>
      <c r="B88" s="35" t="s">
        <v>419</v>
      </c>
      <c r="C88" s="30">
        <v>65</v>
      </c>
      <c r="D88" s="30">
        <v>215</v>
      </c>
      <c r="E88" s="30">
        <v>275</v>
      </c>
      <c r="F88" s="30">
        <v>55</v>
      </c>
      <c r="G88" s="30" t="s">
        <v>419</v>
      </c>
      <c r="H88" s="30">
        <v>80</v>
      </c>
      <c r="I88" s="30">
        <v>1568</v>
      </c>
      <c r="J88" s="30">
        <v>80</v>
      </c>
      <c r="K88" s="30" t="s">
        <v>419</v>
      </c>
      <c r="L88" s="30">
        <v>55</v>
      </c>
      <c r="M88" s="30">
        <v>193</v>
      </c>
      <c r="N88" s="30">
        <v>224</v>
      </c>
      <c r="O88" s="30">
        <v>54</v>
      </c>
      <c r="P88" s="30" t="s">
        <v>419</v>
      </c>
      <c r="Q88" s="30">
        <v>69</v>
      </c>
      <c r="R88" s="30">
        <v>1405</v>
      </c>
      <c r="S88" s="30">
        <v>47</v>
      </c>
      <c r="T88" s="30" t="s">
        <v>419</v>
      </c>
      <c r="U88" s="30" t="s">
        <v>419</v>
      </c>
      <c r="V88" s="30" t="s">
        <v>419</v>
      </c>
      <c r="W88" s="30">
        <v>51</v>
      </c>
      <c r="X88" s="30" t="s">
        <v>419</v>
      </c>
      <c r="Y88" s="30" t="s">
        <v>419</v>
      </c>
      <c r="Z88" s="30" t="s">
        <v>419</v>
      </c>
      <c r="AA88" s="30">
        <v>163</v>
      </c>
      <c r="AB88" s="30">
        <v>33</v>
      </c>
      <c r="AC88" s="30" t="s">
        <v>419</v>
      </c>
      <c r="AD88" s="30">
        <v>31</v>
      </c>
      <c r="AE88" s="30">
        <v>111</v>
      </c>
      <c r="AF88" s="30">
        <v>94</v>
      </c>
      <c r="AG88" s="30">
        <v>31</v>
      </c>
      <c r="AH88" s="30" t="s">
        <v>419</v>
      </c>
      <c r="AI88" s="30" t="s">
        <v>419</v>
      </c>
      <c r="AJ88" s="30">
        <v>867</v>
      </c>
      <c r="AK88" s="30" t="s">
        <v>419</v>
      </c>
    </row>
    <row r="89" spans="1:37" x14ac:dyDescent="0.25">
      <c r="A89" s="34">
        <v>1129</v>
      </c>
      <c r="B89" s="35" t="s">
        <v>419</v>
      </c>
      <c r="C89" s="30">
        <v>193</v>
      </c>
      <c r="D89" s="30">
        <v>894</v>
      </c>
      <c r="E89" s="30">
        <v>1017</v>
      </c>
      <c r="F89" s="30">
        <v>188</v>
      </c>
      <c r="G89" s="30" t="s">
        <v>419</v>
      </c>
      <c r="H89" s="30">
        <v>247</v>
      </c>
      <c r="I89" s="30">
        <v>3003</v>
      </c>
      <c r="J89" s="30">
        <v>184</v>
      </c>
      <c r="K89" s="30" t="s">
        <v>419</v>
      </c>
      <c r="L89" s="30">
        <v>167</v>
      </c>
      <c r="M89" s="30">
        <v>793</v>
      </c>
      <c r="N89" s="30">
        <v>874</v>
      </c>
      <c r="O89" s="30">
        <v>176</v>
      </c>
      <c r="P89" s="30" t="s">
        <v>419</v>
      </c>
      <c r="Q89" s="30">
        <v>207</v>
      </c>
      <c r="R89" s="30">
        <v>2743</v>
      </c>
      <c r="S89" s="30">
        <v>128</v>
      </c>
      <c r="T89" s="30" t="s">
        <v>419</v>
      </c>
      <c r="U89" s="30" t="s">
        <v>419</v>
      </c>
      <c r="V89" s="30">
        <v>101</v>
      </c>
      <c r="W89" s="30">
        <v>143</v>
      </c>
      <c r="X89" s="30" t="s">
        <v>419</v>
      </c>
      <c r="Y89" s="30" t="s">
        <v>419</v>
      </c>
      <c r="Z89" s="30">
        <v>40</v>
      </c>
      <c r="AA89" s="30">
        <v>260</v>
      </c>
      <c r="AB89" s="30">
        <v>56</v>
      </c>
      <c r="AC89" s="30" t="s">
        <v>419</v>
      </c>
      <c r="AD89" s="30">
        <v>79</v>
      </c>
      <c r="AE89" s="30">
        <v>377</v>
      </c>
      <c r="AF89" s="30">
        <v>323</v>
      </c>
      <c r="AG89" s="30">
        <v>92</v>
      </c>
      <c r="AH89" s="30" t="s">
        <v>419</v>
      </c>
      <c r="AI89" s="30">
        <v>61</v>
      </c>
      <c r="AJ89" s="30">
        <v>1665</v>
      </c>
      <c r="AK89" s="30" t="s">
        <v>419</v>
      </c>
    </row>
    <row r="90" spans="1:37" x14ac:dyDescent="0.2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25">
      <c r="A91" s="34">
        <v>1138</v>
      </c>
      <c r="B91" s="35" t="s">
        <v>419</v>
      </c>
      <c r="C91" s="30" t="s">
        <v>419</v>
      </c>
      <c r="D91" s="30">
        <v>43</v>
      </c>
      <c r="E91" s="30">
        <v>58</v>
      </c>
      <c r="F91" s="30" t="s">
        <v>419</v>
      </c>
      <c r="G91" s="30" t="s">
        <v>419</v>
      </c>
      <c r="H91" s="30" t="s">
        <v>419</v>
      </c>
      <c r="I91" s="30" t="s">
        <v>419</v>
      </c>
      <c r="J91" s="30" t="s">
        <v>419</v>
      </c>
      <c r="K91" s="30" t="s">
        <v>419</v>
      </c>
      <c r="L91" s="30" t="s">
        <v>419</v>
      </c>
      <c r="M91" s="30">
        <v>37</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25">
      <c r="A92" s="34">
        <v>1139</v>
      </c>
      <c r="B92" s="35" t="s">
        <v>419</v>
      </c>
      <c r="C92" s="30" t="s">
        <v>419</v>
      </c>
      <c r="D92" s="30">
        <v>42</v>
      </c>
      <c r="E92" s="30" t="s">
        <v>419</v>
      </c>
      <c r="F92" s="30" t="s">
        <v>419</v>
      </c>
      <c r="G92" s="30" t="s">
        <v>419</v>
      </c>
      <c r="H92" s="30" t="s">
        <v>419</v>
      </c>
      <c r="I92" s="30" t="s">
        <v>419</v>
      </c>
      <c r="J92" s="30" t="s">
        <v>419</v>
      </c>
      <c r="K92" s="30" t="s">
        <v>419</v>
      </c>
      <c r="L92" s="30" t="s">
        <v>419</v>
      </c>
      <c r="M92" s="30">
        <v>35</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2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25">
      <c r="A94" s="34">
        <v>1151</v>
      </c>
      <c r="B94" s="35" t="s">
        <v>419</v>
      </c>
      <c r="C94" s="30">
        <v>106</v>
      </c>
      <c r="D94" s="30">
        <v>862</v>
      </c>
      <c r="E94" s="30">
        <v>2011</v>
      </c>
      <c r="F94" s="30">
        <v>146</v>
      </c>
      <c r="G94" s="30" t="s">
        <v>419</v>
      </c>
      <c r="H94" s="30">
        <v>399</v>
      </c>
      <c r="I94" s="30">
        <v>2134</v>
      </c>
      <c r="J94" s="30">
        <v>239</v>
      </c>
      <c r="K94" s="30" t="s">
        <v>419</v>
      </c>
      <c r="L94" s="30">
        <v>93</v>
      </c>
      <c r="M94" s="30">
        <v>745</v>
      </c>
      <c r="N94" s="30">
        <v>1694</v>
      </c>
      <c r="O94" s="30">
        <v>138</v>
      </c>
      <c r="P94" s="30" t="s">
        <v>419</v>
      </c>
      <c r="Q94" s="30">
        <v>334</v>
      </c>
      <c r="R94" s="30">
        <v>1946</v>
      </c>
      <c r="S94" s="30">
        <v>154</v>
      </c>
      <c r="T94" s="30" t="s">
        <v>419</v>
      </c>
      <c r="U94" s="30" t="s">
        <v>419</v>
      </c>
      <c r="V94" s="30">
        <v>117</v>
      </c>
      <c r="W94" s="30">
        <v>317</v>
      </c>
      <c r="X94" s="30" t="s">
        <v>419</v>
      </c>
      <c r="Y94" s="30" t="s">
        <v>419</v>
      </c>
      <c r="Z94" s="30">
        <v>65</v>
      </c>
      <c r="AA94" s="30">
        <v>188</v>
      </c>
      <c r="AB94" s="30">
        <v>85</v>
      </c>
      <c r="AC94" s="30" t="s">
        <v>419</v>
      </c>
      <c r="AD94" s="30">
        <v>39</v>
      </c>
      <c r="AE94" s="30">
        <v>261</v>
      </c>
      <c r="AF94" s="30">
        <v>583</v>
      </c>
      <c r="AG94" s="30">
        <v>56</v>
      </c>
      <c r="AH94" s="30" t="s">
        <v>419</v>
      </c>
      <c r="AI94" s="30">
        <v>96</v>
      </c>
      <c r="AJ94" s="30">
        <v>984</v>
      </c>
      <c r="AK94" s="30" t="s">
        <v>419</v>
      </c>
    </row>
    <row r="95" spans="1:37" x14ac:dyDescent="0.2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2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25">
      <c r="A97" s="34">
        <v>1199</v>
      </c>
      <c r="B97" s="35" t="s">
        <v>419</v>
      </c>
      <c r="C97" s="30" t="s">
        <v>419</v>
      </c>
      <c r="D97" s="30" t="s">
        <v>419</v>
      </c>
      <c r="E97" s="30" t="s">
        <v>419</v>
      </c>
      <c r="F97" s="30" t="s">
        <v>419</v>
      </c>
      <c r="G97" s="30" t="s">
        <v>419</v>
      </c>
      <c r="H97" s="30" t="s">
        <v>419</v>
      </c>
      <c r="I97" s="30">
        <v>33</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25">
      <c r="A98" s="34">
        <v>1201</v>
      </c>
      <c r="B98" s="35">
        <v>47</v>
      </c>
      <c r="C98" s="30">
        <v>596</v>
      </c>
      <c r="D98" s="30">
        <v>2108</v>
      </c>
      <c r="E98" s="30">
        <v>2515</v>
      </c>
      <c r="F98" s="30">
        <v>915</v>
      </c>
      <c r="G98" s="30" t="s">
        <v>419</v>
      </c>
      <c r="H98" s="30">
        <v>1213</v>
      </c>
      <c r="I98" s="30">
        <v>29506</v>
      </c>
      <c r="J98" s="30">
        <v>1228</v>
      </c>
      <c r="K98" s="30">
        <v>34</v>
      </c>
      <c r="L98" s="30">
        <v>493</v>
      </c>
      <c r="M98" s="30">
        <v>1784</v>
      </c>
      <c r="N98" s="30">
        <v>1988</v>
      </c>
      <c r="O98" s="30">
        <v>868</v>
      </c>
      <c r="P98" s="30" t="s">
        <v>419</v>
      </c>
      <c r="Q98" s="30">
        <v>906</v>
      </c>
      <c r="R98" s="30">
        <v>26457</v>
      </c>
      <c r="S98" s="30">
        <v>702</v>
      </c>
      <c r="T98" s="30" t="s">
        <v>419</v>
      </c>
      <c r="U98" s="30">
        <v>103</v>
      </c>
      <c r="V98" s="30">
        <v>324</v>
      </c>
      <c r="W98" s="30">
        <v>527</v>
      </c>
      <c r="X98" s="30">
        <v>47</v>
      </c>
      <c r="Y98" s="30" t="s">
        <v>419</v>
      </c>
      <c r="Z98" s="30">
        <v>307</v>
      </c>
      <c r="AA98" s="30">
        <v>3049</v>
      </c>
      <c r="AB98" s="30">
        <v>526</v>
      </c>
      <c r="AC98" s="30" t="s">
        <v>419</v>
      </c>
      <c r="AD98" s="30">
        <v>261</v>
      </c>
      <c r="AE98" s="30">
        <v>671</v>
      </c>
      <c r="AF98" s="30">
        <v>723</v>
      </c>
      <c r="AG98" s="30">
        <v>458</v>
      </c>
      <c r="AH98" s="30" t="s">
        <v>419</v>
      </c>
      <c r="AI98" s="30">
        <v>374</v>
      </c>
      <c r="AJ98" s="30">
        <v>15707</v>
      </c>
      <c r="AK98" s="30">
        <v>208</v>
      </c>
    </row>
    <row r="99" spans="1:37" x14ac:dyDescent="0.25">
      <c r="A99" s="34">
        <v>1202</v>
      </c>
      <c r="B99" s="35" t="s">
        <v>419</v>
      </c>
      <c r="C99" s="30" t="s">
        <v>419</v>
      </c>
      <c r="D99" s="30" t="s">
        <v>419</v>
      </c>
      <c r="E99" s="30" t="s">
        <v>419</v>
      </c>
      <c r="F99" s="30" t="s">
        <v>419</v>
      </c>
      <c r="G99" s="30" t="s">
        <v>419</v>
      </c>
      <c r="H99" s="30" t="s">
        <v>419</v>
      </c>
      <c r="I99" s="30">
        <v>328</v>
      </c>
      <c r="J99" s="30" t="s">
        <v>419</v>
      </c>
      <c r="K99" s="30" t="s">
        <v>419</v>
      </c>
      <c r="L99" s="30" t="s">
        <v>419</v>
      </c>
      <c r="M99" s="30" t="s">
        <v>419</v>
      </c>
      <c r="N99" s="30" t="s">
        <v>419</v>
      </c>
      <c r="O99" s="30" t="s">
        <v>419</v>
      </c>
      <c r="P99" s="30" t="s">
        <v>419</v>
      </c>
      <c r="Q99" s="30" t="s">
        <v>419</v>
      </c>
      <c r="R99" s="30">
        <v>280</v>
      </c>
      <c r="S99" s="30" t="s">
        <v>419</v>
      </c>
      <c r="T99" s="30" t="s">
        <v>419</v>
      </c>
      <c r="U99" s="30" t="s">
        <v>419</v>
      </c>
      <c r="V99" s="30" t="s">
        <v>419</v>
      </c>
      <c r="W99" s="30" t="s">
        <v>419</v>
      </c>
      <c r="X99" s="30" t="s">
        <v>419</v>
      </c>
      <c r="Y99" s="30" t="s">
        <v>419</v>
      </c>
      <c r="Z99" s="30" t="s">
        <v>419</v>
      </c>
      <c r="AA99" s="30">
        <v>48</v>
      </c>
      <c r="AB99" s="30" t="s">
        <v>419</v>
      </c>
      <c r="AC99" s="30" t="s">
        <v>419</v>
      </c>
      <c r="AD99" s="30" t="s">
        <v>419</v>
      </c>
      <c r="AE99" s="30" t="s">
        <v>419</v>
      </c>
      <c r="AF99" s="30" t="s">
        <v>419</v>
      </c>
      <c r="AG99" s="30" t="s">
        <v>419</v>
      </c>
      <c r="AH99" s="30" t="s">
        <v>419</v>
      </c>
      <c r="AI99" s="30" t="s">
        <v>419</v>
      </c>
      <c r="AJ99" s="30">
        <v>162</v>
      </c>
      <c r="AK99" s="30" t="s">
        <v>419</v>
      </c>
    </row>
    <row r="100" spans="1:37" x14ac:dyDescent="0.2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25">
      <c r="A101" s="34">
        <v>1220</v>
      </c>
      <c r="B101" s="35" t="s">
        <v>419</v>
      </c>
      <c r="C101" s="30">
        <v>33</v>
      </c>
      <c r="D101" s="30">
        <v>83</v>
      </c>
      <c r="E101" s="30">
        <v>151</v>
      </c>
      <c r="F101" s="30">
        <v>81</v>
      </c>
      <c r="G101" s="30" t="s">
        <v>419</v>
      </c>
      <c r="H101" s="30">
        <v>112</v>
      </c>
      <c r="I101" s="30">
        <v>5983</v>
      </c>
      <c r="J101" s="30">
        <v>180</v>
      </c>
      <c r="K101" s="30" t="s">
        <v>419</v>
      </c>
      <c r="L101" s="30" t="s">
        <v>419</v>
      </c>
      <c r="M101" s="30">
        <v>70</v>
      </c>
      <c r="N101" s="30">
        <v>124</v>
      </c>
      <c r="O101" s="30">
        <v>76</v>
      </c>
      <c r="P101" s="30" t="s">
        <v>419</v>
      </c>
      <c r="Q101" s="30">
        <v>82</v>
      </c>
      <c r="R101" s="30">
        <v>5452</v>
      </c>
      <c r="S101" s="30">
        <v>110</v>
      </c>
      <c r="T101" s="30" t="s">
        <v>419</v>
      </c>
      <c r="U101" s="30" t="s">
        <v>419</v>
      </c>
      <c r="V101" s="30" t="s">
        <v>419</v>
      </c>
      <c r="W101" s="30" t="s">
        <v>419</v>
      </c>
      <c r="X101" s="30" t="s">
        <v>419</v>
      </c>
      <c r="Y101" s="30" t="s">
        <v>419</v>
      </c>
      <c r="Z101" s="30">
        <v>30</v>
      </c>
      <c r="AA101" s="30">
        <v>531</v>
      </c>
      <c r="AB101" s="30">
        <v>70</v>
      </c>
      <c r="AC101" s="30" t="s">
        <v>419</v>
      </c>
      <c r="AD101" s="30" t="s">
        <v>419</v>
      </c>
      <c r="AE101" s="30">
        <v>30</v>
      </c>
      <c r="AF101" s="30">
        <v>60</v>
      </c>
      <c r="AG101" s="30">
        <v>42</v>
      </c>
      <c r="AH101" s="30" t="s">
        <v>419</v>
      </c>
      <c r="AI101" s="30" t="s">
        <v>419</v>
      </c>
      <c r="AJ101" s="30">
        <v>3153</v>
      </c>
      <c r="AK101" s="30" t="s">
        <v>419</v>
      </c>
    </row>
    <row r="102" spans="1:37" x14ac:dyDescent="0.25">
      <c r="A102" s="34">
        <v>1222</v>
      </c>
      <c r="B102" s="35" t="s">
        <v>419</v>
      </c>
      <c r="C102" s="30" t="s">
        <v>419</v>
      </c>
      <c r="D102" s="30" t="s">
        <v>419</v>
      </c>
      <c r="E102" s="30" t="s">
        <v>419</v>
      </c>
      <c r="F102" s="30" t="s">
        <v>419</v>
      </c>
      <c r="G102" s="30" t="s">
        <v>419</v>
      </c>
      <c r="H102" s="30" t="s">
        <v>419</v>
      </c>
      <c r="I102" s="30">
        <v>538</v>
      </c>
      <c r="J102" s="30" t="s">
        <v>419</v>
      </c>
      <c r="K102" s="30" t="s">
        <v>419</v>
      </c>
      <c r="L102" s="30" t="s">
        <v>419</v>
      </c>
      <c r="M102" s="30" t="s">
        <v>419</v>
      </c>
      <c r="N102" s="30" t="s">
        <v>419</v>
      </c>
      <c r="O102" s="30" t="s">
        <v>419</v>
      </c>
      <c r="P102" s="30" t="s">
        <v>419</v>
      </c>
      <c r="Q102" s="30" t="s">
        <v>419</v>
      </c>
      <c r="R102" s="30">
        <v>462</v>
      </c>
      <c r="S102" s="30" t="s">
        <v>419</v>
      </c>
      <c r="T102" s="30" t="s">
        <v>419</v>
      </c>
      <c r="U102" s="30" t="s">
        <v>419</v>
      </c>
      <c r="V102" s="30" t="s">
        <v>419</v>
      </c>
      <c r="W102" s="30" t="s">
        <v>419</v>
      </c>
      <c r="X102" s="30" t="s">
        <v>419</v>
      </c>
      <c r="Y102" s="30" t="s">
        <v>419</v>
      </c>
      <c r="Z102" s="30" t="s">
        <v>419</v>
      </c>
      <c r="AA102" s="30">
        <v>76</v>
      </c>
      <c r="AB102" s="30" t="s">
        <v>419</v>
      </c>
      <c r="AC102" s="30" t="s">
        <v>419</v>
      </c>
      <c r="AD102" s="30" t="s">
        <v>419</v>
      </c>
      <c r="AE102" s="30" t="s">
        <v>419</v>
      </c>
      <c r="AF102" s="30" t="s">
        <v>419</v>
      </c>
      <c r="AG102" s="30" t="s">
        <v>419</v>
      </c>
      <c r="AH102" s="30" t="s">
        <v>419</v>
      </c>
      <c r="AI102" s="30" t="s">
        <v>419</v>
      </c>
      <c r="AJ102" s="30">
        <v>218</v>
      </c>
      <c r="AK102" s="30" t="s">
        <v>419</v>
      </c>
    </row>
    <row r="103" spans="1:37" x14ac:dyDescent="0.25">
      <c r="A103" s="34">
        <v>1223</v>
      </c>
      <c r="B103" s="35" t="s">
        <v>419</v>
      </c>
      <c r="C103" s="30" t="s">
        <v>419</v>
      </c>
      <c r="D103" s="30" t="s">
        <v>419</v>
      </c>
      <c r="E103" s="30">
        <v>67</v>
      </c>
      <c r="F103" s="30" t="s">
        <v>419</v>
      </c>
      <c r="G103" s="30" t="s">
        <v>419</v>
      </c>
      <c r="H103" s="30">
        <v>39</v>
      </c>
      <c r="I103" s="30">
        <v>1729</v>
      </c>
      <c r="J103" s="30">
        <v>32</v>
      </c>
      <c r="K103" s="30" t="s">
        <v>419</v>
      </c>
      <c r="L103" s="30" t="s">
        <v>419</v>
      </c>
      <c r="M103" s="30" t="s">
        <v>419</v>
      </c>
      <c r="N103" s="30">
        <v>53</v>
      </c>
      <c r="O103" s="30" t="s">
        <v>419</v>
      </c>
      <c r="P103" s="30" t="s">
        <v>419</v>
      </c>
      <c r="Q103" s="30" t="s">
        <v>419</v>
      </c>
      <c r="R103" s="30">
        <v>1514</v>
      </c>
      <c r="S103" s="30" t="s">
        <v>419</v>
      </c>
      <c r="T103" s="30" t="s">
        <v>419</v>
      </c>
      <c r="U103" s="30" t="s">
        <v>419</v>
      </c>
      <c r="V103" s="30" t="s">
        <v>419</v>
      </c>
      <c r="W103" s="30" t="s">
        <v>419</v>
      </c>
      <c r="X103" s="30" t="s">
        <v>419</v>
      </c>
      <c r="Y103" s="30" t="s">
        <v>419</v>
      </c>
      <c r="Z103" s="30" t="s">
        <v>419</v>
      </c>
      <c r="AA103" s="30">
        <v>215</v>
      </c>
      <c r="AB103" s="30" t="s">
        <v>419</v>
      </c>
      <c r="AC103" s="30" t="s">
        <v>419</v>
      </c>
      <c r="AD103" s="30" t="s">
        <v>419</v>
      </c>
      <c r="AE103" s="30" t="s">
        <v>419</v>
      </c>
      <c r="AF103" s="30" t="s">
        <v>419</v>
      </c>
      <c r="AG103" s="30" t="s">
        <v>419</v>
      </c>
      <c r="AH103" s="30" t="s">
        <v>419</v>
      </c>
      <c r="AI103" s="30" t="s">
        <v>419</v>
      </c>
      <c r="AJ103" s="30">
        <v>843</v>
      </c>
      <c r="AK103" s="30" t="s">
        <v>419</v>
      </c>
    </row>
    <row r="104" spans="1:37" x14ac:dyDescent="0.2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115</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69</v>
      </c>
      <c r="AK104" s="30" t="s">
        <v>419</v>
      </c>
    </row>
    <row r="105" spans="1:37" x14ac:dyDescent="0.25">
      <c r="A105" s="34">
        <v>1225</v>
      </c>
      <c r="B105" s="35" t="s">
        <v>419</v>
      </c>
      <c r="C105" s="30" t="s">
        <v>419</v>
      </c>
      <c r="D105" s="30" t="s">
        <v>419</v>
      </c>
      <c r="E105" s="30">
        <v>47</v>
      </c>
      <c r="F105" s="30">
        <v>32</v>
      </c>
      <c r="G105" s="30" t="s">
        <v>419</v>
      </c>
      <c r="H105" s="30">
        <v>46</v>
      </c>
      <c r="I105" s="30">
        <v>2481</v>
      </c>
      <c r="J105" s="30">
        <v>57</v>
      </c>
      <c r="K105" s="30" t="s">
        <v>419</v>
      </c>
      <c r="L105" s="30" t="s">
        <v>419</v>
      </c>
      <c r="M105" s="30" t="s">
        <v>419</v>
      </c>
      <c r="N105" s="30">
        <v>40</v>
      </c>
      <c r="O105" s="30">
        <v>32</v>
      </c>
      <c r="P105" s="30" t="s">
        <v>419</v>
      </c>
      <c r="Q105" s="30" t="s">
        <v>419</v>
      </c>
      <c r="R105" s="30">
        <v>2229</v>
      </c>
      <c r="S105" s="30">
        <v>39</v>
      </c>
      <c r="T105" s="30" t="s">
        <v>419</v>
      </c>
      <c r="U105" s="30" t="s">
        <v>419</v>
      </c>
      <c r="V105" s="30" t="s">
        <v>419</v>
      </c>
      <c r="W105" s="30" t="s">
        <v>419</v>
      </c>
      <c r="X105" s="30" t="s">
        <v>419</v>
      </c>
      <c r="Y105" s="30" t="s">
        <v>419</v>
      </c>
      <c r="Z105" s="30" t="s">
        <v>419</v>
      </c>
      <c r="AA105" s="30">
        <v>252</v>
      </c>
      <c r="AB105" s="30" t="s">
        <v>419</v>
      </c>
      <c r="AC105" s="30" t="s">
        <v>419</v>
      </c>
      <c r="AD105" s="30" t="s">
        <v>419</v>
      </c>
      <c r="AE105" s="30" t="s">
        <v>419</v>
      </c>
      <c r="AF105" s="30" t="s">
        <v>419</v>
      </c>
      <c r="AG105" s="30" t="s">
        <v>419</v>
      </c>
      <c r="AH105" s="30" t="s">
        <v>419</v>
      </c>
      <c r="AI105" s="30" t="s">
        <v>419</v>
      </c>
      <c r="AJ105" s="30">
        <v>1310</v>
      </c>
      <c r="AK105" s="30" t="s">
        <v>419</v>
      </c>
    </row>
    <row r="106" spans="1:37" x14ac:dyDescent="0.25">
      <c r="A106" s="34">
        <v>1226</v>
      </c>
      <c r="B106" s="35" t="s">
        <v>419</v>
      </c>
      <c r="C106" s="30">
        <v>55</v>
      </c>
      <c r="D106" s="30">
        <v>56</v>
      </c>
      <c r="E106" s="30">
        <v>103</v>
      </c>
      <c r="F106" s="30">
        <v>79</v>
      </c>
      <c r="G106" s="30" t="s">
        <v>419</v>
      </c>
      <c r="H106" s="30">
        <v>69</v>
      </c>
      <c r="I106" s="30">
        <v>5043</v>
      </c>
      <c r="J106" s="30">
        <v>140</v>
      </c>
      <c r="K106" s="30" t="s">
        <v>419</v>
      </c>
      <c r="L106" s="30">
        <v>49</v>
      </c>
      <c r="M106" s="30">
        <v>51</v>
      </c>
      <c r="N106" s="30">
        <v>83</v>
      </c>
      <c r="O106" s="30">
        <v>73</v>
      </c>
      <c r="P106" s="30" t="s">
        <v>419</v>
      </c>
      <c r="Q106" s="30">
        <v>54</v>
      </c>
      <c r="R106" s="30">
        <v>4542</v>
      </c>
      <c r="S106" s="30">
        <v>87</v>
      </c>
      <c r="T106" s="30" t="s">
        <v>419</v>
      </c>
      <c r="U106" s="30" t="s">
        <v>419</v>
      </c>
      <c r="V106" s="30" t="s">
        <v>419</v>
      </c>
      <c r="W106" s="30" t="s">
        <v>419</v>
      </c>
      <c r="X106" s="30" t="s">
        <v>419</v>
      </c>
      <c r="Y106" s="30" t="s">
        <v>419</v>
      </c>
      <c r="Z106" s="30" t="s">
        <v>419</v>
      </c>
      <c r="AA106" s="30">
        <v>501</v>
      </c>
      <c r="AB106" s="30">
        <v>53</v>
      </c>
      <c r="AC106" s="30" t="s">
        <v>419</v>
      </c>
      <c r="AD106" s="30" t="s">
        <v>419</v>
      </c>
      <c r="AE106" s="30" t="s">
        <v>419</v>
      </c>
      <c r="AF106" s="30">
        <v>41</v>
      </c>
      <c r="AG106" s="30">
        <v>42</v>
      </c>
      <c r="AH106" s="30" t="s">
        <v>419</v>
      </c>
      <c r="AI106" s="30" t="s">
        <v>419</v>
      </c>
      <c r="AJ106" s="30">
        <v>2718</v>
      </c>
      <c r="AK106" s="30" t="s">
        <v>419</v>
      </c>
    </row>
    <row r="107" spans="1:37" x14ac:dyDescent="0.25">
      <c r="A107" s="34">
        <v>1227</v>
      </c>
      <c r="B107" s="35" t="s">
        <v>419</v>
      </c>
      <c r="C107" s="30" t="s">
        <v>419</v>
      </c>
      <c r="D107" s="30" t="s">
        <v>419</v>
      </c>
      <c r="E107" s="30" t="s">
        <v>419</v>
      </c>
      <c r="F107" s="30" t="s">
        <v>419</v>
      </c>
      <c r="G107" s="30" t="s">
        <v>419</v>
      </c>
      <c r="H107" s="30" t="s">
        <v>419</v>
      </c>
      <c r="I107" s="30">
        <v>85</v>
      </c>
      <c r="J107" s="30" t="s">
        <v>419</v>
      </c>
      <c r="K107" s="30" t="s">
        <v>419</v>
      </c>
      <c r="L107" s="30" t="s">
        <v>419</v>
      </c>
      <c r="M107" s="30" t="s">
        <v>419</v>
      </c>
      <c r="N107" s="30" t="s">
        <v>419</v>
      </c>
      <c r="O107" s="30" t="s">
        <v>419</v>
      </c>
      <c r="P107" s="30" t="s">
        <v>419</v>
      </c>
      <c r="Q107" s="30" t="s">
        <v>419</v>
      </c>
      <c r="R107" s="30">
        <v>76</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56</v>
      </c>
      <c r="AK107" s="30" t="s">
        <v>419</v>
      </c>
    </row>
    <row r="108" spans="1:37" x14ac:dyDescent="0.2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78</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59</v>
      </c>
      <c r="AK108" s="30" t="s">
        <v>419</v>
      </c>
    </row>
    <row r="109" spans="1:37" x14ac:dyDescent="0.25">
      <c r="A109" s="34">
        <v>1230</v>
      </c>
      <c r="B109" s="35" t="s">
        <v>419</v>
      </c>
      <c r="C109" s="30">
        <v>186</v>
      </c>
      <c r="D109" s="30">
        <v>113</v>
      </c>
      <c r="E109" s="30">
        <v>633</v>
      </c>
      <c r="F109" s="30">
        <v>145</v>
      </c>
      <c r="G109" s="30" t="s">
        <v>419</v>
      </c>
      <c r="H109" s="30">
        <v>236</v>
      </c>
      <c r="I109" s="30">
        <v>5842</v>
      </c>
      <c r="J109" s="30">
        <v>210</v>
      </c>
      <c r="K109" s="30" t="s">
        <v>419</v>
      </c>
      <c r="L109" s="30">
        <v>129</v>
      </c>
      <c r="M109" s="30">
        <v>92</v>
      </c>
      <c r="N109" s="30">
        <v>481</v>
      </c>
      <c r="O109" s="30">
        <v>133</v>
      </c>
      <c r="P109" s="30" t="s">
        <v>419</v>
      </c>
      <c r="Q109" s="30">
        <v>132</v>
      </c>
      <c r="R109" s="30">
        <v>4962</v>
      </c>
      <c r="S109" s="30">
        <v>110</v>
      </c>
      <c r="T109" s="30" t="s">
        <v>419</v>
      </c>
      <c r="U109" s="30">
        <v>57</v>
      </c>
      <c r="V109" s="30" t="s">
        <v>419</v>
      </c>
      <c r="W109" s="30">
        <v>152</v>
      </c>
      <c r="X109" s="30" t="s">
        <v>419</v>
      </c>
      <c r="Y109" s="30" t="s">
        <v>419</v>
      </c>
      <c r="Z109" s="30">
        <v>104</v>
      </c>
      <c r="AA109" s="30">
        <v>880</v>
      </c>
      <c r="AB109" s="30">
        <v>100</v>
      </c>
      <c r="AC109" s="30" t="s">
        <v>419</v>
      </c>
      <c r="AD109" s="30">
        <v>56</v>
      </c>
      <c r="AE109" s="30">
        <v>40</v>
      </c>
      <c r="AF109" s="30">
        <v>211</v>
      </c>
      <c r="AG109" s="30">
        <v>73</v>
      </c>
      <c r="AH109" s="30" t="s">
        <v>419</v>
      </c>
      <c r="AI109" s="30">
        <v>45</v>
      </c>
      <c r="AJ109" s="30">
        <v>3149</v>
      </c>
      <c r="AK109" s="30" t="s">
        <v>419</v>
      </c>
    </row>
    <row r="110" spans="1:37" x14ac:dyDescent="0.25">
      <c r="A110" s="34">
        <v>1235</v>
      </c>
      <c r="B110" s="35" t="s">
        <v>419</v>
      </c>
      <c r="C110" s="30" t="s">
        <v>419</v>
      </c>
      <c r="D110" s="30" t="s">
        <v>419</v>
      </c>
      <c r="E110" s="30">
        <v>59</v>
      </c>
      <c r="F110" s="30" t="s">
        <v>419</v>
      </c>
      <c r="G110" s="30" t="s">
        <v>419</v>
      </c>
      <c r="H110" s="30">
        <v>62</v>
      </c>
      <c r="I110" s="30">
        <v>2099</v>
      </c>
      <c r="J110" s="30">
        <v>70</v>
      </c>
      <c r="K110" s="30" t="s">
        <v>419</v>
      </c>
      <c r="L110" s="30" t="s">
        <v>419</v>
      </c>
      <c r="M110" s="30" t="s">
        <v>419</v>
      </c>
      <c r="N110" s="30">
        <v>50</v>
      </c>
      <c r="O110" s="30" t="s">
        <v>419</v>
      </c>
      <c r="P110" s="30" t="s">
        <v>419</v>
      </c>
      <c r="Q110" s="30">
        <v>50</v>
      </c>
      <c r="R110" s="30">
        <v>1882</v>
      </c>
      <c r="S110" s="30">
        <v>51</v>
      </c>
      <c r="T110" s="30" t="s">
        <v>419</v>
      </c>
      <c r="U110" s="30" t="s">
        <v>419</v>
      </c>
      <c r="V110" s="30" t="s">
        <v>419</v>
      </c>
      <c r="W110" s="30" t="s">
        <v>419</v>
      </c>
      <c r="X110" s="30" t="s">
        <v>419</v>
      </c>
      <c r="Y110" s="30" t="s">
        <v>419</v>
      </c>
      <c r="Z110" s="30" t="s">
        <v>419</v>
      </c>
      <c r="AA110" s="30">
        <v>217</v>
      </c>
      <c r="AB110" s="30" t="s">
        <v>419</v>
      </c>
      <c r="AC110" s="30" t="s">
        <v>419</v>
      </c>
      <c r="AD110" s="30" t="s">
        <v>419</v>
      </c>
      <c r="AE110" s="30" t="s">
        <v>419</v>
      </c>
      <c r="AF110" s="30" t="s">
        <v>419</v>
      </c>
      <c r="AG110" s="30" t="s">
        <v>419</v>
      </c>
      <c r="AH110" s="30" t="s">
        <v>419</v>
      </c>
      <c r="AI110" s="30" t="s">
        <v>419</v>
      </c>
      <c r="AJ110" s="30">
        <v>1106</v>
      </c>
      <c r="AK110" s="30" t="s">
        <v>419</v>
      </c>
    </row>
    <row r="111" spans="1:37" x14ac:dyDescent="0.25">
      <c r="A111" s="34">
        <v>1236</v>
      </c>
      <c r="B111" s="35" t="s">
        <v>419</v>
      </c>
      <c r="C111" s="30" t="s">
        <v>419</v>
      </c>
      <c r="D111" s="30" t="s">
        <v>419</v>
      </c>
      <c r="E111" s="30">
        <v>72</v>
      </c>
      <c r="F111" s="30" t="s">
        <v>419</v>
      </c>
      <c r="G111" s="30" t="s">
        <v>419</v>
      </c>
      <c r="H111" s="30" t="s">
        <v>419</v>
      </c>
      <c r="I111" s="30">
        <v>1302</v>
      </c>
      <c r="J111" s="30" t="s">
        <v>419</v>
      </c>
      <c r="K111" s="30" t="s">
        <v>419</v>
      </c>
      <c r="L111" s="30" t="s">
        <v>419</v>
      </c>
      <c r="M111" s="30" t="s">
        <v>419</v>
      </c>
      <c r="N111" s="30">
        <v>55</v>
      </c>
      <c r="O111" s="30" t="s">
        <v>419</v>
      </c>
      <c r="P111" s="30" t="s">
        <v>419</v>
      </c>
      <c r="Q111" s="30" t="s">
        <v>419</v>
      </c>
      <c r="R111" s="30">
        <v>1159</v>
      </c>
      <c r="S111" s="30" t="s">
        <v>419</v>
      </c>
      <c r="T111" s="30" t="s">
        <v>419</v>
      </c>
      <c r="U111" s="30" t="s">
        <v>419</v>
      </c>
      <c r="V111" s="30" t="s">
        <v>419</v>
      </c>
      <c r="W111" s="30" t="s">
        <v>419</v>
      </c>
      <c r="X111" s="30" t="s">
        <v>419</v>
      </c>
      <c r="Y111" s="30" t="s">
        <v>419</v>
      </c>
      <c r="Z111" s="30" t="s">
        <v>419</v>
      </c>
      <c r="AA111" s="30">
        <v>143</v>
      </c>
      <c r="AB111" s="30" t="s">
        <v>419</v>
      </c>
      <c r="AC111" s="30" t="s">
        <v>419</v>
      </c>
      <c r="AD111" s="30" t="s">
        <v>419</v>
      </c>
      <c r="AE111" s="30" t="s">
        <v>419</v>
      </c>
      <c r="AF111" s="30" t="s">
        <v>419</v>
      </c>
      <c r="AG111" s="30" t="s">
        <v>419</v>
      </c>
      <c r="AH111" s="30" t="s">
        <v>419</v>
      </c>
      <c r="AI111" s="30" t="s">
        <v>419</v>
      </c>
      <c r="AJ111" s="30">
        <v>754</v>
      </c>
      <c r="AK111" s="30" t="s">
        <v>419</v>
      </c>
    </row>
    <row r="112" spans="1:37" x14ac:dyDescent="0.25">
      <c r="A112" s="34">
        <v>1237</v>
      </c>
      <c r="B112" s="35" t="s">
        <v>419</v>
      </c>
      <c r="C112" s="30">
        <v>41</v>
      </c>
      <c r="D112" s="30" t="s">
        <v>419</v>
      </c>
      <c r="E112" s="30">
        <v>63</v>
      </c>
      <c r="F112" s="30" t="s">
        <v>419</v>
      </c>
      <c r="G112" s="30" t="s">
        <v>419</v>
      </c>
      <c r="H112" s="30">
        <v>46</v>
      </c>
      <c r="I112" s="30">
        <v>2225</v>
      </c>
      <c r="J112" s="30">
        <v>55</v>
      </c>
      <c r="K112" s="30" t="s">
        <v>419</v>
      </c>
      <c r="L112" s="30" t="s">
        <v>419</v>
      </c>
      <c r="M112" s="30" t="s">
        <v>419</v>
      </c>
      <c r="N112" s="30">
        <v>44</v>
      </c>
      <c r="O112" s="30" t="s">
        <v>419</v>
      </c>
      <c r="P112" s="30" t="s">
        <v>419</v>
      </c>
      <c r="Q112" s="30" t="s">
        <v>419</v>
      </c>
      <c r="R112" s="30">
        <v>1971</v>
      </c>
      <c r="S112" s="30" t="s">
        <v>419</v>
      </c>
      <c r="T112" s="30" t="s">
        <v>419</v>
      </c>
      <c r="U112" s="30" t="s">
        <v>419</v>
      </c>
      <c r="V112" s="30" t="s">
        <v>419</v>
      </c>
      <c r="W112" s="30" t="s">
        <v>419</v>
      </c>
      <c r="X112" s="30" t="s">
        <v>419</v>
      </c>
      <c r="Y112" s="30" t="s">
        <v>419</v>
      </c>
      <c r="Z112" s="30" t="s">
        <v>419</v>
      </c>
      <c r="AA112" s="30">
        <v>254</v>
      </c>
      <c r="AB112" s="30" t="s">
        <v>419</v>
      </c>
      <c r="AC112" s="30" t="s">
        <v>419</v>
      </c>
      <c r="AD112" s="30" t="s">
        <v>419</v>
      </c>
      <c r="AE112" s="30" t="s">
        <v>419</v>
      </c>
      <c r="AF112" s="30" t="s">
        <v>419</v>
      </c>
      <c r="AG112" s="30" t="s">
        <v>419</v>
      </c>
      <c r="AH112" s="30" t="s">
        <v>419</v>
      </c>
      <c r="AI112" s="30" t="s">
        <v>419</v>
      </c>
      <c r="AJ112" s="30">
        <v>1155</v>
      </c>
      <c r="AK112" s="30" t="s">
        <v>419</v>
      </c>
    </row>
    <row r="113" spans="1:37" x14ac:dyDescent="0.25">
      <c r="A113" s="34">
        <v>1238</v>
      </c>
      <c r="B113" s="35" t="s">
        <v>419</v>
      </c>
      <c r="C113" s="30">
        <v>110</v>
      </c>
      <c r="D113" s="30" t="s">
        <v>419</v>
      </c>
      <c r="E113" s="30">
        <v>320</v>
      </c>
      <c r="F113" s="30">
        <v>107</v>
      </c>
      <c r="G113" s="30" t="s">
        <v>419</v>
      </c>
      <c r="H113" s="30">
        <v>95</v>
      </c>
      <c r="I113" s="30">
        <v>4571</v>
      </c>
      <c r="J113" s="30">
        <v>108</v>
      </c>
      <c r="K113" s="30" t="s">
        <v>419</v>
      </c>
      <c r="L113" s="30">
        <v>87</v>
      </c>
      <c r="M113" s="30" t="s">
        <v>419</v>
      </c>
      <c r="N113" s="30">
        <v>228</v>
      </c>
      <c r="O113" s="30">
        <v>103</v>
      </c>
      <c r="P113" s="30" t="s">
        <v>419</v>
      </c>
      <c r="Q113" s="30">
        <v>68</v>
      </c>
      <c r="R113" s="30">
        <v>4039</v>
      </c>
      <c r="S113" s="30">
        <v>51</v>
      </c>
      <c r="T113" s="30" t="s">
        <v>419</v>
      </c>
      <c r="U113" s="30" t="s">
        <v>419</v>
      </c>
      <c r="V113" s="30" t="s">
        <v>419</v>
      </c>
      <c r="W113" s="30">
        <v>92</v>
      </c>
      <c r="X113" s="30" t="s">
        <v>419</v>
      </c>
      <c r="Y113" s="30" t="s">
        <v>419</v>
      </c>
      <c r="Z113" s="30" t="s">
        <v>419</v>
      </c>
      <c r="AA113" s="30">
        <v>532</v>
      </c>
      <c r="AB113" s="30">
        <v>57</v>
      </c>
      <c r="AC113" s="30" t="s">
        <v>419</v>
      </c>
      <c r="AD113" s="30">
        <v>38</v>
      </c>
      <c r="AE113" s="30" t="s">
        <v>419</v>
      </c>
      <c r="AF113" s="30">
        <v>108</v>
      </c>
      <c r="AG113" s="30">
        <v>75</v>
      </c>
      <c r="AH113" s="30" t="s">
        <v>419</v>
      </c>
      <c r="AI113" s="30" t="s">
        <v>419</v>
      </c>
      <c r="AJ113" s="30">
        <v>2435</v>
      </c>
      <c r="AK113" s="30" t="s">
        <v>419</v>
      </c>
    </row>
    <row r="114" spans="1:37" x14ac:dyDescent="0.25">
      <c r="A114" s="34">
        <v>1240</v>
      </c>
      <c r="B114" s="35" t="s">
        <v>419</v>
      </c>
      <c r="C114" s="30">
        <v>101</v>
      </c>
      <c r="D114" s="30">
        <v>39</v>
      </c>
      <c r="E114" s="30">
        <v>156</v>
      </c>
      <c r="F114" s="30">
        <v>74</v>
      </c>
      <c r="G114" s="30" t="s">
        <v>419</v>
      </c>
      <c r="H114" s="30">
        <v>103</v>
      </c>
      <c r="I114" s="30">
        <v>3810</v>
      </c>
      <c r="J114" s="30">
        <v>112</v>
      </c>
      <c r="K114" s="30" t="s">
        <v>419</v>
      </c>
      <c r="L114" s="30">
        <v>83</v>
      </c>
      <c r="M114" s="30">
        <v>32</v>
      </c>
      <c r="N114" s="30">
        <v>125</v>
      </c>
      <c r="O114" s="30">
        <v>74</v>
      </c>
      <c r="P114" s="30" t="s">
        <v>419</v>
      </c>
      <c r="Q114" s="30">
        <v>86</v>
      </c>
      <c r="R114" s="30">
        <v>3290</v>
      </c>
      <c r="S114" s="30">
        <v>39</v>
      </c>
      <c r="T114" s="30" t="s">
        <v>419</v>
      </c>
      <c r="U114" s="30" t="s">
        <v>419</v>
      </c>
      <c r="V114" s="30" t="s">
        <v>419</v>
      </c>
      <c r="W114" s="30">
        <v>31</v>
      </c>
      <c r="X114" s="30" t="s">
        <v>419</v>
      </c>
      <c r="Y114" s="30" t="s">
        <v>419</v>
      </c>
      <c r="Z114" s="30" t="s">
        <v>419</v>
      </c>
      <c r="AA114" s="30">
        <v>520</v>
      </c>
      <c r="AB114" s="30">
        <v>73</v>
      </c>
      <c r="AC114" s="30" t="s">
        <v>419</v>
      </c>
      <c r="AD114" s="30">
        <v>46</v>
      </c>
      <c r="AE114" s="30" t="s">
        <v>419</v>
      </c>
      <c r="AF114" s="30">
        <v>58</v>
      </c>
      <c r="AG114" s="30">
        <v>44</v>
      </c>
      <c r="AH114" s="30" t="s">
        <v>419</v>
      </c>
      <c r="AI114" s="30">
        <v>49</v>
      </c>
      <c r="AJ114" s="30">
        <v>2303</v>
      </c>
      <c r="AK114" s="30" t="s">
        <v>419</v>
      </c>
    </row>
    <row r="115" spans="1:37" x14ac:dyDescent="0.25">
      <c r="A115" s="34">
        <v>1242</v>
      </c>
      <c r="B115" s="35" t="s">
        <v>419</v>
      </c>
      <c r="C115" s="30" t="s">
        <v>419</v>
      </c>
      <c r="D115" s="30" t="s">
        <v>419</v>
      </c>
      <c r="E115" s="30" t="s">
        <v>419</v>
      </c>
      <c r="F115" s="30" t="s">
        <v>419</v>
      </c>
      <c r="G115" s="30" t="s">
        <v>419</v>
      </c>
      <c r="H115" s="30" t="s">
        <v>419</v>
      </c>
      <c r="I115" s="30">
        <v>385</v>
      </c>
      <c r="J115" s="30" t="s">
        <v>419</v>
      </c>
      <c r="K115" s="30" t="s">
        <v>419</v>
      </c>
      <c r="L115" s="30" t="s">
        <v>419</v>
      </c>
      <c r="M115" s="30" t="s">
        <v>419</v>
      </c>
      <c r="N115" s="30" t="s">
        <v>419</v>
      </c>
      <c r="O115" s="30" t="s">
        <v>419</v>
      </c>
      <c r="P115" s="30" t="s">
        <v>419</v>
      </c>
      <c r="Q115" s="30" t="s">
        <v>419</v>
      </c>
      <c r="R115" s="30">
        <v>320</v>
      </c>
      <c r="S115" s="30" t="s">
        <v>419</v>
      </c>
      <c r="T115" s="30" t="s">
        <v>419</v>
      </c>
      <c r="U115" s="30" t="s">
        <v>419</v>
      </c>
      <c r="V115" s="30" t="s">
        <v>419</v>
      </c>
      <c r="W115" s="30" t="s">
        <v>419</v>
      </c>
      <c r="X115" s="30" t="s">
        <v>419</v>
      </c>
      <c r="Y115" s="30" t="s">
        <v>419</v>
      </c>
      <c r="Z115" s="30" t="s">
        <v>419</v>
      </c>
      <c r="AA115" s="30">
        <v>65</v>
      </c>
      <c r="AB115" s="30" t="s">
        <v>419</v>
      </c>
      <c r="AC115" s="30" t="s">
        <v>419</v>
      </c>
      <c r="AD115" s="30" t="s">
        <v>419</v>
      </c>
      <c r="AE115" s="30" t="s">
        <v>419</v>
      </c>
      <c r="AF115" s="30" t="s">
        <v>419</v>
      </c>
      <c r="AG115" s="30" t="s">
        <v>419</v>
      </c>
      <c r="AH115" s="30" t="s">
        <v>419</v>
      </c>
      <c r="AI115" s="30" t="s">
        <v>419</v>
      </c>
      <c r="AJ115" s="30">
        <v>184</v>
      </c>
      <c r="AK115" s="30" t="s">
        <v>419</v>
      </c>
    </row>
    <row r="116" spans="1:37" x14ac:dyDescent="0.25">
      <c r="A116" s="34">
        <v>1243</v>
      </c>
      <c r="B116" s="35" t="s">
        <v>419</v>
      </c>
      <c r="C116" s="30" t="s">
        <v>419</v>
      </c>
      <c r="D116" s="30" t="s">
        <v>419</v>
      </c>
      <c r="E116" s="30" t="s">
        <v>419</v>
      </c>
      <c r="F116" s="30" t="s">
        <v>419</v>
      </c>
      <c r="G116" s="30" t="s">
        <v>419</v>
      </c>
      <c r="H116" s="30" t="s">
        <v>419</v>
      </c>
      <c r="I116" s="30">
        <v>209</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118</v>
      </c>
      <c r="AK116" s="30" t="s">
        <v>419</v>
      </c>
    </row>
    <row r="117" spans="1:37" x14ac:dyDescent="0.25">
      <c r="A117" s="34">
        <v>1244</v>
      </c>
      <c r="B117" s="35" t="s">
        <v>419</v>
      </c>
      <c r="C117" s="30" t="s">
        <v>419</v>
      </c>
      <c r="D117" s="30" t="s">
        <v>419</v>
      </c>
      <c r="E117" s="30" t="s">
        <v>419</v>
      </c>
      <c r="F117" s="30" t="s">
        <v>419</v>
      </c>
      <c r="G117" s="30" t="s">
        <v>419</v>
      </c>
      <c r="H117" s="30" t="s">
        <v>419</v>
      </c>
      <c r="I117" s="30">
        <v>267</v>
      </c>
      <c r="J117" s="30" t="s">
        <v>419</v>
      </c>
      <c r="K117" s="30" t="s">
        <v>419</v>
      </c>
      <c r="L117" s="30" t="s">
        <v>419</v>
      </c>
      <c r="M117" s="30" t="s">
        <v>419</v>
      </c>
      <c r="N117" s="30" t="s">
        <v>419</v>
      </c>
      <c r="O117" s="30" t="s">
        <v>419</v>
      </c>
      <c r="P117" s="30" t="s">
        <v>419</v>
      </c>
      <c r="Q117" s="30" t="s">
        <v>419</v>
      </c>
      <c r="R117" s="30">
        <v>232</v>
      </c>
      <c r="S117" s="30" t="s">
        <v>419</v>
      </c>
      <c r="T117" s="30" t="s">
        <v>419</v>
      </c>
      <c r="U117" s="30" t="s">
        <v>419</v>
      </c>
      <c r="V117" s="30" t="s">
        <v>419</v>
      </c>
      <c r="W117" s="30" t="s">
        <v>419</v>
      </c>
      <c r="X117" s="30" t="s">
        <v>419</v>
      </c>
      <c r="Y117" s="30" t="s">
        <v>419</v>
      </c>
      <c r="Z117" s="30" t="s">
        <v>419</v>
      </c>
      <c r="AA117" s="30">
        <v>35</v>
      </c>
      <c r="AB117" s="30" t="s">
        <v>419</v>
      </c>
      <c r="AC117" s="30" t="s">
        <v>419</v>
      </c>
      <c r="AD117" s="30" t="s">
        <v>419</v>
      </c>
      <c r="AE117" s="30" t="s">
        <v>419</v>
      </c>
      <c r="AF117" s="30" t="s">
        <v>419</v>
      </c>
      <c r="AG117" s="30" t="s">
        <v>419</v>
      </c>
      <c r="AH117" s="30" t="s">
        <v>419</v>
      </c>
      <c r="AI117" s="30" t="s">
        <v>419</v>
      </c>
      <c r="AJ117" s="30">
        <v>143</v>
      </c>
      <c r="AK117" s="30" t="s">
        <v>419</v>
      </c>
    </row>
    <row r="118" spans="1:37" x14ac:dyDescent="0.25">
      <c r="A118" s="34">
        <v>1245</v>
      </c>
      <c r="B118" s="35" t="s">
        <v>419</v>
      </c>
      <c r="C118" s="30" t="s">
        <v>419</v>
      </c>
      <c r="D118" s="30" t="s">
        <v>419</v>
      </c>
      <c r="E118" s="30">
        <v>33</v>
      </c>
      <c r="F118" s="30" t="s">
        <v>419</v>
      </c>
      <c r="G118" s="30" t="s">
        <v>419</v>
      </c>
      <c r="H118" s="30" t="s">
        <v>419</v>
      </c>
      <c r="I118" s="30">
        <v>693</v>
      </c>
      <c r="J118" s="30" t="s">
        <v>419</v>
      </c>
      <c r="K118" s="30" t="s">
        <v>419</v>
      </c>
      <c r="L118" s="30" t="s">
        <v>419</v>
      </c>
      <c r="M118" s="30" t="s">
        <v>419</v>
      </c>
      <c r="N118" s="30" t="s">
        <v>419</v>
      </c>
      <c r="O118" s="30" t="s">
        <v>419</v>
      </c>
      <c r="P118" s="30" t="s">
        <v>419</v>
      </c>
      <c r="Q118" s="30" t="s">
        <v>419</v>
      </c>
      <c r="R118" s="30">
        <v>578</v>
      </c>
      <c r="S118" s="30" t="s">
        <v>419</v>
      </c>
      <c r="T118" s="30" t="s">
        <v>419</v>
      </c>
      <c r="U118" s="30" t="s">
        <v>419</v>
      </c>
      <c r="V118" s="30" t="s">
        <v>419</v>
      </c>
      <c r="W118" s="30" t="s">
        <v>419</v>
      </c>
      <c r="X118" s="30" t="s">
        <v>419</v>
      </c>
      <c r="Y118" s="30" t="s">
        <v>419</v>
      </c>
      <c r="Z118" s="30" t="s">
        <v>419</v>
      </c>
      <c r="AA118" s="30">
        <v>115</v>
      </c>
      <c r="AB118" s="30" t="s">
        <v>419</v>
      </c>
      <c r="AC118" s="30" t="s">
        <v>419</v>
      </c>
      <c r="AD118" s="30" t="s">
        <v>419</v>
      </c>
      <c r="AE118" s="30" t="s">
        <v>419</v>
      </c>
      <c r="AF118" s="30" t="s">
        <v>419</v>
      </c>
      <c r="AG118" s="30" t="s">
        <v>419</v>
      </c>
      <c r="AH118" s="30" t="s">
        <v>419</v>
      </c>
      <c r="AI118" s="30" t="s">
        <v>419</v>
      </c>
      <c r="AJ118" s="30">
        <v>385</v>
      </c>
      <c r="AK118" s="30" t="s">
        <v>419</v>
      </c>
    </row>
    <row r="119" spans="1:37" x14ac:dyDescent="0.25">
      <c r="A119" s="34">
        <v>1247</v>
      </c>
      <c r="B119" s="35" t="s">
        <v>419</v>
      </c>
      <c r="C119" s="30">
        <v>67</v>
      </c>
      <c r="D119" s="30">
        <v>200</v>
      </c>
      <c r="E119" s="30">
        <v>251</v>
      </c>
      <c r="F119" s="30">
        <v>141</v>
      </c>
      <c r="G119" s="30" t="s">
        <v>419</v>
      </c>
      <c r="H119" s="30">
        <v>228</v>
      </c>
      <c r="I119" s="30">
        <v>10195</v>
      </c>
      <c r="J119" s="30">
        <v>342</v>
      </c>
      <c r="K119" s="30" t="s">
        <v>419</v>
      </c>
      <c r="L119" s="30">
        <v>55</v>
      </c>
      <c r="M119" s="30">
        <v>166</v>
      </c>
      <c r="N119" s="30">
        <v>203</v>
      </c>
      <c r="O119" s="30">
        <v>136</v>
      </c>
      <c r="P119" s="30" t="s">
        <v>419</v>
      </c>
      <c r="Q119" s="30">
        <v>165</v>
      </c>
      <c r="R119" s="30">
        <v>9133</v>
      </c>
      <c r="S119" s="30">
        <v>205</v>
      </c>
      <c r="T119" s="30" t="s">
        <v>419</v>
      </c>
      <c r="U119" s="30" t="s">
        <v>419</v>
      </c>
      <c r="V119" s="30">
        <v>34</v>
      </c>
      <c r="W119" s="30">
        <v>48</v>
      </c>
      <c r="X119" s="30" t="s">
        <v>419</v>
      </c>
      <c r="Y119" s="30" t="s">
        <v>419</v>
      </c>
      <c r="Z119" s="30">
        <v>63</v>
      </c>
      <c r="AA119" s="30">
        <v>1062</v>
      </c>
      <c r="AB119" s="30">
        <v>137</v>
      </c>
      <c r="AC119" s="30" t="s">
        <v>419</v>
      </c>
      <c r="AD119" s="30">
        <v>31</v>
      </c>
      <c r="AE119" s="30">
        <v>70</v>
      </c>
      <c r="AF119" s="30">
        <v>94</v>
      </c>
      <c r="AG119" s="30">
        <v>71</v>
      </c>
      <c r="AH119" s="30" t="s">
        <v>419</v>
      </c>
      <c r="AI119" s="30">
        <v>47</v>
      </c>
      <c r="AJ119" s="30">
        <v>5009</v>
      </c>
      <c r="AK119" s="30">
        <v>45</v>
      </c>
    </row>
    <row r="120" spans="1:37" x14ac:dyDescent="0.2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25">
      <c r="A121" s="34">
        <v>1253</v>
      </c>
      <c r="B121" s="35" t="s">
        <v>419</v>
      </c>
      <c r="C121" s="30" t="s">
        <v>419</v>
      </c>
      <c r="D121" s="30" t="s">
        <v>419</v>
      </c>
      <c r="E121" s="30" t="s">
        <v>419</v>
      </c>
      <c r="F121" s="30" t="s">
        <v>419</v>
      </c>
      <c r="G121" s="30" t="s">
        <v>419</v>
      </c>
      <c r="H121" s="30" t="s">
        <v>419</v>
      </c>
      <c r="I121" s="30">
        <v>676</v>
      </c>
      <c r="J121" s="30" t="s">
        <v>419</v>
      </c>
      <c r="K121" s="30" t="s">
        <v>419</v>
      </c>
      <c r="L121" s="30" t="s">
        <v>419</v>
      </c>
      <c r="M121" s="30" t="s">
        <v>419</v>
      </c>
      <c r="N121" s="30" t="s">
        <v>419</v>
      </c>
      <c r="O121" s="30" t="s">
        <v>419</v>
      </c>
      <c r="P121" s="30" t="s">
        <v>419</v>
      </c>
      <c r="Q121" s="30" t="s">
        <v>419</v>
      </c>
      <c r="R121" s="30">
        <v>578</v>
      </c>
      <c r="S121" s="30" t="s">
        <v>419</v>
      </c>
      <c r="T121" s="30" t="s">
        <v>419</v>
      </c>
      <c r="U121" s="30" t="s">
        <v>419</v>
      </c>
      <c r="V121" s="30" t="s">
        <v>419</v>
      </c>
      <c r="W121" s="30" t="s">
        <v>419</v>
      </c>
      <c r="X121" s="30" t="s">
        <v>419</v>
      </c>
      <c r="Y121" s="30" t="s">
        <v>419</v>
      </c>
      <c r="Z121" s="30" t="s">
        <v>419</v>
      </c>
      <c r="AA121" s="30">
        <v>98</v>
      </c>
      <c r="AB121" s="30" t="s">
        <v>419</v>
      </c>
      <c r="AC121" s="30" t="s">
        <v>419</v>
      </c>
      <c r="AD121" s="30" t="s">
        <v>419</v>
      </c>
      <c r="AE121" s="30" t="s">
        <v>419</v>
      </c>
      <c r="AF121" s="30" t="s">
        <v>419</v>
      </c>
      <c r="AG121" s="30" t="s">
        <v>419</v>
      </c>
      <c r="AH121" s="30" t="s">
        <v>419</v>
      </c>
      <c r="AI121" s="30" t="s">
        <v>419</v>
      </c>
      <c r="AJ121" s="30">
        <v>335</v>
      </c>
      <c r="AK121" s="30" t="s">
        <v>419</v>
      </c>
    </row>
    <row r="122" spans="1:37" x14ac:dyDescent="0.25">
      <c r="A122" s="34">
        <v>1254</v>
      </c>
      <c r="B122" s="35" t="s">
        <v>419</v>
      </c>
      <c r="C122" s="30" t="s">
        <v>419</v>
      </c>
      <c r="D122" s="30" t="s">
        <v>419</v>
      </c>
      <c r="E122" s="30" t="s">
        <v>419</v>
      </c>
      <c r="F122" s="30" t="s">
        <v>419</v>
      </c>
      <c r="G122" s="30" t="s">
        <v>419</v>
      </c>
      <c r="H122" s="30" t="s">
        <v>419</v>
      </c>
      <c r="I122" s="30">
        <v>908</v>
      </c>
      <c r="J122" s="30" t="s">
        <v>419</v>
      </c>
      <c r="K122" s="30" t="s">
        <v>419</v>
      </c>
      <c r="L122" s="30" t="s">
        <v>419</v>
      </c>
      <c r="M122" s="30" t="s">
        <v>419</v>
      </c>
      <c r="N122" s="30" t="s">
        <v>419</v>
      </c>
      <c r="O122" s="30" t="s">
        <v>419</v>
      </c>
      <c r="P122" s="30" t="s">
        <v>419</v>
      </c>
      <c r="Q122" s="30" t="s">
        <v>419</v>
      </c>
      <c r="R122" s="30">
        <v>806</v>
      </c>
      <c r="S122" s="30" t="s">
        <v>419</v>
      </c>
      <c r="T122" s="30" t="s">
        <v>419</v>
      </c>
      <c r="U122" s="30" t="s">
        <v>419</v>
      </c>
      <c r="V122" s="30" t="s">
        <v>419</v>
      </c>
      <c r="W122" s="30" t="s">
        <v>419</v>
      </c>
      <c r="X122" s="30" t="s">
        <v>419</v>
      </c>
      <c r="Y122" s="30" t="s">
        <v>419</v>
      </c>
      <c r="Z122" s="30" t="s">
        <v>419</v>
      </c>
      <c r="AA122" s="30">
        <v>102</v>
      </c>
      <c r="AB122" s="30" t="s">
        <v>419</v>
      </c>
      <c r="AC122" s="30" t="s">
        <v>419</v>
      </c>
      <c r="AD122" s="30" t="s">
        <v>419</v>
      </c>
      <c r="AE122" s="30" t="s">
        <v>419</v>
      </c>
      <c r="AF122" s="30" t="s">
        <v>419</v>
      </c>
      <c r="AG122" s="30" t="s">
        <v>419</v>
      </c>
      <c r="AH122" s="30" t="s">
        <v>419</v>
      </c>
      <c r="AI122" s="30" t="s">
        <v>419</v>
      </c>
      <c r="AJ122" s="30">
        <v>556</v>
      </c>
      <c r="AK122" s="30" t="s">
        <v>419</v>
      </c>
    </row>
    <row r="123" spans="1:37" x14ac:dyDescent="0.25">
      <c r="A123" s="34">
        <v>1255</v>
      </c>
      <c r="B123" s="35" t="s">
        <v>419</v>
      </c>
      <c r="C123" s="30" t="s">
        <v>419</v>
      </c>
      <c r="D123" s="30" t="s">
        <v>419</v>
      </c>
      <c r="E123" s="30" t="s">
        <v>419</v>
      </c>
      <c r="F123" s="30" t="s">
        <v>419</v>
      </c>
      <c r="G123" s="30" t="s">
        <v>419</v>
      </c>
      <c r="H123" s="30">
        <v>40</v>
      </c>
      <c r="I123" s="30">
        <v>555</v>
      </c>
      <c r="J123" s="30" t="s">
        <v>419</v>
      </c>
      <c r="K123" s="30" t="s">
        <v>419</v>
      </c>
      <c r="L123" s="30" t="s">
        <v>419</v>
      </c>
      <c r="M123" s="30" t="s">
        <v>419</v>
      </c>
      <c r="N123" s="30" t="s">
        <v>419</v>
      </c>
      <c r="O123" s="30" t="s">
        <v>419</v>
      </c>
      <c r="P123" s="30" t="s">
        <v>419</v>
      </c>
      <c r="Q123" s="30">
        <v>35</v>
      </c>
      <c r="R123" s="30">
        <v>488</v>
      </c>
      <c r="S123" s="30" t="s">
        <v>419</v>
      </c>
      <c r="T123" s="30" t="s">
        <v>419</v>
      </c>
      <c r="U123" s="30" t="s">
        <v>419</v>
      </c>
      <c r="V123" s="30" t="s">
        <v>419</v>
      </c>
      <c r="W123" s="30" t="s">
        <v>419</v>
      </c>
      <c r="X123" s="30" t="s">
        <v>419</v>
      </c>
      <c r="Y123" s="30" t="s">
        <v>419</v>
      </c>
      <c r="Z123" s="30" t="s">
        <v>419</v>
      </c>
      <c r="AA123" s="30">
        <v>67</v>
      </c>
      <c r="AB123" s="30" t="s">
        <v>419</v>
      </c>
      <c r="AC123" s="30" t="s">
        <v>419</v>
      </c>
      <c r="AD123" s="30" t="s">
        <v>419</v>
      </c>
      <c r="AE123" s="30" t="s">
        <v>419</v>
      </c>
      <c r="AF123" s="30" t="s">
        <v>419</v>
      </c>
      <c r="AG123" s="30" t="s">
        <v>419</v>
      </c>
      <c r="AH123" s="30" t="s">
        <v>419</v>
      </c>
      <c r="AI123" s="30" t="s">
        <v>419</v>
      </c>
      <c r="AJ123" s="30">
        <v>238</v>
      </c>
      <c r="AK123" s="30" t="s">
        <v>419</v>
      </c>
    </row>
    <row r="124" spans="1:37" x14ac:dyDescent="0.25">
      <c r="A124" s="34">
        <v>1256</v>
      </c>
      <c r="B124" s="35" t="s">
        <v>419</v>
      </c>
      <c r="C124" s="30" t="s">
        <v>419</v>
      </c>
      <c r="D124" s="30" t="s">
        <v>419</v>
      </c>
      <c r="E124" s="30" t="s">
        <v>419</v>
      </c>
      <c r="F124" s="30" t="s">
        <v>419</v>
      </c>
      <c r="G124" s="30" t="s">
        <v>419</v>
      </c>
      <c r="H124" s="30" t="s">
        <v>419</v>
      </c>
      <c r="I124" s="30">
        <v>487</v>
      </c>
      <c r="J124" s="30" t="s">
        <v>419</v>
      </c>
      <c r="K124" s="30" t="s">
        <v>419</v>
      </c>
      <c r="L124" s="30" t="s">
        <v>419</v>
      </c>
      <c r="M124" s="30" t="s">
        <v>419</v>
      </c>
      <c r="N124" s="30" t="s">
        <v>419</v>
      </c>
      <c r="O124" s="30" t="s">
        <v>419</v>
      </c>
      <c r="P124" s="30" t="s">
        <v>419</v>
      </c>
      <c r="Q124" s="30" t="s">
        <v>419</v>
      </c>
      <c r="R124" s="30">
        <v>452</v>
      </c>
      <c r="S124" s="30" t="s">
        <v>419</v>
      </c>
      <c r="T124" s="30" t="s">
        <v>419</v>
      </c>
      <c r="U124" s="30" t="s">
        <v>419</v>
      </c>
      <c r="V124" s="30" t="s">
        <v>419</v>
      </c>
      <c r="W124" s="30" t="s">
        <v>419</v>
      </c>
      <c r="X124" s="30" t="s">
        <v>419</v>
      </c>
      <c r="Y124" s="30" t="s">
        <v>419</v>
      </c>
      <c r="Z124" s="30" t="s">
        <v>419</v>
      </c>
      <c r="AA124" s="30">
        <v>35</v>
      </c>
      <c r="AB124" s="30" t="s">
        <v>419</v>
      </c>
      <c r="AC124" s="30" t="s">
        <v>419</v>
      </c>
      <c r="AD124" s="30" t="s">
        <v>419</v>
      </c>
      <c r="AE124" s="30" t="s">
        <v>419</v>
      </c>
      <c r="AF124" s="30" t="s">
        <v>419</v>
      </c>
      <c r="AG124" s="30" t="s">
        <v>419</v>
      </c>
      <c r="AH124" s="30" t="s">
        <v>419</v>
      </c>
      <c r="AI124" s="30" t="s">
        <v>419</v>
      </c>
      <c r="AJ124" s="30">
        <v>270</v>
      </c>
      <c r="AK124" s="30" t="s">
        <v>419</v>
      </c>
    </row>
    <row r="125" spans="1:37" x14ac:dyDescent="0.25">
      <c r="A125" s="34">
        <v>1257</v>
      </c>
      <c r="B125" s="35" t="s">
        <v>419</v>
      </c>
      <c r="C125" s="30" t="s">
        <v>419</v>
      </c>
      <c r="D125" s="30">
        <v>38</v>
      </c>
      <c r="E125" s="30">
        <v>95</v>
      </c>
      <c r="F125" s="30">
        <v>38</v>
      </c>
      <c r="G125" s="30" t="s">
        <v>419</v>
      </c>
      <c r="H125" s="30">
        <v>55</v>
      </c>
      <c r="I125" s="30">
        <v>1782</v>
      </c>
      <c r="J125" s="30">
        <v>47</v>
      </c>
      <c r="K125" s="30" t="s">
        <v>419</v>
      </c>
      <c r="L125" s="30" t="s">
        <v>419</v>
      </c>
      <c r="M125" s="30">
        <v>31</v>
      </c>
      <c r="N125" s="30">
        <v>77</v>
      </c>
      <c r="O125" s="30">
        <v>36</v>
      </c>
      <c r="P125" s="30" t="s">
        <v>419</v>
      </c>
      <c r="Q125" s="30" t="s">
        <v>419</v>
      </c>
      <c r="R125" s="30">
        <v>1530</v>
      </c>
      <c r="S125" s="30" t="s">
        <v>419</v>
      </c>
      <c r="T125" s="30" t="s">
        <v>419</v>
      </c>
      <c r="U125" s="30" t="s">
        <v>419</v>
      </c>
      <c r="V125" s="30" t="s">
        <v>419</v>
      </c>
      <c r="W125" s="30" t="s">
        <v>419</v>
      </c>
      <c r="X125" s="30" t="s">
        <v>419</v>
      </c>
      <c r="Y125" s="30" t="s">
        <v>419</v>
      </c>
      <c r="Z125" s="30">
        <v>32</v>
      </c>
      <c r="AA125" s="30">
        <v>252</v>
      </c>
      <c r="AB125" s="30" t="s">
        <v>419</v>
      </c>
      <c r="AC125" s="30" t="s">
        <v>419</v>
      </c>
      <c r="AD125" s="30" t="s">
        <v>419</v>
      </c>
      <c r="AE125" s="30" t="s">
        <v>419</v>
      </c>
      <c r="AF125" s="30">
        <v>30</v>
      </c>
      <c r="AG125" s="30" t="s">
        <v>419</v>
      </c>
      <c r="AH125" s="30" t="s">
        <v>419</v>
      </c>
      <c r="AI125" s="30" t="s">
        <v>419</v>
      </c>
      <c r="AJ125" s="30">
        <v>906</v>
      </c>
      <c r="AK125" s="30" t="s">
        <v>419</v>
      </c>
    </row>
    <row r="126" spans="1:37" x14ac:dyDescent="0.25">
      <c r="A126" s="34">
        <v>1258</v>
      </c>
      <c r="B126" s="35" t="s">
        <v>419</v>
      </c>
      <c r="C126" s="30" t="s">
        <v>419</v>
      </c>
      <c r="D126" s="30" t="s">
        <v>419</v>
      </c>
      <c r="E126" s="30" t="s">
        <v>419</v>
      </c>
      <c r="F126" s="30" t="s">
        <v>419</v>
      </c>
      <c r="G126" s="30" t="s">
        <v>419</v>
      </c>
      <c r="H126" s="30" t="s">
        <v>419</v>
      </c>
      <c r="I126" s="30">
        <v>553</v>
      </c>
      <c r="J126" s="30" t="s">
        <v>419</v>
      </c>
      <c r="K126" s="30" t="s">
        <v>419</v>
      </c>
      <c r="L126" s="30" t="s">
        <v>419</v>
      </c>
      <c r="M126" s="30" t="s">
        <v>419</v>
      </c>
      <c r="N126" s="30" t="s">
        <v>419</v>
      </c>
      <c r="O126" s="30" t="s">
        <v>419</v>
      </c>
      <c r="P126" s="30" t="s">
        <v>419</v>
      </c>
      <c r="Q126" s="30" t="s">
        <v>419</v>
      </c>
      <c r="R126" s="30">
        <v>445</v>
      </c>
      <c r="S126" s="30" t="s">
        <v>419</v>
      </c>
      <c r="T126" s="30" t="s">
        <v>419</v>
      </c>
      <c r="U126" s="30" t="s">
        <v>419</v>
      </c>
      <c r="V126" s="30" t="s">
        <v>419</v>
      </c>
      <c r="W126" s="30" t="s">
        <v>419</v>
      </c>
      <c r="X126" s="30" t="s">
        <v>419</v>
      </c>
      <c r="Y126" s="30" t="s">
        <v>419</v>
      </c>
      <c r="Z126" s="30" t="s">
        <v>419</v>
      </c>
      <c r="AA126" s="30">
        <v>108</v>
      </c>
      <c r="AB126" s="30" t="s">
        <v>419</v>
      </c>
      <c r="AC126" s="30" t="s">
        <v>419</v>
      </c>
      <c r="AD126" s="30" t="s">
        <v>419</v>
      </c>
      <c r="AE126" s="30" t="s">
        <v>419</v>
      </c>
      <c r="AF126" s="30" t="s">
        <v>419</v>
      </c>
      <c r="AG126" s="30" t="s">
        <v>419</v>
      </c>
      <c r="AH126" s="30" t="s">
        <v>419</v>
      </c>
      <c r="AI126" s="30" t="s">
        <v>419</v>
      </c>
      <c r="AJ126" s="30">
        <v>262</v>
      </c>
      <c r="AK126" s="30" t="s">
        <v>419</v>
      </c>
    </row>
    <row r="127" spans="1:37" x14ac:dyDescent="0.25">
      <c r="A127" s="34">
        <v>1259</v>
      </c>
      <c r="B127" s="35" t="s">
        <v>419</v>
      </c>
      <c r="C127" s="30" t="s">
        <v>419</v>
      </c>
      <c r="D127" s="30" t="s">
        <v>419</v>
      </c>
      <c r="E127" s="30" t="s">
        <v>419</v>
      </c>
      <c r="F127" s="30" t="s">
        <v>419</v>
      </c>
      <c r="G127" s="30" t="s">
        <v>419</v>
      </c>
      <c r="H127" s="30" t="s">
        <v>419</v>
      </c>
      <c r="I127" s="30">
        <v>384</v>
      </c>
      <c r="J127" s="30" t="s">
        <v>419</v>
      </c>
      <c r="K127" s="30" t="s">
        <v>419</v>
      </c>
      <c r="L127" s="30" t="s">
        <v>419</v>
      </c>
      <c r="M127" s="30" t="s">
        <v>419</v>
      </c>
      <c r="N127" s="30" t="s">
        <v>419</v>
      </c>
      <c r="O127" s="30" t="s">
        <v>419</v>
      </c>
      <c r="P127" s="30" t="s">
        <v>419</v>
      </c>
      <c r="Q127" s="30" t="s">
        <v>419</v>
      </c>
      <c r="R127" s="30">
        <v>342</v>
      </c>
      <c r="S127" s="30" t="s">
        <v>419</v>
      </c>
      <c r="T127" s="30" t="s">
        <v>419</v>
      </c>
      <c r="U127" s="30" t="s">
        <v>419</v>
      </c>
      <c r="V127" s="30" t="s">
        <v>419</v>
      </c>
      <c r="W127" s="30" t="s">
        <v>419</v>
      </c>
      <c r="X127" s="30" t="s">
        <v>419</v>
      </c>
      <c r="Y127" s="30" t="s">
        <v>419</v>
      </c>
      <c r="Z127" s="30" t="s">
        <v>419</v>
      </c>
      <c r="AA127" s="30">
        <v>42</v>
      </c>
      <c r="AB127" s="30" t="s">
        <v>419</v>
      </c>
      <c r="AC127" s="30" t="s">
        <v>419</v>
      </c>
      <c r="AD127" s="30" t="s">
        <v>419</v>
      </c>
      <c r="AE127" s="30" t="s">
        <v>419</v>
      </c>
      <c r="AF127" s="30" t="s">
        <v>419</v>
      </c>
      <c r="AG127" s="30" t="s">
        <v>419</v>
      </c>
      <c r="AH127" s="30" t="s">
        <v>419</v>
      </c>
      <c r="AI127" s="30" t="s">
        <v>419</v>
      </c>
      <c r="AJ127" s="30">
        <v>180</v>
      </c>
      <c r="AK127" s="30" t="s">
        <v>419</v>
      </c>
    </row>
    <row r="128" spans="1:37" x14ac:dyDescent="0.25">
      <c r="A128" s="34">
        <v>1260</v>
      </c>
      <c r="B128" s="35" t="s">
        <v>419</v>
      </c>
      <c r="C128" s="30" t="s">
        <v>419</v>
      </c>
      <c r="D128" s="30" t="s">
        <v>419</v>
      </c>
      <c r="E128" s="30" t="s">
        <v>419</v>
      </c>
      <c r="F128" s="30" t="s">
        <v>419</v>
      </c>
      <c r="G128" s="30" t="s">
        <v>419</v>
      </c>
      <c r="H128" s="30" t="s">
        <v>419</v>
      </c>
      <c r="I128" s="30">
        <v>184</v>
      </c>
      <c r="J128" s="30" t="s">
        <v>419</v>
      </c>
      <c r="K128" s="30" t="s">
        <v>419</v>
      </c>
      <c r="L128" s="30" t="s">
        <v>419</v>
      </c>
      <c r="M128" s="30" t="s">
        <v>419</v>
      </c>
      <c r="N128" s="30" t="s">
        <v>419</v>
      </c>
      <c r="O128" s="30" t="s">
        <v>419</v>
      </c>
      <c r="P128" s="30" t="s">
        <v>419</v>
      </c>
      <c r="Q128" s="30" t="s">
        <v>419</v>
      </c>
      <c r="R128" s="30">
        <v>159</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94</v>
      </c>
      <c r="AK128" s="30" t="s">
        <v>419</v>
      </c>
    </row>
    <row r="129" spans="1:37" x14ac:dyDescent="0.25">
      <c r="A129" s="34">
        <v>1262</v>
      </c>
      <c r="B129" s="35" t="s">
        <v>419</v>
      </c>
      <c r="C129" s="30" t="s">
        <v>419</v>
      </c>
      <c r="D129" s="30" t="s">
        <v>419</v>
      </c>
      <c r="E129" s="30">
        <v>55</v>
      </c>
      <c r="F129" s="30" t="s">
        <v>419</v>
      </c>
      <c r="G129" s="30" t="s">
        <v>419</v>
      </c>
      <c r="H129" s="30" t="s">
        <v>419</v>
      </c>
      <c r="I129" s="30">
        <v>1382</v>
      </c>
      <c r="J129" s="30">
        <v>34</v>
      </c>
      <c r="K129" s="30" t="s">
        <v>419</v>
      </c>
      <c r="L129" s="30" t="s">
        <v>419</v>
      </c>
      <c r="M129" s="30" t="s">
        <v>419</v>
      </c>
      <c r="N129" s="30">
        <v>40</v>
      </c>
      <c r="O129" s="30" t="s">
        <v>419</v>
      </c>
      <c r="P129" s="30" t="s">
        <v>419</v>
      </c>
      <c r="Q129" s="30" t="s">
        <v>419</v>
      </c>
      <c r="R129" s="30">
        <v>1144</v>
      </c>
      <c r="S129" s="30" t="s">
        <v>419</v>
      </c>
      <c r="T129" s="30" t="s">
        <v>419</v>
      </c>
      <c r="U129" s="30" t="s">
        <v>419</v>
      </c>
      <c r="V129" s="30" t="s">
        <v>419</v>
      </c>
      <c r="W129" s="30" t="s">
        <v>419</v>
      </c>
      <c r="X129" s="30" t="s">
        <v>419</v>
      </c>
      <c r="Y129" s="30" t="s">
        <v>419</v>
      </c>
      <c r="Z129" s="30" t="s">
        <v>419</v>
      </c>
      <c r="AA129" s="30">
        <v>238</v>
      </c>
      <c r="AB129" s="30" t="s">
        <v>419</v>
      </c>
      <c r="AC129" s="30" t="s">
        <v>419</v>
      </c>
      <c r="AD129" s="30" t="s">
        <v>419</v>
      </c>
      <c r="AE129" s="30" t="s">
        <v>419</v>
      </c>
      <c r="AF129" s="30" t="s">
        <v>419</v>
      </c>
      <c r="AG129" s="30" t="s">
        <v>419</v>
      </c>
      <c r="AH129" s="30" t="s">
        <v>419</v>
      </c>
      <c r="AI129" s="30" t="s">
        <v>419</v>
      </c>
      <c r="AJ129" s="30">
        <v>752</v>
      </c>
      <c r="AK129" s="30" t="s">
        <v>419</v>
      </c>
    </row>
    <row r="130" spans="1:37" x14ac:dyDescent="0.2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2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147</v>
      </c>
      <c r="S131" s="30" t="s">
        <v>419</v>
      </c>
      <c r="T131" s="30" t="s">
        <v>419</v>
      </c>
      <c r="U131" s="30" t="s">
        <v>419</v>
      </c>
      <c r="V131" s="30" t="s">
        <v>419</v>
      </c>
      <c r="W131" s="30" t="s">
        <v>419</v>
      </c>
      <c r="X131" s="30" t="s">
        <v>419</v>
      </c>
      <c r="Y131" s="30" t="s">
        <v>419</v>
      </c>
      <c r="Z131" s="30" t="s">
        <v>419</v>
      </c>
      <c r="AA131" s="30">
        <v>31</v>
      </c>
      <c r="AB131" s="30" t="s">
        <v>419</v>
      </c>
      <c r="AC131" s="30" t="s">
        <v>419</v>
      </c>
      <c r="AD131" s="30" t="s">
        <v>419</v>
      </c>
      <c r="AE131" s="30" t="s">
        <v>419</v>
      </c>
      <c r="AF131" s="30" t="s">
        <v>419</v>
      </c>
      <c r="AG131" s="30" t="s">
        <v>419</v>
      </c>
      <c r="AH131" s="30" t="s">
        <v>419</v>
      </c>
      <c r="AI131" s="30" t="s">
        <v>419</v>
      </c>
      <c r="AJ131" s="30">
        <v>108</v>
      </c>
      <c r="AK131" s="30" t="s">
        <v>419</v>
      </c>
    </row>
    <row r="132" spans="1:37" x14ac:dyDescent="0.25">
      <c r="A132" s="34">
        <v>1266</v>
      </c>
      <c r="B132" s="35" t="s">
        <v>419</v>
      </c>
      <c r="C132" s="30" t="s">
        <v>419</v>
      </c>
      <c r="D132" s="30" t="s">
        <v>419</v>
      </c>
      <c r="E132" s="30">
        <v>37</v>
      </c>
      <c r="F132" s="30" t="s">
        <v>419</v>
      </c>
      <c r="G132" s="30" t="s">
        <v>419</v>
      </c>
      <c r="H132" s="30" t="s">
        <v>419</v>
      </c>
      <c r="I132" s="30">
        <v>1124</v>
      </c>
      <c r="J132" s="30" t="s">
        <v>419</v>
      </c>
      <c r="K132" s="30" t="s">
        <v>419</v>
      </c>
      <c r="L132" s="30" t="s">
        <v>419</v>
      </c>
      <c r="M132" s="30" t="s">
        <v>419</v>
      </c>
      <c r="N132" s="30">
        <v>31</v>
      </c>
      <c r="O132" s="30" t="s">
        <v>419</v>
      </c>
      <c r="P132" s="30" t="s">
        <v>419</v>
      </c>
      <c r="Q132" s="30" t="s">
        <v>419</v>
      </c>
      <c r="R132" s="30">
        <v>938</v>
      </c>
      <c r="S132" s="30" t="s">
        <v>419</v>
      </c>
      <c r="T132" s="30" t="s">
        <v>419</v>
      </c>
      <c r="U132" s="30" t="s">
        <v>419</v>
      </c>
      <c r="V132" s="30" t="s">
        <v>419</v>
      </c>
      <c r="W132" s="30" t="s">
        <v>419</v>
      </c>
      <c r="X132" s="30" t="s">
        <v>419</v>
      </c>
      <c r="Y132" s="30" t="s">
        <v>419</v>
      </c>
      <c r="Z132" s="30" t="s">
        <v>419</v>
      </c>
      <c r="AA132" s="30">
        <v>186</v>
      </c>
      <c r="AB132" s="30" t="s">
        <v>419</v>
      </c>
      <c r="AC132" s="30" t="s">
        <v>419</v>
      </c>
      <c r="AD132" s="30" t="s">
        <v>419</v>
      </c>
      <c r="AE132" s="30" t="s">
        <v>419</v>
      </c>
      <c r="AF132" s="30" t="s">
        <v>419</v>
      </c>
      <c r="AG132" s="30" t="s">
        <v>419</v>
      </c>
      <c r="AH132" s="30" t="s">
        <v>419</v>
      </c>
      <c r="AI132" s="30" t="s">
        <v>419</v>
      </c>
      <c r="AJ132" s="30">
        <v>601</v>
      </c>
      <c r="AK132" s="30" t="s">
        <v>419</v>
      </c>
    </row>
    <row r="133" spans="1:37" x14ac:dyDescent="0.25">
      <c r="A133" s="34">
        <v>1267</v>
      </c>
      <c r="B133" s="35" t="s">
        <v>419</v>
      </c>
      <c r="C133" s="30">
        <v>396</v>
      </c>
      <c r="D133" s="30">
        <v>174</v>
      </c>
      <c r="E133" s="30">
        <v>275</v>
      </c>
      <c r="F133" s="30">
        <v>105</v>
      </c>
      <c r="G133" s="30" t="s">
        <v>419</v>
      </c>
      <c r="H133" s="30">
        <v>165</v>
      </c>
      <c r="I133" s="30">
        <v>4528</v>
      </c>
      <c r="J133" s="30">
        <v>272</v>
      </c>
      <c r="K133" s="30" t="s">
        <v>419</v>
      </c>
      <c r="L133" s="30">
        <v>313</v>
      </c>
      <c r="M133" s="30">
        <v>132</v>
      </c>
      <c r="N133" s="30">
        <v>194</v>
      </c>
      <c r="O133" s="30">
        <v>98</v>
      </c>
      <c r="P133" s="30" t="s">
        <v>419</v>
      </c>
      <c r="Q133" s="30">
        <v>90</v>
      </c>
      <c r="R133" s="30">
        <v>3818</v>
      </c>
      <c r="S133" s="30">
        <v>142</v>
      </c>
      <c r="T133" s="30" t="s">
        <v>419</v>
      </c>
      <c r="U133" s="30">
        <v>83</v>
      </c>
      <c r="V133" s="30">
        <v>42</v>
      </c>
      <c r="W133" s="30">
        <v>81</v>
      </c>
      <c r="X133" s="30" t="s">
        <v>419</v>
      </c>
      <c r="Y133" s="30" t="s">
        <v>419</v>
      </c>
      <c r="Z133" s="30">
        <v>75</v>
      </c>
      <c r="AA133" s="30">
        <v>710</v>
      </c>
      <c r="AB133" s="30">
        <v>130</v>
      </c>
      <c r="AC133" s="30" t="s">
        <v>419</v>
      </c>
      <c r="AD133" s="30">
        <v>117</v>
      </c>
      <c r="AE133" s="30">
        <v>52</v>
      </c>
      <c r="AF133" s="30">
        <v>70</v>
      </c>
      <c r="AG133" s="30">
        <v>62</v>
      </c>
      <c r="AH133" s="30" t="s">
        <v>419</v>
      </c>
      <c r="AI133" s="30" t="s">
        <v>419</v>
      </c>
      <c r="AJ133" s="30">
        <v>2136</v>
      </c>
      <c r="AK133" s="30">
        <v>42</v>
      </c>
    </row>
    <row r="134" spans="1:37" x14ac:dyDescent="0.25">
      <c r="A134" s="34">
        <v>1270</v>
      </c>
      <c r="B134" s="35" t="s">
        <v>419</v>
      </c>
      <c r="C134" s="30" t="s">
        <v>419</v>
      </c>
      <c r="D134" s="30" t="s">
        <v>419</v>
      </c>
      <c r="E134" s="30" t="s">
        <v>419</v>
      </c>
      <c r="F134" s="30" t="s">
        <v>419</v>
      </c>
      <c r="G134" s="30" t="s">
        <v>419</v>
      </c>
      <c r="H134" s="30" t="s">
        <v>419</v>
      </c>
      <c r="I134" s="30">
        <v>582</v>
      </c>
      <c r="J134" s="30" t="s">
        <v>419</v>
      </c>
      <c r="K134" s="30" t="s">
        <v>419</v>
      </c>
      <c r="L134" s="30" t="s">
        <v>419</v>
      </c>
      <c r="M134" s="30" t="s">
        <v>419</v>
      </c>
      <c r="N134" s="30" t="s">
        <v>419</v>
      </c>
      <c r="O134" s="30" t="s">
        <v>419</v>
      </c>
      <c r="P134" s="30" t="s">
        <v>419</v>
      </c>
      <c r="Q134" s="30" t="s">
        <v>419</v>
      </c>
      <c r="R134" s="30">
        <v>525</v>
      </c>
      <c r="S134" s="30" t="s">
        <v>419</v>
      </c>
      <c r="T134" s="30" t="s">
        <v>419</v>
      </c>
      <c r="U134" s="30" t="s">
        <v>419</v>
      </c>
      <c r="V134" s="30" t="s">
        <v>419</v>
      </c>
      <c r="W134" s="30" t="s">
        <v>419</v>
      </c>
      <c r="X134" s="30" t="s">
        <v>419</v>
      </c>
      <c r="Y134" s="30" t="s">
        <v>419</v>
      </c>
      <c r="Z134" s="30" t="s">
        <v>419</v>
      </c>
      <c r="AA134" s="30">
        <v>57</v>
      </c>
      <c r="AB134" s="30" t="s">
        <v>419</v>
      </c>
      <c r="AC134" s="30" t="s">
        <v>419</v>
      </c>
      <c r="AD134" s="30" t="s">
        <v>419</v>
      </c>
      <c r="AE134" s="30" t="s">
        <v>419</v>
      </c>
      <c r="AF134" s="30" t="s">
        <v>419</v>
      </c>
      <c r="AG134" s="30" t="s">
        <v>419</v>
      </c>
      <c r="AH134" s="30" t="s">
        <v>419</v>
      </c>
      <c r="AI134" s="30" t="s">
        <v>419</v>
      </c>
      <c r="AJ134" s="30">
        <v>311</v>
      </c>
      <c r="AK134" s="30" t="s">
        <v>419</v>
      </c>
    </row>
    <row r="135" spans="1:37" x14ac:dyDescent="0.25">
      <c r="A135" s="34">
        <v>1301</v>
      </c>
      <c r="B135" s="35" t="s">
        <v>419</v>
      </c>
      <c r="C135" s="30">
        <v>226</v>
      </c>
      <c r="D135" s="30">
        <v>226</v>
      </c>
      <c r="E135" s="30">
        <v>745</v>
      </c>
      <c r="F135" s="30">
        <v>243</v>
      </c>
      <c r="G135" s="30" t="s">
        <v>419</v>
      </c>
      <c r="H135" s="30">
        <v>329</v>
      </c>
      <c r="I135" s="30">
        <v>12168</v>
      </c>
      <c r="J135" s="30">
        <v>543</v>
      </c>
      <c r="K135" s="30" t="s">
        <v>419</v>
      </c>
      <c r="L135" s="30">
        <v>181</v>
      </c>
      <c r="M135" s="30">
        <v>194</v>
      </c>
      <c r="N135" s="30">
        <v>635</v>
      </c>
      <c r="O135" s="30">
        <v>229</v>
      </c>
      <c r="P135" s="30" t="s">
        <v>419</v>
      </c>
      <c r="Q135" s="30">
        <v>262</v>
      </c>
      <c r="R135" s="30">
        <v>10966</v>
      </c>
      <c r="S135" s="30">
        <v>324</v>
      </c>
      <c r="T135" s="30" t="s">
        <v>419</v>
      </c>
      <c r="U135" s="30">
        <v>45</v>
      </c>
      <c r="V135" s="30">
        <v>32</v>
      </c>
      <c r="W135" s="30">
        <v>110</v>
      </c>
      <c r="X135" s="30" t="s">
        <v>419</v>
      </c>
      <c r="Y135" s="30" t="s">
        <v>419</v>
      </c>
      <c r="Z135" s="30">
        <v>67</v>
      </c>
      <c r="AA135" s="30">
        <v>1202</v>
      </c>
      <c r="AB135" s="30">
        <v>219</v>
      </c>
      <c r="AC135" s="30" t="s">
        <v>419</v>
      </c>
      <c r="AD135" s="30">
        <v>112</v>
      </c>
      <c r="AE135" s="30">
        <v>81</v>
      </c>
      <c r="AF135" s="30">
        <v>260</v>
      </c>
      <c r="AG135" s="30">
        <v>153</v>
      </c>
      <c r="AH135" s="30" t="s">
        <v>419</v>
      </c>
      <c r="AI135" s="30">
        <v>101</v>
      </c>
      <c r="AJ135" s="30">
        <v>6999</v>
      </c>
      <c r="AK135" s="30">
        <v>55</v>
      </c>
    </row>
    <row r="136" spans="1:37" x14ac:dyDescent="0.25">
      <c r="A136" s="34">
        <v>1302</v>
      </c>
      <c r="B136" s="35" t="s">
        <v>419</v>
      </c>
      <c r="C136" s="30" t="s">
        <v>419</v>
      </c>
      <c r="D136" s="30" t="s">
        <v>419</v>
      </c>
      <c r="E136" s="30" t="s">
        <v>419</v>
      </c>
      <c r="F136" s="30" t="s">
        <v>419</v>
      </c>
      <c r="G136" s="30" t="s">
        <v>419</v>
      </c>
      <c r="H136" s="30" t="s">
        <v>419</v>
      </c>
      <c r="I136" s="30">
        <v>133</v>
      </c>
      <c r="J136" s="30" t="s">
        <v>419</v>
      </c>
      <c r="K136" s="30" t="s">
        <v>419</v>
      </c>
      <c r="L136" s="30" t="s">
        <v>419</v>
      </c>
      <c r="M136" s="30" t="s">
        <v>419</v>
      </c>
      <c r="N136" s="30" t="s">
        <v>419</v>
      </c>
      <c r="O136" s="30" t="s">
        <v>419</v>
      </c>
      <c r="P136" s="30" t="s">
        <v>419</v>
      </c>
      <c r="Q136" s="30" t="s">
        <v>419</v>
      </c>
      <c r="R136" s="30">
        <v>118</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80</v>
      </c>
      <c r="AK136" s="30" t="s">
        <v>419</v>
      </c>
    </row>
    <row r="137" spans="1:37" x14ac:dyDescent="0.25">
      <c r="A137" s="34">
        <v>1330</v>
      </c>
      <c r="B137" s="35" t="s">
        <v>419</v>
      </c>
      <c r="C137" s="30" t="s">
        <v>419</v>
      </c>
      <c r="D137" s="30" t="s">
        <v>419</v>
      </c>
      <c r="E137" s="30" t="s">
        <v>419</v>
      </c>
      <c r="F137" s="30" t="s">
        <v>419</v>
      </c>
      <c r="G137" s="30" t="s">
        <v>419</v>
      </c>
      <c r="H137" s="30" t="s">
        <v>419</v>
      </c>
      <c r="I137" s="30">
        <v>1196</v>
      </c>
      <c r="J137" s="30" t="s">
        <v>419</v>
      </c>
      <c r="K137" s="30" t="s">
        <v>419</v>
      </c>
      <c r="L137" s="30" t="s">
        <v>419</v>
      </c>
      <c r="M137" s="30" t="s">
        <v>419</v>
      </c>
      <c r="N137" s="30" t="s">
        <v>419</v>
      </c>
      <c r="O137" s="30" t="s">
        <v>419</v>
      </c>
      <c r="P137" s="30" t="s">
        <v>419</v>
      </c>
      <c r="Q137" s="30" t="s">
        <v>419</v>
      </c>
      <c r="R137" s="30">
        <v>1092</v>
      </c>
      <c r="S137" s="30" t="s">
        <v>419</v>
      </c>
      <c r="T137" s="30" t="s">
        <v>419</v>
      </c>
      <c r="U137" s="30" t="s">
        <v>419</v>
      </c>
      <c r="V137" s="30" t="s">
        <v>419</v>
      </c>
      <c r="W137" s="30" t="s">
        <v>419</v>
      </c>
      <c r="X137" s="30" t="s">
        <v>419</v>
      </c>
      <c r="Y137" s="30" t="s">
        <v>419</v>
      </c>
      <c r="Z137" s="30" t="s">
        <v>419</v>
      </c>
      <c r="AA137" s="30">
        <v>104</v>
      </c>
      <c r="AB137" s="30" t="s">
        <v>419</v>
      </c>
      <c r="AC137" s="30" t="s">
        <v>419</v>
      </c>
      <c r="AD137" s="30" t="s">
        <v>419</v>
      </c>
      <c r="AE137" s="30" t="s">
        <v>419</v>
      </c>
      <c r="AF137" s="30" t="s">
        <v>419</v>
      </c>
      <c r="AG137" s="30" t="s">
        <v>419</v>
      </c>
      <c r="AH137" s="30" t="s">
        <v>419</v>
      </c>
      <c r="AI137" s="30" t="s">
        <v>419</v>
      </c>
      <c r="AJ137" s="30">
        <v>782</v>
      </c>
      <c r="AK137" s="30" t="s">
        <v>419</v>
      </c>
    </row>
    <row r="138" spans="1:37" x14ac:dyDescent="0.25">
      <c r="A138" s="34">
        <v>1331</v>
      </c>
      <c r="B138" s="35" t="s">
        <v>419</v>
      </c>
      <c r="C138" s="30">
        <v>80</v>
      </c>
      <c r="D138" s="30">
        <v>106</v>
      </c>
      <c r="E138" s="30">
        <v>368</v>
      </c>
      <c r="F138" s="30">
        <v>163</v>
      </c>
      <c r="G138" s="30" t="s">
        <v>419</v>
      </c>
      <c r="H138" s="30">
        <v>151</v>
      </c>
      <c r="I138" s="30">
        <v>8577</v>
      </c>
      <c r="J138" s="30">
        <v>312</v>
      </c>
      <c r="K138" s="30" t="s">
        <v>419</v>
      </c>
      <c r="L138" s="30">
        <v>57</v>
      </c>
      <c r="M138" s="30">
        <v>96</v>
      </c>
      <c r="N138" s="30">
        <v>316</v>
      </c>
      <c r="O138" s="30">
        <v>157</v>
      </c>
      <c r="P138" s="30" t="s">
        <v>419</v>
      </c>
      <c r="Q138" s="30">
        <v>105</v>
      </c>
      <c r="R138" s="30">
        <v>7802</v>
      </c>
      <c r="S138" s="30">
        <v>190</v>
      </c>
      <c r="T138" s="30" t="s">
        <v>419</v>
      </c>
      <c r="U138" s="30" t="s">
        <v>419</v>
      </c>
      <c r="V138" s="30" t="s">
        <v>419</v>
      </c>
      <c r="W138" s="30">
        <v>52</v>
      </c>
      <c r="X138" s="30" t="s">
        <v>419</v>
      </c>
      <c r="Y138" s="30" t="s">
        <v>419</v>
      </c>
      <c r="Z138" s="30">
        <v>46</v>
      </c>
      <c r="AA138" s="30">
        <v>775</v>
      </c>
      <c r="AB138" s="30">
        <v>122</v>
      </c>
      <c r="AC138" s="30" t="s">
        <v>419</v>
      </c>
      <c r="AD138" s="30" t="s">
        <v>419</v>
      </c>
      <c r="AE138" s="30">
        <v>41</v>
      </c>
      <c r="AF138" s="30">
        <v>128</v>
      </c>
      <c r="AG138" s="30">
        <v>86</v>
      </c>
      <c r="AH138" s="30" t="s">
        <v>419</v>
      </c>
      <c r="AI138" s="30" t="s">
        <v>419</v>
      </c>
      <c r="AJ138" s="30">
        <v>4197</v>
      </c>
      <c r="AK138" s="30">
        <v>30</v>
      </c>
    </row>
    <row r="139" spans="1:37" x14ac:dyDescent="0.25">
      <c r="A139" s="34">
        <v>1337</v>
      </c>
      <c r="B139" s="35" t="s">
        <v>419</v>
      </c>
      <c r="C139" s="30" t="s">
        <v>419</v>
      </c>
      <c r="D139" s="30" t="s">
        <v>419</v>
      </c>
      <c r="E139" s="30">
        <v>33</v>
      </c>
      <c r="F139" s="30" t="s">
        <v>419</v>
      </c>
      <c r="G139" s="30" t="s">
        <v>419</v>
      </c>
      <c r="H139" s="30" t="s">
        <v>419</v>
      </c>
      <c r="I139" s="30">
        <v>1992</v>
      </c>
      <c r="J139" s="30">
        <v>57</v>
      </c>
      <c r="K139" s="30" t="s">
        <v>419</v>
      </c>
      <c r="L139" s="30" t="s">
        <v>419</v>
      </c>
      <c r="M139" s="30" t="s">
        <v>419</v>
      </c>
      <c r="N139" s="30" t="s">
        <v>419</v>
      </c>
      <c r="O139" s="30" t="s">
        <v>419</v>
      </c>
      <c r="P139" s="30" t="s">
        <v>419</v>
      </c>
      <c r="Q139" s="30" t="s">
        <v>419</v>
      </c>
      <c r="R139" s="30">
        <v>1810</v>
      </c>
      <c r="S139" s="30">
        <v>38</v>
      </c>
      <c r="T139" s="30" t="s">
        <v>419</v>
      </c>
      <c r="U139" s="30" t="s">
        <v>419</v>
      </c>
      <c r="V139" s="30" t="s">
        <v>419</v>
      </c>
      <c r="W139" s="30" t="s">
        <v>419</v>
      </c>
      <c r="X139" s="30" t="s">
        <v>419</v>
      </c>
      <c r="Y139" s="30" t="s">
        <v>419</v>
      </c>
      <c r="Z139" s="30" t="s">
        <v>419</v>
      </c>
      <c r="AA139" s="30">
        <v>182</v>
      </c>
      <c r="AB139" s="30" t="s">
        <v>419</v>
      </c>
      <c r="AC139" s="30" t="s">
        <v>419</v>
      </c>
      <c r="AD139" s="30" t="s">
        <v>419</v>
      </c>
      <c r="AE139" s="30" t="s">
        <v>419</v>
      </c>
      <c r="AF139" s="30" t="s">
        <v>419</v>
      </c>
      <c r="AG139" s="30" t="s">
        <v>419</v>
      </c>
      <c r="AH139" s="30" t="s">
        <v>419</v>
      </c>
      <c r="AI139" s="30" t="s">
        <v>419</v>
      </c>
      <c r="AJ139" s="30">
        <v>1156</v>
      </c>
      <c r="AK139" s="30" t="s">
        <v>419</v>
      </c>
    </row>
    <row r="140" spans="1:37" x14ac:dyDescent="0.25">
      <c r="A140" s="34">
        <v>1338</v>
      </c>
      <c r="B140" s="35" t="s">
        <v>419</v>
      </c>
      <c r="C140" s="30" t="s">
        <v>419</v>
      </c>
      <c r="D140" s="30" t="s">
        <v>419</v>
      </c>
      <c r="E140" s="30" t="s">
        <v>419</v>
      </c>
      <c r="F140" s="30" t="s">
        <v>419</v>
      </c>
      <c r="G140" s="30" t="s">
        <v>419</v>
      </c>
      <c r="H140" s="30" t="s">
        <v>419</v>
      </c>
      <c r="I140" s="30">
        <v>203</v>
      </c>
      <c r="J140" s="30" t="s">
        <v>419</v>
      </c>
      <c r="K140" s="30" t="s">
        <v>419</v>
      </c>
      <c r="L140" s="30" t="s">
        <v>419</v>
      </c>
      <c r="M140" s="30" t="s">
        <v>419</v>
      </c>
      <c r="N140" s="30" t="s">
        <v>419</v>
      </c>
      <c r="O140" s="30" t="s">
        <v>419</v>
      </c>
      <c r="P140" s="30" t="s">
        <v>419</v>
      </c>
      <c r="Q140" s="30" t="s">
        <v>419</v>
      </c>
      <c r="R140" s="30">
        <v>181</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118</v>
      </c>
      <c r="AK140" s="30" t="s">
        <v>419</v>
      </c>
    </row>
    <row r="141" spans="1:37" x14ac:dyDescent="0.25">
      <c r="A141" s="34">
        <v>1339</v>
      </c>
      <c r="B141" s="35" t="s">
        <v>419</v>
      </c>
      <c r="C141" s="30" t="s">
        <v>419</v>
      </c>
      <c r="D141" s="30" t="s">
        <v>419</v>
      </c>
      <c r="E141" s="30" t="s">
        <v>419</v>
      </c>
      <c r="F141" s="30" t="s">
        <v>419</v>
      </c>
      <c r="G141" s="30" t="s">
        <v>419</v>
      </c>
      <c r="H141" s="30" t="s">
        <v>419</v>
      </c>
      <c r="I141" s="30">
        <v>964</v>
      </c>
      <c r="J141" s="30">
        <v>50</v>
      </c>
      <c r="K141" s="30" t="s">
        <v>419</v>
      </c>
      <c r="L141" s="30" t="s">
        <v>419</v>
      </c>
      <c r="M141" s="30" t="s">
        <v>419</v>
      </c>
      <c r="N141" s="30" t="s">
        <v>419</v>
      </c>
      <c r="O141" s="30" t="s">
        <v>419</v>
      </c>
      <c r="P141" s="30" t="s">
        <v>419</v>
      </c>
      <c r="Q141" s="30" t="s">
        <v>419</v>
      </c>
      <c r="R141" s="30">
        <v>877</v>
      </c>
      <c r="S141" s="30" t="s">
        <v>419</v>
      </c>
      <c r="T141" s="30" t="s">
        <v>419</v>
      </c>
      <c r="U141" s="30" t="s">
        <v>419</v>
      </c>
      <c r="V141" s="30" t="s">
        <v>419</v>
      </c>
      <c r="W141" s="30" t="s">
        <v>419</v>
      </c>
      <c r="X141" s="30" t="s">
        <v>419</v>
      </c>
      <c r="Y141" s="30" t="s">
        <v>419</v>
      </c>
      <c r="Z141" s="30" t="s">
        <v>419</v>
      </c>
      <c r="AA141" s="30">
        <v>87</v>
      </c>
      <c r="AB141" s="30" t="s">
        <v>419</v>
      </c>
      <c r="AC141" s="30" t="s">
        <v>419</v>
      </c>
      <c r="AD141" s="30" t="s">
        <v>419</v>
      </c>
      <c r="AE141" s="30" t="s">
        <v>419</v>
      </c>
      <c r="AF141" s="30" t="s">
        <v>419</v>
      </c>
      <c r="AG141" s="30" t="s">
        <v>419</v>
      </c>
      <c r="AH141" s="30" t="s">
        <v>419</v>
      </c>
      <c r="AI141" s="30" t="s">
        <v>419</v>
      </c>
      <c r="AJ141" s="30">
        <v>561</v>
      </c>
      <c r="AK141" s="30" t="s">
        <v>419</v>
      </c>
    </row>
    <row r="142" spans="1:37" x14ac:dyDescent="0.25">
      <c r="A142" s="34">
        <v>1340</v>
      </c>
      <c r="B142" s="35" t="s">
        <v>419</v>
      </c>
      <c r="C142" s="30" t="s">
        <v>419</v>
      </c>
      <c r="D142" s="30" t="s">
        <v>419</v>
      </c>
      <c r="E142" s="30" t="s">
        <v>419</v>
      </c>
      <c r="F142" s="30" t="s">
        <v>419</v>
      </c>
      <c r="G142" s="30" t="s">
        <v>419</v>
      </c>
      <c r="H142" s="30" t="s">
        <v>419</v>
      </c>
      <c r="I142" s="30">
        <v>1229</v>
      </c>
      <c r="J142" s="30">
        <v>60</v>
      </c>
      <c r="K142" s="30" t="s">
        <v>419</v>
      </c>
      <c r="L142" s="30" t="s">
        <v>419</v>
      </c>
      <c r="M142" s="30" t="s">
        <v>419</v>
      </c>
      <c r="N142" s="30" t="s">
        <v>419</v>
      </c>
      <c r="O142" s="30" t="s">
        <v>419</v>
      </c>
      <c r="P142" s="30" t="s">
        <v>419</v>
      </c>
      <c r="Q142" s="30" t="s">
        <v>419</v>
      </c>
      <c r="R142" s="30">
        <v>1112</v>
      </c>
      <c r="S142" s="30">
        <v>33</v>
      </c>
      <c r="T142" s="30" t="s">
        <v>419</v>
      </c>
      <c r="U142" s="30" t="s">
        <v>419</v>
      </c>
      <c r="V142" s="30" t="s">
        <v>419</v>
      </c>
      <c r="W142" s="30" t="s">
        <v>419</v>
      </c>
      <c r="X142" s="30" t="s">
        <v>419</v>
      </c>
      <c r="Y142" s="30" t="s">
        <v>419</v>
      </c>
      <c r="Z142" s="30" t="s">
        <v>419</v>
      </c>
      <c r="AA142" s="30">
        <v>117</v>
      </c>
      <c r="AB142" s="30" t="s">
        <v>419</v>
      </c>
      <c r="AC142" s="30" t="s">
        <v>419</v>
      </c>
      <c r="AD142" s="30" t="s">
        <v>419</v>
      </c>
      <c r="AE142" s="30" t="s">
        <v>419</v>
      </c>
      <c r="AF142" s="30" t="s">
        <v>419</v>
      </c>
      <c r="AG142" s="30" t="s">
        <v>419</v>
      </c>
      <c r="AH142" s="30" t="s">
        <v>419</v>
      </c>
      <c r="AI142" s="30" t="s">
        <v>419</v>
      </c>
      <c r="AJ142" s="30">
        <v>670</v>
      </c>
      <c r="AK142" s="30" t="s">
        <v>419</v>
      </c>
    </row>
    <row r="143" spans="1:37" x14ac:dyDescent="0.25">
      <c r="A143" s="34">
        <v>1341</v>
      </c>
      <c r="B143" s="35" t="s">
        <v>419</v>
      </c>
      <c r="C143" s="30" t="s">
        <v>419</v>
      </c>
      <c r="D143" s="30" t="s">
        <v>419</v>
      </c>
      <c r="E143" s="30" t="s">
        <v>419</v>
      </c>
      <c r="F143" s="30" t="s">
        <v>419</v>
      </c>
      <c r="G143" s="30" t="s">
        <v>419</v>
      </c>
      <c r="H143" s="30" t="s">
        <v>419</v>
      </c>
      <c r="I143" s="30">
        <v>1358</v>
      </c>
      <c r="J143" s="30">
        <v>39</v>
      </c>
      <c r="K143" s="30" t="s">
        <v>419</v>
      </c>
      <c r="L143" s="30" t="s">
        <v>419</v>
      </c>
      <c r="M143" s="30" t="s">
        <v>419</v>
      </c>
      <c r="N143" s="30" t="s">
        <v>419</v>
      </c>
      <c r="O143" s="30" t="s">
        <v>419</v>
      </c>
      <c r="P143" s="30" t="s">
        <v>419</v>
      </c>
      <c r="Q143" s="30" t="s">
        <v>419</v>
      </c>
      <c r="R143" s="30">
        <v>1247</v>
      </c>
      <c r="S143" s="30" t="s">
        <v>419</v>
      </c>
      <c r="T143" s="30" t="s">
        <v>419</v>
      </c>
      <c r="U143" s="30" t="s">
        <v>419</v>
      </c>
      <c r="V143" s="30" t="s">
        <v>419</v>
      </c>
      <c r="W143" s="30" t="s">
        <v>419</v>
      </c>
      <c r="X143" s="30" t="s">
        <v>419</v>
      </c>
      <c r="Y143" s="30" t="s">
        <v>419</v>
      </c>
      <c r="Z143" s="30" t="s">
        <v>419</v>
      </c>
      <c r="AA143" s="30">
        <v>111</v>
      </c>
      <c r="AB143" s="30" t="s">
        <v>419</v>
      </c>
      <c r="AC143" s="30" t="s">
        <v>419</v>
      </c>
      <c r="AD143" s="30" t="s">
        <v>419</v>
      </c>
      <c r="AE143" s="30" t="s">
        <v>419</v>
      </c>
      <c r="AF143" s="30" t="s">
        <v>419</v>
      </c>
      <c r="AG143" s="30" t="s">
        <v>419</v>
      </c>
      <c r="AH143" s="30" t="s">
        <v>419</v>
      </c>
      <c r="AI143" s="30" t="s">
        <v>419</v>
      </c>
      <c r="AJ143" s="30">
        <v>917</v>
      </c>
      <c r="AK143" s="30" t="s">
        <v>419</v>
      </c>
    </row>
    <row r="144" spans="1:37" x14ac:dyDescent="0.25">
      <c r="A144" s="34">
        <v>1342</v>
      </c>
      <c r="B144" s="35" t="s">
        <v>419</v>
      </c>
      <c r="C144" s="30">
        <v>142</v>
      </c>
      <c r="D144" s="30">
        <v>34</v>
      </c>
      <c r="E144" s="30">
        <v>41</v>
      </c>
      <c r="F144" s="30">
        <v>36</v>
      </c>
      <c r="G144" s="30" t="s">
        <v>419</v>
      </c>
      <c r="H144" s="30">
        <v>172</v>
      </c>
      <c r="I144" s="30">
        <v>1132</v>
      </c>
      <c r="J144" s="30">
        <v>63</v>
      </c>
      <c r="K144" s="30" t="s">
        <v>419</v>
      </c>
      <c r="L144" s="30">
        <v>96</v>
      </c>
      <c r="M144" s="30" t="s">
        <v>419</v>
      </c>
      <c r="N144" s="30">
        <v>32</v>
      </c>
      <c r="O144" s="30">
        <v>31</v>
      </c>
      <c r="P144" s="30" t="s">
        <v>419</v>
      </c>
      <c r="Q144" s="30">
        <v>40</v>
      </c>
      <c r="R144" s="30">
        <v>992</v>
      </c>
      <c r="S144" s="30" t="s">
        <v>419</v>
      </c>
      <c r="T144" s="30" t="s">
        <v>419</v>
      </c>
      <c r="U144" s="30">
        <v>46</v>
      </c>
      <c r="V144" s="30" t="s">
        <v>419</v>
      </c>
      <c r="W144" s="30" t="s">
        <v>419</v>
      </c>
      <c r="X144" s="30" t="s">
        <v>419</v>
      </c>
      <c r="Y144" s="30" t="s">
        <v>419</v>
      </c>
      <c r="Z144" s="30">
        <v>132</v>
      </c>
      <c r="AA144" s="30">
        <v>140</v>
      </c>
      <c r="AB144" s="30">
        <v>39</v>
      </c>
      <c r="AC144" s="30" t="s">
        <v>419</v>
      </c>
      <c r="AD144" s="30">
        <v>34</v>
      </c>
      <c r="AE144" s="30" t="s">
        <v>419</v>
      </c>
      <c r="AF144" s="30" t="s">
        <v>419</v>
      </c>
      <c r="AG144" s="30" t="s">
        <v>419</v>
      </c>
      <c r="AH144" s="30" t="s">
        <v>419</v>
      </c>
      <c r="AI144" s="30" t="s">
        <v>419</v>
      </c>
      <c r="AJ144" s="30">
        <v>628</v>
      </c>
      <c r="AK144" s="30" t="s">
        <v>419</v>
      </c>
    </row>
    <row r="145" spans="1:37" x14ac:dyDescent="0.2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89</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25">
      <c r="A146" s="34">
        <v>1344</v>
      </c>
      <c r="B146" s="35" t="s">
        <v>419</v>
      </c>
      <c r="C146" s="30" t="s">
        <v>419</v>
      </c>
      <c r="D146" s="30" t="s">
        <v>419</v>
      </c>
      <c r="E146" s="30">
        <v>31</v>
      </c>
      <c r="F146" s="30" t="s">
        <v>419</v>
      </c>
      <c r="G146" s="30" t="s">
        <v>419</v>
      </c>
      <c r="H146" s="30" t="s">
        <v>419</v>
      </c>
      <c r="I146" s="30">
        <v>1168</v>
      </c>
      <c r="J146" s="30">
        <v>41</v>
      </c>
      <c r="K146" s="30" t="s">
        <v>419</v>
      </c>
      <c r="L146" s="30" t="s">
        <v>419</v>
      </c>
      <c r="M146" s="30" t="s">
        <v>419</v>
      </c>
      <c r="N146" s="30">
        <v>30</v>
      </c>
      <c r="O146" s="30" t="s">
        <v>419</v>
      </c>
      <c r="P146" s="30" t="s">
        <v>419</v>
      </c>
      <c r="Q146" s="30" t="s">
        <v>419</v>
      </c>
      <c r="R146" s="30">
        <v>1063</v>
      </c>
      <c r="S146" s="30" t="s">
        <v>419</v>
      </c>
      <c r="T146" s="30" t="s">
        <v>419</v>
      </c>
      <c r="U146" s="30" t="s">
        <v>419</v>
      </c>
      <c r="V146" s="30" t="s">
        <v>419</v>
      </c>
      <c r="W146" s="30" t="s">
        <v>419</v>
      </c>
      <c r="X146" s="30" t="s">
        <v>419</v>
      </c>
      <c r="Y146" s="30" t="s">
        <v>419</v>
      </c>
      <c r="Z146" s="30" t="s">
        <v>419</v>
      </c>
      <c r="AA146" s="30">
        <v>105</v>
      </c>
      <c r="AB146" s="30" t="s">
        <v>419</v>
      </c>
      <c r="AC146" s="30" t="s">
        <v>419</v>
      </c>
      <c r="AD146" s="30" t="s">
        <v>419</v>
      </c>
      <c r="AE146" s="30" t="s">
        <v>419</v>
      </c>
      <c r="AF146" s="30" t="s">
        <v>419</v>
      </c>
      <c r="AG146" s="30" t="s">
        <v>419</v>
      </c>
      <c r="AH146" s="30" t="s">
        <v>419</v>
      </c>
      <c r="AI146" s="30" t="s">
        <v>419</v>
      </c>
      <c r="AJ146" s="30">
        <v>631</v>
      </c>
      <c r="AK146" s="30" t="s">
        <v>419</v>
      </c>
    </row>
    <row r="147" spans="1:37" x14ac:dyDescent="0.2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276</v>
      </c>
      <c r="S147" s="30" t="s">
        <v>419</v>
      </c>
      <c r="T147" s="30" t="s">
        <v>419</v>
      </c>
      <c r="U147" s="30" t="s">
        <v>419</v>
      </c>
      <c r="V147" s="30" t="s">
        <v>419</v>
      </c>
      <c r="W147" s="30" t="s">
        <v>419</v>
      </c>
      <c r="X147" s="30" t="s">
        <v>419</v>
      </c>
      <c r="Y147" s="30" t="s">
        <v>419</v>
      </c>
      <c r="Z147" s="30" t="s">
        <v>419</v>
      </c>
      <c r="AA147" s="30">
        <v>32</v>
      </c>
      <c r="AB147" s="30" t="s">
        <v>419</v>
      </c>
      <c r="AC147" s="30" t="s">
        <v>419</v>
      </c>
      <c r="AD147" s="30" t="s">
        <v>419</v>
      </c>
      <c r="AE147" s="30" t="s">
        <v>419</v>
      </c>
      <c r="AF147" s="30" t="s">
        <v>419</v>
      </c>
      <c r="AG147" s="30" t="s">
        <v>419</v>
      </c>
      <c r="AH147" s="30" t="s">
        <v>419</v>
      </c>
      <c r="AI147" s="30" t="s">
        <v>419</v>
      </c>
      <c r="AJ147" s="30">
        <v>178</v>
      </c>
      <c r="AK147" s="30" t="s">
        <v>419</v>
      </c>
    </row>
    <row r="148" spans="1:37" x14ac:dyDescent="0.25">
      <c r="A148" s="34">
        <v>1347</v>
      </c>
      <c r="B148" s="35" t="s">
        <v>419</v>
      </c>
      <c r="C148" s="30" t="s">
        <v>419</v>
      </c>
      <c r="D148" s="30" t="s">
        <v>419</v>
      </c>
      <c r="E148" s="30" t="s">
        <v>419</v>
      </c>
      <c r="F148" s="30" t="s">
        <v>419</v>
      </c>
      <c r="G148" s="30" t="s">
        <v>419</v>
      </c>
      <c r="H148" s="30" t="s">
        <v>419</v>
      </c>
      <c r="I148" s="30">
        <v>118</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25">
      <c r="A149" s="34">
        <v>1349</v>
      </c>
      <c r="B149" s="35" t="s">
        <v>419</v>
      </c>
      <c r="C149" s="30" t="s">
        <v>419</v>
      </c>
      <c r="D149" s="30" t="s">
        <v>419</v>
      </c>
      <c r="E149" s="30" t="s">
        <v>419</v>
      </c>
      <c r="F149" s="30" t="s">
        <v>419</v>
      </c>
      <c r="G149" s="30" t="s">
        <v>419</v>
      </c>
      <c r="H149" s="30" t="s">
        <v>419</v>
      </c>
      <c r="I149" s="30">
        <v>535</v>
      </c>
      <c r="J149" s="30" t="s">
        <v>419</v>
      </c>
      <c r="K149" s="30" t="s">
        <v>419</v>
      </c>
      <c r="L149" s="30" t="s">
        <v>419</v>
      </c>
      <c r="M149" s="30" t="s">
        <v>419</v>
      </c>
      <c r="N149" s="30" t="s">
        <v>419</v>
      </c>
      <c r="O149" s="30" t="s">
        <v>419</v>
      </c>
      <c r="P149" s="30" t="s">
        <v>419</v>
      </c>
      <c r="Q149" s="30" t="s">
        <v>419</v>
      </c>
      <c r="R149" s="30">
        <v>490</v>
      </c>
      <c r="S149" s="30" t="s">
        <v>419</v>
      </c>
      <c r="T149" s="30" t="s">
        <v>419</v>
      </c>
      <c r="U149" s="30" t="s">
        <v>419</v>
      </c>
      <c r="V149" s="30" t="s">
        <v>419</v>
      </c>
      <c r="W149" s="30" t="s">
        <v>419</v>
      </c>
      <c r="X149" s="30" t="s">
        <v>419</v>
      </c>
      <c r="Y149" s="30" t="s">
        <v>419</v>
      </c>
      <c r="Z149" s="30" t="s">
        <v>419</v>
      </c>
      <c r="AA149" s="30">
        <v>45</v>
      </c>
      <c r="AB149" s="30" t="s">
        <v>419</v>
      </c>
      <c r="AC149" s="30" t="s">
        <v>419</v>
      </c>
      <c r="AD149" s="30" t="s">
        <v>419</v>
      </c>
      <c r="AE149" s="30" t="s">
        <v>419</v>
      </c>
      <c r="AF149" s="30" t="s">
        <v>419</v>
      </c>
      <c r="AG149" s="30" t="s">
        <v>419</v>
      </c>
      <c r="AH149" s="30" t="s">
        <v>419</v>
      </c>
      <c r="AI149" s="30" t="s">
        <v>419</v>
      </c>
      <c r="AJ149" s="30">
        <v>287</v>
      </c>
      <c r="AK149" s="30" t="s">
        <v>419</v>
      </c>
    </row>
    <row r="150" spans="1:37" x14ac:dyDescent="0.2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25">
      <c r="A151" s="34">
        <v>1351</v>
      </c>
      <c r="B151" s="35" t="s">
        <v>419</v>
      </c>
      <c r="C151" s="30" t="s">
        <v>419</v>
      </c>
      <c r="D151" s="30" t="s">
        <v>419</v>
      </c>
      <c r="E151" s="30">
        <v>35</v>
      </c>
      <c r="F151" s="30" t="s">
        <v>419</v>
      </c>
      <c r="G151" s="30" t="s">
        <v>419</v>
      </c>
      <c r="H151" s="30">
        <v>32</v>
      </c>
      <c r="I151" s="30">
        <v>1790</v>
      </c>
      <c r="J151" s="30">
        <v>46</v>
      </c>
      <c r="K151" s="30" t="s">
        <v>419</v>
      </c>
      <c r="L151" s="30" t="s">
        <v>419</v>
      </c>
      <c r="M151" s="30" t="s">
        <v>419</v>
      </c>
      <c r="N151" s="30" t="s">
        <v>419</v>
      </c>
      <c r="O151" s="30" t="s">
        <v>419</v>
      </c>
      <c r="P151" s="30" t="s">
        <v>419</v>
      </c>
      <c r="Q151" s="30" t="s">
        <v>419</v>
      </c>
      <c r="R151" s="30">
        <v>1617</v>
      </c>
      <c r="S151" s="30">
        <v>34</v>
      </c>
      <c r="T151" s="30" t="s">
        <v>419</v>
      </c>
      <c r="U151" s="30" t="s">
        <v>419</v>
      </c>
      <c r="V151" s="30" t="s">
        <v>419</v>
      </c>
      <c r="W151" s="30" t="s">
        <v>419</v>
      </c>
      <c r="X151" s="30" t="s">
        <v>419</v>
      </c>
      <c r="Y151" s="30" t="s">
        <v>419</v>
      </c>
      <c r="Z151" s="30" t="s">
        <v>419</v>
      </c>
      <c r="AA151" s="30">
        <v>173</v>
      </c>
      <c r="AB151" s="30" t="s">
        <v>419</v>
      </c>
      <c r="AC151" s="30" t="s">
        <v>419</v>
      </c>
      <c r="AD151" s="30" t="s">
        <v>419</v>
      </c>
      <c r="AE151" s="30" t="s">
        <v>419</v>
      </c>
      <c r="AF151" s="30" t="s">
        <v>419</v>
      </c>
      <c r="AG151" s="30" t="s">
        <v>419</v>
      </c>
      <c r="AH151" s="30" t="s">
        <v>419</v>
      </c>
      <c r="AI151" s="30" t="s">
        <v>419</v>
      </c>
      <c r="AJ151" s="30">
        <v>1099</v>
      </c>
      <c r="AK151" s="30" t="s">
        <v>419</v>
      </c>
    </row>
    <row r="152" spans="1:37" x14ac:dyDescent="0.25">
      <c r="A152" s="34">
        <v>1354</v>
      </c>
      <c r="B152" s="35" t="s">
        <v>419</v>
      </c>
      <c r="C152" s="30">
        <v>166</v>
      </c>
      <c r="D152" s="30">
        <v>36</v>
      </c>
      <c r="E152" s="30">
        <v>38</v>
      </c>
      <c r="F152" s="30" t="s">
        <v>419</v>
      </c>
      <c r="G152" s="30" t="s">
        <v>419</v>
      </c>
      <c r="H152" s="30">
        <v>43</v>
      </c>
      <c r="I152" s="30">
        <v>1213</v>
      </c>
      <c r="J152" s="30">
        <v>61</v>
      </c>
      <c r="K152" s="30" t="s">
        <v>419</v>
      </c>
      <c r="L152" s="30">
        <v>85</v>
      </c>
      <c r="M152" s="30" t="s">
        <v>419</v>
      </c>
      <c r="N152" s="30" t="s">
        <v>419</v>
      </c>
      <c r="O152" s="30" t="s">
        <v>419</v>
      </c>
      <c r="P152" s="30" t="s">
        <v>419</v>
      </c>
      <c r="Q152" s="30" t="s">
        <v>419</v>
      </c>
      <c r="R152" s="30">
        <v>1067</v>
      </c>
      <c r="S152" s="30">
        <v>40</v>
      </c>
      <c r="T152" s="30" t="s">
        <v>419</v>
      </c>
      <c r="U152" s="30">
        <v>81</v>
      </c>
      <c r="V152" s="30" t="s">
        <v>419</v>
      </c>
      <c r="W152" s="30" t="s">
        <v>419</v>
      </c>
      <c r="X152" s="30" t="s">
        <v>419</v>
      </c>
      <c r="Y152" s="30" t="s">
        <v>419</v>
      </c>
      <c r="Z152" s="30" t="s">
        <v>419</v>
      </c>
      <c r="AA152" s="30">
        <v>146</v>
      </c>
      <c r="AB152" s="30" t="s">
        <v>419</v>
      </c>
      <c r="AC152" s="30" t="s">
        <v>419</v>
      </c>
      <c r="AD152" s="30">
        <v>42</v>
      </c>
      <c r="AE152" s="30" t="s">
        <v>419</v>
      </c>
      <c r="AF152" s="30" t="s">
        <v>419</v>
      </c>
      <c r="AG152" s="30" t="s">
        <v>419</v>
      </c>
      <c r="AH152" s="30" t="s">
        <v>419</v>
      </c>
      <c r="AI152" s="30" t="s">
        <v>419</v>
      </c>
      <c r="AJ152" s="30">
        <v>644</v>
      </c>
      <c r="AK152" s="30" t="s">
        <v>419</v>
      </c>
    </row>
    <row r="153" spans="1:37" x14ac:dyDescent="0.25">
      <c r="A153" s="34">
        <v>1355</v>
      </c>
      <c r="B153" s="35" t="s">
        <v>419</v>
      </c>
      <c r="C153" s="30" t="s">
        <v>419</v>
      </c>
      <c r="D153" s="30" t="s">
        <v>419</v>
      </c>
      <c r="E153" s="30" t="s">
        <v>419</v>
      </c>
      <c r="F153" s="30" t="s">
        <v>419</v>
      </c>
      <c r="G153" s="30" t="s">
        <v>419</v>
      </c>
      <c r="H153" s="30" t="s">
        <v>419</v>
      </c>
      <c r="I153" s="30">
        <v>681</v>
      </c>
      <c r="J153" s="30" t="s">
        <v>419</v>
      </c>
      <c r="K153" s="30" t="s">
        <v>419</v>
      </c>
      <c r="L153" s="30" t="s">
        <v>419</v>
      </c>
      <c r="M153" s="30" t="s">
        <v>419</v>
      </c>
      <c r="N153" s="30" t="s">
        <v>419</v>
      </c>
      <c r="O153" s="30" t="s">
        <v>419</v>
      </c>
      <c r="P153" s="30" t="s">
        <v>419</v>
      </c>
      <c r="Q153" s="30" t="s">
        <v>419</v>
      </c>
      <c r="R153" s="30">
        <v>627</v>
      </c>
      <c r="S153" s="30" t="s">
        <v>419</v>
      </c>
      <c r="T153" s="30" t="s">
        <v>419</v>
      </c>
      <c r="U153" s="30" t="s">
        <v>419</v>
      </c>
      <c r="V153" s="30" t="s">
        <v>419</v>
      </c>
      <c r="W153" s="30" t="s">
        <v>419</v>
      </c>
      <c r="X153" s="30" t="s">
        <v>419</v>
      </c>
      <c r="Y153" s="30" t="s">
        <v>419</v>
      </c>
      <c r="Z153" s="30" t="s">
        <v>419</v>
      </c>
      <c r="AA153" s="30">
        <v>54</v>
      </c>
      <c r="AB153" s="30" t="s">
        <v>419</v>
      </c>
      <c r="AC153" s="30" t="s">
        <v>419</v>
      </c>
      <c r="AD153" s="30" t="s">
        <v>419</v>
      </c>
      <c r="AE153" s="30" t="s">
        <v>419</v>
      </c>
      <c r="AF153" s="30" t="s">
        <v>419</v>
      </c>
      <c r="AG153" s="30" t="s">
        <v>419</v>
      </c>
      <c r="AH153" s="30" t="s">
        <v>419</v>
      </c>
      <c r="AI153" s="30" t="s">
        <v>419</v>
      </c>
      <c r="AJ153" s="30">
        <v>401</v>
      </c>
      <c r="AK153" s="30" t="s">
        <v>419</v>
      </c>
    </row>
    <row r="154" spans="1:37" x14ac:dyDescent="0.25">
      <c r="A154" s="34">
        <v>1360</v>
      </c>
      <c r="B154" s="35" t="s">
        <v>419</v>
      </c>
      <c r="C154" s="30" t="s">
        <v>419</v>
      </c>
      <c r="D154" s="30" t="s">
        <v>419</v>
      </c>
      <c r="E154" s="30">
        <v>49</v>
      </c>
      <c r="F154" s="30" t="s">
        <v>419</v>
      </c>
      <c r="G154" s="30" t="s">
        <v>419</v>
      </c>
      <c r="H154" s="30">
        <v>40</v>
      </c>
      <c r="I154" s="30">
        <v>2061</v>
      </c>
      <c r="J154" s="30">
        <v>88</v>
      </c>
      <c r="K154" s="30" t="s">
        <v>419</v>
      </c>
      <c r="L154" s="30" t="s">
        <v>419</v>
      </c>
      <c r="M154" s="30" t="s">
        <v>419</v>
      </c>
      <c r="N154" s="30">
        <v>43</v>
      </c>
      <c r="O154" s="30" t="s">
        <v>419</v>
      </c>
      <c r="P154" s="30" t="s">
        <v>419</v>
      </c>
      <c r="Q154" s="30">
        <v>32</v>
      </c>
      <c r="R154" s="30">
        <v>1850</v>
      </c>
      <c r="S154" s="30">
        <v>59</v>
      </c>
      <c r="T154" s="30" t="s">
        <v>419</v>
      </c>
      <c r="U154" s="30" t="s">
        <v>419</v>
      </c>
      <c r="V154" s="30" t="s">
        <v>419</v>
      </c>
      <c r="W154" s="30" t="s">
        <v>419</v>
      </c>
      <c r="X154" s="30" t="s">
        <v>419</v>
      </c>
      <c r="Y154" s="30" t="s">
        <v>419</v>
      </c>
      <c r="Z154" s="30" t="s">
        <v>419</v>
      </c>
      <c r="AA154" s="30">
        <v>211</v>
      </c>
      <c r="AB154" s="30" t="s">
        <v>419</v>
      </c>
      <c r="AC154" s="30" t="s">
        <v>419</v>
      </c>
      <c r="AD154" s="30" t="s">
        <v>419</v>
      </c>
      <c r="AE154" s="30" t="s">
        <v>419</v>
      </c>
      <c r="AF154" s="30" t="s">
        <v>419</v>
      </c>
      <c r="AG154" s="30" t="s">
        <v>419</v>
      </c>
      <c r="AH154" s="30" t="s">
        <v>419</v>
      </c>
      <c r="AI154" s="30" t="s">
        <v>419</v>
      </c>
      <c r="AJ154" s="30">
        <v>1011</v>
      </c>
      <c r="AK154" s="30" t="s">
        <v>419</v>
      </c>
    </row>
    <row r="155" spans="1:37" x14ac:dyDescent="0.25">
      <c r="A155" s="34">
        <v>1364</v>
      </c>
      <c r="B155" s="35" t="s">
        <v>419</v>
      </c>
      <c r="C155" s="30">
        <v>37</v>
      </c>
      <c r="D155" s="30">
        <v>63</v>
      </c>
      <c r="E155" s="30">
        <v>180</v>
      </c>
      <c r="F155" s="30">
        <v>93</v>
      </c>
      <c r="G155" s="30" t="s">
        <v>419</v>
      </c>
      <c r="H155" s="30">
        <v>67</v>
      </c>
      <c r="I155" s="30">
        <v>5058</v>
      </c>
      <c r="J155" s="30">
        <v>209</v>
      </c>
      <c r="K155" s="30" t="s">
        <v>419</v>
      </c>
      <c r="L155" s="30">
        <v>34</v>
      </c>
      <c r="M155" s="30">
        <v>49</v>
      </c>
      <c r="N155" s="30">
        <v>159</v>
      </c>
      <c r="O155" s="30">
        <v>88</v>
      </c>
      <c r="P155" s="30" t="s">
        <v>419</v>
      </c>
      <c r="Q155" s="30">
        <v>53</v>
      </c>
      <c r="R155" s="30">
        <v>4630</v>
      </c>
      <c r="S155" s="30">
        <v>131</v>
      </c>
      <c r="T155" s="30" t="s">
        <v>419</v>
      </c>
      <c r="U155" s="30" t="s">
        <v>419</v>
      </c>
      <c r="V155" s="30" t="s">
        <v>419</v>
      </c>
      <c r="W155" s="30" t="s">
        <v>419</v>
      </c>
      <c r="X155" s="30" t="s">
        <v>419</v>
      </c>
      <c r="Y155" s="30" t="s">
        <v>419</v>
      </c>
      <c r="Z155" s="30" t="s">
        <v>419</v>
      </c>
      <c r="AA155" s="30">
        <v>428</v>
      </c>
      <c r="AB155" s="30">
        <v>78</v>
      </c>
      <c r="AC155" s="30" t="s">
        <v>419</v>
      </c>
      <c r="AD155" s="30" t="s">
        <v>419</v>
      </c>
      <c r="AE155" s="30" t="s">
        <v>419</v>
      </c>
      <c r="AF155" s="30">
        <v>71</v>
      </c>
      <c r="AG155" s="30">
        <v>46</v>
      </c>
      <c r="AH155" s="30" t="s">
        <v>419</v>
      </c>
      <c r="AI155" s="30" t="s">
        <v>419</v>
      </c>
      <c r="AJ155" s="30">
        <v>2575</v>
      </c>
      <c r="AK155" s="30" t="s">
        <v>419</v>
      </c>
    </row>
    <row r="156" spans="1:37" x14ac:dyDescent="0.25">
      <c r="A156" s="34">
        <v>1366</v>
      </c>
      <c r="B156" s="35" t="s">
        <v>419</v>
      </c>
      <c r="C156" s="30" t="s">
        <v>419</v>
      </c>
      <c r="D156" s="30" t="s">
        <v>419</v>
      </c>
      <c r="E156" s="30" t="s">
        <v>419</v>
      </c>
      <c r="F156" s="30" t="s">
        <v>419</v>
      </c>
      <c r="G156" s="30" t="s">
        <v>419</v>
      </c>
      <c r="H156" s="30" t="s">
        <v>419</v>
      </c>
      <c r="I156" s="30">
        <v>894</v>
      </c>
      <c r="J156" s="30" t="s">
        <v>419</v>
      </c>
      <c r="K156" s="30" t="s">
        <v>419</v>
      </c>
      <c r="L156" s="30" t="s">
        <v>419</v>
      </c>
      <c r="M156" s="30" t="s">
        <v>419</v>
      </c>
      <c r="N156" s="30" t="s">
        <v>419</v>
      </c>
      <c r="O156" s="30" t="s">
        <v>419</v>
      </c>
      <c r="P156" s="30" t="s">
        <v>419</v>
      </c>
      <c r="Q156" s="30" t="s">
        <v>419</v>
      </c>
      <c r="R156" s="30">
        <v>843</v>
      </c>
      <c r="S156" s="30" t="s">
        <v>419</v>
      </c>
      <c r="T156" s="30" t="s">
        <v>419</v>
      </c>
      <c r="U156" s="30" t="s">
        <v>419</v>
      </c>
      <c r="V156" s="30" t="s">
        <v>419</v>
      </c>
      <c r="W156" s="30" t="s">
        <v>419</v>
      </c>
      <c r="X156" s="30" t="s">
        <v>419</v>
      </c>
      <c r="Y156" s="30" t="s">
        <v>419</v>
      </c>
      <c r="Z156" s="30" t="s">
        <v>419</v>
      </c>
      <c r="AA156" s="30">
        <v>51</v>
      </c>
      <c r="AB156" s="30" t="s">
        <v>419</v>
      </c>
      <c r="AC156" s="30" t="s">
        <v>419</v>
      </c>
      <c r="AD156" s="30" t="s">
        <v>419</v>
      </c>
      <c r="AE156" s="30" t="s">
        <v>419</v>
      </c>
      <c r="AF156" s="30" t="s">
        <v>419</v>
      </c>
      <c r="AG156" s="30" t="s">
        <v>419</v>
      </c>
      <c r="AH156" s="30" t="s">
        <v>419</v>
      </c>
      <c r="AI156" s="30" t="s">
        <v>419</v>
      </c>
      <c r="AJ156" s="30">
        <v>563</v>
      </c>
      <c r="AK156" s="30" t="s">
        <v>419</v>
      </c>
    </row>
    <row r="157" spans="1:37" x14ac:dyDescent="0.25">
      <c r="A157" s="34">
        <v>1367</v>
      </c>
      <c r="B157" s="35" t="s">
        <v>419</v>
      </c>
      <c r="C157" s="30" t="s">
        <v>419</v>
      </c>
      <c r="D157" s="30" t="s">
        <v>419</v>
      </c>
      <c r="E157" s="30" t="s">
        <v>419</v>
      </c>
      <c r="F157" s="30" t="s">
        <v>419</v>
      </c>
      <c r="G157" s="30" t="s">
        <v>419</v>
      </c>
      <c r="H157" s="30" t="s">
        <v>419</v>
      </c>
      <c r="I157" s="30">
        <v>394</v>
      </c>
      <c r="J157" s="30" t="s">
        <v>419</v>
      </c>
      <c r="K157" s="30" t="s">
        <v>419</v>
      </c>
      <c r="L157" s="30" t="s">
        <v>419</v>
      </c>
      <c r="M157" s="30" t="s">
        <v>419</v>
      </c>
      <c r="N157" s="30" t="s">
        <v>419</v>
      </c>
      <c r="O157" s="30" t="s">
        <v>419</v>
      </c>
      <c r="P157" s="30" t="s">
        <v>419</v>
      </c>
      <c r="Q157" s="30" t="s">
        <v>419</v>
      </c>
      <c r="R157" s="30">
        <v>365</v>
      </c>
      <c r="S157" s="30" t="s">
        <v>419</v>
      </c>
      <c r="T157" s="30" t="s">
        <v>419</v>
      </c>
      <c r="U157" s="30" t="s">
        <v>419</v>
      </c>
      <c r="V157" s="30" t="s">
        <v>419</v>
      </c>
      <c r="W157" s="30" t="s">
        <v>419</v>
      </c>
      <c r="X157" s="30" t="s">
        <v>419</v>
      </c>
      <c r="Y157" s="30" t="s">
        <v>419</v>
      </c>
      <c r="Z157" s="30" t="s">
        <v>419</v>
      </c>
      <c r="AA157" s="30" t="s">
        <v>419</v>
      </c>
      <c r="AB157" s="30" t="s">
        <v>419</v>
      </c>
      <c r="AC157" s="30" t="s">
        <v>419</v>
      </c>
      <c r="AD157" s="30" t="s">
        <v>419</v>
      </c>
      <c r="AE157" s="30" t="s">
        <v>419</v>
      </c>
      <c r="AF157" s="30" t="s">
        <v>419</v>
      </c>
      <c r="AG157" s="30" t="s">
        <v>419</v>
      </c>
      <c r="AH157" s="30" t="s">
        <v>419</v>
      </c>
      <c r="AI157" s="30" t="s">
        <v>419</v>
      </c>
      <c r="AJ157" s="30">
        <v>218</v>
      </c>
      <c r="AK157" s="30" t="s">
        <v>419</v>
      </c>
    </row>
    <row r="158" spans="1:37" x14ac:dyDescent="0.25">
      <c r="A158" s="34">
        <v>1368</v>
      </c>
      <c r="B158" s="35" t="s">
        <v>419</v>
      </c>
      <c r="C158" s="30" t="s">
        <v>419</v>
      </c>
      <c r="D158" s="30" t="s">
        <v>419</v>
      </c>
      <c r="E158" s="30" t="s">
        <v>419</v>
      </c>
      <c r="F158" s="30" t="s">
        <v>419</v>
      </c>
      <c r="G158" s="30" t="s">
        <v>419</v>
      </c>
      <c r="H158" s="30" t="s">
        <v>419</v>
      </c>
      <c r="I158" s="30">
        <v>832</v>
      </c>
      <c r="J158" s="30" t="s">
        <v>419</v>
      </c>
      <c r="K158" s="30" t="s">
        <v>419</v>
      </c>
      <c r="L158" s="30" t="s">
        <v>419</v>
      </c>
      <c r="M158" s="30" t="s">
        <v>419</v>
      </c>
      <c r="N158" s="30" t="s">
        <v>419</v>
      </c>
      <c r="O158" s="30" t="s">
        <v>419</v>
      </c>
      <c r="P158" s="30" t="s">
        <v>419</v>
      </c>
      <c r="Q158" s="30" t="s">
        <v>419</v>
      </c>
      <c r="R158" s="30">
        <v>752</v>
      </c>
      <c r="S158" s="30" t="s">
        <v>419</v>
      </c>
      <c r="T158" s="30" t="s">
        <v>419</v>
      </c>
      <c r="U158" s="30" t="s">
        <v>419</v>
      </c>
      <c r="V158" s="30" t="s">
        <v>419</v>
      </c>
      <c r="W158" s="30" t="s">
        <v>419</v>
      </c>
      <c r="X158" s="30" t="s">
        <v>419</v>
      </c>
      <c r="Y158" s="30" t="s">
        <v>419</v>
      </c>
      <c r="Z158" s="30" t="s">
        <v>419</v>
      </c>
      <c r="AA158" s="30">
        <v>80</v>
      </c>
      <c r="AB158" s="30" t="s">
        <v>419</v>
      </c>
      <c r="AC158" s="30" t="s">
        <v>419</v>
      </c>
      <c r="AD158" s="30" t="s">
        <v>419</v>
      </c>
      <c r="AE158" s="30" t="s">
        <v>419</v>
      </c>
      <c r="AF158" s="30" t="s">
        <v>419</v>
      </c>
      <c r="AG158" s="30" t="s">
        <v>419</v>
      </c>
      <c r="AH158" s="30" t="s">
        <v>419</v>
      </c>
      <c r="AI158" s="30" t="s">
        <v>419</v>
      </c>
      <c r="AJ158" s="30">
        <v>429</v>
      </c>
      <c r="AK158" s="30" t="s">
        <v>419</v>
      </c>
    </row>
    <row r="159" spans="1:37" x14ac:dyDescent="0.25">
      <c r="A159" s="34">
        <v>1370</v>
      </c>
      <c r="B159" s="35" t="s">
        <v>419</v>
      </c>
      <c r="C159" s="30" t="s">
        <v>419</v>
      </c>
      <c r="D159" s="30">
        <v>32</v>
      </c>
      <c r="E159" s="30">
        <v>64</v>
      </c>
      <c r="F159" s="30">
        <v>54</v>
      </c>
      <c r="G159" s="30" t="s">
        <v>419</v>
      </c>
      <c r="H159" s="30">
        <v>57</v>
      </c>
      <c r="I159" s="30">
        <v>2895</v>
      </c>
      <c r="J159" s="30">
        <v>124</v>
      </c>
      <c r="K159" s="30" t="s">
        <v>419</v>
      </c>
      <c r="L159" s="30" t="s">
        <v>419</v>
      </c>
      <c r="M159" s="30" t="s">
        <v>419</v>
      </c>
      <c r="N159" s="30">
        <v>52</v>
      </c>
      <c r="O159" s="30">
        <v>51</v>
      </c>
      <c r="P159" s="30" t="s">
        <v>419</v>
      </c>
      <c r="Q159" s="30">
        <v>44</v>
      </c>
      <c r="R159" s="30">
        <v>2652</v>
      </c>
      <c r="S159" s="30">
        <v>74</v>
      </c>
      <c r="T159" s="30" t="s">
        <v>419</v>
      </c>
      <c r="U159" s="30" t="s">
        <v>419</v>
      </c>
      <c r="V159" s="30" t="s">
        <v>419</v>
      </c>
      <c r="W159" s="30" t="s">
        <v>419</v>
      </c>
      <c r="X159" s="30" t="s">
        <v>419</v>
      </c>
      <c r="Y159" s="30" t="s">
        <v>419</v>
      </c>
      <c r="Z159" s="30" t="s">
        <v>419</v>
      </c>
      <c r="AA159" s="30">
        <v>243</v>
      </c>
      <c r="AB159" s="30">
        <v>50</v>
      </c>
      <c r="AC159" s="30" t="s">
        <v>419</v>
      </c>
      <c r="AD159" s="30" t="s">
        <v>419</v>
      </c>
      <c r="AE159" s="30" t="s">
        <v>419</v>
      </c>
      <c r="AF159" s="30">
        <v>30</v>
      </c>
      <c r="AG159" s="30">
        <v>36</v>
      </c>
      <c r="AH159" s="30" t="s">
        <v>419</v>
      </c>
      <c r="AI159" s="30" t="s">
        <v>419</v>
      </c>
      <c r="AJ159" s="30">
        <v>1794</v>
      </c>
      <c r="AK159" s="30" t="s">
        <v>419</v>
      </c>
    </row>
    <row r="160" spans="1:37" x14ac:dyDescent="0.25">
      <c r="A160" s="34">
        <v>1373</v>
      </c>
      <c r="B160" s="35" t="s">
        <v>419</v>
      </c>
      <c r="C160" s="30">
        <v>68</v>
      </c>
      <c r="D160" s="30">
        <v>36</v>
      </c>
      <c r="E160" s="30">
        <v>131</v>
      </c>
      <c r="F160" s="30">
        <v>59</v>
      </c>
      <c r="G160" s="30" t="s">
        <v>419</v>
      </c>
      <c r="H160" s="30">
        <v>46</v>
      </c>
      <c r="I160" s="30">
        <v>3467</v>
      </c>
      <c r="J160" s="30">
        <v>169</v>
      </c>
      <c r="K160" s="30" t="s">
        <v>419</v>
      </c>
      <c r="L160" s="30">
        <v>56</v>
      </c>
      <c r="M160" s="30">
        <v>30</v>
      </c>
      <c r="N160" s="30">
        <v>99</v>
      </c>
      <c r="O160" s="30">
        <v>53</v>
      </c>
      <c r="P160" s="30" t="s">
        <v>419</v>
      </c>
      <c r="Q160" s="30">
        <v>37</v>
      </c>
      <c r="R160" s="30">
        <v>3110</v>
      </c>
      <c r="S160" s="30">
        <v>103</v>
      </c>
      <c r="T160" s="30" t="s">
        <v>419</v>
      </c>
      <c r="U160" s="30" t="s">
        <v>419</v>
      </c>
      <c r="V160" s="30" t="s">
        <v>419</v>
      </c>
      <c r="W160" s="30">
        <v>32</v>
      </c>
      <c r="X160" s="30" t="s">
        <v>419</v>
      </c>
      <c r="Y160" s="30" t="s">
        <v>419</v>
      </c>
      <c r="Z160" s="30" t="s">
        <v>419</v>
      </c>
      <c r="AA160" s="30">
        <v>357</v>
      </c>
      <c r="AB160" s="30">
        <v>66</v>
      </c>
      <c r="AC160" s="30" t="s">
        <v>419</v>
      </c>
      <c r="AD160" s="30">
        <v>39</v>
      </c>
      <c r="AE160" s="30" t="s">
        <v>419</v>
      </c>
      <c r="AF160" s="30">
        <v>56</v>
      </c>
      <c r="AG160" s="30">
        <v>34</v>
      </c>
      <c r="AH160" s="30" t="s">
        <v>419</v>
      </c>
      <c r="AI160" s="30" t="s">
        <v>419</v>
      </c>
      <c r="AJ160" s="30">
        <v>2186</v>
      </c>
      <c r="AK160" s="30" t="s">
        <v>419</v>
      </c>
    </row>
    <row r="161" spans="1:37" x14ac:dyDescent="0.25">
      <c r="A161" s="34">
        <v>1375</v>
      </c>
      <c r="B161" s="35" t="s">
        <v>419</v>
      </c>
      <c r="C161" s="30">
        <v>414</v>
      </c>
      <c r="D161" s="30">
        <v>104</v>
      </c>
      <c r="E161" s="30">
        <v>173</v>
      </c>
      <c r="F161" s="30">
        <v>60</v>
      </c>
      <c r="G161" s="30" t="s">
        <v>419</v>
      </c>
      <c r="H161" s="30">
        <v>78</v>
      </c>
      <c r="I161" s="30">
        <v>2332</v>
      </c>
      <c r="J161" s="30">
        <v>165</v>
      </c>
      <c r="K161" s="30" t="s">
        <v>419</v>
      </c>
      <c r="L161" s="30">
        <v>300</v>
      </c>
      <c r="M161" s="30">
        <v>89</v>
      </c>
      <c r="N161" s="30">
        <v>130</v>
      </c>
      <c r="O161" s="30">
        <v>56</v>
      </c>
      <c r="P161" s="30" t="s">
        <v>419</v>
      </c>
      <c r="Q161" s="30">
        <v>55</v>
      </c>
      <c r="R161" s="30">
        <v>2087</v>
      </c>
      <c r="S161" s="30">
        <v>99</v>
      </c>
      <c r="T161" s="30" t="s">
        <v>419</v>
      </c>
      <c r="U161" s="30">
        <v>114</v>
      </c>
      <c r="V161" s="30" t="s">
        <v>419</v>
      </c>
      <c r="W161" s="30">
        <v>43</v>
      </c>
      <c r="X161" s="30" t="s">
        <v>419</v>
      </c>
      <c r="Y161" s="30" t="s">
        <v>419</v>
      </c>
      <c r="Z161" s="30" t="s">
        <v>419</v>
      </c>
      <c r="AA161" s="30">
        <v>245</v>
      </c>
      <c r="AB161" s="30">
        <v>66</v>
      </c>
      <c r="AC161" s="30" t="s">
        <v>419</v>
      </c>
      <c r="AD161" s="30">
        <v>139</v>
      </c>
      <c r="AE161" s="30">
        <v>45</v>
      </c>
      <c r="AF161" s="30">
        <v>61</v>
      </c>
      <c r="AG161" s="30">
        <v>36</v>
      </c>
      <c r="AH161" s="30" t="s">
        <v>419</v>
      </c>
      <c r="AI161" s="30" t="s">
        <v>419</v>
      </c>
      <c r="AJ161" s="30">
        <v>1410</v>
      </c>
      <c r="AK161" s="30" t="s">
        <v>419</v>
      </c>
    </row>
    <row r="162" spans="1:37" x14ac:dyDescent="0.25">
      <c r="A162" s="34">
        <v>1376</v>
      </c>
      <c r="B162" s="35" t="s">
        <v>419</v>
      </c>
      <c r="C162" s="30">
        <v>33</v>
      </c>
      <c r="D162" s="30">
        <v>53</v>
      </c>
      <c r="E162" s="30">
        <v>241</v>
      </c>
      <c r="F162" s="30">
        <v>91</v>
      </c>
      <c r="G162" s="30" t="s">
        <v>419</v>
      </c>
      <c r="H162" s="30">
        <v>105</v>
      </c>
      <c r="I162" s="30">
        <v>3480</v>
      </c>
      <c r="J162" s="30">
        <v>250</v>
      </c>
      <c r="K162" s="30" t="s">
        <v>419</v>
      </c>
      <c r="L162" s="30" t="s">
        <v>419</v>
      </c>
      <c r="M162" s="30">
        <v>42</v>
      </c>
      <c r="N162" s="30">
        <v>189</v>
      </c>
      <c r="O162" s="30">
        <v>86</v>
      </c>
      <c r="P162" s="30" t="s">
        <v>419</v>
      </c>
      <c r="Q162" s="30">
        <v>90</v>
      </c>
      <c r="R162" s="30">
        <v>3170</v>
      </c>
      <c r="S162" s="30">
        <v>147</v>
      </c>
      <c r="T162" s="30" t="s">
        <v>419</v>
      </c>
      <c r="U162" s="30" t="s">
        <v>419</v>
      </c>
      <c r="V162" s="30" t="s">
        <v>419</v>
      </c>
      <c r="W162" s="30">
        <v>52</v>
      </c>
      <c r="X162" s="30" t="s">
        <v>419</v>
      </c>
      <c r="Y162" s="30" t="s">
        <v>419</v>
      </c>
      <c r="Z162" s="30" t="s">
        <v>419</v>
      </c>
      <c r="AA162" s="30">
        <v>310</v>
      </c>
      <c r="AB162" s="30">
        <v>103</v>
      </c>
      <c r="AC162" s="30" t="s">
        <v>419</v>
      </c>
      <c r="AD162" s="30" t="s">
        <v>419</v>
      </c>
      <c r="AE162" s="30" t="s">
        <v>419</v>
      </c>
      <c r="AF162" s="30">
        <v>73</v>
      </c>
      <c r="AG162" s="30">
        <v>58</v>
      </c>
      <c r="AH162" s="30" t="s">
        <v>419</v>
      </c>
      <c r="AI162" s="30" t="s">
        <v>419</v>
      </c>
      <c r="AJ162" s="30">
        <v>1824</v>
      </c>
      <c r="AK162" s="30" t="s">
        <v>419</v>
      </c>
    </row>
    <row r="163" spans="1:37" x14ac:dyDescent="0.25">
      <c r="A163" s="34">
        <v>1378</v>
      </c>
      <c r="B163" s="35" t="s">
        <v>419</v>
      </c>
      <c r="C163" s="30" t="s">
        <v>419</v>
      </c>
      <c r="D163" s="30" t="s">
        <v>419</v>
      </c>
      <c r="E163" s="30" t="s">
        <v>419</v>
      </c>
      <c r="F163" s="30" t="s">
        <v>419</v>
      </c>
      <c r="G163" s="30" t="s">
        <v>419</v>
      </c>
      <c r="H163" s="30" t="s">
        <v>419</v>
      </c>
      <c r="I163" s="30">
        <v>488</v>
      </c>
      <c r="J163" s="30" t="s">
        <v>419</v>
      </c>
      <c r="K163" s="30" t="s">
        <v>419</v>
      </c>
      <c r="L163" s="30" t="s">
        <v>419</v>
      </c>
      <c r="M163" s="30" t="s">
        <v>419</v>
      </c>
      <c r="N163" s="30" t="s">
        <v>419</v>
      </c>
      <c r="O163" s="30" t="s">
        <v>419</v>
      </c>
      <c r="P163" s="30" t="s">
        <v>419</v>
      </c>
      <c r="Q163" s="30" t="s">
        <v>419</v>
      </c>
      <c r="R163" s="30">
        <v>446</v>
      </c>
      <c r="S163" s="30" t="s">
        <v>419</v>
      </c>
      <c r="T163" s="30" t="s">
        <v>419</v>
      </c>
      <c r="U163" s="30" t="s">
        <v>419</v>
      </c>
      <c r="V163" s="30" t="s">
        <v>419</v>
      </c>
      <c r="W163" s="30" t="s">
        <v>419</v>
      </c>
      <c r="X163" s="30" t="s">
        <v>419</v>
      </c>
      <c r="Y163" s="30" t="s">
        <v>419</v>
      </c>
      <c r="Z163" s="30" t="s">
        <v>419</v>
      </c>
      <c r="AA163" s="30">
        <v>42</v>
      </c>
      <c r="AB163" s="30" t="s">
        <v>419</v>
      </c>
      <c r="AC163" s="30" t="s">
        <v>419</v>
      </c>
      <c r="AD163" s="30" t="s">
        <v>419</v>
      </c>
      <c r="AE163" s="30" t="s">
        <v>419</v>
      </c>
      <c r="AF163" s="30" t="s">
        <v>419</v>
      </c>
      <c r="AG163" s="30" t="s">
        <v>419</v>
      </c>
      <c r="AH163" s="30" t="s">
        <v>419</v>
      </c>
      <c r="AI163" s="30" t="s">
        <v>419</v>
      </c>
      <c r="AJ163" s="30">
        <v>218</v>
      </c>
      <c r="AK163" s="30" t="s">
        <v>419</v>
      </c>
    </row>
    <row r="164" spans="1:37" x14ac:dyDescent="0.2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544</v>
      </c>
      <c r="S164" s="30" t="s">
        <v>419</v>
      </c>
      <c r="T164" s="30" t="s">
        <v>419</v>
      </c>
      <c r="U164" s="30" t="s">
        <v>419</v>
      </c>
      <c r="V164" s="30" t="s">
        <v>419</v>
      </c>
      <c r="W164" s="30" t="s">
        <v>419</v>
      </c>
      <c r="X164" s="30" t="s">
        <v>419</v>
      </c>
      <c r="Y164" s="30" t="s">
        <v>419</v>
      </c>
      <c r="Z164" s="30" t="s">
        <v>419</v>
      </c>
      <c r="AA164" s="30">
        <v>39</v>
      </c>
      <c r="AB164" s="30" t="s">
        <v>419</v>
      </c>
      <c r="AC164" s="30" t="s">
        <v>419</v>
      </c>
      <c r="AD164" s="30" t="s">
        <v>419</v>
      </c>
      <c r="AE164" s="30" t="s">
        <v>419</v>
      </c>
      <c r="AF164" s="30" t="s">
        <v>419</v>
      </c>
      <c r="AG164" s="30" t="s">
        <v>419</v>
      </c>
      <c r="AH164" s="30" t="s">
        <v>419</v>
      </c>
      <c r="AI164" s="30" t="s">
        <v>419</v>
      </c>
      <c r="AJ164" s="30">
        <v>363</v>
      </c>
      <c r="AK164" s="30" t="s">
        <v>419</v>
      </c>
    </row>
    <row r="165" spans="1:37" x14ac:dyDescent="0.2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25">
      <c r="A166" s="34">
        <v>1420</v>
      </c>
      <c r="B166" s="35">
        <v>35</v>
      </c>
      <c r="C166" s="30">
        <v>1232</v>
      </c>
      <c r="D166" s="30">
        <v>1659</v>
      </c>
      <c r="E166" s="30">
        <v>7760</v>
      </c>
      <c r="F166" s="30">
        <v>731</v>
      </c>
      <c r="G166" s="30" t="s">
        <v>419</v>
      </c>
      <c r="H166" s="30">
        <v>879</v>
      </c>
      <c r="I166" s="30">
        <v>17402</v>
      </c>
      <c r="J166" s="30">
        <v>816</v>
      </c>
      <c r="K166" s="30" t="s">
        <v>419</v>
      </c>
      <c r="L166" s="30">
        <v>1050</v>
      </c>
      <c r="M166" s="30">
        <v>1407</v>
      </c>
      <c r="N166" s="30">
        <v>6363</v>
      </c>
      <c r="O166" s="30">
        <v>711</v>
      </c>
      <c r="P166" s="30" t="s">
        <v>419</v>
      </c>
      <c r="Q166" s="30">
        <v>666</v>
      </c>
      <c r="R166" s="30">
        <v>15829</v>
      </c>
      <c r="S166" s="30">
        <v>434</v>
      </c>
      <c r="T166" s="30" t="s">
        <v>419</v>
      </c>
      <c r="U166" s="30">
        <v>182</v>
      </c>
      <c r="V166" s="30">
        <v>252</v>
      </c>
      <c r="W166" s="30">
        <v>1397</v>
      </c>
      <c r="X166" s="30" t="s">
        <v>419</v>
      </c>
      <c r="Y166" s="30" t="s">
        <v>419</v>
      </c>
      <c r="Z166" s="30">
        <v>213</v>
      </c>
      <c r="AA166" s="30">
        <v>1573</v>
      </c>
      <c r="AB166" s="30">
        <v>382</v>
      </c>
      <c r="AC166" s="30" t="s">
        <v>419</v>
      </c>
      <c r="AD166" s="30">
        <v>466</v>
      </c>
      <c r="AE166" s="30">
        <v>548</v>
      </c>
      <c r="AF166" s="30">
        <v>2256</v>
      </c>
      <c r="AG166" s="30">
        <v>415</v>
      </c>
      <c r="AH166" s="30" t="s">
        <v>419</v>
      </c>
      <c r="AI166" s="30">
        <v>159</v>
      </c>
      <c r="AJ166" s="30">
        <v>8964</v>
      </c>
      <c r="AK166" s="30">
        <v>80</v>
      </c>
    </row>
    <row r="167" spans="1:37" x14ac:dyDescent="0.25">
      <c r="A167" s="34">
        <v>1430</v>
      </c>
      <c r="B167" s="35" t="s">
        <v>419</v>
      </c>
      <c r="C167" s="30">
        <v>91</v>
      </c>
      <c r="D167" s="30">
        <v>49</v>
      </c>
      <c r="E167" s="30">
        <v>123</v>
      </c>
      <c r="F167" s="30">
        <v>75</v>
      </c>
      <c r="G167" s="30" t="s">
        <v>419</v>
      </c>
      <c r="H167" s="30">
        <v>43</v>
      </c>
      <c r="I167" s="30">
        <v>4276</v>
      </c>
      <c r="J167" s="30">
        <v>177</v>
      </c>
      <c r="K167" s="30" t="s">
        <v>419</v>
      </c>
      <c r="L167" s="30">
        <v>70</v>
      </c>
      <c r="M167" s="30">
        <v>42</v>
      </c>
      <c r="N167" s="30">
        <v>101</v>
      </c>
      <c r="O167" s="30">
        <v>71</v>
      </c>
      <c r="P167" s="30" t="s">
        <v>419</v>
      </c>
      <c r="Q167" s="30">
        <v>31</v>
      </c>
      <c r="R167" s="30">
        <v>3912</v>
      </c>
      <c r="S167" s="30">
        <v>74</v>
      </c>
      <c r="T167" s="30" t="s">
        <v>419</v>
      </c>
      <c r="U167" s="30" t="s">
        <v>419</v>
      </c>
      <c r="V167" s="30" t="s">
        <v>419</v>
      </c>
      <c r="W167" s="30" t="s">
        <v>419</v>
      </c>
      <c r="X167" s="30" t="s">
        <v>419</v>
      </c>
      <c r="Y167" s="30" t="s">
        <v>419</v>
      </c>
      <c r="Z167" s="30" t="s">
        <v>419</v>
      </c>
      <c r="AA167" s="30">
        <v>364</v>
      </c>
      <c r="AB167" s="30">
        <v>103</v>
      </c>
      <c r="AC167" s="30" t="s">
        <v>419</v>
      </c>
      <c r="AD167" s="30">
        <v>38</v>
      </c>
      <c r="AE167" s="30" t="s">
        <v>419</v>
      </c>
      <c r="AF167" s="30">
        <v>49</v>
      </c>
      <c r="AG167" s="30">
        <v>42</v>
      </c>
      <c r="AH167" s="30" t="s">
        <v>419</v>
      </c>
      <c r="AI167" s="30" t="s">
        <v>419</v>
      </c>
      <c r="AJ167" s="30">
        <v>2217</v>
      </c>
      <c r="AK167" s="30" t="s">
        <v>419</v>
      </c>
    </row>
    <row r="168" spans="1:37" x14ac:dyDescent="0.25">
      <c r="A168" s="34">
        <v>1431</v>
      </c>
      <c r="B168" s="35" t="s">
        <v>419</v>
      </c>
      <c r="C168" s="30" t="s">
        <v>419</v>
      </c>
      <c r="D168" s="30" t="s">
        <v>419</v>
      </c>
      <c r="E168" s="30">
        <v>84</v>
      </c>
      <c r="F168" s="30">
        <v>38</v>
      </c>
      <c r="G168" s="30" t="s">
        <v>419</v>
      </c>
      <c r="H168" s="30" t="s">
        <v>419</v>
      </c>
      <c r="I168" s="30">
        <v>2095</v>
      </c>
      <c r="J168" s="30">
        <v>54</v>
      </c>
      <c r="K168" s="30" t="s">
        <v>419</v>
      </c>
      <c r="L168" s="30" t="s">
        <v>419</v>
      </c>
      <c r="M168" s="30" t="s">
        <v>419</v>
      </c>
      <c r="N168" s="30">
        <v>74</v>
      </c>
      <c r="O168" s="30">
        <v>36</v>
      </c>
      <c r="P168" s="30" t="s">
        <v>419</v>
      </c>
      <c r="Q168" s="30" t="s">
        <v>419</v>
      </c>
      <c r="R168" s="30">
        <v>1950</v>
      </c>
      <c r="S168" s="30">
        <v>35</v>
      </c>
      <c r="T168" s="30" t="s">
        <v>419</v>
      </c>
      <c r="U168" s="30" t="s">
        <v>419</v>
      </c>
      <c r="V168" s="30" t="s">
        <v>419</v>
      </c>
      <c r="W168" s="30" t="s">
        <v>419</v>
      </c>
      <c r="X168" s="30" t="s">
        <v>419</v>
      </c>
      <c r="Y168" s="30" t="s">
        <v>419</v>
      </c>
      <c r="Z168" s="30" t="s">
        <v>419</v>
      </c>
      <c r="AA168" s="30">
        <v>145</v>
      </c>
      <c r="AB168" s="30" t="s">
        <v>419</v>
      </c>
      <c r="AC168" s="30" t="s">
        <v>419</v>
      </c>
      <c r="AD168" s="30" t="s">
        <v>419</v>
      </c>
      <c r="AE168" s="30" t="s">
        <v>419</v>
      </c>
      <c r="AF168" s="30">
        <v>36</v>
      </c>
      <c r="AG168" s="30" t="s">
        <v>419</v>
      </c>
      <c r="AH168" s="30" t="s">
        <v>419</v>
      </c>
      <c r="AI168" s="30" t="s">
        <v>419</v>
      </c>
      <c r="AJ168" s="30">
        <v>1118</v>
      </c>
      <c r="AK168" s="30" t="s">
        <v>419</v>
      </c>
    </row>
    <row r="169" spans="1:37" x14ac:dyDescent="0.25">
      <c r="A169" s="34">
        <v>1432</v>
      </c>
      <c r="B169" s="35" t="s">
        <v>419</v>
      </c>
      <c r="C169" s="30">
        <v>379</v>
      </c>
      <c r="D169" s="30">
        <v>269</v>
      </c>
      <c r="E169" s="30">
        <v>483</v>
      </c>
      <c r="F169" s="30">
        <v>211</v>
      </c>
      <c r="G169" s="30" t="s">
        <v>419</v>
      </c>
      <c r="H169" s="30">
        <v>209</v>
      </c>
      <c r="I169" s="30">
        <v>5182</v>
      </c>
      <c r="J169" s="30">
        <v>320</v>
      </c>
      <c r="K169" s="30" t="s">
        <v>419</v>
      </c>
      <c r="L169" s="30">
        <v>328</v>
      </c>
      <c r="M169" s="30">
        <v>238</v>
      </c>
      <c r="N169" s="30">
        <v>421</v>
      </c>
      <c r="O169" s="30">
        <v>204</v>
      </c>
      <c r="P169" s="30" t="s">
        <v>419</v>
      </c>
      <c r="Q169" s="30">
        <v>164</v>
      </c>
      <c r="R169" s="30">
        <v>4780</v>
      </c>
      <c r="S169" s="30">
        <v>178</v>
      </c>
      <c r="T169" s="30" t="s">
        <v>419</v>
      </c>
      <c r="U169" s="30">
        <v>51</v>
      </c>
      <c r="V169" s="30">
        <v>31</v>
      </c>
      <c r="W169" s="30">
        <v>62</v>
      </c>
      <c r="X169" s="30" t="s">
        <v>419</v>
      </c>
      <c r="Y169" s="30" t="s">
        <v>419</v>
      </c>
      <c r="Z169" s="30">
        <v>45</v>
      </c>
      <c r="AA169" s="30">
        <v>402</v>
      </c>
      <c r="AB169" s="30">
        <v>142</v>
      </c>
      <c r="AC169" s="30" t="s">
        <v>419</v>
      </c>
      <c r="AD169" s="30">
        <v>199</v>
      </c>
      <c r="AE169" s="30">
        <v>114</v>
      </c>
      <c r="AF169" s="30">
        <v>186</v>
      </c>
      <c r="AG169" s="30">
        <v>131</v>
      </c>
      <c r="AH169" s="30" t="s">
        <v>419</v>
      </c>
      <c r="AI169" s="30">
        <v>64</v>
      </c>
      <c r="AJ169" s="30">
        <v>2930</v>
      </c>
      <c r="AK169" s="30">
        <v>60</v>
      </c>
    </row>
    <row r="170" spans="1:37" x14ac:dyDescent="0.25">
      <c r="A170" s="34">
        <v>1434</v>
      </c>
      <c r="B170" s="35" t="s">
        <v>419</v>
      </c>
      <c r="C170" s="30">
        <v>94</v>
      </c>
      <c r="D170" s="30" t="s">
        <v>419</v>
      </c>
      <c r="E170" s="30" t="s">
        <v>419</v>
      </c>
      <c r="F170" s="30" t="s">
        <v>419</v>
      </c>
      <c r="G170" s="30" t="s">
        <v>419</v>
      </c>
      <c r="H170" s="30" t="s">
        <v>419</v>
      </c>
      <c r="I170" s="30">
        <v>286</v>
      </c>
      <c r="J170" s="30">
        <v>48</v>
      </c>
      <c r="K170" s="30" t="s">
        <v>419</v>
      </c>
      <c r="L170" s="30">
        <v>81</v>
      </c>
      <c r="M170" s="30" t="s">
        <v>419</v>
      </c>
      <c r="N170" s="30" t="s">
        <v>419</v>
      </c>
      <c r="O170" s="30" t="s">
        <v>419</v>
      </c>
      <c r="P170" s="30" t="s">
        <v>419</v>
      </c>
      <c r="Q170" s="30" t="s">
        <v>419</v>
      </c>
      <c r="R170" s="30">
        <v>260</v>
      </c>
      <c r="S170" s="30">
        <v>37</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152</v>
      </c>
      <c r="AK170" s="30" t="s">
        <v>419</v>
      </c>
    </row>
    <row r="171" spans="1:37" x14ac:dyDescent="0.25">
      <c r="A171" s="34">
        <v>1436</v>
      </c>
      <c r="B171" s="35" t="s">
        <v>419</v>
      </c>
      <c r="C171" s="30" t="s">
        <v>419</v>
      </c>
      <c r="D171" s="30" t="s">
        <v>419</v>
      </c>
      <c r="E171" s="30">
        <v>65</v>
      </c>
      <c r="F171" s="30" t="s">
        <v>419</v>
      </c>
      <c r="G171" s="30" t="s">
        <v>419</v>
      </c>
      <c r="H171" s="30">
        <v>76</v>
      </c>
      <c r="I171" s="30">
        <v>1923</v>
      </c>
      <c r="J171" s="30">
        <v>78</v>
      </c>
      <c r="K171" s="30" t="s">
        <v>419</v>
      </c>
      <c r="L171" s="30" t="s">
        <v>419</v>
      </c>
      <c r="M171" s="30" t="s">
        <v>419</v>
      </c>
      <c r="N171" s="30">
        <v>53</v>
      </c>
      <c r="O171" s="30" t="s">
        <v>419</v>
      </c>
      <c r="P171" s="30" t="s">
        <v>419</v>
      </c>
      <c r="Q171" s="30">
        <v>50</v>
      </c>
      <c r="R171" s="30">
        <v>1750</v>
      </c>
      <c r="S171" s="30">
        <v>52</v>
      </c>
      <c r="T171" s="30" t="s">
        <v>419</v>
      </c>
      <c r="U171" s="30" t="s">
        <v>419</v>
      </c>
      <c r="V171" s="30" t="s">
        <v>419</v>
      </c>
      <c r="W171" s="30" t="s">
        <v>419</v>
      </c>
      <c r="X171" s="30" t="s">
        <v>419</v>
      </c>
      <c r="Y171" s="30" t="s">
        <v>419</v>
      </c>
      <c r="Z171" s="30" t="s">
        <v>419</v>
      </c>
      <c r="AA171" s="30">
        <v>173</v>
      </c>
      <c r="AB171" s="30" t="s">
        <v>419</v>
      </c>
      <c r="AC171" s="30" t="s">
        <v>419</v>
      </c>
      <c r="AD171" s="30" t="s">
        <v>419</v>
      </c>
      <c r="AE171" s="30" t="s">
        <v>419</v>
      </c>
      <c r="AF171" s="30" t="s">
        <v>419</v>
      </c>
      <c r="AG171" s="30" t="s">
        <v>419</v>
      </c>
      <c r="AH171" s="30" t="s">
        <v>419</v>
      </c>
      <c r="AI171" s="30" t="s">
        <v>419</v>
      </c>
      <c r="AJ171" s="30">
        <v>915</v>
      </c>
      <c r="AK171" s="30" t="s">
        <v>419</v>
      </c>
    </row>
    <row r="172" spans="1:37" x14ac:dyDescent="0.25">
      <c r="A172" s="34">
        <v>1438</v>
      </c>
      <c r="B172" s="35" t="s">
        <v>419</v>
      </c>
      <c r="C172" s="30" t="s">
        <v>419</v>
      </c>
      <c r="D172" s="30" t="s">
        <v>419</v>
      </c>
      <c r="E172" s="30" t="s">
        <v>419</v>
      </c>
      <c r="F172" s="30" t="s">
        <v>419</v>
      </c>
      <c r="G172" s="30" t="s">
        <v>419</v>
      </c>
      <c r="H172" s="30" t="s">
        <v>419</v>
      </c>
      <c r="I172" s="30">
        <v>320</v>
      </c>
      <c r="J172" s="30" t="s">
        <v>419</v>
      </c>
      <c r="K172" s="30" t="s">
        <v>419</v>
      </c>
      <c r="L172" s="30" t="s">
        <v>419</v>
      </c>
      <c r="M172" s="30" t="s">
        <v>419</v>
      </c>
      <c r="N172" s="30" t="s">
        <v>419</v>
      </c>
      <c r="O172" s="30" t="s">
        <v>419</v>
      </c>
      <c r="P172" s="30" t="s">
        <v>419</v>
      </c>
      <c r="Q172" s="30" t="s">
        <v>419</v>
      </c>
      <c r="R172" s="30">
        <v>290</v>
      </c>
      <c r="S172" s="30" t="s">
        <v>419</v>
      </c>
      <c r="T172" s="30" t="s">
        <v>419</v>
      </c>
      <c r="U172" s="30" t="s">
        <v>419</v>
      </c>
      <c r="V172" s="30" t="s">
        <v>419</v>
      </c>
      <c r="W172" s="30" t="s">
        <v>419</v>
      </c>
      <c r="X172" s="30" t="s">
        <v>419</v>
      </c>
      <c r="Y172" s="30" t="s">
        <v>419</v>
      </c>
      <c r="Z172" s="30" t="s">
        <v>419</v>
      </c>
      <c r="AA172" s="30">
        <v>30</v>
      </c>
      <c r="AB172" s="30" t="s">
        <v>419</v>
      </c>
      <c r="AC172" s="30" t="s">
        <v>419</v>
      </c>
      <c r="AD172" s="30" t="s">
        <v>419</v>
      </c>
      <c r="AE172" s="30" t="s">
        <v>419</v>
      </c>
      <c r="AF172" s="30" t="s">
        <v>419</v>
      </c>
      <c r="AG172" s="30" t="s">
        <v>419</v>
      </c>
      <c r="AH172" s="30" t="s">
        <v>419</v>
      </c>
      <c r="AI172" s="30" t="s">
        <v>419</v>
      </c>
      <c r="AJ172" s="30">
        <v>172</v>
      </c>
      <c r="AK172" s="30" t="s">
        <v>419</v>
      </c>
    </row>
    <row r="173" spans="1:37" x14ac:dyDescent="0.25">
      <c r="A173" s="34">
        <v>1440</v>
      </c>
      <c r="B173" s="35" t="s">
        <v>419</v>
      </c>
      <c r="C173" s="30">
        <v>283</v>
      </c>
      <c r="D173" s="30">
        <v>407</v>
      </c>
      <c r="E173" s="30">
        <v>1292</v>
      </c>
      <c r="F173" s="30">
        <v>311</v>
      </c>
      <c r="G173" s="30" t="s">
        <v>419</v>
      </c>
      <c r="H173" s="30">
        <v>365</v>
      </c>
      <c r="I173" s="30">
        <v>12345</v>
      </c>
      <c r="J173" s="30">
        <v>967</v>
      </c>
      <c r="K173" s="30" t="s">
        <v>419</v>
      </c>
      <c r="L173" s="30">
        <v>239</v>
      </c>
      <c r="M173" s="30">
        <v>361</v>
      </c>
      <c r="N173" s="30">
        <v>1087</v>
      </c>
      <c r="O173" s="30">
        <v>293</v>
      </c>
      <c r="P173" s="30" t="s">
        <v>419</v>
      </c>
      <c r="Q173" s="30">
        <v>264</v>
      </c>
      <c r="R173" s="30">
        <v>11157</v>
      </c>
      <c r="S173" s="30">
        <v>748</v>
      </c>
      <c r="T173" s="30" t="s">
        <v>419</v>
      </c>
      <c r="U173" s="30">
        <v>44</v>
      </c>
      <c r="V173" s="30">
        <v>46</v>
      </c>
      <c r="W173" s="30">
        <v>205</v>
      </c>
      <c r="X173" s="30" t="s">
        <v>419</v>
      </c>
      <c r="Y173" s="30" t="s">
        <v>419</v>
      </c>
      <c r="Z173" s="30">
        <v>101</v>
      </c>
      <c r="AA173" s="30">
        <v>1188</v>
      </c>
      <c r="AB173" s="30">
        <v>219</v>
      </c>
      <c r="AC173" s="30" t="s">
        <v>419</v>
      </c>
      <c r="AD173" s="30">
        <v>102</v>
      </c>
      <c r="AE173" s="30">
        <v>142</v>
      </c>
      <c r="AF173" s="30">
        <v>414</v>
      </c>
      <c r="AG173" s="30">
        <v>156</v>
      </c>
      <c r="AH173" s="30" t="s">
        <v>419</v>
      </c>
      <c r="AI173" s="30">
        <v>73</v>
      </c>
      <c r="AJ173" s="30">
        <v>6111</v>
      </c>
      <c r="AK173" s="30">
        <v>387</v>
      </c>
    </row>
    <row r="174" spans="1:37" x14ac:dyDescent="0.2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25">
      <c r="A175" s="34">
        <v>1450</v>
      </c>
      <c r="B175" s="35" t="s">
        <v>419</v>
      </c>
      <c r="C175" s="30">
        <v>522</v>
      </c>
      <c r="D175" s="30">
        <v>102</v>
      </c>
      <c r="E175" s="30">
        <v>253</v>
      </c>
      <c r="F175" s="30">
        <v>302</v>
      </c>
      <c r="G175" s="30" t="s">
        <v>419</v>
      </c>
      <c r="H175" s="30">
        <v>188</v>
      </c>
      <c r="I175" s="30">
        <v>8657</v>
      </c>
      <c r="J175" s="30">
        <v>180</v>
      </c>
      <c r="K175" s="30" t="s">
        <v>419</v>
      </c>
      <c r="L175" s="30">
        <v>454</v>
      </c>
      <c r="M175" s="30">
        <v>88</v>
      </c>
      <c r="N175" s="30">
        <v>227</v>
      </c>
      <c r="O175" s="30">
        <v>275</v>
      </c>
      <c r="P175" s="30" t="s">
        <v>419</v>
      </c>
      <c r="Q175" s="30">
        <v>125</v>
      </c>
      <c r="R175" s="30">
        <v>7881</v>
      </c>
      <c r="S175" s="30">
        <v>77</v>
      </c>
      <c r="T175" s="30" t="s">
        <v>419</v>
      </c>
      <c r="U175" s="30">
        <v>68</v>
      </c>
      <c r="V175" s="30" t="s">
        <v>419</v>
      </c>
      <c r="W175" s="30" t="s">
        <v>419</v>
      </c>
      <c r="X175" s="30" t="s">
        <v>419</v>
      </c>
      <c r="Y175" s="30" t="s">
        <v>419</v>
      </c>
      <c r="Z175" s="30">
        <v>63</v>
      </c>
      <c r="AA175" s="30">
        <v>776</v>
      </c>
      <c r="AB175" s="30">
        <v>103</v>
      </c>
      <c r="AC175" s="30" t="s">
        <v>419</v>
      </c>
      <c r="AD175" s="30">
        <v>253</v>
      </c>
      <c r="AE175" s="30">
        <v>38</v>
      </c>
      <c r="AF175" s="30">
        <v>108</v>
      </c>
      <c r="AG175" s="30">
        <v>174</v>
      </c>
      <c r="AH175" s="30" t="s">
        <v>419</v>
      </c>
      <c r="AI175" s="30">
        <v>49</v>
      </c>
      <c r="AJ175" s="30">
        <v>4805</v>
      </c>
      <c r="AK175" s="30" t="s">
        <v>419</v>
      </c>
    </row>
    <row r="176" spans="1:37" x14ac:dyDescent="0.25">
      <c r="A176" s="34">
        <v>1451</v>
      </c>
      <c r="B176" s="35" t="s">
        <v>419</v>
      </c>
      <c r="C176" s="30">
        <v>296</v>
      </c>
      <c r="D176" s="30">
        <v>70</v>
      </c>
      <c r="E176" s="30">
        <v>127</v>
      </c>
      <c r="F176" s="30">
        <v>252</v>
      </c>
      <c r="G176" s="30" t="s">
        <v>419</v>
      </c>
      <c r="H176" s="30">
        <v>49</v>
      </c>
      <c r="I176" s="30">
        <v>4159</v>
      </c>
      <c r="J176" s="30">
        <v>56</v>
      </c>
      <c r="K176" s="30" t="s">
        <v>419</v>
      </c>
      <c r="L176" s="30">
        <v>265</v>
      </c>
      <c r="M176" s="30">
        <v>61</v>
      </c>
      <c r="N176" s="30">
        <v>107</v>
      </c>
      <c r="O176" s="30">
        <v>231</v>
      </c>
      <c r="P176" s="30" t="s">
        <v>419</v>
      </c>
      <c r="Q176" s="30">
        <v>38</v>
      </c>
      <c r="R176" s="30">
        <v>3796</v>
      </c>
      <c r="S176" s="30">
        <v>31</v>
      </c>
      <c r="T176" s="30" t="s">
        <v>419</v>
      </c>
      <c r="U176" s="30">
        <v>31</v>
      </c>
      <c r="V176" s="30" t="s">
        <v>419</v>
      </c>
      <c r="W176" s="30" t="s">
        <v>419</v>
      </c>
      <c r="X176" s="30" t="s">
        <v>419</v>
      </c>
      <c r="Y176" s="30" t="s">
        <v>419</v>
      </c>
      <c r="Z176" s="30" t="s">
        <v>419</v>
      </c>
      <c r="AA176" s="30">
        <v>363</v>
      </c>
      <c r="AB176" s="30" t="s">
        <v>419</v>
      </c>
      <c r="AC176" s="30" t="s">
        <v>419</v>
      </c>
      <c r="AD176" s="30">
        <v>161</v>
      </c>
      <c r="AE176" s="30">
        <v>31</v>
      </c>
      <c r="AF176" s="30">
        <v>63</v>
      </c>
      <c r="AG176" s="30">
        <v>158</v>
      </c>
      <c r="AH176" s="30" t="s">
        <v>419</v>
      </c>
      <c r="AI176" s="30" t="s">
        <v>419</v>
      </c>
      <c r="AJ176" s="30">
        <v>2654</v>
      </c>
      <c r="AK176" s="30" t="s">
        <v>419</v>
      </c>
    </row>
    <row r="177" spans="1:37" x14ac:dyDescent="0.25">
      <c r="A177" s="34">
        <v>1452</v>
      </c>
      <c r="B177" s="35" t="s">
        <v>419</v>
      </c>
      <c r="C177" s="30" t="s">
        <v>419</v>
      </c>
      <c r="D177" s="30" t="s">
        <v>419</v>
      </c>
      <c r="E177" s="30">
        <v>89</v>
      </c>
      <c r="F177" s="30">
        <v>43</v>
      </c>
      <c r="G177" s="30" t="s">
        <v>419</v>
      </c>
      <c r="H177" s="30">
        <v>33</v>
      </c>
      <c r="I177" s="30">
        <v>3000</v>
      </c>
      <c r="J177" s="30">
        <v>99</v>
      </c>
      <c r="K177" s="30" t="s">
        <v>419</v>
      </c>
      <c r="L177" s="30" t="s">
        <v>419</v>
      </c>
      <c r="M177" s="30" t="s">
        <v>419</v>
      </c>
      <c r="N177" s="30">
        <v>79</v>
      </c>
      <c r="O177" s="30">
        <v>43</v>
      </c>
      <c r="P177" s="30" t="s">
        <v>419</v>
      </c>
      <c r="Q177" s="30" t="s">
        <v>419</v>
      </c>
      <c r="R177" s="30">
        <v>2768</v>
      </c>
      <c r="S177" s="30">
        <v>73</v>
      </c>
      <c r="T177" s="30" t="s">
        <v>419</v>
      </c>
      <c r="U177" s="30" t="s">
        <v>419</v>
      </c>
      <c r="V177" s="30" t="s">
        <v>419</v>
      </c>
      <c r="W177" s="30" t="s">
        <v>419</v>
      </c>
      <c r="X177" s="30" t="s">
        <v>419</v>
      </c>
      <c r="Y177" s="30" t="s">
        <v>419</v>
      </c>
      <c r="Z177" s="30" t="s">
        <v>419</v>
      </c>
      <c r="AA177" s="30">
        <v>232</v>
      </c>
      <c r="AB177" s="30" t="s">
        <v>419</v>
      </c>
      <c r="AC177" s="30" t="s">
        <v>419</v>
      </c>
      <c r="AD177" s="30" t="s">
        <v>419</v>
      </c>
      <c r="AE177" s="30" t="s">
        <v>419</v>
      </c>
      <c r="AF177" s="30">
        <v>44</v>
      </c>
      <c r="AG177" s="30">
        <v>30</v>
      </c>
      <c r="AH177" s="30" t="s">
        <v>419</v>
      </c>
      <c r="AI177" s="30" t="s">
        <v>419</v>
      </c>
      <c r="AJ177" s="30">
        <v>1679</v>
      </c>
      <c r="AK177" s="30" t="s">
        <v>419</v>
      </c>
    </row>
    <row r="178" spans="1:37" x14ac:dyDescent="0.25">
      <c r="A178" s="34">
        <v>1453</v>
      </c>
      <c r="B178" s="35">
        <v>32</v>
      </c>
      <c r="C178" s="30">
        <v>1177</v>
      </c>
      <c r="D178" s="30">
        <v>2133</v>
      </c>
      <c r="E178" s="30">
        <v>5783</v>
      </c>
      <c r="F178" s="30">
        <v>751</v>
      </c>
      <c r="G178" s="30" t="s">
        <v>419</v>
      </c>
      <c r="H178" s="30">
        <v>988</v>
      </c>
      <c r="I178" s="30">
        <v>23200</v>
      </c>
      <c r="J178" s="30">
        <v>1268</v>
      </c>
      <c r="K178" s="30" t="s">
        <v>419</v>
      </c>
      <c r="L178" s="30">
        <v>1031</v>
      </c>
      <c r="M178" s="30">
        <v>1828</v>
      </c>
      <c r="N178" s="30">
        <v>4800</v>
      </c>
      <c r="O178" s="30">
        <v>716</v>
      </c>
      <c r="P178" s="30" t="s">
        <v>419</v>
      </c>
      <c r="Q178" s="30">
        <v>764</v>
      </c>
      <c r="R178" s="30">
        <v>21057</v>
      </c>
      <c r="S178" s="30">
        <v>540</v>
      </c>
      <c r="T178" s="30" t="s">
        <v>419</v>
      </c>
      <c r="U178" s="30">
        <v>146</v>
      </c>
      <c r="V178" s="30">
        <v>305</v>
      </c>
      <c r="W178" s="30">
        <v>983</v>
      </c>
      <c r="X178" s="30">
        <v>35</v>
      </c>
      <c r="Y178" s="30" t="s">
        <v>419</v>
      </c>
      <c r="Z178" s="30">
        <v>224</v>
      </c>
      <c r="AA178" s="30">
        <v>2143</v>
      </c>
      <c r="AB178" s="30">
        <v>728</v>
      </c>
      <c r="AC178" s="30" t="s">
        <v>419</v>
      </c>
      <c r="AD178" s="30">
        <v>553</v>
      </c>
      <c r="AE178" s="30">
        <v>750</v>
      </c>
      <c r="AF178" s="30">
        <v>1847</v>
      </c>
      <c r="AG178" s="30">
        <v>425</v>
      </c>
      <c r="AH178" s="30" t="s">
        <v>419</v>
      </c>
      <c r="AI178" s="30">
        <v>177</v>
      </c>
      <c r="AJ178" s="30">
        <v>12626</v>
      </c>
      <c r="AK178" s="30">
        <v>95</v>
      </c>
    </row>
    <row r="179" spans="1:37" x14ac:dyDescent="0.25">
      <c r="A179" s="34">
        <v>1460</v>
      </c>
      <c r="B179" s="35" t="s">
        <v>419</v>
      </c>
      <c r="C179" s="30">
        <v>784</v>
      </c>
      <c r="D179" s="30">
        <v>87</v>
      </c>
      <c r="E179" s="30">
        <v>251</v>
      </c>
      <c r="F179" s="30">
        <v>348</v>
      </c>
      <c r="G179" s="30" t="s">
        <v>419</v>
      </c>
      <c r="H179" s="30">
        <v>122</v>
      </c>
      <c r="I179" s="30">
        <v>7711</v>
      </c>
      <c r="J179" s="30">
        <v>114</v>
      </c>
      <c r="K179" s="30" t="s">
        <v>419</v>
      </c>
      <c r="L179" s="30">
        <v>683</v>
      </c>
      <c r="M179" s="30">
        <v>73</v>
      </c>
      <c r="N179" s="30">
        <v>225</v>
      </c>
      <c r="O179" s="30">
        <v>335</v>
      </c>
      <c r="P179" s="30" t="s">
        <v>419</v>
      </c>
      <c r="Q179" s="30">
        <v>91</v>
      </c>
      <c r="R179" s="30">
        <v>7100</v>
      </c>
      <c r="S179" s="30">
        <v>48</v>
      </c>
      <c r="T179" s="30" t="s">
        <v>419</v>
      </c>
      <c r="U179" s="30">
        <v>101</v>
      </c>
      <c r="V179" s="30" t="s">
        <v>419</v>
      </c>
      <c r="W179" s="30" t="s">
        <v>419</v>
      </c>
      <c r="X179" s="30" t="s">
        <v>419</v>
      </c>
      <c r="Y179" s="30" t="s">
        <v>419</v>
      </c>
      <c r="Z179" s="30">
        <v>31</v>
      </c>
      <c r="AA179" s="30">
        <v>611</v>
      </c>
      <c r="AB179" s="30">
        <v>66</v>
      </c>
      <c r="AC179" s="30" t="s">
        <v>419</v>
      </c>
      <c r="AD179" s="30">
        <v>427</v>
      </c>
      <c r="AE179" s="30">
        <v>31</v>
      </c>
      <c r="AF179" s="30">
        <v>124</v>
      </c>
      <c r="AG179" s="30">
        <v>239</v>
      </c>
      <c r="AH179" s="30" t="s">
        <v>419</v>
      </c>
      <c r="AI179" s="30">
        <v>30</v>
      </c>
      <c r="AJ179" s="30">
        <v>4744</v>
      </c>
      <c r="AK179" s="30" t="s">
        <v>419</v>
      </c>
    </row>
    <row r="180" spans="1:37" x14ac:dyDescent="0.25">
      <c r="A180" s="34">
        <v>1462</v>
      </c>
      <c r="B180" s="35" t="s">
        <v>419</v>
      </c>
      <c r="C180" s="30">
        <v>173</v>
      </c>
      <c r="D180" s="30">
        <v>163</v>
      </c>
      <c r="E180" s="30">
        <v>504</v>
      </c>
      <c r="F180" s="30">
        <v>190</v>
      </c>
      <c r="G180" s="30" t="s">
        <v>419</v>
      </c>
      <c r="H180" s="30">
        <v>90</v>
      </c>
      <c r="I180" s="30">
        <v>8144</v>
      </c>
      <c r="J180" s="30">
        <v>155</v>
      </c>
      <c r="K180" s="30" t="s">
        <v>419</v>
      </c>
      <c r="L180" s="30">
        <v>155</v>
      </c>
      <c r="M180" s="30">
        <v>142</v>
      </c>
      <c r="N180" s="30">
        <v>448</v>
      </c>
      <c r="O180" s="30">
        <v>186</v>
      </c>
      <c r="P180" s="30" t="s">
        <v>419</v>
      </c>
      <c r="Q180" s="30">
        <v>70</v>
      </c>
      <c r="R180" s="30">
        <v>7499</v>
      </c>
      <c r="S180" s="30">
        <v>95</v>
      </c>
      <c r="T180" s="30" t="s">
        <v>419</v>
      </c>
      <c r="U180" s="30" t="s">
        <v>419</v>
      </c>
      <c r="V180" s="30" t="s">
        <v>419</v>
      </c>
      <c r="W180" s="30">
        <v>56</v>
      </c>
      <c r="X180" s="30" t="s">
        <v>419</v>
      </c>
      <c r="Y180" s="30" t="s">
        <v>419</v>
      </c>
      <c r="Z180" s="30" t="s">
        <v>419</v>
      </c>
      <c r="AA180" s="30">
        <v>645</v>
      </c>
      <c r="AB180" s="30">
        <v>60</v>
      </c>
      <c r="AC180" s="30" t="s">
        <v>419</v>
      </c>
      <c r="AD180" s="30">
        <v>96</v>
      </c>
      <c r="AE180" s="30">
        <v>59</v>
      </c>
      <c r="AF180" s="30">
        <v>203</v>
      </c>
      <c r="AG180" s="30">
        <v>114</v>
      </c>
      <c r="AH180" s="30" t="s">
        <v>419</v>
      </c>
      <c r="AI180" s="30" t="s">
        <v>419</v>
      </c>
      <c r="AJ180" s="30">
        <v>4614</v>
      </c>
      <c r="AK180" s="30" t="s">
        <v>419</v>
      </c>
    </row>
    <row r="181" spans="1:37" x14ac:dyDescent="0.25">
      <c r="A181" s="34">
        <v>1463</v>
      </c>
      <c r="B181" s="35" t="s">
        <v>419</v>
      </c>
      <c r="C181" s="30">
        <v>182</v>
      </c>
      <c r="D181" s="30">
        <v>123</v>
      </c>
      <c r="E181" s="30">
        <v>232</v>
      </c>
      <c r="F181" s="30">
        <v>154</v>
      </c>
      <c r="G181" s="30" t="s">
        <v>419</v>
      </c>
      <c r="H181" s="30">
        <v>131</v>
      </c>
      <c r="I181" s="30">
        <v>7619</v>
      </c>
      <c r="J181" s="30">
        <v>643</v>
      </c>
      <c r="K181" s="30" t="s">
        <v>419</v>
      </c>
      <c r="L181" s="30">
        <v>157</v>
      </c>
      <c r="M181" s="30">
        <v>109</v>
      </c>
      <c r="N181" s="30">
        <v>214</v>
      </c>
      <c r="O181" s="30">
        <v>144</v>
      </c>
      <c r="P181" s="30" t="s">
        <v>419</v>
      </c>
      <c r="Q181" s="30">
        <v>108</v>
      </c>
      <c r="R181" s="30">
        <v>6948</v>
      </c>
      <c r="S181" s="30">
        <v>320</v>
      </c>
      <c r="T181" s="30" t="s">
        <v>419</v>
      </c>
      <c r="U181" s="30" t="s">
        <v>419</v>
      </c>
      <c r="V181" s="30" t="s">
        <v>419</v>
      </c>
      <c r="W181" s="30" t="s">
        <v>419</v>
      </c>
      <c r="X181" s="30" t="s">
        <v>419</v>
      </c>
      <c r="Y181" s="30" t="s">
        <v>419</v>
      </c>
      <c r="Z181" s="30" t="s">
        <v>419</v>
      </c>
      <c r="AA181" s="30">
        <v>671</v>
      </c>
      <c r="AB181" s="30">
        <v>323</v>
      </c>
      <c r="AC181" s="30" t="s">
        <v>419</v>
      </c>
      <c r="AD181" s="30">
        <v>62</v>
      </c>
      <c r="AE181" s="30">
        <v>44</v>
      </c>
      <c r="AF181" s="30">
        <v>106</v>
      </c>
      <c r="AG181" s="30">
        <v>80</v>
      </c>
      <c r="AH181" s="30" t="s">
        <v>419</v>
      </c>
      <c r="AI181" s="30">
        <v>45</v>
      </c>
      <c r="AJ181" s="30">
        <v>3811</v>
      </c>
      <c r="AK181" s="30">
        <v>100</v>
      </c>
    </row>
    <row r="182" spans="1:37" x14ac:dyDescent="0.25">
      <c r="A182" s="34">
        <v>1464</v>
      </c>
      <c r="B182" s="35" t="s">
        <v>419</v>
      </c>
      <c r="C182" s="30">
        <v>153</v>
      </c>
      <c r="D182" s="30">
        <v>191</v>
      </c>
      <c r="E182" s="30">
        <v>281</v>
      </c>
      <c r="F182" s="30">
        <v>148</v>
      </c>
      <c r="G182" s="30" t="s">
        <v>419</v>
      </c>
      <c r="H182" s="30">
        <v>109</v>
      </c>
      <c r="I182" s="30">
        <v>4024</v>
      </c>
      <c r="J182" s="30">
        <v>609</v>
      </c>
      <c r="K182" s="30" t="s">
        <v>419</v>
      </c>
      <c r="L182" s="30">
        <v>132</v>
      </c>
      <c r="M182" s="30">
        <v>171</v>
      </c>
      <c r="N182" s="30">
        <v>246</v>
      </c>
      <c r="O182" s="30">
        <v>140</v>
      </c>
      <c r="P182" s="30" t="s">
        <v>419</v>
      </c>
      <c r="Q182" s="30">
        <v>90</v>
      </c>
      <c r="R182" s="30">
        <v>3740</v>
      </c>
      <c r="S182" s="30">
        <v>554</v>
      </c>
      <c r="T182" s="30" t="s">
        <v>419</v>
      </c>
      <c r="U182" s="30" t="s">
        <v>419</v>
      </c>
      <c r="V182" s="30" t="s">
        <v>419</v>
      </c>
      <c r="W182" s="30">
        <v>35</v>
      </c>
      <c r="X182" s="30" t="s">
        <v>419</v>
      </c>
      <c r="Y182" s="30" t="s">
        <v>419</v>
      </c>
      <c r="Z182" s="30" t="s">
        <v>419</v>
      </c>
      <c r="AA182" s="30">
        <v>284</v>
      </c>
      <c r="AB182" s="30">
        <v>55</v>
      </c>
      <c r="AC182" s="30" t="s">
        <v>419</v>
      </c>
      <c r="AD182" s="30">
        <v>78</v>
      </c>
      <c r="AE182" s="30">
        <v>81</v>
      </c>
      <c r="AF182" s="30">
        <v>127</v>
      </c>
      <c r="AG182" s="30">
        <v>97</v>
      </c>
      <c r="AH182" s="30" t="s">
        <v>419</v>
      </c>
      <c r="AI182" s="30">
        <v>32</v>
      </c>
      <c r="AJ182" s="30">
        <v>2280</v>
      </c>
      <c r="AK182" s="30">
        <v>294</v>
      </c>
    </row>
    <row r="183" spans="1:37" x14ac:dyDescent="0.25">
      <c r="A183" s="34">
        <v>1467</v>
      </c>
      <c r="B183" s="35" t="s">
        <v>419</v>
      </c>
      <c r="C183" s="30" t="s">
        <v>419</v>
      </c>
      <c r="D183" s="30" t="s">
        <v>419</v>
      </c>
      <c r="E183" s="30" t="s">
        <v>419</v>
      </c>
      <c r="F183" s="30" t="s">
        <v>419</v>
      </c>
      <c r="G183" s="30" t="s">
        <v>419</v>
      </c>
      <c r="H183" s="30" t="s">
        <v>419</v>
      </c>
      <c r="I183" s="30">
        <v>108</v>
      </c>
      <c r="J183" s="30" t="s">
        <v>419</v>
      </c>
      <c r="K183" s="30" t="s">
        <v>419</v>
      </c>
      <c r="L183" s="30" t="s">
        <v>419</v>
      </c>
      <c r="M183" s="30" t="s">
        <v>419</v>
      </c>
      <c r="N183" s="30" t="s">
        <v>419</v>
      </c>
      <c r="O183" s="30" t="s">
        <v>419</v>
      </c>
      <c r="P183" s="30" t="s">
        <v>419</v>
      </c>
      <c r="Q183" s="30" t="s">
        <v>419</v>
      </c>
      <c r="R183" s="30">
        <v>94</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25">
      <c r="A184" s="34">
        <v>1468</v>
      </c>
      <c r="B184" s="35" t="s">
        <v>419</v>
      </c>
      <c r="C184" s="30" t="s">
        <v>419</v>
      </c>
      <c r="D184" s="30">
        <v>45</v>
      </c>
      <c r="E184" s="30">
        <v>118</v>
      </c>
      <c r="F184" s="30">
        <v>49</v>
      </c>
      <c r="G184" s="30" t="s">
        <v>419</v>
      </c>
      <c r="H184" s="30">
        <v>60</v>
      </c>
      <c r="I184" s="30">
        <v>3033</v>
      </c>
      <c r="J184" s="30">
        <v>108</v>
      </c>
      <c r="K184" s="30" t="s">
        <v>419</v>
      </c>
      <c r="L184" s="30" t="s">
        <v>419</v>
      </c>
      <c r="M184" s="30">
        <v>36</v>
      </c>
      <c r="N184" s="30">
        <v>101</v>
      </c>
      <c r="O184" s="30">
        <v>46</v>
      </c>
      <c r="P184" s="30" t="s">
        <v>419</v>
      </c>
      <c r="Q184" s="30">
        <v>35</v>
      </c>
      <c r="R184" s="30">
        <v>2739</v>
      </c>
      <c r="S184" s="30">
        <v>72</v>
      </c>
      <c r="T184" s="30" t="s">
        <v>419</v>
      </c>
      <c r="U184" s="30" t="s">
        <v>419</v>
      </c>
      <c r="V184" s="30" t="s">
        <v>419</v>
      </c>
      <c r="W184" s="30" t="s">
        <v>419</v>
      </c>
      <c r="X184" s="30" t="s">
        <v>419</v>
      </c>
      <c r="Y184" s="30" t="s">
        <v>419</v>
      </c>
      <c r="Z184" s="30" t="s">
        <v>419</v>
      </c>
      <c r="AA184" s="30">
        <v>294</v>
      </c>
      <c r="AB184" s="30">
        <v>36</v>
      </c>
      <c r="AC184" s="30" t="s">
        <v>419</v>
      </c>
      <c r="AD184" s="30" t="s">
        <v>419</v>
      </c>
      <c r="AE184" s="30" t="s">
        <v>419</v>
      </c>
      <c r="AF184" s="30">
        <v>48</v>
      </c>
      <c r="AG184" s="30" t="s">
        <v>419</v>
      </c>
      <c r="AH184" s="30" t="s">
        <v>419</v>
      </c>
      <c r="AI184" s="30" t="s">
        <v>419</v>
      </c>
      <c r="AJ184" s="30">
        <v>1520</v>
      </c>
      <c r="AK184" s="30" t="s">
        <v>419</v>
      </c>
    </row>
    <row r="185" spans="1:37" x14ac:dyDescent="0.25">
      <c r="A185" s="34">
        <v>1469</v>
      </c>
      <c r="B185" s="35" t="s">
        <v>419</v>
      </c>
      <c r="C185" s="30">
        <v>64</v>
      </c>
      <c r="D185" s="30">
        <v>74</v>
      </c>
      <c r="E185" s="30">
        <v>175</v>
      </c>
      <c r="F185" s="30">
        <v>113</v>
      </c>
      <c r="G185" s="30" t="s">
        <v>419</v>
      </c>
      <c r="H185" s="30">
        <v>76</v>
      </c>
      <c r="I185" s="30">
        <v>4737</v>
      </c>
      <c r="J185" s="30">
        <v>160</v>
      </c>
      <c r="K185" s="30" t="s">
        <v>419</v>
      </c>
      <c r="L185" s="30">
        <v>58</v>
      </c>
      <c r="M185" s="30">
        <v>65</v>
      </c>
      <c r="N185" s="30">
        <v>161</v>
      </c>
      <c r="O185" s="30">
        <v>104</v>
      </c>
      <c r="P185" s="30" t="s">
        <v>419</v>
      </c>
      <c r="Q185" s="30">
        <v>50</v>
      </c>
      <c r="R185" s="30">
        <v>4378</v>
      </c>
      <c r="S185" s="30">
        <v>101</v>
      </c>
      <c r="T185" s="30" t="s">
        <v>419</v>
      </c>
      <c r="U185" s="30" t="s">
        <v>419</v>
      </c>
      <c r="V185" s="30" t="s">
        <v>419</v>
      </c>
      <c r="W185" s="30" t="s">
        <v>419</v>
      </c>
      <c r="X185" s="30" t="s">
        <v>419</v>
      </c>
      <c r="Y185" s="30" t="s">
        <v>419</v>
      </c>
      <c r="Z185" s="30" t="s">
        <v>419</v>
      </c>
      <c r="AA185" s="30">
        <v>359</v>
      </c>
      <c r="AB185" s="30">
        <v>59</v>
      </c>
      <c r="AC185" s="30" t="s">
        <v>419</v>
      </c>
      <c r="AD185" s="30">
        <v>32</v>
      </c>
      <c r="AE185" s="30" t="s">
        <v>419</v>
      </c>
      <c r="AF185" s="30">
        <v>78</v>
      </c>
      <c r="AG185" s="30">
        <v>55</v>
      </c>
      <c r="AH185" s="30" t="s">
        <v>419</v>
      </c>
      <c r="AI185" s="30" t="s">
        <v>419</v>
      </c>
      <c r="AJ185" s="30">
        <v>2624</v>
      </c>
      <c r="AK185" s="30">
        <v>33</v>
      </c>
    </row>
    <row r="186" spans="1:37" x14ac:dyDescent="0.2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25">
      <c r="A187" s="34">
        <v>1472</v>
      </c>
      <c r="B187" s="35" t="s">
        <v>419</v>
      </c>
      <c r="C187" s="30" t="s">
        <v>419</v>
      </c>
      <c r="D187" s="30" t="s">
        <v>419</v>
      </c>
      <c r="E187" s="30" t="s">
        <v>419</v>
      </c>
      <c r="F187" s="30" t="s">
        <v>419</v>
      </c>
      <c r="G187" s="30" t="s">
        <v>419</v>
      </c>
      <c r="H187" s="30" t="s">
        <v>419</v>
      </c>
      <c r="I187" s="30">
        <v>91</v>
      </c>
      <c r="J187" s="30" t="s">
        <v>419</v>
      </c>
      <c r="K187" s="30" t="s">
        <v>419</v>
      </c>
      <c r="L187" s="30" t="s">
        <v>419</v>
      </c>
      <c r="M187" s="30" t="s">
        <v>419</v>
      </c>
      <c r="N187" s="30" t="s">
        <v>419</v>
      </c>
      <c r="O187" s="30" t="s">
        <v>419</v>
      </c>
      <c r="P187" s="30" t="s">
        <v>419</v>
      </c>
      <c r="Q187" s="30" t="s">
        <v>419</v>
      </c>
      <c r="R187" s="30">
        <v>88</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65</v>
      </c>
      <c r="AK187" s="30" t="s">
        <v>419</v>
      </c>
    </row>
    <row r="188" spans="1:37" x14ac:dyDescent="0.25">
      <c r="A188" s="34">
        <v>1473</v>
      </c>
      <c r="B188" s="35" t="s">
        <v>419</v>
      </c>
      <c r="C188" s="30">
        <v>67</v>
      </c>
      <c r="D188" s="30">
        <v>80</v>
      </c>
      <c r="E188" s="30">
        <v>197</v>
      </c>
      <c r="F188" s="30">
        <v>91</v>
      </c>
      <c r="G188" s="30" t="s">
        <v>419</v>
      </c>
      <c r="H188" s="30">
        <v>63</v>
      </c>
      <c r="I188" s="30">
        <v>5764</v>
      </c>
      <c r="J188" s="30">
        <v>179</v>
      </c>
      <c r="K188" s="30" t="s">
        <v>419</v>
      </c>
      <c r="L188" s="30">
        <v>55</v>
      </c>
      <c r="M188" s="30">
        <v>69</v>
      </c>
      <c r="N188" s="30">
        <v>176</v>
      </c>
      <c r="O188" s="30">
        <v>87</v>
      </c>
      <c r="P188" s="30" t="s">
        <v>419</v>
      </c>
      <c r="Q188" s="30">
        <v>48</v>
      </c>
      <c r="R188" s="30">
        <v>5277</v>
      </c>
      <c r="S188" s="30">
        <v>126</v>
      </c>
      <c r="T188" s="30" t="s">
        <v>419</v>
      </c>
      <c r="U188" s="30" t="s">
        <v>419</v>
      </c>
      <c r="V188" s="30" t="s">
        <v>419</v>
      </c>
      <c r="W188" s="30" t="s">
        <v>419</v>
      </c>
      <c r="X188" s="30" t="s">
        <v>419</v>
      </c>
      <c r="Y188" s="30" t="s">
        <v>419</v>
      </c>
      <c r="Z188" s="30" t="s">
        <v>419</v>
      </c>
      <c r="AA188" s="30">
        <v>487</v>
      </c>
      <c r="AB188" s="30">
        <v>53</v>
      </c>
      <c r="AC188" s="30" t="s">
        <v>419</v>
      </c>
      <c r="AD188" s="30" t="s">
        <v>419</v>
      </c>
      <c r="AE188" s="30" t="s">
        <v>419</v>
      </c>
      <c r="AF188" s="30">
        <v>86</v>
      </c>
      <c r="AG188" s="30">
        <v>60</v>
      </c>
      <c r="AH188" s="30" t="s">
        <v>419</v>
      </c>
      <c r="AI188" s="30" t="s">
        <v>419</v>
      </c>
      <c r="AJ188" s="30">
        <v>3192</v>
      </c>
      <c r="AK188" s="30">
        <v>35</v>
      </c>
    </row>
    <row r="189" spans="1:37" x14ac:dyDescent="0.25">
      <c r="A189" s="34">
        <v>1474</v>
      </c>
      <c r="B189" s="35" t="s">
        <v>419</v>
      </c>
      <c r="C189" s="30" t="s">
        <v>419</v>
      </c>
      <c r="D189" s="30" t="s">
        <v>419</v>
      </c>
      <c r="E189" s="30">
        <v>40</v>
      </c>
      <c r="F189" s="30" t="s">
        <v>419</v>
      </c>
      <c r="G189" s="30" t="s">
        <v>419</v>
      </c>
      <c r="H189" s="30" t="s">
        <v>419</v>
      </c>
      <c r="I189" s="30">
        <v>1299</v>
      </c>
      <c r="J189" s="30">
        <v>49</v>
      </c>
      <c r="K189" s="30" t="s">
        <v>419</v>
      </c>
      <c r="L189" s="30" t="s">
        <v>419</v>
      </c>
      <c r="M189" s="30" t="s">
        <v>419</v>
      </c>
      <c r="N189" s="30">
        <v>34</v>
      </c>
      <c r="O189" s="30" t="s">
        <v>419</v>
      </c>
      <c r="P189" s="30" t="s">
        <v>419</v>
      </c>
      <c r="Q189" s="30" t="s">
        <v>419</v>
      </c>
      <c r="R189" s="30">
        <v>1191</v>
      </c>
      <c r="S189" s="30">
        <v>34</v>
      </c>
      <c r="T189" s="30" t="s">
        <v>419</v>
      </c>
      <c r="U189" s="30" t="s">
        <v>419</v>
      </c>
      <c r="V189" s="30" t="s">
        <v>419</v>
      </c>
      <c r="W189" s="30" t="s">
        <v>419</v>
      </c>
      <c r="X189" s="30" t="s">
        <v>419</v>
      </c>
      <c r="Y189" s="30" t="s">
        <v>419</v>
      </c>
      <c r="Z189" s="30" t="s">
        <v>419</v>
      </c>
      <c r="AA189" s="30">
        <v>108</v>
      </c>
      <c r="AB189" s="30" t="s">
        <v>419</v>
      </c>
      <c r="AC189" s="30" t="s">
        <v>419</v>
      </c>
      <c r="AD189" s="30" t="s">
        <v>419</v>
      </c>
      <c r="AE189" s="30" t="s">
        <v>419</v>
      </c>
      <c r="AF189" s="30" t="s">
        <v>419</v>
      </c>
      <c r="AG189" s="30" t="s">
        <v>419</v>
      </c>
      <c r="AH189" s="30" t="s">
        <v>419</v>
      </c>
      <c r="AI189" s="30" t="s">
        <v>419</v>
      </c>
      <c r="AJ189" s="30">
        <v>740</v>
      </c>
      <c r="AK189" s="30" t="s">
        <v>419</v>
      </c>
    </row>
    <row r="190" spans="1:37" x14ac:dyDescent="0.25">
      <c r="A190" s="34">
        <v>1475</v>
      </c>
      <c r="B190" s="35" t="s">
        <v>419</v>
      </c>
      <c r="C190" s="30">
        <v>105</v>
      </c>
      <c r="D190" s="30">
        <v>65</v>
      </c>
      <c r="E190" s="30">
        <v>266</v>
      </c>
      <c r="F190" s="30">
        <v>100</v>
      </c>
      <c r="G190" s="30" t="s">
        <v>419</v>
      </c>
      <c r="H190" s="30">
        <v>79</v>
      </c>
      <c r="I190" s="30">
        <v>5996</v>
      </c>
      <c r="J190" s="30">
        <v>182</v>
      </c>
      <c r="K190" s="30" t="s">
        <v>419</v>
      </c>
      <c r="L190" s="30">
        <v>82</v>
      </c>
      <c r="M190" s="30">
        <v>52</v>
      </c>
      <c r="N190" s="30">
        <v>230</v>
      </c>
      <c r="O190" s="30">
        <v>96</v>
      </c>
      <c r="P190" s="30" t="s">
        <v>419</v>
      </c>
      <c r="Q190" s="30">
        <v>56</v>
      </c>
      <c r="R190" s="30">
        <v>5435</v>
      </c>
      <c r="S190" s="30">
        <v>118</v>
      </c>
      <c r="T190" s="30" t="s">
        <v>419</v>
      </c>
      <c r="U190" s="30" t="s">
        <v>419</v>
      </c>
      <c r="V190" s="30" t="s">
        <v>419</v>
      </c>
      <c r="W190" s="30">
        <v>36</v>
      </c>
      <c r="X190" s="30" t="s">
        <v>419</v>
      </c>
      <c r="Y190" s="30" t="s">
        <v>419</v>
      </c>
      <c r="Z190" s="30" t="s">
        <v>419</v>
      </c>
      <c r="AA190" s="30">
        <v>561</v>
      </c>
      <c r="AB190" s="30">
        <v>64</v>
      </c>
      <c r="AC190" s="30" t="s">
        <v>419</v>
      </c>
      <c r="AD190" s="30">
        <v>32</v>
      </c>
      <c r="AE190" s="30" t="s">
        <v>419</v>
      </c>
      <c r="AF190" s="30">
        <v>100</v>
      </c>
      <c r="AG190" s="30">
        <v>48</v>
      </c>
      <c r="AH190" s="30" t="s">
        <v>419</v>
      </c>
      <c r="AI190" s="30" t="s">
        <v>419</v>
      </c>
      <c r="AJ190" s="30">
        <v>2701</v>
      </c>
      <c r="AK190" s="30" t="s">
        <v>419</v>
      </c>
    </row>
    <row r="191" spans="1:37" x14ac:dyDescent="0.2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25">
      <c r="A192" s="34">
        <v>1501</v>
      </c>
      <c r="B192" s="35" t="s">
        <v>419</v>
      </c>
      <c r="C192" s="30">
        <v>482</v>
      </c>
      <c r="D192" s="30">
        <v>279</v>
      </c>
      <c r="E192" s="30">
        <v>920</v>
      </c>
      <c r="F192" s="30">
        <v>224</v>
      </c>
      <c r="G192" s="30" t="s">
        <v>419</v>
      </c>
      <c r="H192" s="30">
        <v>262</v>
      </c>
      <c r="I192" s="30">
        <v>11581</v>
      </c>
      <c r="J192" s="30">
        <v>279</v>
      </c>
      <c r="K192" s="30" t="s">
        <v>419</v>
      </c>
      <c r="L192" s="30">
        <v>424</v>
      </c>
      <c r="M192" s="30">
        <v>251</v>
      </c>
      <c r="N192" s="30">
        <v>835</v>
      </c>
      <c r="O192" s="30">
        <v>214</v>
      </c>
      <c r="P192" s="30" t="s">
        <v>419</v>
      </c>
      <c r="Q192" s="30">
        <v>216</v>
      </c>
      <c r="R192" s="30">
        <v>10679</v>
      </c>
      <c r="S192" s="30">
        <v>172</v>
      </c>
      <c r="T192" s="30" t="s">
        <v>419</v>
      </c>
      <c r="U192" s="30">
        <v>58</v>
      </c>
      <c r="V192" s="30" t="s">
        <v>419</v>
      </c>
      <c r="W192" s="30">
        <v>85</v>
      </c>
      <c r="X192" s="30" t="s">
        <v>419</v>
      </c>
      <c r="Y192" s="30" t="s">
        <v>419</v>
      </c>
      <c r="Z192" s="30">
        <v>46</v>
      </c>
      <c r="AA192" s="30">
        <v>902</v>
      </c>
      <c r="AB192" s="30">
        <v>107</v>
      </c>
      <c r="AC192" s="30" t="s">
        <v>419</v>
      </c>
      <c r="AD192" s="30">
        <v>253</v>
      </c>
      <c r="AE192" s="30">
        <v>120</v>
      </c>
      <c r="AF192" s="30">
        <v>400</v>
      </c>
      <c r="AG192" s="30">
        <v>141</v>
      </c>
      <c r="AH192" s="30" t="s">
        <v>419</v>
      </c>
      <c r="AI192" s="30">
        <v>77</v>
      </c>
      <c r="AJ192" s="30">
        <v>6568</v>
      </c>
      <c r="AK192" s="30">
        <v>43</v>
      </c>
    </row>
    <row r="193" spans="1:37" x14ac:dyDescent="0.25">
      <c r="A193" s="34">
        <v>1503</v>
      </c>
      <c r="B193" s="35" t="s">
        <v>419</v>
      </c>
      <c r="C193" s="30">
        <v>55</v>
      </c>
      <c r="D193" s="30" t="s">
        <v>419</v>
      </c>
      <c r="E193" s="30">
        <v>129</v>
      </c>
      <c r="F193" s="30">
        <v>65</v>
      </c>
      <c r="G193" s="30" t="s">
        <v>419</v>
      </c>
      <c r="H193" s="30">
        <v>41</v>
      </c>
      <c r="I193" s="30">
        <v>2492</v>
      </c>
      <c r="J193" s="30">
        <v>46</v>
      </c>
      <c r="K193" s="30" t="s">
        <v>419</v>
      </c>
      <c r="L193" s="30">
        <v>44</v>
      </c>
      <c r="M193" s="30" t="s">
        <v>419</v>
      </c>
      <c r="N193" s="30">
        <v>106</v>
      </c>
      <c r="O193" s="30">
        <v>61</v>
      </c>
      <c r="P193" s="30" t="s">
        <v>419</v>
      </c>
      <c r="Q193" s="30">
        <v>34</v>
      </c>
      <c r="R193" s="30">
        <v>2274</v>
      </c>
      <c r="S193" s="30" t="s">
        <v>419</v>
      </c>
      <c r="T193" s="30" t="s">
        <v>419</v>
      </c>
      <c r="U193" s="30" t="s">
        <v>419</v>
      </c>
      <c r="V193" s="30" t="s">
        <v>419</v>
      </c>
      <c r="W193" s="30" t="s">
        <v>419</v>
      </c>
      <c r="X193" s="30" t="s">
        <v>419</v>
      </c>
      <c r="Y193" s="30" t="s">
        <v>419</v>
      </c>
      <c r="Z193" s="30" t="s">
        <v>419</v>
      </c>
      <c r="AA193" s="30">
        <v>218</v>
      </c>
      <c r="AB193" s="30" t="s">
        <v>419</v>
      </c>
      <c r="AC193" s="30" t="s">
        <v>419</v>
      </c>
      <c r="AD193" s="30" t="s">
        <v>419</v>
      </c>
      <c r="AE193" s="30" t="s">
        <v>419</v>
      </c>
      <c r="AF193" s="30">
        <v>41</v>
      </c>
      <c r="AG193" s="30">
        <v>40</v>
      </c>
      <c r="AH193" s="30" t="s">
        <v>419</v>
      </c>
      <c r="AI193" s="30" t="s">
        <v>419</v>
      </c>
      <c r="AJ193" s="30">
        <v>1428</v>
      </c>
      <c r="AK193" s="30" t="s">
        <v>419</v>
      </c>
    </row>
    <row r="194" spans="1:37" x14ac:dyDescent="0.25">
      <c r="A194" s="34">
        <v>1504</v>
      </c>
      <c r="B194" s="35" t="s">
        <v>419</v>
      </c>
      <c r="C194" s="30">
        <v>68</v>
      </c>
      <c r="D194" s="30">
        <v>61</v>
      </c>
      <c r="E194" s="30">
        <v>208</v>
      </c>
      <c r="F194" s="30">
        <v>120</v>
      </c>
      <c r="G194" s="30" t="s">
        <v>419</v>
      </c>
      <c r="H194" s="30">
        <v>71</v>
      </c>
      <c r="I194" s="30">
        <v>5504</v>
      </c>
      <c r="J194" s="30">
        <v>117</v>
      </c>
      <c r="K194" s="30" t="s">
        <v>419</v>
      </c>
      <c r="L194" s="30">
        <v>61</v>
      </c>
      <c r="M194" s="30">
        <v>60</v>
      </c>
      <c r="N194" s="30">
        <v>179</v>
      </c>
      <c r="O194" s="30">
        <v>110</v>
      </c>
      <c r="P194" s="30" t="s">
        <v>419</v>
      </c>
      <c r="Q194" s="30">
        <v>61</v>
      </c>
      <c r="R194" s="30">
        <v>4924</v>
      </c>
      <c r="S194" s="30">
        <v>68</v>
      </c>
      <c r="T194" s="30" t="s">
        <v>419</v>
      </c>
      <c r="U194" s="30" t="s">
        <v>419</v>
      </c>
      <c r="V194" s="30" t="s">
        <v>419</v>
      </c>
      <c r="W194" s="30" t="s">
        <v>419</v>
      </c>
      <c r="X194" s="30" t="s">
        <v>419</v>
      </c>
      <c r="Y194" s="30" t="s">
        <v>419</v>
      </c>
      <c r="Z194" s="30" t="s">
        <v>419</v>
      </c>
      <c r="AA194" s="30">
        <v>580</v>
      </c>
      <c r="AB194" s="30">
        <v>49</v>
      </c>
      <c r="AC194" s="30" t="s">
        <v>419</v>
      </c>
      <c r="AD194" s="30" t="s">
        <v>419</v>
      </c>
      <c r="AE194" s="30" t="s">
        <v>419</v>
      </c>
      <c r="AF194" s="30">
        <v>53</v>
      </c>
      <c r="AG194" s="30">
        <v>46</v>
      </c>
      <c r="AH194" s="30" t="s">
        <v>419</v>
      </c>
      <c r="AI194" s="30" t="s">
        <v>419</v>
      </c>
      <c r="AJ194" s="30">
        <v>1831</v>
      </c>
      <c r="AK194" s="30" t="s">
        <v>419</v>
      </c>
    </row>
    <row r="195" spans="1:37" x14ac:dyDescent="0.25">
      <c r="A195" s="34">
        <v>1505</v>
      </c>
      <c r="B195" s="35" t="s">
        <v>419</v>
      </c>
      <c r="C195" s="30">
        <v>202</v>
      </c>
      <c r="D195" s="30">
        <v>45</v>
      </c>
      <c r="E195" s="30">
        <v>169</v>
      </c>
      <c r="F195" s="30">
        <v>86</v>
      </c>
      <c r="G195" s="30" t="s">
        <v>419</v>
      </c>
      <c r="H195" s="30">
        <v>69</v>
      </c>
      <c r="I195" s="30">
        <v>3625</v>
      </c>
      <c r="J195" s="30">
        <v>74</v>
      </c>
      <c r="K195" s="30" t="s">
        <v>419</v>
      </c>
      <c r="L195" s="30">
        <v>169</v>
      </c>
      <c r="M195" s="30">
        <v>37</v>
      </c>
      <c r="N195" s="30">
        <v>144</v>
      </c>
      <c r="O195" s="30">
        <v>80</v>
      </c>
      <c r="P195" s="30" t="s">
        <v>419</v>
      </c>
      <c r="Q195" s="30">
        <v>44</v>
      </c>
      <c r="R195" s="30">
        <v>3373</v>
      </c>
      <c r="S195" s="30">
        <v>52</v>
      </c>
      <c r="T195" s="30" t="s">
        <v>419</v>
      </c>
      <c r="U195" s="30">
        <v>33</v>
      </c>
      <c r="V195" s="30" t="s">
        <v>419</v>
      </c>
      <c r="W195" s="30" t="s">
        <v>419</v>
      </c>
      <c r="X195" s="30" t="s">
        <v>419</v>
      </c>
      <c r="Y195" s="30" t="s">
        <v>419</v>
      </c>
      <c r="Z195" s="30" t="s">
        <v>419</v>
      </c>
      <c r="AA195" s="30">
        <v>252</v>
      </c>
      <c r="AB195" s="30" t="s">
        <v>419</v>
      </c>
      <c r="AC195" s="30" t="s">
        <v>419</v>
      </c>
      <c r="AD195" s="30">
        <v>109</v>
      </c>
      <c r="AE195" s="30" t="s">
        <v>419</v>
      </c>
      <c r="AF195" s="30">
        <v>69</v>
      </c>
      <c r="AG195" s="30">
        <v>51</v>
      </c>
      <c r="AH195" s="30" t="s">
        <v>419</v>
      </c>
      <c r="AI195" s="30" t="s">
        <v>419</v>
      </c>
      <c r="AJ195" s="30">
        <v>2224</v>
      </c>
      <c r="AK195" s="30" t="s">
        <v>419</v>
      </c>
    </row>
    <row r="196" spans="1:37" x14ac:dyDescent="0.25">
      <c r="A196" s="34">
        <v>1506</v>
      </c>
      <c r="B196" s="35" t="s">
        <v>419</v>
      </c>
      <c r="C196" s="30" t="s">
        <v>419</v>
      </c>
      <c r="D196" s="30" t="s">
        <v>419</v>
      </c>
      <c r="E196" s="30">
        <v>299</v>
      </c>
      <c r="F196" s="30">
        <v>40</v>
      </c>
      <c r="G196" s="30" t="s">
        <v>419</v>
      </c>
      <c r="H196" s="30" t="s">
        <v>419</v>
      </c>
      <c r="I196" s="30">
        <v>2112</v>
      </c>
      <c r="J196" s="30">
        <v>35</v>
      </c>
      <c r="K196" s="30" t="s">
        <v>419</v>
      </c>
      <c r="L196" s="30" t="s">
        <v>419</v>
      </c>
      <c r="M196" s="30" t="s">
        <v>419</v>
      </c>
      <c r="N196" s="30">
        <v>289</v>
      </c>
      <c r="O196" s="30">
        <v>40</v>
      </c>
      <c r="P196" s="30" t="s">
        <v>419</v>
      </c>
      <c r="Q196" s="30" t="s">
        <v>419</v>
      </c>
      <c r="R196" s="30">
        <v>1930</v>
      </c>
      <c r="S196" s="30" t="s">
        <v>419</v>
      </c>
      <c r="T196" s="30" t="s">
        <v>419</v>
      </c>
      <c r="U196" s="30" t="s">
        <v>419</v>
      </c>
      <c r="V196" s="30" t="s">
        <v>419</v>
      </c>
      <c r="W196" s="30" t="s">
        <v>419</v>
      </c>
      <c r="X196" s="30" t="s">
        <v>419</v>
      </c>
      <c r="Y196" s="30" t="s">
        <v>419</v>
      </c>
      <c r="Z196" s="30" t="s">
        <v>419</v>
      </c>
      <c r="AA196" s="30">
        <v>182</v>
      </c>
      <c r="AB196" s="30" t="s">
        <v>419</v>
      </c>
      <c r="AC196" s="30" t="s">
        <v>419</v>
      </c>
      <c r="AD196" s="30" t="s">
        <v>419</v>
      </c>
      <c r="AE196" s="30" t="s">
        <v>419</v>
      </c>
      <c r="AF196" s="30">
        <v>147</v>
      </c>
      <c r="AG196" s="30" t="s">
        <v>419</v>
      </c>
      <c r="AH196" s="30" t="s">
        <v>419</v>
      </c>
      <c r="AI196" s="30" t="s">
        <v>419</v>
      </c>
      <c r="AJ196" s="30">
        <v>1134</v>
      </c>
      <c r="AK196" s="30" t="s">
        <v>419</v>
      </c>
    </row>
    <row r="197" spans="1:37" x14ac:dyDescent="0.25">
      <c r="A197" s="34">
        <v>1507</v>
      </c>
      <c r="B197" s="35" t="s">
        <v>419</v>
      </c>
      <c r="C197" s="30">
        <v>94</v>
      </c>
      <c r="D197" s="30">
        <v>94</v>
      </c>
      <c r="E197" s="30">
        <v>1201</v>
      </c>
      <c r="F197" s="30">
        <v>127</v>
      </c>
      <c r="G197" s="30" t="s">
        <v>419</v>
      </c>
      <c r="H197" s="30">
        <v>235</v>
      </c>
      <c r="I197" s="30">
        <v>8037</v>
      </c>
      <c r="J197" s="30">
        <v>157</v>
      </c>
      <c r="K197" s="30" t="s">
        <v>419</v>
      </c>
      <c r="L197" s="30">
        <v>88</v>
      </c>
      <c r="M197" s="30">
        <v>81</v>
      </c>
      <c r="N197" s="30">
        <v>1155</v>
      </c>
      <c r="O197" s="30">
        <v>120</v>
      </c>
      <c r="P197" s="30" t="s">
        <v>419</v>
      </c>
      <c r="Q197" s="30">
        <v>195</v>
      </c>
      <c r="R197" s="30">
        <v>7405</v>
      </c>
      <c r="S197" s="30">
        <v>99</v>
      </c>
      <c r="T197" s="30" t="s">
        <v>419</v>
      </c>
      <c r="U197" s="30" t="s">
        <v>419</v>
      </c>
      <c r="V197" s="30" t="s">
        <v>419</v>
      </c>
      <c r="W197" s="30">
        <v>46</v>
      </c>
      <c r="X197" s="30" t="s">
        <v>419</v>
      </c>
      <c r="Y197" s="30" t="s">
        <v>419</v>
      </c>
      <c r="Z197" s="30">
        <v>40</v>
      </c>
      <c r="AA197" s="30">
        <v>632</v>
      </c>
      <c r="AB197" s="30">
        <v>58</v>
      </c>
      <c r="AC197" s="30" t="s">
        <v>419</v>
      </c>
      <c r="AD197" s="30">
        <v>47</v>
      </c>
      <c r="AE197" s="30">
        <v>34</v>
      </c>
      <c r="AF197" s="30">
        <v>570</v>
      </c>
      <c r="AG197" s="30">
        <v>71</v>
      </c>
      <c r="AH197" s="30" t="s">
        <v>419</v>
      </c>
      <c r="AI197" s="30">
        <v>81</v>
      </c>
      <c r="AJ197" s="30">
        <v>4362</v>
      </c>
      <c r="AK197" s="30" t="s">
        <v>419</v>
      </c>
    </row>
    <row r="198" spans="1:37" x14ac:dyDescent="0.25">
      <c r="A198" s="34">
        <v>1508</v>
      </c>
      <c r="B198" s="35" t="s">
        <v>419</v>
      </c>
      <c r="C198" s="30" t="s">
        <v>419</v>
      </c>
      <c r="D198" s="30" t="s">
        <v>419</v>
      </c>
      <c r="E198" s="30">
        <v>51</v>
      </c>
      <c r="F198" s="30" t="s">
        <v>419</v>
      </c>
      <c r="G198" s="30" t="s">
        <v>419</v>
      </c>
      <c r="H198" s="30" t="s">
        <v>419</v>
      </c>
      <c r="I198" s="30">
        <v>269</v>
      </c>
      <c r="J198" s="30" t="s">
        <v>419</v>
      </c>
      <c r="K198" s="30" t="s">
        <v>419</v>
      </c>
      <c r="L198" s="30" t="s">
        <v>419</v>
      </c>
      <c r="M198" s="30" t="s">
        <v>419</v>
      </c>
      <c r="N198" s="30">
        <v>50</v>
      </c>
      <c r="O198" s="30" t="s">
        <v>419</v>
      </c>
      <c r="P198" s="30" t="s">
        <v>419</v>
      </c>
      <c r="Q198" s="30" t="s">
        <v>419</v>
      </c>
      <c r="R198" s="30">
        <v>239</v>
      </c>
      <c r="S198" s="30" t="s">
        <v>419</v>
      </c>
      <c r="T198" s="30" t="s">
        <v>419</v>
      </c>
      <c r="U198" s="30" t="s">
        <v>419</v>
      </c>
      <c r="V198" s="30" t="s">
        <v>419</v>
      </c>
      <c r="W198" s="30" t="s">
        <v>419</v>
      </c>
      <c r="X198" s="30" t="s">
        <v>419</v>
      </c>
      <c r="Y198" s="30" t="s">
        <v>419</v>
      </c>
      <c r="Z198" s="30" t="s">
        <v>419</v>
      </c>
      <c r="AA198" s="30">
        <v>30</v>
      </c>
      <c r="AB198" s="30" t="s">
        <v>419</v>
      </c>
      <c r="AC198" s="30" t="s">
        <v>419</v>
      </c>
      <c r="AD198" s="30" t="s">
        <v>419</v>
      </c>
      <c r="AE198" s="30" t="s">
        <v>419</v>
      </c>
      <c r="AF198" s="30">
        <v>32</v>
      </c>
      <c r="AG198" s="30" t="s">
        <v>419</v>
      </c>
      <c r="AH198" s="30" t="s">
        <v>419</v>
      </c>
      <c r="AI198" s="30" t="s">
        <v>419</v>
      </c>
      <c r="AJ198" s="30">
        <v>162</v>
      </c>
      <c r="AK198" s="30" t="s">
        <v>419</v>
      </c>
    </row>
    <row r="199" spans="1:37" x14ac:dyDescent="0.2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25">
      <c r="A200" s="34">
        <v>1510</v>
      </c>
      <c r="B200" s="35" t="s">
        <v>419</v>
      </c>
      <c r="C200" s="30">
        <v>202</v>
      </c>
      <c r="D200" s="30">
        <v>282</v>
      </c>
      <c r="E200" s="30">
        <v>2269</v>
      </c>
      <c r="F200" s="30">
        <v>248</v>
      </c>
      <c r="G200" s="30" t="s">
        <v>419</v>
      </c>
      <c r="H200" s="30">
        <v>294</v>
      </c>
      <c r="I200" s="30">
        <v>8652</v>
      </c>
      <c r="J200" s="30">
        <v>320</v>
      </c>
      <c r="K200" s="30" t="s">
        <v>419</v>
      </c>
      <c r="L200" s="30">
        <v>181</v>
      </c>
      <c r="M200" s="30">
        <v>242</v>
      </c>
      <c r="N200" s="30">
        <v>1968</v>
      </c>
      <c r="O200" s="30">
        <v>241</v>
      </c>
      <c r="P200" s="30" t="s">
        <v>419</v>
      </c>
      <c r="Q200" s="30">
        <v>233</v>
      </c>
      <c r="R200" s="30">
        <v>7938</v>
      </c>
      <c r="S200" s="30">
        <v>202</v>
      </c>
      <c r="T200" s="30" t="s">
        <v>419</v>
      </c>
      <c r="U200" s="30" t="s">
        <v>419</v>
      </c>
      <c r="V200" s="30">
        <v>40</v>
      </c>
      <c r="W200" s="30">
        <v>301</v>
      </c>
      <c r="X200" s="30" t="s">
        <v>419</v>
      </c>
      <c r="Y200" s="30" t="s">
        <v>419</v>
      </c>
      <c r="Z200" s="30">
        <v>61</v>
      </c>
      <c r="AA200" s="30">
        <v>714</v>
      </c>
      <c r="AB200" s="30">
        <v>118</v>
      </c>
      <c r="AC200" s="30" t="s">
        <v>419</v>
      </c>
      <c r="AD200" s="30">
        <v>111</v>
      </c>
      <c r="AE200" s="30">
        <v>98</v>
      </c>
      <c r="AF200" s="30">
        <v>719</v>
      </c>
      <c r="AG200" s="30">
        <v>151</v>
      </c>
      <c r="AH200" s="30" t="s">
        <v>419</v>
      </c>
      <c r="AI200" s="30">
        <v>52</v>
      </c>
      <c r="AJ200" s="30">
        <v>4561</v>
      </c>
      <c r="AK200" s="30">
        <v>31</v>
      </c>
    </row>
    <row r="201" spans="1:37" x14ac:dyDescent="0.25">
      <c r="A201" s="34">
        <v>1515</v>
      </c>
      <c r="B201" s="35" t="s">
        <v>419</v>
      </c>
      <c r="C201" s="30" t="s">
        <v>419</v>
      </c>
      <c r="D201" s="30" t="s">
        <v>419</v>
      </c>
      <c r="E201" s="30">
        <v>226</v>
      </c>
      <c r="F201" s="30" t="s">
        <v>419</v>
      </c>
      <c r="G201" s="30" t="s">
        <v>419</v>
      </c>
      <c r="H201" s="30" t="s">
        <v>419</v>
      </c>
      <c r="I201" s="30">
        <v>1429</v>
      </c>
      <c r="J201" s="30" t="s">
        <v>419</v>
      </c>
      <c r="K201" s="30" t="s">
        <v>419</v>
      </c>
      <c r="L201" s="30" t="s">
        <v>419</v>
      </c>
      <c r="M201" s="30" t="s">
        <v>419</v>
      </c>
      <c r="N201" s="30">
        <v>217</v>
      </c>
      <c r="O201" s="30" t="s">
        <v>419</v>
      </c>
      <c r="P201" s="30" t="s">
        <v>419</v>
      </c>
      <c r="Q201" s="30" t="s">
        <v>419</v>
      </c>
      <c r="R201" s="30">
        <v>1304</v>
      </c>
      <c r="S201" s="30" t="s">
        <v>419</v>
      </c>
      <c r="T201" s="30" t="s">
        <v>419</v>
      </c>
      <c r="U201" s="30" t="s">
        <v>419</v>
      </c>
      <c r="V201" s="30" t="s">
        <v>419</v>
      </c>
      <c r="W201" s="30" t="s">
        <v>419</v>
      </c>
      <c r="X201" s="30" t="s">
        <v>419</v>
      </c>
      <c r="Y201" s="30" t="s">
        <v>419</v>
      </c>
      <c r="Z201" s="30" t="s">
        <v>419</v>
      </c>
      <c r="AA201" s="30">
        <v>125</v>
      </c>
      <c r="AB201" s="30" t="s">
        <v>419</v>
      </c>
      <c r="AC201" s="30" t="s">
        <v>419</v>
      </c>
      <c r="AD201" s="30" t="s">
        <v>419</v>
      </c>
      <c r="AE201" s="30" t="s">
        <v>419</v>
      </c>
      <c r="AF201" s="30">
        <v>114</v>
      </c>
      <c r="AG201" s="30" t="s">
        <v>419</v>
      </c>
      <c r="AH201" s="30" t="s">
        <v>419</v>
      </c>
      <c r="AI201" s="30" t="s">
        <v>419</v>
      </c>
      <c r="AJ201" s="30">
        <v>757</v>
      </c>
      <c r="AK201" s="30" t="s">
        <v>419</v>
      </c>
    </row>
    <row r="202" spans="1:37" x14ac:dyDescent="0.25">
      <c r="A202" s="34">
        <v>1516</v>
      </c>
      <c r="B202" s="35" t="s">
        <v>419</v>
      </c>
      <c r="C202" s="30">
        <v>65</v>
      </c>
      <c r="D202" s="30">
        <v>41</v>
      </c>
      <c r="E202" s="30">
        <v>291</v>
      </c>
      <c r="F202" s="30">
        <v>116</v>
      </c>
      <c r="G202" s="30" t="s">
        <v>419</v>
      </c>
      <c r="H202" s="30">
        <v>55</v>
      </c>
      <c r="I202" s="30">
        <v>6035</v>
      </c>
      <c r="J202" s="30">
        <v>119</v>
      </c>
      <c r="K202" s="30" t="s">
        <v>419</v>
      </c>
      <c r="L202" s="30">
        <v>60</v>
      </c>
      <c r="M202" s="30">
        <v>32</v>
      </c>
      <c r="N202" s="30">
        <v>246</v>
      </c>
      <c r="O202" s="30">
        <v>106</v>
      </c>
      <c r="P202" s="30" t="s">
        <v>419</v>
      </c>
      <c r="Q202" s="30">
        <v>44</v>
      </c>
      <c r="R202" s="30">
        <v>5459</v>
      </c>
      <c r="S202" s="30">
        <v>84</v>
      </c>
      <c r="T202" s="30" t="s">
        <v>419</v>
      </c>
      <c r="U202" s="30" t="s">
        <v>419</v>
      </c>
      <c r="V202" s="30" t="s">
        <v>419</v>
      </c>
      <c r="W202" s="30">
        <v>45</v>
      </c>
      <c r="X202" s="30" t="s">
        <v>419</v>
      </c>
      <c r="Y202" s="30" t="s">
        <v>419</v>
      </c>
      <c r="Z202" s="30" t="s">
        <v>419</v>
      </c>
      <c r="AA202" s="30">
        <v>576</v>
      </c>
      <c r="AB202" s="30">
        <v>35</v>
      </c>
      <c r="AC202" s="30" t="s">
        <v>419</v>
      </c>
      <c r="AD202" s="30">
        <v>37</v>
      </c>
      <c r="AE202" s="30" t="s">
        <v>419</v>
      </c>
      <c r="AF202" s="30">
        <v>104</v>
      </c>
      <c r="AG202" s="30">
        <v>56</v>
      </c>
      <c r="AH202" s="30" t="s">
        <v>419</v>
      </c>
      <c r="AI202" s="30" t="s">
        <v>419</v>
      </c>
      <c r="AJ202" s="30">
        <v>2780</v>
      </c>
      <c r="AK202" s="30" t="s">
        <v>419</v>
      </c>
    </row>
    <row r="203" spans="1:37" x14ac:dyDescent="0.2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25">
      <c r="A204" s="34">
        <v>1518</v>
      </c>
      <c r="B204" s="35" t="s">
        <v>419</v>
      </c>
      <c r="C204" s="30">
        <v>37</v>
      </c>
      <c r="D204" s="30">
        <v>35</v>
      </c>
      <c r="E204" s="30">
        <v>313</v>
      </c>
      <c r="F204" s="30">
        <v>46</v>
      </c>
      <c r="G204" s="30" t="s">
        <v>419</v>
      </c>
      <c r="H204" s="30">
        <v>34</v>
      </c>
      <c r="I204" s="30">
        <v>2068</v>
      </c>
      <c r="J204" s="30">
        <v>33</v>
      </c>
      <c r="K204" s="30" t="s">
        <v>419</v>
      </c>
      <c r="L204" s="30">
        <v>32</v>
      </c>
      <c r="M204" s="30">
        <v>30</v>
      </c>
      <c r="N204" s="30">
        <v>295</v>
      </c>
      <c r="O204" s="30">
        <v>44</v>
      </c>
      <c r="P204" s="30" t="s">
        <v>419</v>
      </c>
      <c r="Q204" s="30" t="s">
        <v>419</v>
      </c>
      <c r="R204" s="30">
        <v>1852</v>
      </c>
      <c r="S204" s="30" t="s">
        <v>419</v>
      </c>
      <c r="T204" s="30" t="s">
        <v>419</v>
      </c>
      <c r="U204" s="30" t="s">
        <v>419</v>
      </c>
      <c r="V204" s="30" t="s">
        <v>419</v>
      </c>
      <c r="W204" s="30" t="s">
        <v>419</v>
      </c>
      <c r="X204" s="30" t="s">
        <v>419</v>
      </c>
      <c r="Y204" s="30" t="s">
        <v>419</v>
      </c>
      <c r="Z204" s="30" t="s">
        <v>419</v>
      </c>
      <c r="AA204" s="30">
        <v>216</v>
      </c>
      <c r="AB204" s="30" t="s">
        <v>419</v>
      </c>
      <c r="AC204" s="30" t="s">
        <v>419</v>
      </c>
      <c r="AD204" s="30" t="s">
        <v>419</v>
      </c>
      <c r="AE204" s="30" t="s">
        <v>419</v>
      </c>
      <c r="AF204" s="30">
        <v>154</v>
      </c>
      <c r="AG204" s="30" t="s">
        <v>419</v>
      </c>
      <c r="AH204" s="30" t="s">
        <v>419</v>
      </c>
      <c r="AI204" s="30" t="s">
        <v>419</v>
      </c>
      <c r="AJ204" s="30">
        <v>1074</v>
      </c>
      <c r="AK204" s="30" t="s">
        <v>419</v>
      </c>
    </row>
    <row r="205" spans="1:37" x14ac:dyDescent="0.25">
      <c r="A205" s="34">
        <v>1519</v>
      </c>
      <c r="B205" s="35" t="s">
        <v>419</v>
      </c>
      <c r="C205" s="30">
        <v>324</v>
      </c>
      <c r="D205" s="30">
        <v>85</v>
      </c>
      <c r="E205" s="30">
        <v>266</v>
      </c>
      <c r="F205" s="30">
        <v>170</v>
      </c>
      <c r="G205" s="30" t="s">
        <v>419</v>
      </c>
      <c r="H205" s="30">
        <v>71</v>
      </c>
      <c r="I205" s="30">
        <v>5360</v>
      </c>
      <c r="J205" s="30">
        <v>114</v>
      </c>
      <c r="K205" s="30" t="s">
        <v>419</v>
      </c>
      <c r="L205" s="30">
        <v>275</v>
      </c>
      <c r="M205" s="30">
        <v>75</v>
      </c>
      <c r="N205" s="30">
        <v>226</v>
      </c>
      <c r="O205" s="30">
        <v>162</v>
      </c>
      <c r="P205" s="30" t="s">
        <v>419</v>
      </c>
      <c r="Q205" s="30">
        <v>46</v>
      </c>
      <c r="R205" s="30">
        <v>4901</v>
      </c>
      <c r="S205" s="30">
        <v>68</v>
      </c>
      <c r="T205" s="30" t="s">
        <v>419</v>
      </c>
      <c r="U205" s="30">
        <v>49</v>
      </c>
      <c r="V205" s="30" t="s">
        <v>419</v>
      </c>
      <c r="W205" s="30">
        <v>40</v>
      </c>
      <c r="X205" s="30" t="s">
        <v>419</v>
      </c>
      <c r="Y205" s="30" t="s">
        <v>419</v>
      </c>
      <c r="Z205" s="30" t="s">
        <v>419</v>
      </c>
      <c r="AA205" s="30">
        <v>459</v>
      </c>
      <c r="AB205" s="30">
        <v>46</v>
      </c>
      <c r="AC205" s="30" t="s">
        <v>419</v>
      </c>
      <c r="AD205" s="30">
        <v>181</v>
      </c>
      <c r="AE205" s="30">
        <v>34</v>
      </c>
      <c r="AF205" s="30">
        <v>113</v>
      </c>
      <c r="AG205" s="30">
        <v>109</v>
      </c>
      <c r="AH205" s="30" t="s">
        <v>419</v>
      </c>
      <c r="AI205" s="30" t="s">
        <v>419</v>
      </c>
      <c r="AJ205" s="30">
        <v>3165</v>
      </c>
      <c r="AK205" s="30" t="s">
        <v>419</v>
      </c>
    </row>
    <row r="206" spans="1:37" x14ac:dyDescent="0.25">
      <c r="A206" s="34">
        <v>1520</v>
      </c>
      <c r="B206" s="35" t="s">
        <v>419</v>
      </c>
      <c r="C206" s="30">
        <v>488</v>
      </c>
      <c r="D206" s="30">
        <v>251</v>
      </c>
      <c r="E206" s="30">
        <v>527</v>
      </c>
      <c r="F206" s="30">
        <v>352</v>
      </c>
      <c r="G206" s="30" t="s">
        <v>419</v>
      </c>
      <c r="H206" s="30">
        <v>174</v>
      </c>
      <c r="I206" s="30">
        <v>12349</v>
      </c>
      <c r="J206" s="30">
        <v>278</v>
      </c>
      <c r="K206" s="30" t="s">
        <v>419</v>
      </c>
      <c r="L206" s="30">
        <v>436</v>
      </c>
      <c r="M206" s="30">
        <v>228</v>
      </c>
      <c r="N206" s="30">
        <v>454</v>
      </c>
      <c r="O206" s="30">
        <v>338</v>
      </c>
      <c r="P206" s="30" t="s">
        <v>419</v>
      </c>
      <c r="Q206" s="30">
        <v>139</v>
      </c>
      <c r="R206" s="30">
        <v>11497</v>
      </c>
      <c r="S206" s="30">
        <v>169</v>
      </c>
      <c r="T206" s="30" t="s">
        <v>419</v>
      </c>
      <c r="U206" s="30">
        <v>52</v>
      </c>
      <c r="V206" s="30" t="s">
        <v>419</v>
      </c>
      <c r="W206" s="30">
        <v>73</v>
      </c>
      <c r="X206" s="30" t="s">
        <v>419</v>
      </c>
      <c r="Y206" s="30" t="s">
        <v>419</v>
      </c>
      <c r="Z206" s="30">
        <v>35</v>
      </c>
      <c r="AA206" s="30">
        <v>852</v>
      </c>
      <c r="AB206" s="30">
        <v>109</v>
      </c>
      <c r="AC206" s="30" t="s">
        <v>419</v>
      </c>
      <c r="AD206" s="30">
        <v>255</v>
      </c>
      <c r="AE206" s="30">
        <v>105</v>
      </c>
      <c r="AF206" s="30">
        <v>200</v>
      </c>
      <c r="AG206" s="30">
        <v>204</v>
      </c>
      <c r="AH206" s="30" t="s">
        <v>419</v>
      </c>
      <c r="AI206" s="30">
        <v>53</v>
      </c>
      <c r="AJ206" s="30">
        <v>7485</v>
      </c>
      <c r="AK206" s="30">
        <v>43</v>
      </c>
    </row>
    <row r="207" spans="1:37" x14ac:dyDescent="0.25">
      <c r="A207" s="34">
        <v>1521</v>
      </c>
      <c r="B207" s="35" t="s">
        <v>419</v>
      </c>
      <c r="C207" s="30" t="s">
        <v>419</v>
      </c>
      <c r="D207" s="30" t="s">
        <v>419</v>
      </c>
      <c r="E207" s="30">
        <v>200</v>
      </c>
      <c r="F207" s="30">
        <v>31</v>
      </c>
      <c r="G207" s="30" t="s">
        <v>419</v>
      </c>
      <c r="H207" s="30" t="s">
        <v>419</v>
      </c>
      <c r="I207" s="30">
        <v>1400</v>
      </c>
      <c r="J207" s="30">
        <v>46</v>
      </c>
      <c r="K207" s="30" t="s">
        <v>419</v>
      </c>
      <c r="L207" s="30" t="s">
        <v>419</v>
      </c>
      <c r="M207" s="30" t="s">
        <v>419</v>
      </c>
      <c r="N207" s="30">
        <v>192</v>
      </c>
      <c r="O207" s="30" t="s">
        <v>419</v>
      </c>
      <c r="P207" s="30" t="s">
        <v>419</v>
      </c>
      <c r="Q207" s="30" t="s">
        <v>419</v>
      </c>
      <c r="R207" s="30">
        <v>1268</v>
      </c>
      <c r="S207" s="30">
        <v>33</v>
      </c>
      <c r="T207" s="30" t="s">
        <v>419</v>
      </c>
      <c r="U207" s="30" t="s">
        <v>419</v>
      </c>
      <c r="V207" s="30" t="s">
        <v>419</v>
      </c>
      <c r="W207" s="30" t="s">
        <v>419</v>
      </c>
      <c r="X207" s="30" t="s">
        <v>419</v>
      </c>
      <c r="Y207" s="30" t="s">
        <v>419</v>
      </c>
      <c r="Z207" s="30" t="s">
        <v>419</v>
      </c>
      <c r="AA207" s="30">
        <v>132</v>
      </c>
      <c r="AB207" s="30" t="s">
        <v>419</v>
      </c>
      <c r="AC207" s="30" t="s">
        <v>419</v>
      </c>
      <c r="AD207" s="30" t="s">
        <v>419</v>
      </c>
      <c r="AE207" s="30" t="s">
        <v>419</v>
      </c>
      <c r="AF207" s="30">
        <v>90</v>
      </c>
      <c r="AG207" s="30" t="s">
        <v>419</v>
      </c>
      <c r="AH207" s="30" t="s">
        <v>419</v>
      </c>
      <c r="AI207" s="30" t="s">
        <v>419</v>
      </c>
      <c r="AJ207" s="30">
        <v>698</v>
      </c>
      <c r="AK207" s="30" t="s">
        <v>419</v>
      </c>
    </row>
    <row r="208" spans="1:37" x14ac:dyDescent="0.25">
      <c r="A208" s="34">
        <v>1522</v>
      </c>
      <c r="B208" s="35" t="s">
        <v>419</v>
      </c>
      <c r="C208" s="30">
        <v>49</v>
      </c>
      <c r="D208" s="30">
        <v>45</v>
      </c>
      <c r="E208" s="30">
        <v>95</v>
      </c>
      <c r="F208" s="30">
        <v>67</v>
      </c>
      <c r="G208" s="30" t="s">
        <v>419</v>
      </c>
      <c r="H208" s="30">
        <v>32</v>
      </c>
      <c r="I208" s="30">
        <v>2561</v>
      </c>
      <c r="J208" s="30">
        <v>37</v>
      </c>
      <c r="K208" s="30" t="s">
        <v>419</v>
      </c>
      <c r="L208" s="30">
        <v>44</v>
      </c>
      <c r="M208" s="30">
        <v>37</v>
      </c>
      <c r="N208" s="30">
        <v>83</v>
      </c>
      <c r="O208" s="30">
        <v>63</v>
      </c>
      <c r="P208" s="30" t="s">
        <v>419</v>
      </c>
      <c r="Q208" s="30" t="s">
        <v>419</v>
      </c>
      <c r="R208" s="30">
        <v>2411</v>
      </c>
      <c r="S208" s="30" t="s">
        <v>419</v>
      </c>
      <c r="T208" s="30" t="s">
        <v>419</v>
      </c>
      <c r="U208" s="30" t="s">
        <v>419</v>
      </c>
      <c r="V208" s="30" t="s">
        <v>419</v>
      </c>
      <c r="W208" s="30" t="s">
        <v>419</v>
      </c>
      <c r="X208" s="30" t="s">
        <v>419</v>
      </c>
      <c r="Y208" s="30" t="s">
        <v>419</v>
      </c>
      <c r="Z208" s="30" t="s">
        <v>419</v>
      </c>
      <c r="AA208" s="30">
        <v>150</v>
      </c>
      <c r="AB208" s="30" t="s">
        <v>419</v>
      </c>
      <c r="AC208" s="30" t="s">
        <v>419</v>
      </c>
      <c r="AD208" s="30">
        <v>31</v>
      </c>
      <c r="AE208" s="30" t="s">
        <v>419</v>
      </c>
      <c r="AF208" s="30">
        <v>37</v>
      </c>
      <c r="AG208" s="30">
        <v>35</v>
      </c>
      <c r="AH208" s="30" t="s">
        <v>419</v>
      </c>
      <c r="AI208" s="30" t="s">
        <v>419</v>
      </c>
      <c r="AJ208" s="30">
        <v>1531</v>
      </c>
      <c r="AK208" s="30" t="s">
        <v>419</v>
      </c>
    </row>
    <row r="209" spans="1:37" x14ac:dyDescent="0.25">
      <c r="A209" s="34">
        <v>1523</v>
      </c>
      <c r="B209" s="35" t="s">
        <v>419</v>
      </c>
      <c r="C209" s="30">
        <v>98</v>
      </c>
      <c r="D209" s="30">
        <v>121</v>
      </c>
      <c r="E209" s="30">
        <v>299</v>
      </c>
      <c r="F209" s="30">
        <v>125</v>
      </c>
      <c r="G209" s="30" t="s">
        <v>419</v>
      </c>
      <c r="H209" s="30">
        <v>88</v>
      </c>
      <c r="I209" s="30">
        <v>4635</v>
      </c>
      <c r="J209" s="30">
        <v>102</v>
      </c>
      <c r="K209" s="30" t="s">
        <v>419</v>
      </c>
      <c r="L209" s="30">
        <v>82</v>
      </c>
      <c r="M209" s="30">
        <v>112</v>
      </c>
      <c r="N209" s="30">
        <v>243</v>
      </c>
      <c r="O209" s="30">
        <v>119</v>
      </c>
      <c r="P209" s="30" t="s">
        <v>419</v>
      </c>
      <c r="Q209" s="30">
        <v>63</v>
      </c>
      <c r="R209" s="30">
        <v>4234</v>
      </c>
      <c r="S209" s="30">
        <v>56</v>
      </c>
      <c r="T209" s="30" t="s">
        <v>419</v>
      </c>
      <c r="U209" s="30" t="s">
        <v>419</v>
      </c>
      <c r="V209" s="30" t="s">
        <v>419</v>
      </c>
      <c r="W209" s="30">
        <v>56</v>
      </c>
      <c r="X209" s="30" t="s">
        <v>419</v>
      </c>
      <c r="Y209" s="30" t="s">
        <v>419</v>
      </c>
      <c r="Z209" s="30" t="s">
        <v>419</v>
      </c>
      <c r="AA209" s="30">
        <v>401</v>
      </c>
      <c r="AB209" s="30">
        <v>46</v>
      </c>
      <c r="AC209" s="30" t="s">
        <v>419</v>
      </c>
      <c r="AD209" s="30">
        <v>54</v>
      </c>
      <c r="AE209" s="30">
        <v>54</v>
      </c>
      <c r="AF209" s="30">
        <v>89</v>
      </c>
      <c r="AG209" s="30">
        <v>77</v>
      </c>
      <c r="AH209" s="30" t="s">
        <v>419</v>
      </c>
      <c r="AI209" s="30" t="s">
        <v>419</v>
      </c>
      <c r="AJ209" s="30">
        <v>2661</v>
      </c>
      <c r="AK209" s="30" t="s">
        <v>419</v>
      </c>
    </row>
    <row r="210" spans="1:37" x14ac:dyDescent="0.25">
      <c r="A210" s="34">
        <v>1524</v>
      </c>
      <c r="B210" s="35" t="s">
        <v>419</v>
      </c>
      <c r="C210" s="30">
        <v>111</v>
      </c>
      <c r="D210" s="30">
        <v>125</v>
      </c>
      <c r="E210" s="30">
        <v>448</v>
      </c>
      <c r="F210" s="30">
        <v>82</v>
      </c>
      <c r="G210" s="30" t="s">
        <v>419</v>
      </c>
      <c r="H210" s="30">
        <v>78</v>
      </c>
      <c r="I210" s="30">
        <v>4188</v>
      </c>
      <c r="J210" s="30">
        <v>106</v>
      </c>
      <c r="K210" s="30" t="s">
        <v>419</v>
      </c>
      <c r="L210" s="30">
        <v>99</v>
      </c>
      <c r="M210" s="30">
        <v>114</v>
      </c>
      <c r="N210" s="30">
        <v>411</v>
      </c>
      <c r="O210" s="30">
        <v>81</v>
      </c>
      <c r="P210" s="30" t="s">
        <v>419</v>
      </c>
      <c r="Q210" s="30">
        <v>58</v>
      </c>
      <c r="R210" s="30">
        <v>3893</v>
      </c>
      <c r="S210" s="30">
        <v>70</v>
      </c>
      <c r="T210" s="30" t="s">
        <v>419</v>
      </c>
      <c r="U210" s="30" t="s">
        <v>419</v>
      </c>
      <c r="V210" s="30" t="s">
        <v>419</v>
      </c>
      <c r="W210" s="30">
        <v>37</v>
      </c>
      <c r="X210" s="30" t="s">
        <v>419</v>
      </c>
      <c r="Y210" s="30" t="s">
        <v>419</v>
      </c>
      <c r="Z210" s="30" t="s">
        <v>419</v>
      </c>
      <c r="AA210" s="30">
        <v>295</v>
      </c>
      <c r="AB210" s="30">
        <v>36</v>
      </c>
      <c r="AC210" s="30" t="s">
        <v>419</v>
      </c>
      <c r="AD210" s="30">
        <v>61</v>
      </c>
      <c r="AE210" s="30">
        <v>41</v>
      </c>
      <c r="AF210" s="30">
        <v>196</v>
      </c>
      <c r="AG210" s="30">
        <v>47</v>
      </c>
      <c r="AH210" s="30" t="s">
        <v>419</v>
      </c>
      <c r="AI210" s="30" t="s">
        <v>419</v>
      </c>
      <c r="AJ210" s="30">
        <v>2295</v>
      </c>
      <c r="AK210" s="30" t="s">
        <v>419</v>
      </c>
    </row>
    <row r="211" spans="1:37" x14ac:dyDescent="0.25">
      <c r="A211" s="34">
        <v>1525</v>
      </c>
      <c r="B211" s="35" t="s">
        <v>419</v>
      </c>
      <c r="C211" s="30" t="s">
        <v>419</v>
      </c>
      <c r="D211" s="30" t="s">
        <v>419</v>
      </c>
      <c r="E211" s="30" t="s">
        <v>419</v>
      </c>
      <c r="F211" s="30" t="s">
        <v>419</v>
      </c>
      <c r="G211" s="30" t="s">
        <v>419</v>
      </c>
      <c r="H211" s="30" t="s">
        <v>419</v>
      </c>
      <c r="I211" s="30">
        <v>235</v>
      </c>
      <c r="J211" s="30" t="s">
        <v>419</v>
      </c>
      <c r="K211" s="30" t="s">
        <v>419</v>
      </c>
      <c r="L211" s="30" t="s">
        <v>419</v>
      </c>
      <c r="M211" s="30" t="s">
        <v>419</v>
      </c>
      <c r="N211" s="30" t="s">
        <v>419</v>
      </c>
      <c r="O211" s="30" t="s">
        <v>419</v>
      </c>
      <c r="P211" s="30" t="s">
        <v>419</v>
      </c>
      <c r="Q211" s="30" t="s">
        <v>419</v>
      </c>
      <c r="R211" s="30">
        <v>205</v>
      </c>
      <c r="S211" s="30" t="s">
        <v>419</v>
      </c>
      <c r="T211" s="30" t="s">
        <v>419</v>
      </c>
      <c r="U211" s="30" t="s">
        <v>419</v>
      </c>
      <c r="V211" s="30" t="s">
        <v>419</v>
      </c>
      <c r="W211" s="30" t="s">
        <v>419</v>
      </c>
      <c r="X211" s="30" t="s">
        <v>419</v>
      </c>
      <c r="Y211" s="30" t="s">
        <v>419</v>
      </c>
      <c r="Z211" s="30" t="s">
        <v>419</v>
      </c>
      <c r="AA211" s="30">
        <v>30</v>
      </c>
      <c r="AB211" s="30" t="s">
        <v>419</v>
      </c>
      <c r="AC211" s="30" t="s">
        <v>419</v>
      </c>
      <c r="AD211" s="30" t="s">
        <v>419</v>
      </c>
      <c r="AE211" s="30" t="s">
        <v>419</v>
      </c>
      <c r="AF211" s="30" t="s">
        <v>419</v>
      </c>
      <c r="AG211" s="30" t="s">
        <v>419</v>
      </c>
      <c r="AH211" s="30" t="s">
        <v>419</v>
      </c>
      <c r="AI211" s="30" t="s">
        <v>419</v>
      </c>
      <c r="AJ211" s="30">
        <v>120</v>
      </c>
      <c r="AK211" s="30" t="s">
        <v>419</v>
      </c>
    </row>
    <row r="212" spans="1:37" x14ac:dyDescent="0.25">
      <c r="A212" s="34">
        <v>1526</v>
      </c>
      <c r="B212" s="35" t="s">
        <v>419</v>
      </c>
      <c r="C212" s="30" t="s">
        <v>419</v>
      </c>
      <c r="D212" s="30" t="s">
        <v>419</v>
      </c>
      <c r="E212" s="30" t="s">
        <v>419</v>
      </c>
      <c r="F212" s="30" t="s">
        <v>419</v>
      </c>
      <c r="G212" s="30" t="s">
        <v>419</v>
      </c>
      <c r="H212" s="30" t="s">
        <v>419</v>
      </c>
      <c r="I212" s="30">
        <v>210</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101</v>
      </c>
      <c r="AK212" s="30" t="s">
        <v>419</v>
      </c>
    </row>
    <row r="213" spans="1:37" x14ac:dyDescent="0.25">
      <c r="A213" s="34">
        <v>1527</v>
      </c>
      <c r="B213" s="35" t="s">
        <v>419</v>
      </c>
      <c r="C213" s="30">
        <v>369</v>
      </c>
      <c r="D213" s="30">
        <v>266</v>
      </c>
      <c r="E213" s="30">
        <v>550</v>
      </c>
      <c r="F213" s="30">
        <v>246</v>
      </c>
      <c r="G213" s="30" t="s">
        <v>419</v>
      </c>
      <c r="H213" s="30">
        <v>205</v>
      </c>
      <c r="I213" s="30">
        <v>9653</v>
      </c>
      <c r="J213" s="30">
        <v>152</v>
      </c>
      <c r="K213" s="30" t="s">
        <v>419</v>
      </c>
      <c r="L213" s="30">
        <v>325</v>
      </c>
      <c r="M213" s="30">
        <v>225</v>
      </c>
      <c r="N213" s="30">
        <v>480</v>
      </c>
      <c r="O213" s="30">
        <v>239</v>
      </c>
      <c r="P213" s="30" t="s">
        <v>419</v>
      </c>
      <c r="Q213" s="30">
        <v>160</v>
      </c>
      <c r="R213" s="30">
        <v>8793</v>
      </c>
      <c r="S213" s="30">
        <v>107</v>
      </c>
      <c r="T213" s="30" t="s">
        <v>419</v>
      </c>
      <c r="U213" s="30">
        <v>44</v>
      </c>
      <c r="V213" s="30">
        <v>41</v>
      </c>
      <c r="W213" s="30">
        <v>70</v>
      </c>
      <c r="X213" s="30" t="s">
        <v>419</v>
      </c>
      <c r="Y213" s="30" t="s">
        <v>419</v>
      </c>
      <c r="Z213" s="30">
        <v>45</v>
      </c>
      <c r="AA213" s="30">
        <v>860</v>
      </c>
      <c r="AB213" s="30">
        <v>45</v>
      </c>
      <c r="AC213" s="30" t="s">
        <v>419</v>
      </c>
      <c r="AD213" s="30">
        <v>177</v>
      </c>
      <c r="AE213" s="30">
        <v>96</v>
      </c>
      <c r="AF213" s="30">
        <v>204</v>
      </c>
      <c r="AG213" s="30">
        <v>154</v>
      </c>
      <c r="AH213" s="30" t="s">
        <v>419</v>
      </c>
      <c r="AI213" s="30">
        <v>52</v>
      </c>
      <c r="AJ213" s="30">
        <v>5357</v>
      </c>
      <c r="AK213" s="30" t="s">
        <v>419</v>
      </c>
    </row>
    <row r="214" spans="1:37" x14ac:dyDescent="0.25">
      <c r="A214" s="34">
        <v>1529</v>
      </c>
      <c r="B214" s="35" t="s">
        <v>419</v>
      </c>
      <c r="C214" s="30" t="s">
        <v>419</v>
      </c>
      <c r="D214" s="30" t="s">
        <v>419</v>
      </c>
      <c r="E214" s="30">
        <v>54</v>
      </c>
      <c r="F214" s="30" t="s">
        <v>419</v>
      </c>
      <c r="G214" s="30" t="s">
        <v>419</v>
      </c>
      <c r="H214" s="30" t="s">
        <v>419</v>
      </c>
      <c r="I214" s="30">
        <v>1825</v>
      </c>
      <c r="J214" s="30">
        <v>53</v>
      </c>
      <c r="K214" s="30" t="s">
        <v>419</v>
      </c>
      <c r="L214" s="30" t="s">
        <v>419</v>
      </c>
      <c r="M214" s="30" t="s">
        <v>419</v>
      </c>
      <c r="N214" s="30">
        <v>47</v>
      </c>
      <c r="O214" s="30" t="s">
        <v>419</v>
      </c>
      <c r="P214" s="30" t="s">
        <v>419</v>
      </c>
      <c r="Q214" s="30" t="s">
        <v>419</v>
      </c>
      <c r="R214" s="30">
        <v>1637</v>
      </c>
      <c r="S214" s="30" t="s">
        <v>419</v>
      </c>
      <c r="T214" s="30" t="s">
        <v>419</v>
      </c>
      <c r="U214" s="30" t="s">
        <v>419</v>
      </c>
      <c r="V214" s="30" t="s">
        <v>419</v>
      </c>
      <c r="W214" s="30" t="s">
        <v>419</v>
      </c>
      <c r="X214" s="30" t="s">
        <v>419</v>
      </c>
      <c r="Y214" s="30" t="s">
        <v>419</v>
      </c>
      <c r="Z214" s="30" t="s">
        <v>419</v>
      </c>
      <c r="AA214" s="30">
        <v>188</v>
      </c>
      <c r="AB214" s="30" t="s">
        <v>419</v>
      </c>
      <c r="AC214" s="30" t="s">
        <v>419</v>
      </c>
      <c r="AD214" s="30" t="s">
        <v>419</v>
      </c>
      <c r="AE214" s="30" t="s">
        <v>419</v>
      </c>
      <c r="AF214" s="30" t="s">
        <v>419</v>
      </c>
      <c r="AG214" s="30" t="s">
        <v>419</v>
      </c>
      <c r="AH214" s="30" t="s">
        <v>419</v>
      </c>
      <c r="AI214" s="30" t="s">
        <v>419</v>
      </c>
      <c r="AJ214" s="30">
        <v>571</v>
      </c>
      <c r="AK214" s="30" t="s">
        <v>419</v>
      </c>
    </row>
    <row r="215" spans="1:37" x14ac:dyDescent="0.25">
      <c r="A215" s="34">
        <v>1531</v>
      </c>
      <c r="B215" s="35" t="s">
        <v>419</v>
      </c>
      <c r="C215" s="30" t="s">
        <v>419</v>
      </c>
      <c r="D215" s="30" t="s">
        <v>419</v>
      </c>
      <c r="E215" s="30" t="s">
        <v>419</v>
      </c>
      <c r="F215" s="30" t="s">
        <v>419</v>
      </c>
      <c r="G215" s="30" t="s">
        <v>419</v>
      </c>
      <c r="H215" s="30" t="s">
        <v>419</v>
      </c>
      <c r="I215" s="30">
        <v>661</v>
      </c>
      <c r="J215" s="30" t="s">
        <v>419</v>
      </c>
      <c r="K215" s="30" t="s">
        <v>419</v>
      </c>
      <c r="L215" s="30" t="s">
        <v>419</v>
      </c>
      <c r="M215" s="30" t="s">
        <v>419</v>
      </c>
      <c r="N215" s="30" t="s">
        <v>419</v>
      </c>
      <c r="O215" s="30" t="s">
        <v>419</v>
      </c>
      <c r="P215" s="30" t="s">
        <v>419</v>
      </c>
      <c r="Q215" s="30" t="s">
        <v>419</v>
      </c>
      <c r="R215" s="30">
        <v>613</v>
      </c>
      <c r="S215" s="30" t="s">
        <v>419</v>
      </c>
      <c r="T215" s="30" t="s">
        <v>419</v>
      </c>
      <c r="U215" s="30" t="s">
        <v>419</v>
      </c>
      <c r="V215" s="30" t="s">
        <v>419</v>
      </c>
      <c r="W215" s="30" t="s">
        <v>419</v>
      </c>
      <c r="X215" s="30" t="s">
        <v>419</v>
      </c>
      <c r="Y215" s="30" t="s">
        <v>419</v>
      </c>
      <c r="Z215" s="30" t="s">
        <v>419</v>
      </c>
      <c r="AA215" s="30">
        <v>48</v>
      </c>
      <c r="AB215" s="30" t="s">
        <v>419</v>
      </c>
      <c r="AC215" s="30" t="s">
        <v>419</v>
      </c>
      <c r="AD215" s="30" t="s">
        <v>419</v>
      </c>
      <c r="AE215" s="30" t="s">
        <v>419</v>
      </c>
      <c r="AF215" s="30" t="s">
        <v>419</v>
      </c>
      <c r="AG215" s="30" t="s">
        <v>419</v>
      </c>
      <c r="AH215" s="30" t="s">
        <v>419</v>
      </c>
      <c r="AI215" s="30" t="s">
        <v>419</v>
      </c>
      <c r="AJ215" s="30">
        <v>394</v>
      </c>
      <c r="AK215" s="30" t="s">
        <v>419</v>
      </c>
    </row>
    <row r="216" spans="1:37" x14ac:dyDescent="0.25">
      <c r="A216" s="34">
        <v>1532</v>
      </c>
      <c r="B216" s="35" t="s">
        <v>419</v>
      </c>
      <c r="C216" s="30">
        <v>1530</v>
      </c>
      <c r="D216" s="30">
        <v>213</v>
      </c>
      <c r="E216" s="30">
        <v>805</v>
      </c>
      <c r="F216" s="30">
        <v>680</v>
      </c>
      <c r="G216" s="30" t="s">
        <v>419</v>
      </c>
      <c r="H216" s="30">
        <v>266</v>
      </c>
      <c r="I216" s="30">
        <v>10978</v>
      </c>
      <c r="J216" s="30">
        <v>213</v>
      </c>
      <c r="K216" s="30" t="s">
        <v>419</v>
      </c>
      <c r="L216" s="30">
        <v>1340</v>
      </c>
      <c r="M216" s="30">
        <v>181</v>
      </c>
      <c r="N216" s="30">
        <v>691</v>
      </c>
      <c r="O216" s="30">
        <v>652</v>
      </c>
      <c r="P216" s="30" t="s">
        <v>419</v>
      </c>
      <c r="Q216" s="30">
        <v>201</v>
      </c>
      <c r="R216" s="30">
        <v>10016</v>
      </c>
      <c r="S216" s="30">
        <v>123</v>
      </c>
      <c r="T216" s="30" t="s">
        <v>419</v>
      </c>
      <c r="U216" s="30">
        <v>190</v>
      </c>
      <c r="V216" s="30">
        <v>32</v>
      </c>
      <c r="W216" s="30">
        <v>114</v>
      </c>
      <c r="X216" s="30" t="s">
        <v>419</v>
      </c>
      <c r="Y216" s="30" t="s">
        <v>419</v>
      </c>
      <c r="Z216" s="30">
        <v>65</v>
      </c>
      <c r="AA216" s="30">
        <v>962</v>
      </c>
      <c r="AB216" s="30">
        <v>90</v>
      </c>
      <c r="AC216" s="30" t="s">
        <v>419</v>
      </c>
      <c r="AD216" s="30">
        <v>843</v>
      </c>
      <c r="AE216" s="30">
        <v>83</v>
      </c>
      <c r="AF216" s="30">
        <v>319</v>
      </c>
      <c r="AG216" s="30">
        <v>428</v>
      </c>
      <c r="AH216" s="30" t="s">
        <v>419</v>
      </c>
      <c r="AI216" s="30">
        <v>69</v>
      </c>
      <c r="AJ216" s="30">
        <v>6624</v>
      </c>
      <c r="AK216" s="30" t="s">
        <v>419</v>
      </c>
    </row>
    <row r="217" spans="1:37" x14ac:dyDescent="0.25">
      <c r="A217" s="34">
        <v>1534</v>
      </c>
      <c r="B217" s="35" t="s">
        <v>419</v>
      </c>
      <c r="C217" s="30">
        <v>95</v>
      </c>
      <c r="D217" s="30">
        <v>37</v>
      </c>
      <c r="E217" s="30">
        <v>240</v>
      </c>
      <c r="F217" s="30">
        <v>107</v>
      </c>
      <c r="G217" s="30" t="s">
        <v>419</v>
      </c>
      <c r="H217" s="30">
        <v>94</v>
      </c>
      <c r="I217" s="30">
        <v>4312</v>
      </c>
      <c r="J217" s="30">
        <v>79</v>
      </c>
      <c r="K217" s="30" t="s">
        <v>419</v>
      </c>
      <c r="L217" s="30">
        <v>80</v>
      </c>
      <c r="M217" s="30">
        <v>35</v>
      </c>
      <c r="N217" s="30">
        <v>204</v>
      </c>
      <c r="O217" s="30">
        <v>101</v>
      </c>
      <c r="P217" s="30" t="s">
        <v>419</v>
      </c>
      <c r="Q217" s="30">
        <v>81</v>
      </c>
      <c r="R217" s="30">
        <v>3957</v>
      </c>
      <c r="S217" s="30">
        <v>45</v>
      </c>
      <c r="T217" s="30" t="s">
        <v>419</v>
      </c>
      <c r="U217" s="30" t="s">
        <v>419</v>
      </c>
      <c r="V217" s="30" t="s">
        <v>419</v>
      </c>
      <c r="W217" s="30">
        <v>36</v>
      </c>
      <c r="X217" s="30" t="s">
        <v>419</v>
      </c>
      <c r="Y217" s="30" t="s">
        <v>419</v>
      </c>
      <c r="Z217" s="30" t="s">
        <v>419</v>
      </c>
      <c r="AA217" s="30">
        <v>355</v>
      </c>
      <c r="AB217" s="30">
        <v>34</v>
      </c>
      <c r="AC217" s="30" t="s">
        <v>419</v>
      </c>
      <c r="AD217" s="30">
        <v>44</v>
      </c>
      <c r="AE217" s="30" t="s">
        <v>419</v>
      </c>
      <c r="AF217" s="30">
        <v>86</v>
      </c>
      <c r="AG217" s="30">
        <v>56</v>
      </c>
      <c r="AH217" s="30" t="s">
        <v>419</v>
      </c>
      <c r="AI217" s="30">
        <v>32</v>
      </c>
      <c r="AJ217" s="30">
        <v>2216</v>
      </c>
      <c r="AK217" s="30" t="s">
        <v>419</v>
      </c>
    </row>
    <row r="218" spans="1:37" x14ac:dyDescent="0.25">
      <c r="A218" s="34">
        <v>1535</v>
      </c>
      <c r="B218" s="35" t="s">
        <v>419</v>
      </c>
      <c r="C218" s="30" t="s">
        <v>419</v>
      </c>
      <c r="D218" s="30" t="s">
        <v>419</v>
      </c>
      <c r="E218" s="30">
        <v>417</v>
      </c>
      <c r="F218" s="30">
        <v>60</v>
      </c>
      <c r="G218" s="30" t="s">
        <v>419</v>
      </c>
      <c r="H218" s="30">
        <v>34</v>
      </c>
      <c r="I218" s="30">
        <v>2764</v>
      </c>
      <c r="J218" s="30">
        <v>34</v>
      </c>
      <c r="K218" s="30" t="s">
        <v>419</v>
      </c>
      <c r="L218" s="30" t="s">
        <v>419</v>
      </c>
      <c r="M218" s="30" t="s">
        <v>419</v>
      </c>
      <c r="N218" s="30">
        <v>397</v>
      </c>
      <c r="O218" s="30">
        <v>59</v>
      </c>
      <c r="P218" s="30" t="s">
        <v>419</v>
      </c>
      <c r="Q218" s="30" t="s">
        <v>419</v>
      </c>
      <c r="R218" s="30">
        <v>2569</v>
      </c>
      <c r="S218" s="30" t="s">
        <v>419</v>
      </c>
      <c r="T218" s="30" t="s">
        <v>419</v>
      </c>
      <c r="U218" s="30" t="s">
        <v>419</v>
      </c>
      <c r="V218" s="30" t="s">
        <v>419</v>
      </c>
      <c r="W218" s="30" t="s">
        <v>419</v>
      </c>
      <c r="X218" s="30" t="s">
        <v>419</v>
      </c>
      <c r="Y218" s="30" t="s">
        <v>419</v>
      </c>
      <c r="Z218" s="30" t="s">
        <v>419</v>
      </c>
      <c r="AA218" s="30">
        <v>195</v>
      </c>
      <c r="AB218" s="30" t="s">
        <v>419</v>
      </c>
      <c r="AC218" s="30" t="s">
        <v>419</v>
      </c>
      <c r="AD218" s="30" t="s">
        <v>419</v>
      </c>
      <c r="AE218" s="30" t="s">
        <v>419</v>
      </c>
      <c r="AF218" s="30">
        <v>247</v>
      </c>
      <c r="AG218" s="30">
        <v>34</v>
      </c>
      <c r="AH218" s="30" t="s">
        <v>419</v>
      </c>
      <c r="AI218" s="30" t="s">
        <v>419</v>
      </c>
      <c r="AJ218" s="30">
        <v>1491</v>
      </c>
      <c r="AK218" s="30" t="s">
        <v>419</v>
      </c>
    </row>
    <row r="219" spans="1:37" x14ac:dyDescent="0.25">
      <c r="A219" s="34">
        <v>1536</v>
      </c>
      <c r="B219" s="35" t="s">
        <v>419</v>
      </c>
      <c r="C219" s="30">
        <v>605</v>
      </c>
      <c r="D219" s="30">
        <v>132</v>
      </c>
      <c r="E219" s="30">
        <v>253</v>
      </c>
      <c r="F219" s="30">
        <v>254</v>
      </c>
      <c r="G219" s="30" t="s">
        <v>419</v>
      </c>
      <c r="H219" s="30">
        <v>109</v>
      </c>
      <c r="I219" s="30">
        <v>4924</v>
      </c>
      <c r="J219" s="30">
        <v>108</v>
      </c>
      <c r="K219" s="30" t="s">
        <v>419</v>
      </c>
      <c r="L219" s="30">
        <v>524</v>
      </c>
      <c r="M219" s="30">
        <v>113</v>
      </c>
      <c r="N219" s="30">
        <v>202</v>
      </c>
      <c r="O219" s="30">
        <v>241</v>
      </c>
      <c r="P219" s="30" t="s">
        <v>419</v>
      </c>
      <c r="Q219" s="30">
        <v>86</v>
      </c>
      <c r="R219" s="30">
        <v>4525</v>
      </c>
      <c r="S219" s="30">
        <v>53</v>
      </c>
      <c r="T219" s="30" t="s">
        <v>419</v>
      </c>
      <c r="U219" s="30">
        <v>81</v>
      </c>
      <c r="V219" s="30" t="s">
        <v>419</v>
      </c>
      <c r="W219" s="30">
        <v>51</v>
      </c>
      <c r="X219" s="30" t="s">
        <v>419</v>
      </c>
      <c r="Y219" s="30" t="s">
        <v>419</v>
      </c>
      <c r="Z219" s="30" t="s">
        <v>419</v>
      </c>
      <c r="AA219" s="30">
        <v>399</v>
      </c>
      <c r="AB219" s="30">
        <v>55</v>
      </c>
      <c r="AC219" s="30" t="s">
        <v>419</v>
      </c>
      <c r="AD219" s="30">
        <v>320</v>
      </c>
      <c r="AE219" s="30">
        <v>54</v>
      </c>
      <c r="AF219" s="30">
        <v>100</v>
      </c>
      <c r="AG219" s="30">
        <v>153</v>
      </c>
      <c r="AH219" s="30" t="s">
        <v>419</v>
      </c>
      <c r="AI219" s="30" t="s">
        <v>419</v>
      </c>
      <c r="AJ219" s="30">
        <v>2891</v>
      </c>
      <c r="AK219" s="30" t="s">
        <v>419</v>
      </c>
    </row>
    <row r="220" spans="1:37" x14ac:dyDescent="0.25">
      <c r="A220" s="34">
        <v>1537</v>
      </c>
      <c r="B220" s="35" t="s">
        <v>419</v>
      </c>
      <c r="C220" s="30">
        <v>30</v>
      </c>
      <c r="D220" s="30" t="s">
        <v>419</v>
      </c>
      <c r="E220" s="30">
        <v>158</v>
      </c>
      <c r="F220" s="30" t="s">
        <v>419</v>
      </c>
      <c r="G220" s="30" t="s">
        <v>419</v>
      </c>
      <c r="H220" s="30" t="s">
        <v>419</v>
      </c>
      <c r="I220" s="30">
        <v>1370</v>
      </c>
      <c r="J220" s="30" t="s">
        <v>419</v>
      </c>
      <c r="K220" s="30" t="s">
        <v>419</v>
      </c>
      <c r="L220" s="30" t="s">
        <v>419</v>
      </c>
      <c r="M220" s="30" t="s">
        <v>419</v>
      </c>
      <c r="N220" s="30">
        <v>142</v>
      </c>
      <c r="O220" s="30" t="s">
        <v>419</v>
      </c>
      <c r="P220" s="30" t="s">
        <v>419</v>
      </c>
      <c r="Q220" s="30" t="s">
        <v>419</v>
      </c>
      <c r="R220" s="30">
        <v>1264</v>
      </c>
      <c r="S220" s="30" t="s">
        <v>419</v>
      </c>
      <c r="T220" s="30" t="s">
        <v>419</v>
      </c>
      <c r="U220" s="30" t="s">
        <v>419</v>
      </c>
      <c r="V220" s="30" t="s">
        <v>419</v>
      </c>
      <c r="W220" s="30" t="s">
        <v>419</v>
      </c>
      <c r="X220" s="30" t="s">
        <v>419</v>
      </c>
      <c r="Y220" s="30" t="s">
        <v>419</v>
      </c>
      <c r="Z220" s="30" t="s">
        <v>419</v>
      </c>
      <c r="AA220" s="30">
        <v>106</v>
      </c>
      <c r="AB220" s="30" t="s">
        <v>419</v>
      </c>
      <c r="AC220" s="30" t="s">
        <v>419</v>
      </c>
      <c r="AD220" s="30" t="s">
        <v>419</v>
      </c>
      <c r="AE220" s="30" t="s">
        <v>419</v>
      </c>
      <c r="AF220" s="30">
        <v>67</v>
      </c>
      <c r="AG220" s="30" t="s">
        <v>419</v>
      </c>
      <c r="AH220" s="30" t="s">
        <v>419</v>
      </c>
      <c r="AI220" s="30" t="s">
        <v>419</v>
      </c>
      <c r="AJ220" s="30">
        <v>742</v>
      </c>
      <c r="AK220" s="30" t="s">
        <v>419</v>
      </c>
    </row>
    <row r="221" spans="1:37" x14ac:dyDescent="0.25">
      <c r="A221" s="34">
        <v>1538</v>
      </c>
      <c r="B221" s="35" t="s">
        <v>419</v>
      </c>
      <c r="C221" s="30" t="s">
        <v>419</v>
      </c>
      <c r="D221" s="30" t="s">
        <v>419</v>
      </c>
      <c r="E221" s="30" t="s">
        <v>419</v>
      </c>
      <c r="F221" s="30" t="s">
        <v>419</v>
      </c>
      <c r="G221" s="30" t="s">
        <v>419</v>
      </c>
      <c r="H221" s="30" t="s">
        <v>419</v>
      </c>
      <c r="I221" s="30">
        <v>175</v>
      </c>
      <c r="J221" s="30" t="s">
        <v>419</v>
      </c>
      <c r="K221" s="30" t="s">
        <v>419</v>
      </c>
      <c r="L221" s="30" t="s">
        <v>419</v>
      </c>
      <c r="M221" s="30" t="s">
        <v>419</v>
      </c>
      <c r="N221" s="30" t="s">
        <v>419</v>
      </c>
      <c r="O221" s="30" t="s">
        <v>419</v>
      </c>
      <c r="P221" s="30" t="s">
        <v>419</v>
      </c>
      <c r="Q221" s="30" t="s">
        <v>419</v>
      </c>
      <c r="R221" s="30">
        <v>157</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76</v>
      </c>
      <c r="AK221" s="30" t="s">
        <v>419</v>
      </c>
    </row>
    <row r="222" spans="1:37" x14ac:dyDescent="0.25">
      <c r="A222" s="34">
        <v>1540</v>
      </c>
      <c r="B222" s="35" t="s">
        <v>419</v>
      </c>
      <c r="C222" s="30">
        <v>105</v>
      </c>
      <c r="D222" s="30">
        <v>153</v>
      </c>
      <c r="E222" s="30">
        <v>702</v>
      </c>
      <c r="F222" s="30">
        <v>147</v>
      </c>
      <c r="G222" s="30" t="s">
        <v>419</v>
      </c>
      <c r="H222" s="30">
        <v>101</v>
      </c>
      <c r="I222" s="30">
        <v>7264</v>
      </c>
      <c r="J222" s="30">
        <v>181</v>
      </c>
      <c r="K222" s="30" t="s">
        <v>419</v>
      </c>
      <c r="L222" s="30">
        <v>90</v>
      </c>
      <c r="M222" s="30">
        <v>129</v>
      </c>
      <c r="N222" s="30">
        <v>639</v>
      </c>
      <c r="O222" s="30">
        <v>140</v>
      </c>
      <c r="P222" s="30" t="s">
        <v>419</v>
      </c>
      <c r="Q222" s="30">
        <v>71</v>
      </c>
      <c r="R222" s="30">
        <v>6698</v>
      </c>
      <c r="S222" s="30">
        <v>109</v>
      </c>
      <c r="T222" s="30" t="s">
        <v>419</v>
      </c>
      <c r="U222" s="30" t="s">
        <v>419</v>
      </c>
      <c r="V222" s="30" t="s">
        <v>419</v>
      </c>
      <c r="W222" s="30">
        <v>63</v>
      </c>
      <c r="X222" s="30" t="s">
        <v>419</v>
      </c>
      <c r="Y222" s="30" t="s">
        <v>419</v>
      </c>
      <c r="Z222" s="30">
        <v>30</v>
      </c>
      <c r="AA222" s="30">
        <v>566</v>
      </c>
      <c r="AB222" s="30">
        <v>72</v>
      </c>
      <c r="AC222" s="30" t="s">
        <v>419</v>
      </c>
      <c r="AD222" s="30">
        <v>49</v>
      </c>
      <c r="AE222" s="30">
        <v>53</v>
      </c>
      <c r="AF222" s="30">
        <v>290</v>
      </c>
      <c r="AG222" s="30">
        <v>84</v>
      </c>
      <c r="AH222" s="30" t="s">
        <v>419</v>
      </c>
      <c r="AI222" s="30" t="s">
        <v>419</v>
      </c>
      <c r="AJ222" s="30">
        <v>3740</v>
      </c>
      <c r="AK222" s="30" t="s">
        <v>419</v>
      </c>
    </row>
    <row r="223" spans="1:37" x14ac:dyDescent="0.25">
      <c r="A223" s="34">
        <v>1541</v>
      </c>
      <c r="B223" s="35" t="s">
        <v>419</v>
      </c>
      <c r="C223" s="30">
        <v>30</v>
      </c>
      <c r="D223" s="30" t="s">
        <v>419</v>
      </c>
      <c r="E223" s="30">
        <v>74</v>
      </c>
      <c r="F223" s="30">
        <v>70</v>
      </c>
      <c r="G223" s="30" t="s">
        <v>419</v>
      </c>
      <c r="H223" s="30" t="s">
        <v>419</v>
      </c>
      <c r="I223" s="30">
        <v>2802</v>
      </c>
      <c r="J223" s="30">
        <v>50</v>
      </c>
      <c r="K223" s="30" t="s">
        <v>419</v>
      </c>
      <c r="L223" s="30" t="s">
        <v>419</v>
      </c>
      <c r="M223" s="30" t="s">
        <v>419</v>
      </c>
      <c r="N223" s="30">
        <v>66</v>
      </c>
      <c r="O223" s="30">
        <v>69</v>
      </c>
      <c r="P223" s="30" t="s">
        <v>419</v>
      </c>
      <c r="Q223" s="30" t="s">
        <v>419</v>
      </c>
      <c r="R223" s="30">
        <v>2574</v>
      </c>
      <c r="S223" s="30" t="s">
        <v>419</v>
      </c>
      <c r="T223" s="30" t="s">
        <v>419</v>
      </c>
      <c r="U223" s="30" t="s">
        <v>419</v>
      </c>
      <c r="V223" s="30" t="s">
        <v>419</v>
      </c>
      <c r="W223" s="30" t="s">
        <v>419</v>
      </c>
      <c r="X223" s="30" t="s">
        <v>419</v>
      </c>
      <c r="Y223" s="30" t="s">
        <v>419</v>
      </c>
      <c r="Z223" s="30" t="s">
        <v>419</v>
      </c>
      <c r="AA223" s="30">
        <v>228</v>
      </c>
      <c r="AB223" s="30" t="s">
        <v>419</v>
      </c>
      <c r="AC223" s="30" t="s">
        <v>419</v>
      </c>
      <c r="AD223" s="30" t="s">
        <v>419</v>
      </c>
      <c r="AE223" s="30" t="s">
        <v>419</v>
      </c>
      <c r="AF223" s="30">
        <v>39</v>
      </c>
      <c r="AG223" s="30">
        <v>50</v>
      </c>
      <c r="AH223" s="30" t="s">
        <v>419</v>
      </c>
      <c r="AI223" s="30" t="s">
        <v>419</v>
      </c>
      <c r="AJ223" s="30">
        <v>1712</v>
      </c>
      <c r="AK223" s="30" t="s">
        <v>419</v>
      </c>
    </row>
    <row r="224" spans="1:37" x14ac:dyDescent="0.25">
      <c r="A224" s="34">
        <v>1542</v>
      </c>
      <c r="B224" s="35" t="s">
        <v>419</v>
      </c>
      <c r="C224" s="30">
        <v>39</v>
      </c>
      <c r="D224" s="30">
        <v>41</v>
      </c>
      <c r="E224" s="30">
        <v>161</v>
      </c>
      <c r="F224" s="30" t="s">
        <v>419</v>
      </c>
      <c r="G224" s="30" t="s">
        <v>419</v>
      </c>
      <c r="H224" s="30">
        <v>45</v>
      </c>
      <c r="I224" s="30">
        <v>1457</v>
      </c>
      <c r="J224" s="30" t="s">
        <v>419</v>
      </c>
      <c r="K224" s="30" t="s">
        <v>419</v>
      </c>
      <c r="L224" s="30">
        <v>34</v>
      </c>
      <c r="M224" s="30">
        <v>35</v>
      </c>
      <c r="N224" s="30">
        <v>149</v>
      </c>
      <c r="O224" s="30" t="s">
        <v>419</v>
      </c>
      <c r="P224" s="30" t="s">
        <v>419</v>
      </c>
      <c r="Q224" s="30">
        <v>32</v>
      </c>
      <c r="R224" s="30">
        <v>1340</v>
      </c>
      <c r="S224" s="30" t="s">
        <v>419</v>
      </c>
      <c r="T224" s="30" t="s">
        <v>419</v>
      </c>
      <c r="U224" s="30" t="s">
        <v>419</v>
      </c>
      <c r="V224" s="30" t="s">
        <v>419</v>
      </c>
      <c r="W224" s="30" t="s">
        <v>419</v>
      </c>
      <c r="X224" s="30" t="s">
        <v>419</v>
      </c>
      <c r="Y224" s="30" t="s">
        <v>419</v>
      </c>
      <c r="Z224" s="30" t="s">
        <v>419</v>
      </c>
      <c r="AA224" s="30">
        <v>117</v>
      </c>
      <c r="AB224" s="30" t="s">
        <v>419</v>
      </c>
      <c r="AC224" s="30" t="s">
        <v>419</v>
      </c>
      <c r="AD224" s="30" t="s">
        <v>419</v>
      </c>
      <c r="AE224" s="30" t="s">
        <v>419</v>
      </c>
      <c r="AF224" s="30">
        <v>76</v>
      </c>
      <c r="AG224" s="30" t="s">
        <v>419</v>
      </c>
      <c r="AH224" s="30" t="s">
        <v>419</v>
      </c>
      <c r="AI224" s="30" t="s">
        <v>419</v>
      </c>
      <c r="AJ224" s="30">
        <v>826</v>
      </c>
      <c r="AK224" s="30" t="s">
        <v>419</v>
      </c>
    </row>
    <row r="225" spans="1:37" x14ac:dyDescent="0.25">
      <c r="A225" s="34">
        <v>1543</v>
      </c>
      <c r="B225" s="35" t="s">
        <v>419</v>
      </c>
      <c r="C225" s="30">
        <v>128</v>
      </c>
      <c r="D225" s="30">
        <v>143</v>
      </c>
      <c r="E225" s="30">
        <v>271</v>
      </c>
      <c r="F225" s="30">
        <v>130</v>
      </c>
      <c r="G225" s="30" t="s">
        <v>419</v>
      </c>
      <c r="H225" s="30">
        <v>98</v>
      </c>
      <c r="I225" s="30">
        <v>6793</v>
      </c>
      <c r="J225" s="30">
        <v>145</v>
      </c>
      <c r="K225" s="30" t="s">
        <v>419</v>
      </c>
      <c r="L225" s="30">
        <v>112</v>
      </c>
      <c r="M225" s="30">
        <v>118</v>
      </c>
      <c r="N225" s="30">
        <v>244</v>
      </c>
      <c r="O225" s="30">
        <v>122</v>
      </c>
      <c r="P225" s="30" t="s">
        <v>419</v>
      </c>
      <c r="Q225" s="30">
        <v>81</v>
      </c>
      <c r="R225" s="30">
        <v>6358</v>
      </c>
      <c r="S225" s="30">
        <v>85</v>
      </c>
      <c r="T225" s="30" t="s">
        <v>419</v>
      </c>
      <c r="U225" s="30" t="s">
        <v>419</v>
      </c>
      <c r="V225" s="30" t="s">
        <v>419</v>
      </c>
      <c r="W225" s="30" t="s">
        <v>419</v>
      </c>
      <c r="X225" s="30" t="s">
        <v>419</v>
      </c>
      <c r="Y225" s="30" t="s">
        <v>419</v>
      </c>
      <c r="Z225" s="30" t="s">
        <v>419</v>
      </c>
      <c r="AA225" s="30">
        <v>435</v>
      </c>
      <c r="AB225" s="30">
        <v>60</v>
      </c>
      <c r="AC225" s="30" t="s">
        <v>419</v>
      </c>
      <c r="AD225" s="30">
        <v>70</v>
      </c>
      <c r="AE225" s="30">
        <v>64</v>
      </c>
      <c r="AF225" s="30">
        <v>131</v>
      </c>
      <c r="AG225" s="30">
        <v>82</v>
      </c>
      <c r="AH225" s="30" t="s">
        <v>419</v>
      </c>
      <c r="AI225" s="30">
        <v>30</v>
      </c>
      <c r="AJ225" s="30">
        <v>4015</v>
      </c>
      <c r="AK225" s="30" t="s">
        <v>419</v>
      </c>
    </row>
    <row r="226" spans="1:37" x14ac:dyDescent="0.25">
      <c r="A226" s="34">
        <v>1545</v>
      </c>
      <c r="B226" s="35">
        <v>49</v>
      </c>
      <c r="C226" s="30">
        <v>7549</v>
      </c>
      <c r="D226" s="30">
        <v>844</v>
      </c>
      <c r="E226" s="30">
        <v>1835</v>
      </c>
      <c r="F226" s="30">
        <v>1799</v>
      </c>
      <c r="G226" s="30" t="s">
        <v>419</v>
      </c>
      <c r="H226" s="30">
        <v>944</v>
      </c>
      <c r="I226" s="30">
        <v>21859</v>
      </c>
      <c r="J226" s="30">
        <v>825</v>
      </c>
      <c r="K226" s="30">
        <v>39</v>
      </c>
      <c r="L226" s="30">
        <v>6618</v>
      </c>
      <c r="M226" s="30">
        <v>721</v>
      </c>
      <c r="N226" s="30">
        <v>1537</v>
      </c>
      <c r="O226" s="30">
        <v>1720</v>
      </c>
      <c r="P226" s="30" t="s">
        <v>419</v>
      </c>
      <c r="Q226" s="30">
        <v>722</v>
      </c>
      <c r="R226" s="30">
        <v>20040</v>
      </c>
      <c r="S226" s="30">
        <v>434</v>
      </c>
      <c r="T226" s="30" t="s">
        <v>419</v>
      </c>
      <c r="U226" s="30">
        <v>931</v>
      </c>
      <c r="V226" s="30">
        <v>123</v>
      </c>
      <c r="W226" s="30">
        <v>298</v>
      </c>
      <c r="X226" s="30">
        <v>79</v>
      </c>
      <c r="Y226" s="30" t="s">
        <v>419</v>
      </c>
      <c r="Z226" s="30">
        <v>222</v>
      </c>
      <c r="AA226" s="30">
        <v>1819</v>
      </c>
      <c r="AB226" s="30">
        <v>391</v>
      </c>
      <c r="AC226" s="30" t="s">
        <v>419</v>
      </c>
      <c r="AD226" s="30">
        <v>4047</v>
      </c>
      <c r="AE226" s="30">
        <v>367</v>
      </c>
      <c r="AF226" s="30">
        <v>716</v>
      </c>
      <c r="AG226" s="30">
        <v>1162</v>
      </c>
      <c r="AH226" s="30" t="s">
        <v>419</v>
      </c>
      <c r="AI226" s="30">
        <v>241</v>
      </c>
      <c r="AJ226" s="30">
        <v>13396</v>
      </c>
      <c r="AK226" s="30">
        <v>100</v>
      </c>
    </row>
    <row r="227" spans="1:37" x14ac:dyDescent="0.2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25">
      <c r="A228" s="34">
        <v>1550</v>
      </c>
      <c r="B228" s="35" t="s">
        <v>419</v>
      </c>
      <c r="C228" s="30">
        <v>223</v>
      </c>
      <c r="D228" s="30">
        <v>256</v>
      </c>
      <c r="E228" s="30">
        <v>5206</v>
      </c>
      <c r="F228" s="30">
        <v>263</v>
      </c>
      <c r="G228" s="30" t="s">
        <v>419</v>
      </c>
      <c r="H228" s="30">
        <v>263</v>
      </c>
      <c r="I228" s="30">
        <v>5964</v>
      </c>
      <c r="J228" s="30">
        <v>220</v>
      </c>
      <c r="K228" s="30" t="s">
        <v>419</v>
      </c>
      <c r="L228" s="30">
        <v>196</v>
      </c>
      <c r="M228" s="30">
        <v>204</v>
      </c>
      <c r="N228" s="30">
        <v>4682</v>
      </c>
      <c r="O228" s="30">
        <v>248</v>
      </c>
      <c r="P228" s="30" t="s">
        <v>419</v>
      </c>
      <c r="Q228" s="30">
        <v>204</v>
      </c>
      <c r="R228" s="30">
        <v>5431</v>
      </c>
      <c r="S228" s="30">
        <v>143</v>
      </c>
      <c r="T228" s="30" t="s">
        <v>419</v>
      </c>
      <c r="U228" s="30" t="s">
        <v>419</v>
      </c>
      <c r="V228" s="30">
        <v>52</v>
      </c>
      <c r="W228" s="30">
        <v>524</v>
      </c>
      <c r="X228" s="30" t="s">
        <v>419</v>
      </c>
      <c r="Y228" s="30" t="s">
        <v>419</v>
      </c>
      <c r="Z228" s="30">
        <v>59</v>
      </c>
      <c r="AA228" s="30">
        <v>533</v>
      </c>
      <c r="AB228" s="30">
        <v>77</v>
      </c>
      <c r="AC228" s="30" t="s">
        <v>419</v>
      </c>
      <c r="AD228" s="30">
        <v>98</v>
      </c>
      <c r="AE228" s="30">
        <v>87</v>
      </c>
      <c r="AF228" s="30">
        <v>1933</v>
      </c>
      <c r="AG228" s="30">
        <v>143</v>
      </c>
      <c r="AH228" s="30" t="s">
        <v>419</v>
      </c>
      <c r="AI228" s="30">
        <v>63</v>
      </c>
      <c r="AJ228" s="30">
        <v>3003</v>
      </c>
      <c r="AK228" s="30" t="s">
        <v>419</v>
      </c>
    </row>
    <row r="229" spans="1:37" x14ac:dyDescent="0.25">
      <c r="A229" s="34">
        <v>1560</v>
      </c>
      <c r="B229" s="35" t="s">
        <v>419</v>
      </c>
      <c r="C229" s="30">
        <v>654</v>
      </c>
      <c r="D229" s="30">
        <v>78</v>
      </c>
      <c r="E229" s="30">
        <v>206</v>
      </c>
      <c r="F229" s="30">
        <v>214</v>
      </c>
      <c r="G229" s="30" t="s">
        <v>419</v>
      </c>
      <c r="H229" s="30">
        <v>88</v>
      </c>
      <c r="I229" s="30">
        <v>2663</v>
      </c>
      <c r="J229" s="30">
        <v>85</v>
      </c>
      <c r="K229" s="30" t="s">
        <v>419</v>
      </c>
      <c r="L229" s="30">
        <v>559</v>
      </c>
      <c r="M229" s="30">
        <v>66</v>
      </c>
      <c r="N229" s="30">
        <v>186</v>
      </c>
      <c r="O229" s="30">
        <v>204</v>
      </c>
      <c r="P229" s="30" t="s">
        <v>419</v>
      </c>
      <c r="Q229" s="30">
        <v>65</v>
      </c>
      <c r="R229" s="30">
        <v>2453</v>
      </c>
      <c r="S229" s="30">
        <v>42</v>
      </c>
      <c r="T229" s="30" t="s">
        <v>419</v>
      </c>
      <c r="U229" s="30">
        <v>95</v>
      </c>
      <c r="V229" s="30" t="s">
        <v>419</v>
      </c>
      <c r="W229" s="30" t="s">
        <v>419</v>
      </c>
      <c r="X229" s="30" t="s">
        <v>419</v>
      </c>
      <c r="Y229" s="30" t="s">
        <v>419</v>
      </c>
      <c r="Z229" s="30" t="s">
        <v>419</v>
      </c>
      <c r="AA229" s="30">
        <v>210</v>
      </c>
      <c r="AB229" s="30">
        <v>43</v>
      </c>
      <c r="AC229" s="30" t="s">
        <v>419</v>
      </c>
      <c r="AD229" s="30">
        <v>382</v>
      </c>
      <c r="AE229" s="30" t="s">
        <v>419</v>
      </c>
      <c r="AF229" s="30">
        <v>92</v>
      </c>
      <c r="AG229" s="30">
        <v>144</v>
      </c>
      <c r="AH229" s="30" t="s">
        <v>419</v>
      </c>
      <c r="AI229" s="30" t="s">
        <v>419</v>
      </c>
      <c r="AJ229" s="30">
        <v>1462</v>
      </c>
      <c r="AK229" s="30" t="s">
        <v>419</v>
      </c>
    </row>
    <row r="230" spans="1:37" x14ac:dyDescent="0.25">
      <c r="A230" s="34">
        <v>1561</v>
      </c>
      <c r="B230" s="35" t="s">
        <v>419</v>
      </c>
      <c r="C230" s="30" t="s">
        <v>419</v>
      </c>
      <c r="D230" s="30">
        <v>50</v>
      </c>
      <c r="E230" s="30">
        <v>42</v>
      </c>
      <c r="F230" s="30" t="s">
        <v>419</v>
      </c>
      <c r="G230" s="30" t="s">
        <v>419</v>
      </c>
      <c r="H230" s="30" t="s">
        <v>419</v>
      </c>
      <c r="I230" s="30">
        <v>184</v>
      </c>
      <c r="J230" s="30" t="s">
        <v>419</v>
      </c>
      <c r="K230" s="30" t="s">
        <v>419</v>
      </c>
      <c r="L230" s="30" t="s">
        <v>419</v>
      </c>
      <c r="M230" s="30">
        <v>44</v>
      </c>
      <c r="N230" s="30">
        <v>32</v>
      </c>
      <c r="O230" s="30" t="s">
        <v>419</v>
      </c>
      <c r="P230" s="30" t="s">
        <v>419</v>
      </c>
      <c r="Q230" s="30" t="s">
        <v>419</v>
      </c>
      <c r="R230" s="30">
        <v>169</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115</v>
      </c>
      <c r="AK230" s="30" t="s">
        <v>419</v>
      </c>
    </row>
    <row r="231" spans="1:37" x14ac:dyDescent="0.25">
      <c r="A231" s="34">
        <v>1562</v>
      </c>
      <c r="B231" s="35" t="s">
        <v>419</v>
      </c>
      <c r="C231" s="30">
        <v>77</v>
      </c>
      <c r="D231" s="30">
        <v>134</v>
      </c>
      <c r="E231" s="30">
        <v>924</v>
      </c>
      <c r="F231" s="30">
        <v>136</v>
      </c>
      <c r="G231" s="30" t="s">
        <v>419</v>
      </c>
      <c r="H231" s="30">
        <v>103</v>
      </c>
      <c r="I231" s="30">
        <v>7116</v>
      </c>
      <c r="J231" s="30">
        <v>139</v>
      </c>
      <c r="K231" s="30" t="s">
        <v>419</v>
      </c>
      <c r="L231" s="30">
        <v>70</v>
      </c>
      <c r="M231" s="30">
        <v>112</v>
      </c>
      <c r="N231" s="30">
        <v>834</v>
      </c>
      <c r="O231" s="30">
        <v>135</v>
      </c>
      <c r="P231" s="30" t="s">
        <v>419</v>
      </c>
      <c r="Q231" s="30">
        <v>74</v>
      </c>
      <c r="R231" s="30">
        <v>6588</v>
      </c>
      <c r="S231" s="30">
        <v>95</v>
      </c>
      <c r="T231" s="30" t="s">
        <v>419</v>
      </c>
      <c r="U231" s="30" t="s">
        <v>419</v>
      </c>
      <c r="V231" s="30" t="s">
        <v>419</v>
      </c>
      <c r="W231" s="30">
        <v>90</v>
      </c>
      <c r="X231" s="30" t="s">
        <v>419</v>
      </c>
      <c r="Y231" s="30" t="s">
        <v>419</v>
      </c>
      <c r="Z231" s="30" t="s">
        <v>419</v>
      </c>
      <c r="AA231" s="30">
        <v>528</v>
      </c>
      <c r="AB231" s="30">
        <v>44</v>
      </c>
      <c r="AC231" s="30" t="s">
        <v>419</v>
      </c>
      <c r="AD231" s="30">
        <v>30</v>
      </c>
      <c r="AE231" s="30">
        <v>50</v>
      </c>
      <c r="AF231" s="30">
        <v>380</v>
      </c>
      <c r="AG231" s="30">
        <v>90</v>
      </c>
      <c r="AH231" s="30" t="s">
        <v>419</v>
      </c>
      <c r="AI231" s="30" t="s">
        <v>419</v>
      </c>
      <c r="AJ231" s="30">
        <v>3927</v>
      </c>
      <c r="AK231" s="30" t="s">
        <v>419</v>
      </c>
    </row>
    <row r="232" spans="1:37" x14ac:dyDescent="0.25">
      <c r="A232" s="34">
        <v>1564</v>
      </c>
      <c r="B232" s="35" t="s">
        <v>419</v>
      </c>
      <c r="C232" s="30">
        <v>62</v>
      </c>
      <c r="D232" s="30">
        <v>77</v>
      </c>
      <c r="E232" s="30">
        <v>208</v>
      </c>
      <c r="F232" s="30">
        <v>123</v>
      </c>
      <c r="G232" s="30" t="s">
        <v>419</v>
      </c>
      <c r="H232" s="30">
        <v>75</v>
      </c>
      <c r="I232" s="30">
        <v>6205</v>
      </c>
      <c r="J232" s="30">
        <v>86</v>
      </c>
      <c r="K232" s="30" t="s">
        <v>419</v>
      </c>
      <c r="L232" s="30">
        <v>56</v>
      </c>
      <c r="M232" s="30">
        <v>66</v>
      </c>
      <c r="N232" s="30">
        <v>188</v>
      </c>
      <c r="O232" s="30">
        <v>119</v>
      </c>
      <c r="P232" s="30" t="s">
        <v>419</v>
      </c>
      <c r="Q232" s="30">
        <v>57</v>
      </c>
      <c r="R232" s="30">
        <v>5742</v>
      </c>
      <c r="S232" s="30">
        <v>48</v>
      </c>
      <c r="T232" s="30" t="s">
        <v>419</v>
      </c>
      <c r="U232" s="30" t="s">
        <v>419</v>
      </c>
      <c r="V232" s="30" t="s">
        <v>419</v>
      </c>
      <c r="W232" s="30" t="s">
        <v>419</v>
      </c>
      <c r="X232" s="30" t="s">
        <v>419</v>
      </c>
      <c r="Y232" s="30" t="s">
        <v>419</v>
      </c>
      <c r="Z232" s="30" t="s">
        <v>419</v>
      </c>
      <c r="AA232" s="30">
        <v>463</v>
      </c>
      <c r="AB232" s="30">
        <v>38</v>
      </c>
      <c r="AC232" s="30" t="s">
        <v>419</v>
      </c>
      <c r="AD232" s="30">
        <v>40</v>
      </c>
      <c r="AE232" s="30" t="s">
        <v>419</v>
      </c>
      <c r="AF232" s="30">
        <v>83</v>
      </c>
      <c r="AG232" s="30">
        <v>73</v>
      </c>
      <c r="AH232" s="30" t="s">
        <v>419</v>
      </c>
      <c r="AI232" s="30" t="s">
        <v>419</v>
      </c>
      <c r="AJ232" s="30">
        <v>3742</v>
      </c>
      <c r="AK232" s="30" t="s">
        <v>419</v>
      </c>
    </row>
    <row r="233" spans="1:37" x14ac:dyDescent="0.25">
      <c r="A233" s="34">
        <v>1566</v>
      </c>
      <c r="B233" s="35" t="s">
        <v>419</v>
      </c>
      <c r="C233" s="30">
        <v>143</v>
      </c>
      <c r="D233" s="30">
        <v>48</v>
      </c>
      <c r="E233" s="30">
        <v>747</v>
      </c>
      <c r="F233" s="30">
        <v>119</v>
      </c>
      <c r="G233" s="30" t="s">
        <v>419</v>
      </c>
      <c r="H233" s="30">
        <v>65</v>
      </c>
      <c r="I233" s="30">
        <v>4428</v>
      </c>
      <c r="J233" s="30">
        <v>89</v>
      </c>
      <c r="K233" s="30" t="s">
        <v>419</v>
      </c>
      <c r="L233" s="30">
        <v>118</v>
      </c>
      <c r="M233" s="30">
        <v>43</v>
      </c>
      <c r="N233" s="30">
        <v>709</v>
      </c>
      <c r="O233" s="30">
        <v>110</v>
      </c>
      <c r="P233" s="30" t="s">
        <v>419</v>
      </c>
      <c r="Q233" s="30">
        <v>52</v>
      </c>
      <c r="R233" s="30">
        <v>4022</v>
      </c>
      <c r="S233" s="30">
        <v>50</v>
      </c>
      <c r="T233" s="30" t="s">
        <v>419</v>
      </c>
      <c r="U233" s="30" t="s">
        <v>419</v>
      </c>
      <c r="V233" s="30" t="s">
        <v>419</v>
      </c>
      <c r="W233" s="30">
        <v>38</v>
      </c>
      <c r="X233" s="30" t="s">
        <v>419</v>
      </c>
      <c r="Y233" s="30" t="s">
        <v>419</v>
      </c>
      <c r="Z233" s="30" t="s">
        <v>419</v>
      </c>
      <c r="AA233" s="30">
        <v>406</v>
      </c>
      <c r="AB233" s="30">
        <v>39</v>
      </c>
      <c r="AC233" s="30" t="s">
        <v>419</v>
      </c>
      <c r="AD233" s="30">
        <v>69</v>
      </c>
      <c r="AE233" s="30" t="s">
        <v>419</v>
      </c>
      <c r="AF233" s="30">
        <v>403</v>
      </c>
      <c r="AG233" s="30">
        <v>66</v>
      </c>
      <c r="AH233" s="30" t="s">
        <v>419</v>
      </c>
      <c r="AI233" s="30" t="s">
        <v>419</v>
      </c>
      <c r="AJ233" s="30">
        <v>2498</v>
      </c>
      <c r="AK233" s="30" t="s">
        <v>419</v>
      </c>
    </row>
    <row r="234" spans="1:37" x14ac:dyDescent="0.25">
      <c r="A234" s="34">
        <v>1568</v>
      </c>
      <c r="B234" s="35" t="s">
        <v>419</v>
      </c>
      <c r="C234" s="30">
        <v>263</v>
      </c>
      <c r="D234" s="30">
        <v>57</v>
      </c>
      <c r="E234" s="30">
        <v>244</v>
      </c>
      <c r="F234" s="30">
        <v>195</v>
      </c>
      <c r="G234" s="30" t="s">
        <v>419</v>
      </c>
      <c r="H234" s="30">
        <v>67</v>
      </c>
      <c r="I234" s="30">
        <v>5978</v>
      </c>
      <c r="J234" s="30">
        <v>102</v>
      </c>
      <c r="K234" s="30" t="s">
        <v>419</v>
      </c>
      <c r="L234" s="30">
        <v>230</v>
      </c>
      <c r="M234" s="30">
        <v>52</v>
      </c>
      <c r="N234" s="30">
        <v>205</v>
      </c>
      <c r="O234" s="30">
        <v>180</v>
      </c>
      <c r="P234" s="30" t="s">
        <v>419</v>
      </c>
      <c r="Q234" s="30">
        <v>45</v>
      </c>
      <c r="R234" s="30">
        <v>5472</v>
      </c>
      <c r="S234" s="30">
        <v>64</v>
      </c>
      <c r="T234" s="30" t="s">
        <v>419</v>
      </c>
      <c r="U234" s="30">
        <v>33</v>
      </c>
      <c r="V234" s="30" t="s">
        <v>419</v>
      </c>
      <c r="W234" s="30">
        <v>39</v>
      </c>
      <c r="X234" s="30" t="s">
        <v>419</v>
      </c>
      <c r="Y234" s="30" t="s">
        <v>419</v>
      </c>
      <c r="Z234" s="30" t="s">
        <v>419</v>
      </c>
      <c r="AA234" s="30">
        <v>506</v>
      </c>
      <c r="AB234" s="30">
        <v>38</v>
      </c>
      <c r="AC234" s="30" t="s">
        <v>419</v>
      </c>
      <c r="AD234" s="30">
        <v>142</v>
      </c>
      <c r="AE234" s="30" t="s">
        <v>419</v>
      </c>
      <c r="AF234" s="30">
        <v>108</v>
      </c>
      <c r="AG234" s="30">
        <v>122</v>
      </c>
      <c r="AH234" s="30" t="s">
        <v>419</v>
      </c>
      <c r="AI234" s="30" t="s">
        <v>419</v>
      </c>
      <c r="AJ234" s="30">
        <v>3443</v>
      </c>
      <c r="AK234" s="30" t="s">
        <v>419</v>
      </c>
    </row>
    <row r="235" spans="1:37" x14ac:dyDescent="0.25">
      <c r="A235" s="34">
        <v>1569</v>
      </c>
      <c r="B235" s="35" t="s">
        <v>419</v>
      </c>
      <c r="C235" s="30">
        <v>131</v>
      </c>
      <c r="D235" s="30">
        <v>82</v>
      </c>
      <c r="E235" s="30">
        <v>371</v>
      </c>
      <c r="F235" s="30">
        <v>204</v>
      </c>
      <c r="G235" s="30" t="s">
        <v>419</v>
      </c>
      <c r="H235" s="30">
        <v>111</v>
      </c>
      <c r="I235" s="30">
        <v>9700</v>
      </c>
      <c r="J235" s="30">
        <v>184</v>
      </c>
      <c r="K235" s="30" t="s">
        <v>419</v>
      </c>
      <c r="L235" s="30">
        <v>103</v>
      </c>
      <c r="M235" s="30">
        <v>75</v>
      </c>
      <c r="N235" s="30">
        <v>329</v>
      </c>
      <c r="O235" s="30">
        <v>192</v>
      </c>
      <c r="P235" s="30" t="s">
        <v>419</v>
      </c>
      <c r="Q235" s="30">
        <v>84</v>
      </c>
      <c r="R235" s="30">
        <v>8813</v>
      </c>
      <c r="S235" s="30">
        <v>102</v>
      </c>
      <c r="T235" s="30" t="s">
        <v>419</v>
      </c>
      <c r="U235" s="30" t="s">
        <v>419</v>
      </c>
      <c r="V235" s="30" t="s">
        <v>419</v>
      </c>
      <c r="W235" s="30">
        <v>42</v>
      </c>
      <c r="X235" s="30" t="s">
        <v>419</v>
      </c>
      <c r="Y235" s="30" t="s">
        <v>419</v>
      </c>
      <c r="Z235" s="30" t="s">
        <v>419</v>
      </c>
      <c r="AA235" s="30">
        <v>887</v>
      </c>
      <c r="AB235" s="30">
        <v>82</v>
      </c>
      <c r="AC235" s="30" t="s">
        <v>419</v>
      </c>
      <c r="AD235" s="30">
        <v>59</v>
      </c>
      <c r="AE235" s="30">
        <v>30</v>
      </c>
      <c r="AF235" s="30">
        <v>123</v>
      </c>
      <c r="AG235" s="30">
        <v>111</v>
      </c>
      <c r="AH235" s="30" t="s">
        <v>419</v>
      </c>
      <c r="AI235" s="30" t="s">
        <v>419</v>
      </c>
      <c r="AJ235" s="30">
        <v>4656</v>
      </c>
      <c r="AK235" s="30" t="s">
        <v>419</v>
      </c>
    </row>
    <row r="236" spans="1:37" x14ac:dyDescent="0.25">
      <c r="A236" s="34">
        <v>1570</v>
      </c>
      <c r="B236" s="35" t="s">
        <v>419</v>
      </c>
      <c r="C236" s="30">
        <v>222</v>
      </c>
      <c r="D236" s="30">
        <v>466</v>
      </c>
      <c r="E236" s="30">
        <v>2128</v>
      </c>
      <c r="F236" s="30">
        <v>258</v>
      </c>
      <c r="G236" s="30" t="s">
        <v>419</v>
      </c>
      <c r="H236" s="30">
        <v>241</v>
      </c>
      <c r="I236" s="30">
        <v>9035</v>
      </c>
      <c r="J236" s="30">
        <v>264</v>
      </c>
      <c r="K236" s="30" t="s">
        <v>419</v>
      </c>
      <c r="L236" s="30">
        <v>188</v>
      </c>
      <c r="M236" s="30">
        <v>411</v>
      </c>
      <c r="N236" s="30">
        <v>1896</v>
      </c>
      <c r="O236" s="30">
        <v>246</v>
      </c>
      <c r="P236" s="30" t="s">
        <v>419</v>
      </c>
      <c r="Q236" s="30">
        <v>210</v>
      </c>
      <c r="R236" s="30">
        <v>8180</v>
      </c>
      <c r="S236" s="30">
        <v>162</v>
      </c>
      <c r="T236" s="30" t="s">
        <v>419</v>
      </c>
      <c r="U236" s="30">
        <v>34</v>
      </c>
      <c r="V236" s="30">
        <v>55</v>
      </c>
      <c r="W236" s="30">
        <v>232</v>
      </c>
      <c r="X236" s="30" t="s">
        <v>419</v>
      </c>
      <c r="Y236" s="30" t="s">
        <v>419</v>
      </c>
      <c r="Z236" s="30">
        <v>31</v>
      </c>
      <c r="AA236" s="30">
        <v>855</v>
      </c>
      <c r="AB236" s="30">
        <v>102</v>
      </c>
      <c r="AC236" s="30" t="s">
        <v>419</v>
      </c>
      <c r="AD236" s="30">
        <v>95</v>
      </c>
      <c r="AE236" s="30">
        <v>163</v>
      </c>
      <c r="AF236" s="30">
        <v>736</v>
      </c>
      <c r="AG236" s="30">
        <v>136</v>
      </c>
      <c r="AH236" s="30" t="s">
        <v>419</v>
      </c>
      <c r="AI236" s="30">
        <v>67</v>
      </c>
      <c r="AJ236" s="30">
        <v>4298</v>
      </c>
      <c r="AK236" s="30">
        <v>31</v>
      </c>
    </row>
    <row r="237" spans="1:37" x14ac:dyDescent="0.25">
      <c r="A237" s="34">
        <v>1571</v>
      </c>
      <c r="B237" s="35" t="s">
        <v>419</v>
      </c>
      <c r="C237" s="30">
        <v>91</v>
      </c>
      <c r="D237" s="30">
        <v>124</v>
      </c>
      <c r="E237" s="30">
        <v>1169</v>
      </c>
      <c r="F237" s="30">
        <v>147</v>
      </c>
      <c r="G237" s="30" t="s">
        <v>419</v>
      </c>
      <c r="H237" s="30">
        <v>101</v>
      </c>
      <c r="I237" s="30">
        <v>6195</v>
      </c>
      <c r="J237" s="30">
        <v>132</v>
      </c>
      <c r="K237" s="30" t="s">
        <v>419</v>
      </c>
      <c r="L237" s="30">
        <v>84</v>
      </c>
      <c r="M237" s="30">
        <v>111</v>
      </c>
      <c r="N237" s="30">
        <v>1105</v>
      </c>
      <c r="O237" s="30">
        <v>144</v>
      </c>
      <c r="P237" s="30" t="s">
        <v>419</v>
      </c>
      <c r="Q237" s="30">
        <v>72</v>
      </c>
      <c r="R237" s="30">
        <v>5652</v>
      </c>
      <c r="S237" s="30">
        <v>91</v>
      </c>
      <c r="T237" s="30" t="s">
        <v>419</v>
      </c>
      <c r="U237" s="30" t="s">
        <v>419</v>
      </c>
      <c r="V237" s="30" t="s">
        <v>419</v>
      </c>
      <c r="W237" s="30">
        <v>64</v>
      </c>
      <c r="X237" s="30" t="s">
        <v>419</v>
      </c>
      <c r="Y237" s="30" t="s">
        <v>419</v>
      </c>
      <c r="Z237" s="30" t="s">
        <v>419</v>
      </c>
      <c r="AA237" s="30">
        <v>543</v>
      </c>
      <c r="AB237" s="30">
        <v>41</v>
      </c>
      <c r="AC237" s="30" t="s">
        <v>419</v>
      </c>
      <c r="AD237" s="30">
        <v>47</v>
      </c>
      <c r="AE237" s="30">
        <v>56</v>
      </c>
      <c r="AF237" s="30">
        <v>523</v>
      </c>
      <c r="AG237" s="30">
        <v>83</v>
      </c>
      <c r="AH237" s="30" t="s">
        <v>419</v>
      </c>
      <c r="AI237" s="30" t="s">
        <v>419</v>
      </c>
      <c r="AJ237" s="30">
        <v>3048</v>
      </c>
      <c r="AK237" s="30" t="s">
        <v>419</v>
      </c>
    </row>
    <row r="238" spans="1:37" x14ac:dyDescent="0.2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25">
      <c r="A239" s="34">
        <v>1581</v>
      </c>
      <c r="B239" s="35">
        <v>30</v>
      </c>
      <c r="C239" s="30">
        <v>4586</v>
      </c>
      <c r="D239" s="30">
        <v>368</v>
      </c>
      <c r="E239" s="30">
        <v>1559</v>
      </c>
      <c r="F239" s="30">
        <v>1195</v>
      </c>
      <c r="G239" s="30" t="s">
        <v>419</v>
      </c>
      <c r="H239" s="30">
        <v>578</v>
      </c>
      <c r="I239" s="30">
        <v>11872</v>
      </c>
      <c r="J239" s="30">
        <v>464</v>
      </c>
      <c r="K239" s="30" t="s">
        <v>419</v>
      </c>
      <c r="L239" s="30">
        <v>3938</v>
      </c>
      <c r="M239" s="30">
        <v>312</v>
      </c>
      <c r="N239" s="30">
        <v>1294</v>
      </c>
      <c r="O239" s="30">
        <v>1121</v>
      </c>
      <c r="P239" s="30" t="s">
        <v>419</v>
      </c>
      <c r="Q239" s="30">
        <v>430</v>
      </c>
      <c r="R239" s="30">
        <v>10795</v>
      </c>
      <c r="S239" s="30">
        <v>217</v>
      </c>
      <c r="T239" s="30" t="s">
        <v>419</v>
      </c>
      <c r="U239" s="30">
        <v>648</v>
      </c>
      <c r="V239" s="30">
        <v>56</v>
      </c>
      <c r="W239" s="30">
        <v>265</v>
      </c>
      <c r="X239" s="30">
        <v>74</v>
      </c>
      <c r="Y239" s="30" t="s">
        <v>419</v>
      </c>
      <c r="Z239" s="30">
        <v>148</v>
      </c>
      <c r="AA239" s="30">
        <v>1077</v>
      </c>
      <c r="AB239" s="30">
        <v>247</v>
      </c>
      <c r="AC239" s="30" t="s">
        <v>419</v>
      </c>
      <c r="AD239" s="30">
        <v>2190</v>
      </c>
      <c r="AE239" s="30">
        <v>133</v>
      </c>
      <c r="AF239" s="30">
        <v>516</v>
      </c>
      <c r="AG239" s="30">
        <v>786</v>
      </c>
      <c r="AH239" s="30" t="s">
        <v>419</v>
      </c>
      <c r="AI239" s="30">
        <v>144</v>
      </c>
      <c r="AJ239" s="30">
        <v>7159</v>
      </c>
      <c r="AK239" s="30" t="s">
        <v>419</v>
      </c>
    </row>
    <row r="240" spans="1:37" x14ac:dyDescent="0.2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25">
      <c r="A241" s="34">
        <v>1583</v>
      </c>
      <c r="B241" s="35" t="s">
        <v>419</v>
      </c>
      <c r="C241" s="30">
        <v>132</v>
      </c>
      <c r="D241" s="30">
        <v>147</v>
      </c>
      <c r="E241" s="30">
        <v>260</v>
      </c>
      <c r="F241" s="30">
        <v>118</v>
      </c>
      <c r="G241" s="30" t="s">
        <v>419</v>
      </c>
      <c r="H241" s="30">
        <v>159</v>
      </c>
      <c r="I241" s="30">
        <v>5237</v>
      </c>
      <c r="J241" s="30">
        <v>348</v>
      </c>
      <c r="K241" s="30" t="s">
        <v>419</v>
      </c>
      <c r="L241" s="30">
        <v>117</v>
      </c>
      <c r="M241" s="30">
        <v>129</v>
      </c>
      <c r="N241" s="30">
        <v>223</v>
      </c>
      <c r="O241" s="30">
        <v>114</v>
      </c>
      <c r="P241" s="30" t="s">
        <v>419</v>
      </c>
      <c r="Q241" s="30">
        <v>125</v>
      </c>
      <c r="R241" s="30">
        <v>4840</v>
      </c>
      <c r="S241" s="30">
        <v>257</v>
      </c>
      <c r="T241" s="30" t="s">
        <v>419</v>
      </c>
      <c r="U241" s="30" t="s">
        <v>419</v>
      </c>
      <c r="V241" s="30" t="s">
        <v>419</v>
      </c>
      <c r="W241" s="30">
        <v>37</v>
      </c>
      <c r="X241" s="30" t="s">
        <v>419</v>
      </c>
      <c r="Y241" s="30" t="s">
        <v>419</v>
      </c>
      <c r="Z241" s="30">
        <v>34</v>
      </c>
      <c r="AA241" s="30">
        <v>397</v>
      </c>
      <c r="AB241" s="30">
        <v>91</v>
      </c>
      <c r="AC241" s="30" t="s">
        <v>419</v>
      </c>
      <c r="AD241" s="30">
        <v>71</v>
      </c>
      <c r="AE241" s="30">
        <v>43</v>
      </c>
      <c r="AF241" s="30">
        <v>96</v>
      </c>
      <c r="AG241" s="30">
        <v>70</v>
      </c>
      <c r="AH241" s="30" t="s">
        <v>419</v>
      </c>
      <c r="AI241" s="30">
        <v>35</v>
      </c>
      <c r="AJ241" s="30">
        <v>3188</v>
      </c>
      <c r="AK241" s="30">
        <v>50</v>
      </c>
    </row>
    <row r="242" spans="1:37" x14ac:dyDescent="0.25">
      <c r="A242" s="34">
        <v>1585</v>
      </c>
      <c r="B242" s="35" t="s">
        <v>419</v>
      </c>
      <c r="C242" s="30" t="s">
        <v>419</v>
      </c>
      <c r="D242" s="30" t="s">
        <v>419</v>
      </c>
      <c r="E242" s="30">
        <v>287</v>
      </c>
      <c r="F242" s="30" t="s">
        <v>419</v>
      </c>
      <c r="G242" s="30" t="s">
        <v>419</v>
      </c>
      <c r="H242" s="30">
        <v>89</v>
      </c>
      <c r="I242" s="30">
        <v>2782</v>
      </c>
      <c r="J242" s="30">
        <v>61</v>
      </c>
      <c r="K242" s="30" t="s">
        <v>419</v>
      </c>
      <c r="L242" s="30" t="s">
        <v>419</v>
      </c>
      <c r="M242" s="30" t="s">
        <v>419</v>
      </c>
      <c r="N242" s="30">
        <v>276</v>
      </c>
      <c r="O242" s="30" t="s">
        <v>419</v>
      </c>
      <c r="P242" s="30" t="s">
        <v>419</v>
      </c>
      <c r="Q242" s="30">
        <v>77</v>
      </c>
      <c r="R242" s="30">
        <v>2557</v>
      </c>
      <c r="S242" s="30">
        <v>41</v>
      </c>
      <c r="T242" s="30" t="s">
        <v>419</v>
      </c>
      <c r="U242" s="30" t="s">
        <v>419</v>
      </c>
      <c r="V242" s="30" t="s">
        <v>419</v>
      </c>
      <c r="W242" s="30" t="s">
        <v>419</v>
      </c>
      <c r="X242" s="30" t="s">
        <v>419</v>
      </c>
      <c r="Y242" s="30" t="s">
        <v>419</v>
      </c>
      <c r="Z242" s="30" t="s">
        <v>419</v>
      </c>
      <c r="AA242" s="30">
        <v>225</v>
      </c>
      <c r="AB242" s="30" t="s">
        <v>419</v>
      </c>
      <c r="AC242" s="30" t="s">
        <v>419</v>
      </c>
      <c r="AD242" s="30" t="s">
        <v>419</v>
      </c>
      <c r="AE242" s="30" t="s">
        <v>419</v>
      </c>
      <c r="AF242" s="30">
        <v>163</v>
      </c>
      <c r="AG242" s="30" t="s">
        <v>419</v>
      </c>
      <c r="AH242" s="30" t="s">
        <v>419</v>
      </c>
      <c r="AI242" s="30">
        <v>55</v>
      </c>
      <c r="AJ242" s="30">
        <v>1534</v>
      </c>
      <c r="AK242" s="30" t="s">
        <v>419</v>
      </c>
    </row>
    <row r="243" spans="1:37" x14ac:dyDescent="0.2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25">
      <c r="A244" s="34">
        <v>1588</v>
      </c>
      <c r="B244" s="35" t="s">
        <v>419</v>
      </c>
      <c r="C244" s="30">
        <v>100</v>
      </c>
      <c r="D244" s="30">
        <v>124</v>
      </c>
      <c r="E244" s="30">
        <v>439</v>
      </c>
      <c r="F244" s="30">
        <v>142</v>
      </c>
      <c r="G244" s="30" t="s">
        <v>419</v>
      </c>
      <c r="H244" s="30">
        <v>94</v>
      </c>
      <c r="I244" s="30">
        <v>6680</v>
      </c>
      <c r="J244" s="30">
        <v>174</v>
      </c>
      <c r="K244" s="30" t="s">
        <v>419</v>
      </c>
      <c r="L244" s="30">
        <v>82</v>
      </c>
      <c r="M244" s="30">
        <v>108</v>
      </c>
      <c r="N244" s="30">
        <v>376</v>
      </c>
      <c r="O244" s="30">
        <v>130</v>
      </c>
      <c r="P244" s="30" t="s">
        <v>419</v>
      </c>
      <c r="Q244" s="30">
        <v>67</v>
      </c>
      <c r="R244" s="30">
        <v>6141</v>
      </c>
      <c r="S244" s="30">
        <v>111</v>
      </c>
      <c r="T244" s="30" t="s">
        <v>419</v>
      </c>
      <c r="U244" s="30" t="s">
        <v>419</v>
      </c>
      <c r="V244" s="30" t="s">
        <v>419</v>
      </c>
      <c r="W244" s="30">
        <v>63</v>
      </c>
      <c r="X244" s="30" t="s">
        <v>419</v>
      </c>
      <c r="Y244" s="30" t="s">
        <v>419</v>
      </c>
      <c r="Z244" s="30" t="s">
        <v>419</v>
      </c>
      <c r="AA244" s="30">
        <v>539</v>
      </c>
      <c r="AB244" s="30">
        <v>63</v>
      </c>
      <c r="AC244" s="30" t="s">
        <v>419</v>
      </c>
      <c r="AD244" s="30">
        <v>38</v>
      </c>
      <c r="AE244" s="30">
        <v>47</v>
      </c>
      <c r="AF244" s="30">
        <v>158</v>
      </c>
      <c r="AG244" s="30">
        <v>67</v>
      </c>
      <c r="AH244" s="30" t="s">
        <v>419</v>
      </c>
      <c r="AI244" s="30" t="s">
        <v>419</v>
      </c>
      <c r="AJ244" s="30">
        <v>3444</v>
      </c>
      <c r="AK244" s="30">
        <v>31</v>
      </c>
    </row>
    <row r="245" spans="1:37" x14ac:dyDescent="0.25">
      <c r="A245" s="34">
        <v>1590</v>
      </c>
      <c r="B245" s="35" t="s">
        <v>419</v>
      </c>
      <c r="C245" s="30">
        <v>105</v>
      </c>
      <c r="D245" s="30">
        <v>66</v>
      </c>
      <c r="E245" s="30">
        <v>262</v>
      </c>
      <c r="F245" s="30">
        <v>151</v>
      </c>
      <c r="G245" s="30" t="s">
        <v>419</v>
      </c>
      <c r="H245" s="30">
        <v>62</v>
      </c>
      <c r="I245" s="30">
        <v>6653</v>
      </c>
      <c r="J245" s="30">
        <v>142</v>
      </c>
      <c r="K245" s="30" t="s">
        <v>419</v>
      </c>
      <c r="L245" s="30">
        <v>95</v>
      </c>
      <c r="M245" s="30">
        <v>57</v>
      </c>
      <c r="N245" s="30">
        <v>231</v>
      </c>
      <c r="O245" s="30">
        <v>146</v>
      </c>
      <c r="P245" s="30" t="s">
        <v>419</v>
      </c>
      <c r="Q245" s="30">
        <v>43</v>
      </c>
      <c r="R245" s="30">
        <v>6047</v>
      </c>
      <c r="S245" s="30">
        <v>90</v>
      </c>
      <c r="T245" s="30" t="s">
        <v>419</v>
      </c>
      <c r="U245" s="30" t="s">
        <v>419</v>
      </c>
      <c r="V245" s="30" t="s">
        <v>419</v>
      </c>
      <c r="W245" s="30">
        <v>31</v>
      </c>
      <c r="X245" s="30" t="s">
        <v>419</v>
      </c>
      <c r="Y245" s="30" t="s">
        <v>419</v>
      </c>
      <c r="Z245" s="30" t="s">
        <v>419</v>
      </c>
      <c r="AA245" s="30">
        <v>606</v>
      </c>
      <c r="AB245" s="30">
        <v>52</v>
      </c>
      <c r="AC245" s="30" t="s">
        <v>419</v>
      </c>
      <c r="AD245" s="30">
        <v>62</v>
      </c>
      <c r="AE245" s="30" t="s">
        <v>419</v>
      </c>
      <c r="AF245" s="30">
        <v>120</v>
      </c>
      <c r="AG245" s="30">
        <v>95</v>
      </c>
      <c r="AH245" s="30" t="s">
        <v>419</v>
      </c>
      <c r="AI245" s="30" t="s">
        <v>419</v>
      </c>
      <c r="AJ245" s="30">
        <v>3636</v>
      </c>
      <c r="AK245" s="30" t="s">
        <v>419</v>
      </c>
    </row>
    <row r="246" spans="1:37" x14ac:dyDescent="0.25">
      <c r="A246" s="34">
        <v>1601</v>
      </c>
      <c r="B246" s="35" t="s">
        <v>419</v>
      </c>
      <c r="C246" s="30" t="s">
        <v>419</v>
      </c>
      <c r="D246" s="30" t="s">
        <v>419</v>
      </c>
      <c r="E246" s="30">
        <v>78</v>
      </c>
      <c r="F246" s="30" t="s">
        <v>419</v>
      </c>
      <c r="G246" s="30" t="s">
        <v>419</v>
      </c>
      <c r="H246" s="30" t="s">
        <v>419</v>
      </c>
      <c r="I246" s="30">
        <v>95</v>
      </c>
      <c r="J246" s="30">
        <v>31</v>
      </c>
      <c r="K246" s="30" t="s">
        <v>419</v>
      </c>
      <c r="L246" s="30" t="s">
        <v>419</v>
      </c>
      <c r="M246" s="30" t="s">
        <v>419</v>
      </c>
      <c r="N246" s="30">
        <v>59</v>
      </c>
      <c r="O246" s="30" t="s">
        <v>419</v>
      </c>
      <c r="P246" s="30" t="s">
        <v>419</v>
      </c>
      <c r="Q246" s="30" t="s">
        <v>419</v>
      </c>
      <c r="R246" s="30">
        <v>80</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36</v>
      </c>
      <c r="AK246" s="30" t="s">
        <v>419</v>
      </c>
    </row>
    <row r="247" spans="1:37" x14ac:dyDescent="0.25">
      <c r="A247" s="34">
        <v>1602</v>
      </c>
      <c r="B247" s="35" t="s">
        <v>419</v>
      </c>
      <c r="C247" s="30">
        <v>1232</v>
      </c>
      <c r="D247" s="30">
        <v>1748</v>
      </c>
      <c r="E247" s="30">
        <v>2337</v>
      </c>
      <c r="F247" s="30">
        <v>642</v>
      </c>
      <c r="G247" s="30" t="s">
        <v>419</v>
      </c>
      <c r="H247" s="30">
        <v>533</v>
      </c>
      <c r="I247" s="30">
        <v>12583</v>
      </c>
      <c r="J247" s="30">
        <v>636</v>
      </c>
      <c r="K247" s="30" t="s">
        <v>419</v>
      </c>
      <c r="L247" s="30">
        <v>1096</v>
      </c>
      <c r="M247" s="30">
        <v>1505</v>
      </c>
      <c r="N247" s="30">
        <v>1989</v>
      </c>
      <c r="O247" s="30">
        <v>598</v>
      </c>
      <c r="P247" s="30" t="s">
        <v>419</v>
      </c>
      <c r="Q247" s="30">
        <v>395</v>
      </c>
      <c r="R247" s="30">
        <v>11486</v>
      </c>
      <c r="S247" s="30">
        <v>348</v>
      </c>
      <c r="T247" s="30" t="s">
        <v>419</v>
      </c>
      <c r="U247" s="30">
        <v>136</v>
      </c>
      <c r="V247" s="30">
        <v>243</v>
      </c>
      <c r="W247" s="30">
        <v>348</v>
      </c>
      <c r="X247" s="30">
        <v>44</v>
      </c>
      <c r="Y247" s="30" t="s">
        <v>419</v>
      </c>
      <c r="Z247" s="30">
        <v>138</v>
      </c>
      <c r="AA247" s="30">
        <v>1097</v>
      </c>
      <c r="AB247" s="30">
        <v>288</v>
      </c>
      <c r="AC247" s="30" t="s">
        <v>419</v>
      </c>
      <c r="AD247" s="30">
        <v>609</v>
      </c>
      <c r="AE247" s="30">
        <v>702</v>
      </c>
      <c r="AF247" s="30">
        <v>817</v>
      </c>
      <c r="AG247" s="30">
        <v>393</v>
      </c>
      <c r="AH247" s="30" t="s">
        <v>419</v>
      </c>
      <c r="AI247" s="30">
        <v>130</v>
      </c>
      <c r="AJ247" s="30">
        <v>7331</v>
      </c>
      <c r="AK247" s="30">
        <v>88</v>
      </c>
    </row>
    <row r="248" spans="1:37" x14ac:dyDescent="0.25">
      <c r="A248" s="34">
        <v>1603</v>
      </c>
      <c r="B248" s="35" t="s">
        <v>419</v>
      </c>
      <c r="C248" s="30">
        <v>2436</v>
      </c>
      <c r="D248" s="30">
        <v>1858</v>
      </c>
      <c r="E248" s="30">
        <v>4199</v>
      </c>
      <c r="F248" s="30">
        <v>563</v>
      </c>
      <c r="G248" s="30" t="s">
        <v>419</v>
      </c>
      <c r="H248" s="30">
        <v>530</v>
      </c>
      <c r="I248" s="30">
        <v>6631</v>
      </c>
      <c r="J248" s="30">
        <v>843</v>
      </c>
      <c r="K248" s="30" t="s">
        <v>419</v>
      </c>
      <c r="L248" s="30">
        <v>2063</v>
      </c>
      <c r="M248" s="30">
        <v>1558</v>
      </c>
      <c r="N248" s="30">
        <v>3433</v>
      </c>
      <c r="O248" s="30">
        <v>525</v>
      </c>
      <c r="P248" s="30" t="s">
        <v>419</v>
      </c>
      <c r="Q248" s="30">
        <v>397</v>
      </c>
      <c r="R248" s="30">
        <v>5954</v>
      </c>
      <c r="S248" s="30">
        <v>417</v>
      </c>
      <c r="T248" s="30" t="s">
        <v>419</v>
      </c>
      <c r="U248" s="30">
        <v>373</v>
      </c>
      <c r="V248" s="30">
        <v>300</v>
      </c>
      <c r="W248" s="30">
        <v>766</v>
      </c>
      <c r="X248" s="30">
        <v>38</v>
      </c>
      <c r="Y248" s="30" t="s">
        <v>419</v>
      </c>
      <c r="Z248" s="30">
        <v>133</v>
      </c>
      <c r="AA248" s="30">
        <v>677</v>
      </c>
      <c r="AB248" s="30">
        <v>426</v>
      </c>
      <c r="AC248" s="30" t="s">
        <v>419</v>
      </c>
      <c r="AD248" s="30">
        <v>1161</v>
      </c>
      <c r="AE248" s="30">
        <v>641</v>
      </c>
      <c r="AF248" s="30">
        <v>1177</v>
      </c>
      <c r="AG248" s="30">
        <v>314</v>
      </c>
      <c r="AH248" s="30" t="s">
        <v>419</v>
      </c>
      <c r="AI248" s="30">
        <v>114</v>
      </c>
      <c r="AJ248" s="30">
        <v>3393</v>
      </c>
      <c r="AK248" s="30">
        <v>95</v>
      </c>
    </row>
    <row r="249" spans="1:37" x14ac:dyDescent="0.25">
      <c r="A249" s="34">
        <v>1604</v>
      </c>
      <c r="B249" s="35">
        <v>51</v>
      </c>
      <c r="C249" s="30">
        <v>2330</v>
      </c>
      <c r="D249" s="30">
        <v>4322</v>
      </c>
      <c r="E249" s="30">
        <v>6518</v>
      </c>
      <c r="F249" s="30">
        <v>889</v>
      </c>
      <c r="G249" s="30" t="s">
        <v>419</v>
      </c>
      <c r="H249" s="30">
        <v>1245</v>
      </c>
      <c r="I249" s="30">
        <v>14531</v>
      </c>
      <c r="J249" s="30">
        <v>1251</v>
      </c>
      <c r="K249" s="30">
        <v>37</v>
      </c>
      <c r="L249" s="30">
        <v>2004</v>
      </c>
      <c r="M249" s="30">
        <v>3695</v>
      </c>
      <c r="N249" s="30">
        <v>5285</v>
      </c>
      <c r="O249" s="30">
        <v>842</v>
      </c>
      <c r="P249" s="30" t="s">
        <v>419</v>
      </c>
      <c r="Q249" s="30">
        <v>943</v>
      </c>
      <c r="R249" s="30">
        <v>13139</v>
      </c>
      <c r="S249" s="30">
        <v>641</v>
      </c>
      <c r="T249" s="30" t="s">
        <v>419</v>
      </c>
      <c r="U249" s="30">
        <v>326</v>
      </c>
      <c r="V249" s="30">
        <v>627</v>
      </c>
      <c r="W249" s="30">
        <v>1233</v>
      </c>
      <c r="X249" s="30">
        <v>47</v>
      </c>
      <c r="Y249" s="30" t="s">
        <v>419</v>
      </c>
      <c r="Z249" s="30">
        <v>302</v>
      </c>
      <c r="AA249" s="30">
        <v>1392</v>
      </c>
      <c r="AB249" s="30">
        <v>610</v>
      </c>
      <c r="AC249" s="30" t="s">
        <v>419</v>
      </c>
      <c r="AD249" s="30">
        <v>1154</v>
      </c>
      <c r="AE249" s="30">
        <v>1415</v>
      </c>
      <c r="AF249" s="30">
        <v>1777</v>
      </c>
      <c r="AG249" s="30">
        <v>475</v>
      </c>
      <c r="AH249" s="30" t="s">
        <v>419</v>
      </c>
      <c r="AI249" s="30">
        <v>230</v>
      </c>
      <c r="AJ249" s="30">
        <v>7624</v>
      </c>
      <c r="AK249" s="30">
        <v>149</v>
      </c>
    </row>
    <row r="250" spans="1:37" x14ac:dyDescent="0.25">
      <c r="A250" s="34">
        <v>1605</v>
      </c>
      <c r="B250" s="35">
        <v>33</v>
      </c>
      <c r="C250" s="30">
        <v>1333</v>
      </c>
      <c r="D250" s="30">
        <v>3587</v>
      </c>
      <c r="E250" s="30">
        <v>5632</v>
      </c>
      <c r="F250" s="30">
        <v>715</v>
      </c>
      <c r="G250" s="30" t="s">
        <v>419</v>
      </c>
      <c r="H250" s="30">
        <v>836</v>
      </c>
      <c r="I250" s="30">
        <v>9163</v>
      </c>
      <c r="J250" s="30">
        <v>896</v>
      </c>
      <c r="K250" s="30" t="s">
        <v>419</v>
      </c>
      <c r="L250" s="30">
        <v>1133</v>
      </c>
      <c r="M250" s="30">
        <v>3075</v>
      </c>
      <c r="N250" s="30">
        <v>4655</v>
      </c>
      <c r="O250" s="30">
        <v>673</v>
      </c>
      <c r="P250" s="30" t="s">
        <v>419</v>
      </c>
      <c r="Q250" s="30">
        <v>622</v>
      </c>
      <c r="R250" s="30">
        <v>8227</v>
      </c>
      <c r="S250" s="30">
        <v>483</v>
      </c>
      <c r="T250" s="30" t="s">
        <v>419</v>
      </c>
      <c r="U250" s="30">
        <v>200</v>
      </c>
      <c r="V250" s="30">
        <v>512</v>
      </c>
      <c r="W250" s="30">
        <v>977</v>
      </c>
      <c r="X250" s="30">
        <v>42</v>
      </c>
      <c r="Y250" s="30" t="s">
        <v>419</v>
      </c>
      <c r="Z250" s="30">
        <v>214</v>
      </c>
      <c r="AA250" s="30">
        <v>936</v>
      </c>
      <c r="AB250" s="30">
        <v>413</v>
      </c>
      <c r="AC250" s="30" t="s">
        <v>419</v>
      </c>
      <c r="AD250" s="30">
        <v>625</v>
      </c>
      <c r="AE250" s="30">
        <v>1270</v>
      </c>
      <c r="AF250" s="30">
        <v>1604</v>
      </c>
      <c r="AG250" s="30">
        <v>375</v>
      </c>
      <c r="AH250" s="30" t="s">
        <v>419</v>
      </c>
      <c r="AI250" s="30">
        <v>177</v>
      </c>
      <c r="AJ250" s="30">
        <v>4725</v>
      </c>
      <c r="AK250" s="30">
        <v>121</v>
      </c>
    </row>
    <row r="251" spans="1:37" x14ac:dyDescent="0.25">
      <c r="A251" s="34">
        <v>1606</v>
      </c>
      <c r="B251" s="35" t="s">
        <v>419</v>
      </c>
      <c r="C251" s="30">
        <v>898</v>
      </c>
      <c r="D251" s="30">
        <v>1930</v>
      </c>
      <c r="E251" s="30">
        <v>2011</v>
      </c>
      <c r="F251" s="30">
        <v>491</v>
      </c>
      <c r="G251" s="30" t="s">
        <v>419</v>
      </c>
      <c r="H251" s="30">
        <v>483</v>
      </c>
      <c r="I251" s="30">
        <v>11108</v>
      </c>
      <c r="J251" s="30">
        <v>515</v>
      </c>
      <c r="K251" s="30" t="s">
        <v>419</v>
      </c>
      <c r="L251" s="30">
        <v>770</v>
      </c>
      <c r="M251" s="30">
        <v>1659</v>
      </c>
      <c r="N251" s="30">
        <v>1692</v>
      </c>
      <c r="O251" s="30">
        <v>465</v>
      </c>
      <c r="P251" s="30" t="s">
        <v>419</v>
      </c>
      <c r="Q251" s="30">
        <v>367</v>
      </c>
      <c r="R251" s="30">
        <v>10195</v>
      </c>
      <c r="S251" s="30">
        <v>281</v>
      </c>
      <c r="T251" s="30" t="s">
        <v>419</v>
      </c>
      <c r="U251" s="30">
        <v>128</v>
      </c>
      <c r="V251" s="30">
        <v>271</v>
      </c>
      <c r="W251" s="30">
        <v>319</v>
      </c>
      <c r="X251" s="30" t="s">
        <v>419</v>
      </c>
      <c r="Y251" s="30" t="s">
        <v>419</v>
      </c>
      <c r="Z251" s="30">
        <v>116</v>
      </c>
      <c r="AA251" s="30">
        <v>913</v>
      </c>
      <c r="AB251" s="30">
        <v>234</v>
      </c>
      <c r="AC251" s="30" t="s">
        <v>419</v>
      </c>
      <c r="AD251" s="30">
        <v>430</v>
      </c>
      <c r="AE251" s="30">
        <v>696</v>
      </c>
      <c r="AF251" s="30">
        <v>669</v>
      </c>
      <c r="AG251" s="30">
        <v>272</v>
      </c>
      <c r="AH251" s="30" t="s">
        <v>419</v>
      </c>
      <c r="AI251" s="30">
        <v>123</v>
      </c>
      <c r="AJ251" s="30">
        <v>6453</v>
      </c>
      <c r="AK251" s="30">
        <v>59</v>
      </c>
    </row>
    <row r="252" spans="1:37" x14ac:dyDescent="0.25">
      <c r="A252" s="34">
        <v>1607</v>
      </c>
      <c r="B252" s="35" t="s">
        <v>419</v>
      </c>
      <c r="C252" s="30">
        <v>417</v>
      </c>
      <c r="D252" s="30">
        <v>1314</v>
      </c>
      <c r="E252" s="30">
        <v>1558</v>
      </c>
      <c r="F252" s="30">
        <v>235</v>
      </c>
      <c r="G252" s="30" t="s">
        <v>419</v>
      </c>
      <c r="H252" s="30">
        <v>239</v>
      </c>
      <c r="I252" s="30">
        <v>2848</v>
      </c>
      <c r="J252" s="30">
        <v>277</v>
      </c>
      <c r="K252" s="30" t="s">
        <v>419</v>
      </c>
      <c r="L252" s="30">
        <v>362</v>
      </c>
      <c r="M252" s="30">
        <v>1151</v>
      </c>
      <c r="N252" s="30">
        <v>1300</v>
      </c>
      <c r="O252" s="30">
        <v>216</v>
      </c>
      <c r="P252" s="30" t="s">
        <v>419</v>
      </c>
      <c r="Q252" s="30">
        <v>194</v>
      </c>
      <c r="R252" s="30">
        <v>2581</v>
      </c>
      <c r="S252" s="30">
        <v>151</v>
      </c>
      <c r="T252" s="30" t="s">
        <v>419</v>
      </c>
      <c r="U252" s="30">
        <v>55</v>
      </c>
      <c r="V252" s="30">
        <v>163</v>
      </c>
      <c r="W252" s="30">
        <v>258</v>
      </c>
      <c r="X252" s="30" t="s">
        <v>419</v>
      </c>
      <c r="Y252" s="30" t="s">
        <v>419</v>
      </c>
      <c r="Z252" s="30">
        <v>45</v>
      </c>
      <c r="AA252" s="30">
        <v>267</v>
      </c>
      <c r="AB252" s="30">
        <v>126</v>
      </c>
      <c r="AC252" s="30" t="s">
        <v>419</v>
      </c>
      <c r="AD252" s="30">
        <v>187</v>
      </c>
      <c r="AE252" s="30">
        <v>440</v>
      </c>
      <c r="AF252" s="30">
        <v>434</v>
      </c>
      <c r="AG252" s="30">
        <v>126</v>
      </c>
      <c r="AH252" s="30" t="s">
        <v>419</v>
      </c>
      <c r="AI252" s="30">
        <v>48</v>
      </c>
      <c r="AJ252" s="30">
        <v>1331</v>
      </c>
      <c r="AK252" s="30" t="s">
        <v>419</v>
      </c>
    </row>
    <row r="253" spans="1:37" x14ac:dyDescent="0.25">
      <c r="A253" s="34">
        <v>1608</v>
      </c>
      <c r="B253" s="35" t="s">
        <v>419</v>
      </c>
      <c r="C253" s="30">
        <v>460</v>
      </c>
      <c r="D253" s="30">
        <v>477</v>
      </c>
      <c r="E253" s="30">
        <v>1263</v>
      </c>
      <c r="F253" s="30">
        <v>112</v>
      </c>
      <c r="G253" s="30" t="s">
        <v>419</v>
      </c>
      <c r="H253" s="30">
        <v>171</v>
      </c>
      <c r="I253" s="30">
        <v>1122</v>
      </c>
      <c r="J253" s="30">
        <v>202</v>
      </c>
      <c r="K253" s="30" t="s">
        <v>419</v>
      </c>
      <c r="L253" s="30">
        <v>362</v>
      </c>
      <c r="M253" s="30">
        <v>400</v>
      </c>
      <c r="N253" s="30">
        <v>1006</v>
      </c>
      <c r="O253" s="30">
        <v>104</v>
      </c>
      <c r="P253" s="30" t="s">
        <v>419</v>
      </c>
      <c r="Q253" s="30">
        <v>101</v>
      </c>
      <c r="R253" s="30">
        <v>964</v>
      </c>
      <c r="S253" s="30">
        <v>100</v>
      </c>
      <c r="T253" s="30" t="s">
        <v>419</v>
      </c>
      <c r="U253" s="30">
        <v>98</v>
      </c>
      <c r="V253" s="30">
        <v>77</v>
      </c>
      <c r="W253" s="30">
        <v>257</v>
      </c>
      <c r="X253" s="30" t="s">
        <v>419</v>
      </c>
      <c r="Y253" s="30" t="s">
        <v>419</v>
      </c>
      <c r="Z253" s="30">
        <v>70</v>
      </c>
      <c r="AA253" s="30">
        <v>158</v>
      </c>
      <c r="AB253" s="30">
        <v>102</v>
      </c>
      <c r="AC253" s="30" t="s">
        <v>419</v>
      </c>
      <c r="AD253" s="30">
        <v>209</v>
      </c>
      <c r="AE253" s="30">
        <v>142</v>
      </c>
      <c r="AF253" s="30">
        <v>308</v>
      </c>
      <c r="AG253" s="30">
        <v>55</v>
      </c>
      <c r="AH253" s="30" t="s">
        <v>419</v>
      </c>
      <c r="AI253" s="30">
        <v>30</v>
      </c>
      <c r="AJ253" s="30">
        <v>487</v>
      </c>
      <c r="AK253" s="30" t="s">
        <v>419</v>
      </c>
    </row>
    <row r="254" spans="1:37" x14ac:dyDescent="0.25">
      <c r="A254" s="34">
        <v>1609</v>
      </c>
      <c r="B254" s="35" t="s">
        <v>419</v>
      </c>
      <c r="C254" s="30">
        <v>1186</v>
      </c>
      <c r="D254" s="30">
        <v>1256</v>
      </c>
      <c r="E254" s="30">
        <v>3092</v>
      </c>
      <c r="F254" s="30">
        <v>419</v>
      </c>
      <c r="G254" s="30" t="s">
        <v>419</v>
      </c>
      <c r="H254" s="30">
        <v>530</v>
      </c>
      <c r="I254" s="30">
        <v>8056</v>
      </c>
      <c r="J254" s="30">
        <v>715</v>
      </c>
      <c r="K254" s="30" t="s">
        <v>419</v>
      </c>
      <c r="L254" s="30">
        <v>928</v>
      </c>
      <c r="M254" s="30">
        <v>1081</v>
      </c>
      <c r="N254" s="30">
        <v>2498</v>
      </c>
      <c r="O254" s="30">
        <v>390</v>
      </c>
      <c r="P254" s="30" t="s">
        <v>419</v>
      </c>
      <c r="Q254" s="30">
        <v>370</v>
      </c>
      <c r="R254" s="30">
        <v>7185</v>
      </c>
      <c r="S254" s="30">
        <v>370</v>
      </c>
      <c r="T254" s="30" t="s">
        <v>419</v>
      </c>
      <c r="U254" s="30">
        <v>258</v>
      </c>
      <c r="V254" s="30">
        <v>175</v>
      </c>
      <c r="W254" s="30">
        <v>594</v>
      </c>
      <c r="X254" s="30" t="s">
        <v>419</v>
      </c>
      <c r="Y254" s="30" t="s">
        <v>419</v>
      </c>
      <c r="Z254" s="30">
        <v>160</v>
      </c>
      <c r="AA254" s="30">
        <v>871</v>
      </c>
      <c r="AB254" s="30">
        <v>345</v>
      </c>
      <c r="AC254" s="30" t="s">
        <v>419</v>
      </c>
      <c r="AD254" s="30">
        <v>468</v>
      </c>
      <c r="AE254" s="30">
        <v>428</v>
      </c>
      <c r="AF254" s="30">
        <v>851</v>
      </c>
      <c r="AG254" s="30">
        <v>228</v>
      </c>
      <c r="AH254" s="30" t="s">
        <v>419</v>
      </c>
      <c r="AI254" s="30">
        <v>110</v>
      </c>
      <c r="AJ254" s="30">
        <v>4403</v>
      </c>
      <c r="AK254" s="30">
        <v>59</v>
      </c>
    </row>
    <row r="255" spans="1:37" x14ac:dyDescent="0.25">
      <c r="A255" s="34">
        <v>1610</v>
      </c>
      <c r="B255" s="35" t="s">
        <v>419</v>
      </c>
      <c r="C255" s="30">
        <v>1767</v>
      </c>
      <c r="D255" s="30">
        <v>2105</v>
      </c>
      <c r="E255" s="30">
        <v>6699</v>
      </c>
      <c r="F255" s="30">
        <v>543</v>
      </c>
      <c r="G255" s="30" t="s">
        <v>419</v>
      </c>
      <c r="H255" s="30">
        <v>650</v>
      </c>
      <c r="I255" s="30">
        <v>4800</v>
      </c>
      <c r="J255" s="30">
        <v>1239</v>
      </c>
      <c r="K255" s="30" t="s">
        <v>419</v>
      </c>
      <c r="L255" s="30">
        <v>1436</v>
      </c>
      <c r="M255" s="30">
        <v>1731</v>
      </c>
      <c r="N255" s="30">
        <v>5500</v>
      </c>
      <c r="O255" s="30">
        <v>502</v>
      </c>
      <c r="P255" s="30" t="s">
        <v>419</v>
      </c>
      <c r="Q255" s="30">
        <v>464</v>
      </c>
      <c r="R255" s="30">
        <v>4213</v>
      </c>
      <c r="S255" s="30">
        <v>692</v>
      </c>
      <c r="T255" s="30" t="s">
        <v>419</v>
      </c>
      <c r="U255" s="30">
        <v>331</v>
      </c>
      <c r="V255" s="30">
        <v>374</v>
      </c>
      <c r="W255" s="30">
        <v>1199</v>
      </c>
      <c r="X255" s="30">
        <v>41</v>
      </c>
      <c r="Y255" s="30" t="s">
        <v>419</v>
      </c>
      <c r="Z255" s="30">
        <v>186</v>
      </c>
      <c r="AA255" s="30">
        <v>587</v>
      </c>
      <c r="AB255" s="30">
        <v>547</v>
      </c>
      <c r="AC255" s="30" t="s">
        <v>419</v>
      </c>
      <c r="AD255" s="30">
        <v>677</v>
      </c>
      <c r="AE255" s="30">
        <v>616</v>
      </c>
      <c r="AF255" s="30">
        <v>1620</v>
      </c>
      <c r="AG255" s="30">
        <v>256</v>
      </c>
      <c r="AH255" s="30" t="s">
        <v>419</v>
      </c>
      <c r="AI255" s="30">
        <v>112</v>
      </c>
      <c r="AJ255" s="30">
        <v>1961</v>
      </c>
      <c r="AK255" s="30">
        <v>119</v>
      </c>
    </row>
    <row r="256" spans="1:37" x14ac:dyDescent="0.25">
      <c r="A256" s="34">
        <v>1611</v>
      </c>
      <c r="B256" s="35" t="s">
        <v>419</v>
      </c>
      <c r="C256" s="30">
        <v>30</v>
      </c>
      <c r="D256" s="30">
        <v>112</v>
      </c>
      <c r="E256" s="30">
        <v>261</v>
      </c>
      <c r="F256" s="30">
        <v>37</v>
      </c>
      <c r="G256" s="30" t="s">
        <v>419</v>
      </c>
      <c r="H256" s="30">
        <v>36</v>
      </c>
      <c r="I256" s="30">
        <v>1141</v>
      </c>
      <c r="J256" s="30">
        <v>55</v>
      </c>
      <c r="K256" s="30" t="s">
        <v>419</v>
      </c>
      <c r="L256" s="30" t="s">
        <v>419</v>
      </c>
      <c r="M256" s="30">
        <v>94</v>
      </c>
      <c r="N256" s="30">
        <v>216</v>
      </c>
      <c r="O256" s="30">
        <v>35</v>
      </c>
      <c r="P256" s="30" t="s">
        <v>419</v>
      </c>
      <c r="Q256" s="30">
        <v>31</v>
      </c>
      <c r="R256" s="30">
        <v>1057</v>
      </c>
      <c r="S256" s="30">
        <v>42</v>
      </c>
      <c r="T256" s="30" t="s">
        <v>419</v>
      </c>
      <c r="U256" s="30" t="s">
        <v>419</v>
      </c>
      <c r="V256" s="30" t="s">
        <v>419</v>
      </c>
      <c r="W256" s="30">
        <v>45</v>
      </c>
      <c r="X256" s="30" t="s">
        <v>419</v>
      </c>
      <c r="Y256" s="30" t="s">
        <v>419</v>
      </c>
      <c r="Z256" s="30" t="s">
        <v>419</v>
      </c>
      <c r="AA256" s="30">
        <v>84</v>
      </c>
      <c r="AB256" s="30" t="s">
        <v>419</v>
      </c>
      <c r="AC256" s="30" t="s">
        <v>419</v>
      </c>
      <c r="AD256" s="30" t="s">
        <v>419</v>
      </c>
      <c r="AE256" s="30">
        <v>36</v>
      </c>
      <c r="AF256" s="30">
        <v>84</v>
      </c>
      <c r="AG256" s="30" t="s">
        <v>419</v>
      </c>
      <c r="AH256" s="30" t="s">
        <v>419</v>
      </c>
      <c r="AI256" s="30" t="s">
        <v>419</v>
      </c>
      <c r="AJ256" s="30">
        <v>583</v>
      </c>
      <c r="AK256" s="30" t="s">
        <v>419</v>
      </c>
    </row>
    <row r="257" spans="1:37" x14ac:dyDescent="0.25">
      <c r="A257" s="34">
        <v>1612</v>
      </c>
      <c r="B257" s="35" t="s">
        <v>419</v>
      </c>
      <c r="C257" s="30">
        <v>71</v>
      </c>
      <c r="D257" s="30">
        <v>53</v>
      </c>
      <c r="E257" s="30">
        <v>175</v>
      </c>
      <c r="F257" s="30">
        <v>67</v>
      </c>
      <c r="G257" s="30" t="s">
        <v>419</v>
      </c>
      <c r="H257" s="30">
        <v>49</v>
      </c>
      <c r="I257" s="30">
        <v>3453</v>
      </c>
      <c r="J257" s="30">
        <v>69</v>
      </c>
      <c r="K257" s="30" t="s">
        <v>419</v>
      </c>
      <c r="L257" s="30">
        <v>61</v>
      </c>
      <c r="M257" s="30">
        <v>46</v>
      </c>
      <c r="N257" s="30">
        <v>155</v>
      </c>
      <c r="O257" s="30">
        <v>61</v>
      </c>
      <c r="P257" s="30" t="s">
        <v>419</v>
      </c>
      <c r="Q257" s="30">
        <v>35</v>
      </c>
      <c r="R257" s="30">
        <v>3152</v>
      </c>
      <c r="S257" s="30">
        <v>37</v>
      </c>
      <c r="T257" s="30" t="s">
        <v>419</v>
      </c>
      <c r="U257" s="30" t="s">
        <v>419</v>
      </c>
      <c r="V257" s="30" t="s">
        <v>419</v>
      </c>
      <c r="W257" s="30" t="s">
        <v>419</v>
      </c>
      <c r="X257" s="30" t="s">
        <v>419</v>
      </c>
      <c r="Y257" s="30" t="s">
        <v>419</v>
      </c>
      <c r="Z257" s="30" t="s">
        <v>419</v>
      </c>
      <c r="AA257" s="30">
        <v>301</v>
      </c>
      <c r="AB257" s="30">
        <v>32</v>
      </c>
      <c r="AC257" s="30" t="s">
        <v>419</v>
      </c>
      <c r="AD257" s="30" t="s">
        <v>419</v>
      </c>
      <c r="AE257" s="30" t="s">
        <v>419</v>
      </c>
      <c r="AF257" s="30">
        <v>68</v>
      </c>
      <c r="AG257" s="30">
        <v>37</v>
      </c>
      <c r="AH257" s="30" t="s">
        <v>419</v>
      </c>
      <c r="AI257" s="30" t="s">
        <v>419</v>
      </c>
      <c r="AJ257" s="30">
        <v>2038</v>
      </c>
      <c r="AK257" s="30" t="s">
        <v>419</v>
      </c>
    </row>
    <row r="258" spans="1:37" x14ac:dyDescent="0.25">
      <c r="A258" s="34">
        <v>1613</v>
      </c>
      <c r="B258" s="35" t="s">
        <v>419</v>
      </c>
      <c r="C258" s="30" t="s">
        <v>419</v>
      </c>
      <c r="D258" s="30">
        <v>60</v>
      </c>
      <c r="E258" s="30">
        <v>110</v>
      </c>
      <c r="F258" s="30" t="s">
        <v>419</v>
      </c>
      <c r="G258" s="30" t="s">
        <v>419</v>
      </c>
      <c r="H258" s="30" t="s">
        <v>419</v>
      </c>
      <c r="I258" s="30">
        <v>124</v>
      </c>
      <c r="J258" s="30" t="s">
        <v>419</v>
      </c>
      <c r="K258" s="30" t="s">
        <v>419</v>
      </c>
      <c r="L258" s="30" t="s">
        <v>419</v>
      </c>
      <c r="M258" s="30">
        <v>52</v>
      </c>
      <c r="N258" s="30">
        <v>93</v>
      </c>
      <c r="O258" s="30" t="s">
        <v>419</v>
      </c>
      <c r="P258" s="30" t="s">
        <v>419</v>
      </c>
      <c r="Q258" s="30" t="s">
        <v>419</v>
      </c>
      <c r="R258" s="30">
        <v>114</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39</v>
      </c>
      <c r="AG258" s="30" t="s">
        <v>419</v>
      </c>
      <c r="AH258" s="30" t="s">
        <v>419</v>
      </c>
      <c r="AI258" s="30" t="s">
        <v>419</v>
      </c>
      <c r="AJ258" s="30">
        <v>67</v>
      </c>
      <c r="AK258" s="30" t="s">
        <v>419</v>
      </c>
    </row>
    <row r="259" spans="1:37" x14ac:dyDescent="0.2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2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2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2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2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25">
      <c r="A264" s="34">
        <v>1701</v>
      </c>
      <c r="B264" s="35" t="s">
        <v>419</v>
      </c>
      <c r="C264" s="30">
        <v>2104</v>
      </c>
      <c r="D264" s="30">
        <v>1284</v>
      </c>
      <c r="E264" s="30">
        <v>3208</v>
      </c>
      <c r="F264" s="30">
        <v>1623</v>
      </c>
      <c r="G264" s="30" t="s">
        <v>419</v>
      </c>
      <c r="H264" s="30">
        <v>946</v>
      </c>
      <c r="I264" s="30">
        <v>21628</v>
      </c>
      <c r="J264" s="30">
        <v>1134</v>
      </c>
      <c r="K264" s="30" t="s">
        <v>419</v>
      </c>
      <c r="L264" s="30">
        <v>1838</v>
      </c>
      <c r="M264" s="30">
        <v>1134</v>
      </c>
      <c r="N264" s="30">
        <v>2716</v>
      </c>
      <c r="O264" s="30">
        <v>1556</v>
      </c>
      <c r="P264" s="30" t="s">
        <v>419</v>
      </c>
      <c r="Q264" s="30">
        <v>745</v>
      </c>
      <c r="R264" s="30">
        <v>19903</v>
      </c>
      <c r="S264" s="30">
        <v>562</v>
      </c>
      <c r="T264" s="30" t="s">
        <v>419</v>
      </c>
      <c r="U264" s="30">
        <v>266</v>
      </c>
      <c r="V264" s="30">
        <v>150</v>
      </c>
      <c r="W264" s="30">
        <v>492</v>
      </c>
      <c r="X264" s="30">
        <v>67</v>
      </c>
      <c r="Y264" s="30" t="s">
        <v>419</v>
      </c>
      <c r="Z264" s="30">
        <v>201</v>
      </c>
      <c r="AA264" s="30">
        <v>1725</v>
      </c>
      <c r="AB264" s="30">
        <v>572</v>
      </c>
      <c r="AC264" s="30" t="s">
        <v>419</v>
      </c>
      <c r="AD264" s="30">
        <v>1186</v>
      </c>
      <c r="AE264" s="30">
        <v>573</v>
      </c>
      <c r="AF264" s="30">
        <v>1294</v>
      </c>
      <c r="AG264" s="30">
        <v>1098</v>
      </c>
      <c r="AH264" s="30" t="s">
        <v>419</v>
      </c>
      <c r="AI264" s="30">
        <v>225</v>
      </c>
      <c r="AJ264" s="30">
        <v>13799</v>
      </c>
      <c r="AK264" s="30">
        <v>114</v>
      </c>
    </row>
    <row r="265" spans="1:37" x14ac:dyDescent="0.25">
      <c r="A265" s="34">
        <v>1702</v>
      </c>
      <c r="B265" s="35">
        <v>50</v>
      </c>
      <c r="C265" s="30">
        <v>2152</v>
      </c>
      <c r="D265" s="30">
        <v>1832</v>
      </c>
      <c r="E265" s="30">
        <v>12728</v>
      </c>
      <c r="F265" s="30">
        <v>1132</v>
      </c>
      <c r="G265" s="30" t="s">
        <v>419</v>
      </c>
      <c r="H265" s="30">
        <v>2364</v>
      </c>
      <c r="I265" s="30">
        <v>13591</v>
      </c>
      <c r="J265" s="30">
        <v>2539</v>
      </c>
      <c r="K265" s="30">
        <v>33</v>
      </c>
      <c r="L265" s="30">
        <v>1797</v>
      </c>
      <c r="M265" s="30">
        <v>1592</v>
      </c>
      <c r="N265" s="30">
        <v>10317</v>
      </c>
      <c r="O265" s="30">
        <v>1079</v>
      </c>
      <c r="P265" s="30" t="s">
        <v>419</v>
      </c>
      <c r="Q265" s="30">
        <v>1835</v>
      </c>
      <c r="R265" s="30">
        <v>12169</v>
      </c>
      <c r="S265" s="30">
        <v>1339</v>
      </c>
      <c r="T265" s="30" t="s">
        <v>419</v>
      </c>
      <c r="U265" s="30">
        <v>355</v>
      </c>
      <c r="V265" s="30">
        <v>240</v>
      </c>
      <c r="W265" s="30">
        <v>2411</v>
      </c>
      <c r="X265" s="30">
        <v>53</v>
      </c>
      <c r="Y265" s="30" t="s">
        <v>419</v>
      </c>
      <c r="Z265" s="30">
        <v>529</v>
      </c>
      <c r="AA265" s="30">
        <v>1422</v>
      </c>
      <c r="AB265" s="30">
        <v>1200</v>
      </c>
      <c r="AC265" s="30" t="s">
        <v>419</v>
      </c>
      <c r="AD265" s="30">
        <v>1042</v>
      </c>
      <c r="AE265" s="30">
        <v>638</v>
      </c>
      <c r="AF265" s="30">
        <v>3275</v>
      </c>
      <c r="AG265" s="30">
        <v>657</v>
      </c>
      <c r="AH265" s="30" t="s">
        <v>419</v>
      </c>
      <c r="AI265" s="30">
        <v>366</v>
      </c>
      <c r="AJ265" s="30">
        <v>7091</v>
      </c>
      <c r="AK265" s="30">
        <v>112</v>
      </c>
    </row>
    <row r="266" spans="1:37" x14ac:dyDescent="0.25">
      <c r="A266" s="34">
        <v>1703</v>
      </c>
      <c r="B266" s="35" t="s">
        <v>419</v>
      </c>
      <c r="C266" s="30" t="s">
        <v>419</v>
      </c>
      <c r="D266" s="30" t="s">
        <v>419</v>
      </c>
      <c r="E266" s="30" t="s">
        <v>419</v>
      </c>
      <c r="F266" s="30" t="s">
        <v>419</v>
      </c>
      <c r="G266" s="30" t="s">
        <v>419</v>
      </c>
      <c r="H266" s="30" t="s">
        <v>419</v>
      </c>
      <c r="I266" s="30">
        <v>38</v>
      </c>
      <c r="J266" s="30" t="s">
        <v>419</v>
      </c>
      <c r="K266" s="30" t="s">
        <v>419</v>
      </c>
      <c r="L266" s="30" t="s">
        <v>419</v>
      </c>
      <c r="M266" s="30" t="s">
        <v>419</v>
      </c>
      <c r="N266" s="30" t="s">
        <v>419</v>
      </c>
      <c r="O266" s="30" t="s">
        <v>419</v>
      </c>
      <c r="P266" s="30" t="s">
        <v>419</v>
      </c>
      <c r="Q266" s="30" t="s">
        <v>419</v>
      </c>
      <c r="R266" s="30">
        <v>35</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25">
      <c r="A267" s="34">
        <v>1704</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2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25">
      <c r="A269" s="34">
        <v>1718</v>
      </c>
      <c r="B269" s="35" t="s">
        <v>419</v>
      </c>
      <c r="C269" s="30">
        <v>201</v>
      </c>
      <c r="D269" s="30" t="s">
        <v>419</v>
      </c>
      <c r="E269" s="30" t="s">
        <v>419</v>
      </c>
      <c r="F269" s="30">
        <v>45</v>
      </c>
      <c r="G269" s="30" t="s">
        <v>419</v>
      </c>
      <c r="H269" s="30" t="s">
        <v>419</v>
      </c>
      <c r="I269" s="30">
        <v>329</v>
      </c>
      <c r="J269" s="30" t="s">
        <v>419</v>
      </c>
      <c r="K269" s="30" t="s">
        <v>419</v>
      </c>
      <c r="L269" s="30">
        <v>174</v>
      </c>
      <c r="M269" s="30" t="s">
        <v>419</v>
      </c>
      <c r="N269" s="30" t="s">
        <v>419</v>
      </c>
      <c r="O269" s="30">
        <v>40</v>
      </c>
      <c r="P269" s="30" t="s">
        <v>419</v>
      </c>
      <c r="Q269" s="30" t="s">
        <v>419</v>
      </c>
      <c r="R269" s="30">
        <v>300</v>
      </c>
      <c r="S269" s="30" t="s">
        <v>419</v>
      </c>
      <c r="T269" s="30" t="s">
        <v>419</v>
      </c>
      <c r="U269" s="30" t="s">
        <v>419</v>
      </c>
      <c r="V269" s="30" t="s">
        <v>419</v>
      </c>
      <c r="W269" s="30" t="s">
        <v>419</v>
      </c>
      <c r="X269" s="30" t="s">
        <v>419</v>
      </c>
      <c r="Y269" s="30" t="s">
        <v>419</v>
      </c>
      <c r="Z269" s="30" t="s">
        <v>419</v>
      </c>
      <c r="AA269" s="30" t="s">
        <v>419</v>
      </c>
      <c r="AB269" s="30" t="s">
        <v>419</v>
      </c>
      <c r="AC269" s="30" t="s">
        <v>419</v>
      </c>
      <c r="AD269" s="30">
        <v>106</v>
      </c>
      <c r="AE269" s="30" t="s">
        <v>419</v>
      </c>
      <c r="AF269" s="30" t="s">
        <v>419</v>
      </c>
      <c r="AG269" s="30">
        <v>30</v>
      </c>
      <c r="AH269" s="30" t="s">
        <v>419</v>
      </c>
      <c r="AI269" s="30" t="s">
        <v>419</v>
      </c>
      <c r="AJ269" s="30">
        <v>218</v>
      </c>
      <c r="AK269" s="30" t="s">
        <v>419</v>
      </c>
    </row>
    <row r="270" spans="1:37" x14ac:dyDescent="0.25">
      <c r="A270" s="34">
        <v>1719</v>
      </c>
      <c r="B270" s="35" t="s">
        <v>419</v>
      </c>
      <c r="C270" s="30">
        <v>996</v>
      </c>
      <c r="D270" s="30">
        <v>95</v>
      </c>
      <c r="E270" s="30">
        <v>208</v>
      </c>
      <c r="F270" s="30">
        <v>294</v>
      </c>
      <c r="G270" s="30" t="s">
        <v>419</v>
      </c>
      <c r="H270" s="30">
        <v>83</v>
      </c>
      <c r="I270" s="30">
        <v>3365</v>
      </c>
      <c r="J270" s="30">
        <v>65</v>
      </c>
      <c r="K270" s="30" t="s">
        <v>419</v>
      </c>
      <c r="L270" s="30">
        <v>877</v>
      </c>
      <c r="M270" s="30">
        <v>77</v>
      </c>
      <c r="N270" s="30">
        <v>177</v>
      </c>
      <c r="O270" s="30">
        <v>277</v>
      </c>
      <c r="P270" s="30" t="s">
        <v>419</v>
      </c>
      <c r="Q270" s="30">
        <v>57</v>
      </c>
      <c r="R270" s="30">
        <v>3070</v>
      </c>
      <c r="S270" s="30">
        <v>40</v>
      </c>
      <c r="T270" s="30" t="s">
        <v>419</v>
      </c>
      <c r="U270" s="30">
        <v>119</v>
      </c>
      <c r="V270" s="30" t="s">
        <v>419</v>
      </c>
      <c r="W270" s="30">
        <v>31</v>
      </c>
      <c r="X270" s="30" t="s">
        <v>419</v>
      </c>
      <c r="Y270" s="30" t="s">
        <v>419</v>
      </c>
      <c r="Z270" s="30" t="s">
        <v>419</v>
      </c>
      <c r="AA270" s="30">
        <v>295</v>
      </c>
      <c r="AB270" s="30" t="s">
        <v>419</v>
      </c>
      <c r="AC270" s="30" t="s">
        <v>419</v>
      </c>
      <c r="AD270" s="30">
        <v>529</v>
      </c>
      <c r="AE270" s="30">
        <v>34</v>
      </c>
      <c r="AF270" s="30">
        <v>80</v>
      </c>
      <c r="AG270" s="30">
        <v>190</v>
      </c>
      <c r="AH270" s="30" t="s">
        <v>419</v>
      </c>
      <c r="AI270" s="30" t="s">
        <v>419</v>
      </c>
      <c r="AJ270" s="30">
        <v>2090</v>
      </c>
      <c r="AK270" s="30" t="s">
        <v>419</v>
      </c>
    </row>
    <row r="271" spans="1:37" x14ac:dyDescent="0.25">
      <c r="A271" s="34">
        <v>1720</v>
      </c>
      <c r="B271" s="35" t="s">
        <v>419</v>
      </c>
      <c r="C271" s="30">
        <v>4958</v>
      </c>
      <c r="D271" s="30">
        <v>484</v>
      </c>
      <c r="E271" s="30">
        <v>935</v>
      </c>
      <c r="F271" s="30">
        <v>1608</v>
      </c>
      <c r="G271" s="30" t="s">
        <v>419</v>
      </c>
      <c r="H271" s="30">
        <v>394</v>
      </c>
      <c r="I271" s="30">
        <v>14076</v>
      </c>
      <c r="J271" s="30">
        <v>296</v>
      </c>
      <c r="K271" s="30" t="s">
        <v>419</v>
      </c>
      <c r="L271" s="30">
        <v>4364</v>
      </c>
      <c r="M271" s="30">
        <v>414</v>
      </c>
      <c r="N271" s="30">
        <v>770</v>
      </c>
      <c r="O271" s="30">
        <v>1509</v>
      </c>
      <c r="P271" s="30" t="s">
        <v>419</v>
      </c>
      <c r="Q271" s="30">
        <v>284</v>
      </c>
      <c r="R271" s="30">
        <v>12731</v>
      </c>
      <c r="S271" s="30">
        <v>159</v>
      </c>
      <c r="T271" s="30" t="s">
        <v>419</v>
      </c>
      <c r="U271" s="30">
        <v>594</v>
      </c>
      <c r="V271" s="30">
        <v>70</v>
      </c>
      <c r="W271" s="30">
        <v>165</v>
      </c>
      <c r="X271" s="30">
        <v>99</v>
      </c>
      <c r="Y271" s="30" t="s">
        <v>419</v>
      </c>
      <c r="Z271" s="30">
        <v>110</v>
      </c>
      <c r="AA271" s="30">
        <v>1345</v>
      </c>
      <c r="AB271" s="30">
        <v>137</v>
      </c>
      <c r="AC271" s="30" t="s">
        <v>419</v>
      </c>
      <c r="AD271" s="30">
        <v>2742</v>
      </c>
      <c r="AE271" s="30">
        <v>181</v>
      </c>
      <c r="AF271" s="30">
        <v>416</v>
      </c>
      <c r="AG271" s="30">
        <v>1036</v>
      </c>
      <c r="AH271" s="30" t="s">
        <v>419</v>
      </c>
      <c r="AI271" s="30">
        <v>82</v>
      </c>
      <c r="AJ271" s="30">
        <v>8960</v>
      </c>
      <c r="AK271" s="30" t="s">
        <v>419</v>
      </c>
    </row>
    <row r="272" spans="1:37" x14ac:dyDescent="0.25">
      <c r="A272" s="34">
        <v>1721</v>
      </c>
      <c r="B272" s="35" t="s">
        <v>419</v>
      </c>
      <c r="C272" s="30">
        <v>1867</v>
      </c>
      <c r="D272" s="30">
        <v>476</v>
      </c>
      <c r="E272" s="30">
        <v>1729</v>
      </c>
      <c r="F272" s="30">
        <v>991</v>
      </c>
      <c r="G272" s="30" t="s">
        <v>419</v>
      </c>
      <c r="H272" s="30">
        <v>449</v>
      </c>
      <c r="I272" s="30">
        <v>11966</v>
      </c>
      <c r="J272" s="30">
        <v>521</v>
      </c>
      <c r="K272" s="30" t="s">
        <v>419</v>
      </c>
      <c r="L272" s="30">
        <v>1588</v>
      </c>
      <c r="M272" s="30">
        <v>414</v>
      </c>
      <c r="N272" s="30">
        <v>1447</v>
      </c>
      <c r="O272" s="30">
        <v>946</v>
      </c>
      <c r="P272" s="30" t="s">
        <v>419</v>
      </c>
      <c r="Q272" s="30">
        <v>343</v>
      </c>
      <c r="R272" s="30">
        <v>11027</v>
      </c>
      <c r="S272" s="30">
        <v>323</v>
      </c>
      <c r="T272" s="30" t="s">
        <v>419</v>
      </c>
      <c r="U272" s="30">
        <v>279</v>
      </c>
      <c r="V272" s="30">
        <v>62</v>
      </c>
      <c r="W272" s="30">
        <v>282</v>
      </c>
      <c r="X272" s="30">
        <v>45</v>
      </c>
      <c r="Y272" s="30" t="s">
        <v>419</v>
      </c>
      <c r="Z272" s="30">
        <v>106</v>
      </c>
      <c r="AA272" s="30">
        <v>939</v>
      </c>
      <c r="AB272" s="30">
        <v>198</v>
      </c>
      <c r="AC272" s="30" t="s">
        <v>419</v>
      </c>
      <c r="AD272" s="30">
        <v>963</v>
      </c>
      <c r="AE272" s="30">
        <v>225</v>
      </c>
      <c r="AF272" s="30">
        <v>629</v>
      </c>
      <c r="AG272" s="30">
        <v>624</v>
      </c>
      <c r="AH272" s="30" t="s">
        <v>419</v>
      </c>
      <c r="AI272" s="30">
        <v>89</v>
      </c>
      <c r="AJ272" s="30">
        <v>7194</v>
      </c>
      <c r="AK272" s="30">
        <v>32</v>
      </c>
    </row>
    <row r="273" spans="1:37" x14ac:dyDescent="0.25">
      <c r="A273" s="34">
        <v>1730</v>
      </c>
      <c r="B273" s="35" t="s">
        <v>419</v>
      </c>
      <c r="C273" s="30">
        <v>1818</v>
      </c>
      <c r="D273" s="30">
        <v>305</v>
      </c>
      <c r="E273" s="30">
        <v>388</v>
      </c>
      <c r="F273" s="30">
        <v>687</v>
      </c>
      <c r="G273" s="30" t="s">
        <v>419</v>
      </c>
      <c r="H273" s="30">
        <v>244</v>
      </c>
      <c r="I273" s="30">
        <v>9366</v>
      </c>
      <c r="J273" s="30">
        <v>345</v>
      </c>
      <c r="K273" s="30" t="s">
        <v>419</v>
      </c>
      <c r="L273" s="30">
        <v>1631</v>
      </c>
      <c r="M273" s="30">
        <v>275</v>
      </c>
      <c r="N273" s="30">
        <v>323</v>
      </c>
      <c r="O273" s="30">
        <v>649</v>
      </c>
      <c r="P273" s="30" t="s">
        <v>419</v>
      </c>
      <c r="Q273" s="30">
        <v>202</v>
      </c>
      <c r="R273" s="30">
        <v>8637</v>
      </c>
      <c r="S273" s="30">
        <v>160</v>
      </c>
      <c r="T273" s="30" t="s">
        <v>419</v>
      </c>
      <c r="U273" s="30">
        <v>187</v>
      </c>
      <c r="V273" s="30">
        <v>30</v>
      </c>
      <c r="W273" s="30">
        <v>65</v>
      </c>
      <c r="X273" s="30">
        <v>38</v>
      </c>
      <c r="Y273" s="30" t="s">
        <v>419</v>
      </c>
      <c r="Z273" s="30">
        <v>42</v>
      </c>
      <c r="AA273" s="30">
        <v>729</v>
      </c>
      <c r="AB273" s="30">
        <v>185</v>
      </c>
      <c r="AC273" s="30" t="s">
        <v>419</v>
      </c>
      <c r="AD273" s="30">
        <v>992</v>
      </c>
      <c r="AE273" s="30">
        <v>122</v>
      </c>
      <c r="AF273" s="30">
        <v>177</v>
      </c>
      <c r="AG273" s="30">
        <v>439</v>
      </c>
      <c r="AH273" s="30" t="s">
        <v>419</v>
      </c>
      <c r="AI273" s="30">
        <v>79</v>
      </c>
      <c r="AJ273" s="30">
        <v>6037</v>
      </c>
      <c r="AK273" s="30">
        <v>38</v>
      </c>
    </row>
    <row r="274" spans="1:37" x14ac:dyDescent="0.25">
      <c r="A274" s="34">
        <v>1731</v>
      </c>
      <c r="B274" s="35" t="s">
        <v>419</v>
      </c>
      <c r="C274" s="30">
        <v>32</v>
      </c>
      <c r="D274" s="30">
        <v>55</v>
      </c>
      <c r="E274" s="30">
        <v>103</v>
      </c>
      <c r="F274" s="30" t="s">
        <v>419</v>
      </c>
      <c r="G274" s="30" t="s">
        <v>419</v>
      </c>
      <c r="H274" s="30">
        <v>37</v>
      </c>
      <c r="I274" s="30">
        <v>445</v>
      </c>
      <c r="J274" s="30">
        <v>490</v>
      </c>
      <c r="K274" s="30" t="s">
        <v>419</v>
      </c>
      <c r="L274" s="30" t="s">
        <v>419</v>
      </c>
      <c r="M274" s="30">
        <v>44</v>
      </c>
      <c r="N274" s="30">
        <v>72</v>
      </c>
      <c r="O274" s="30" t="s">
        <v>419</v>
      </c>
      <c r="P274" s="30" t="s">
        <v>419</v>
      </c>
      <c r="Q274" s="30" t="s">
        <v>419</v>
      </c>
      <c r="R274" s="30">
        <v>327</v>
      </c>
      <c r="S274" s="30">
        <v>113</v>
      </c>
      <c r="T274" s="30" t="s">
        <v>419</v>
      </c>
      <c r="U274" s="30" t="s">
        <v>419</v>
      </c>
      <c r="V274" s="30" t="s">
        <v>419</v>
      </c>
      <c r="W274" s="30">
        <v>31</v>
      </c>
      <c r="X274" s="30" t="s">
        <v>419</v>
      </c>
      <c r="Y274" s="30" t="s">
        <v>419</v>
      </c>
      <c r="Z274" s="30" t="s">
        <v>419</v>
      </c>
      <c r="AA274" s="30">
        <v>118</v>
      </c>
      <c r="AB274" s="30">
        <v>377</v>
      </c>
      <c r="AC274" s="30" t="s">
        <v>419</v>
      </c>
      <c r="AD274" s="30" t="s">
        <v>419</v>
      </c>
      <c r="AE274" s="30" t="s">
        <v>419</v>
      </c>
      <c r="AF274" s="30" t="s">
        <v>419</v>
      </c>
      <c r="AG274" s="30" t="s">
        <v>419</v>
      </c>
      <c r="AH274" s="30" t="s">
        <v>419</v>
      </c>
      <c r="AI274" s="30" t="s">
        <v>419</v>
      </c>
      <c r="AJ274" s="30">
        <v>67</v>
      </c>
      <c r="AK274" s="30" t="s">
        <v>419</v>
      </c>
    </row>
    <row r="275" spans="1:37" x14ac:dyDescent="0.25">
      <c r="A275" s="34">
        <v>1740</v>
      </c>
      <c r="B275" s="35" t="s">
        <v>419</v>
      </c>
      <c r="C275" s="30">
        <v>200</v>
      </c>
      <c r="D275" s="30">
        <v>36</v>
      </c>
      <c r="E275" s="30">
        <v>146</v>
      </c>
      <c r="F275" s="30">
        <v>217</v>
      </c>
      <c r="G275" s="30" t="s">
        <v>419</v>
      </c>
      <c r="H275" s="30">
        <v>52</v>
      </c>
      <c r="I275" s="30">
        <v>4567</v>
      </c>
      <c r="J275" s="30">
        <v>78</v>
      </c>
      <c r="K275" s="30" t="s">
        <v>419</v>
      </c>
      <c r="L275" s="30">
        <v>171</v>
      </c>
      <c r="M275" s="30">
        <v>30</v>
      </c>
      <c r="N275" s="30">
        <v>127</v>
      </c>
      <c r="O275" s="30">
        <v>204</v>
      </c>
      <c r="P275" s="30" t="s">
        <v>419</v>
      </c>
      <c r="Q275" s="30">
        <v>36</v>
      </c>
      <c r="R275" s="30">
        <v>4212</v>
      </c>
      <c r="S275" s="30">
        <v>40</v>
      </c>
      <c r="T275" s="30" t="s">
        <v>419</v>
      </c>
      <c r="U275" s="30" t="s">
        <v>419</v>
      </c>
      <c r="V275" s="30" t="s">
        <v>419</v>
      </c>
      <c r="W275" s="30" t="s">
        <v>419</v>
      </c>
      <c r="X275" s="30" t="s">
        <v>419</v>
      </c>
      <c r="Y275" s="30" t="s">
        <v>419</v>
      </c>
      <c r="Z275" s="30" t="s">
        <v>419</v>
      </c>
      <c r="AA275" s="30">
        <v>355</v>
      </c>
      <c r="AB275" s="30">
        <v>38</v>
      </c>
      <c r="AC275" s="30" t="s">
        <v>419</v>
      </c>
      <c r="AD275" s="30">
        <v>115</v>
      </c>
      <c r="AE275" s="30" t="s">
        <v>419</v>
      </c>
      <c r="AF275" s="30">
        <v>59</v>
      </c>
      <c r="AG275" s="30">
        <v>137</v>
      </c>
      <c r="AH275" s="30" t="s">
        <v>419</v>
      </c>
      <c r="AI275" s="30" t="s">
        <v>419</v>
      </c>
      <c r="AJ275" s="30">
        <v>2747</v>
      </c>
      <c r="AK275" s="30" t="s">
        <v>419</v>
      </c>
    </row>
    <row r="276" spans="1:37" x14ac:dyDescent="0.25">
      <c r="A276" s="34">
        <v>1741</v>
      </c>
      <c r="B276" s="35" t="s">
        <v>419</v>
      </c>
      <c r="C276" s="30">
        <v>467</v>
      </c>
      <c r="D276" s="30">
        <v>49</v>
      </c>
      <c r="E276" s="30">
        <v>133</v>
      </c>
      <c r="F276" s="30">
        <v>300</v>
      </c>
      <c r="G276" s="30" t="s">
        <v>419</v>
      </c>
      <c r="H276" s="30">
        <v>61</v>
      </c>
      <c r="I276" s="30">
        <v>3957</v>
      </c>
      <c r="J276" s="30">
        <v>45</v>
      </c>
      <c r="K276" s="30" t="s">
        <v>419</v>
      </c>
      <c r="L276" s="30">
        <v>416</v>
      </c>
      <c r="M276" s="30">
        <v>43</v>
      </c>
      <c r="N276" s="30">
        <v>104</v>
      </c>
      <c r="O276" s="30">
        <v>282</v>
      </c>
      <c r="P276" s="30" t="s">
        <v>419</v>
      </c>
      <c r="Q276" s="30">
        <v>36</v>
      </c>
      <c r="R276" s="30">
        <v>3517</v>
      </c>
      <c r="S276" s="30" t="s">
        <v>419</v>
      </c>
      <c r="T276" s="30" t="s">
        <v>419</v>
      </c>
      <c r="U276" s="30">
        <v>51</v>
      </c>
      <c r="V276" s="30" t="s">
        <v>419</v>
      </c>
      <c r="W276" s="30" t="s">
        <v>419</v>
      </c>
      <c r="X276" s="30" t="s">
        <v>419</v>
      </c>
      <c r="Y276" s="30" t="s">
        <v>419</v>
      </c>
      <c r="Z276" s="30" t="s">
        <v>419</v>
      </c>
      <c r="AA276" s="30">
        <v>440</v>
      </c>
      <c r="AB276" s="30" t="s">
        <v>419</v>
      </c>
      <c r="AC276" s="30" t="s">
        <v>419</v>
      </c>
      <c r="AD276" s="30">
        <v>280</v>
      </c>
      <c r="AE276" s="30" t="s">
        <v>419</v>
      </c>
      <c r="AF276" s="30">
        <v>69</v>
      </c>
      <c r="AG276" s="30">
        <v>184</v>
      </c>
      <c r="AH276" s="30" t="s">
        <v>419</v>
      </c>
      <c r="AI276" s="30" t="s">
        <v>419</v>
      </c>
      <c r="AJ276" s="30">
        <v>2461</v>
      </c>
      <c r="AK276" s="30" t="s">
        <v>419</v>
      </c>
    </row>
    <row r="277" spans="1:37" x14ac:dyDescent="0.25">
      <c r="A277" s="34">
        <v>1742</v>
      </c>
      <c r="B277" s="35" t="s">
        <v>419</v>
      </c>
      <c r="C277" s="30">
        <v>869</v>
      </c>
      <c r="D277" s="30">
        <v>302</v>
      </c>
      <c r="E277" s="30">
        <v>502</v>
      </c>
      <c r="F277" s="30">
        <v>1164</v>
      </c>
      <c r="G277" s="30" t="s">
        <v>419</v>
      </c>
      <c r="H277" s="30">
        <v>216</v>
      </c>
      <c r="I277" s="30">
        <v>14666</v>
      </c>
      <c r="J277" s="30">
        <v>651</v>
      </c>
      <c r="K277" s="30" t="s">
        <v>419</v>
      </c>
      <c r="L277" s="30">
        <v>745</v>
      </c>
      <c r="M277" s="30">
        <v>259</v>
      </c>
      <c r="N277" s="30">
        <v>446</v>
      </c>
      <c r="O277" s="30">
        <v>1075</v>
      </c>
      <c r="P277" s="30" t="s">
        <v>419</v>
      </c>
      <c r="Q277" s="30">
        <v>137</v>
      </c>
      <c r="R277" s="30">
        <v>12972</v>
      </c>
      <c r="S277" s="30">
        <v>501</v>
      </c>
      <c r="T277" s="30" t="s">
        <v>419</v>
      </c>
      <c r="U277" s="30">
        <v>124</v>
      </c>
      <c r="V277" s="30">
        <v>43</v>
      </c>
      <c r="W277" s="30">
        <v>56</v>
      </c>
      <c r="X277" s="30">
        <v>89</v>
      </c>
      <c r="Y277" s="30" t="s">
        <v>419</v>
      </c>
      <c r="Z277" s="30">
        <v>79</v>
      </c>
      <c r="AA277" s="30">
        <v>1694</v>
      </c>
      <c r="AB277" s="30">
        <v>150</v>
      </c>
      <c r="AC277" s="30" t="s">
        <v>419</v>
      </c>
      <c r="AD277" s="30">
        <v>458</v>
      </c>
      <c r="AE277" s="30">
        <v>140</v>
      </c>
      <c r="AF277" s="30">
        <v>277</v>
      </c>
      <c r="AG277" s="30">
        <v>796</v>
      </c>
      <c r="AH277" s="30" t="s">
        <v>419</v>
      </c>
      <c r="AI277" s="30">
        <v>55</v>
      </c>
      <c r="AJ277" s="30">
        <v>9330</v>
      </c>
      <c r="AK277" s="30">
        <v>245</v>
      </c>
    </row>
    <row r="278" spans="1:37" x14ac:dyDescent="0.25">
      <c r="A278" s="34">
        <v>1745</v>
      </c>
      <c r="B278" s="35" t="s">
        <v>419</v>
      </c>
      <c r="C278" s="30">
        <v>40</v>
      </c>
      <c r="D278" s="30" t="s">
        <v>419</v>
      </c>
      <c r="E278" s="30">
        <v>30</v>
      </c>
      <c r="F278" s="30" t="s">
        <v>419</v>
      </c>
      <c r="G278" s="30" t="s">
        <v>419</v>
      </c>
      <c r="H278" s="30" t="s">
        <v>419</v>
      </c>
      <c r="I278" s="30">
        <v>244</v>
      </c>
      <c r="J278" s="30" t="s">
        <v>419</v>
      </c>
      <c r="K278" s="30" t="s">
        <v>419</v>
      </c>
      <c r="L278" s="30">
        <v>37</v>
      </c>
      <c r="M278" s="30" t="s">
        <v>419</v>
      </c>
      <c r="N278" s="30" t="s">
        <v>419</v>
      </c>
      <c r="O278" s="30" t="s">
        <v>419</v>
      </c>
      <c r="P278" s="30" t="s">
        <v>419</v>
      </c>
      <c r="Q278" s="30" t="s">
        <v>419</v>
      </c>
      <c r="R278" s="30">
        <v>221</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137</v>
      </c>
      <c r="AK278" s="30" t="s">
        <v>419</v>
      </c>
    </row>
    <row r="279" spans="1:37" x14ac:dyDescent="0.25">
      <c r="A279" s="34">
        <v>1746</v>
      </c>
      <c r="B279" s="35" t="s">
        <v>419</v>
      </c>
      <c r="C279" s="30">
        <v>764</v>
      </c>
      <c r="D279" s="30">
        <v>165</v>
      </c>
      <c r="E279" s="30">
        <v>562</v>
      </c>
      <c r="F279" s="30">
        <v>626</v>
      </c>
      <c r="G279" s="30" t="s">
        <v>419</v>
      </c>
      <c r="H279" s="30">
        <v>208</v>
      </c>
      <c r="I279" s="30">
        <v>11465</v>
      </c>
      <c r="J279" s="30">
        <v>192</v>
      </c>
      <c r="K279" s="30" t="s">
        <v>419</v>
      </c>
      <c r="L279" s="30">
        <v>660</v>
      </c>
      <c r="M279" s="30">
        <v>156</v>
      </c>
      <c r="N279" s="30">
        <v>487</v>
      </c>
      <c r="O279" s="30">
        <v>602</v>
      </c>
      <c r="P279" s="30" t="s">
        <v>419</v>
      </c>
      <c r="Q279" s="30">
        <v>157</v>
      </c>
      <c r="R279" s="30">
        <v>10559</v>
      </c>
      <c r="S279" s="30">
        <v>92</v>
      </c>
      <c r="T279" s="30" t="s">
        <v>419</v>
      </c>
      <c r="U279" s="30">
        <v>104</v>
      </c>
      <c r="V279" s="30" t="s">
        <v>419</v>
      </c>
      <c r="W279" s="30">
        <v>75</v>
      </c>
      <c r="X279" s="30" t="s">
        <v>419</v>
      </c>
      <c r="Y279" s="30" t="s">
        <v>419</v>
      </c>
      <c r="Z279" s="30">
        <v>51</v>
      </c>
      <c r="AA279" s="30">
        <v>906</v>
      </c>
      <c r="AB279" s="30">
        <v>100</v>
      </c>
      <c r="AC279" s="30" t="s">
        <v>419</v>
      </c>
      <c r="AD279" s="30">
        <v>410</v>
      </c>
      <c r="AE279" s="30">
        <v>74</v>
      </c>
      <c r="AF279" s="30">
        <v>245</v>
      </c>
      <c r="AG279" s="30">
        <v>412</v>
      </c>
      <c r="AH279" s="30" t="s">
        <v>419</v>
      </c>
      <c r="AI279" s="30">
        <v>50</v>
      </c>
      <c r="AJ279" s="30">
        <v>7052</v>
      </c>
      <c r="AK279" s="30" t="s">
        <v>419</v>
      </c>
    </row>
    <row r="280" spans="1:37" x14ac:dyDescent="0.25">
      <c r="A280" s="34">
        <v>1747</v>
      </c>
      <c r="B280" s="35" t="s">
        <v>419</v>
      </c>
      <c r="C280" s="30">
        <v>95</v>
      </c>
      <c r="D280" s="30">
        <v>51</v>
      </c>
      <c r="E280" s="30">
        <v>246</v>
      </c>
      <c r="F280" s="30">
        <v>133</v>
      </c>
      <c r="G280" s="30" t="s">
        <v>419</v>
      </c>
      <c r="H280" s="30">
        <v>64</v>
      </c>
      <c r="I280" s="30">
        <v>4521</v>
      </c>
      <c r="J280" s="30">
        <v>91</v>
      </c>
      <c r="K280" s="30" t="s">
        <v>419</v>
      </c>
      <c r="L280" s="30">
        <v>84</v>
      </c>
      <c r="M280" s="30">
        <v>41</v>
      </c>
      <c r="N280" s="30">
        <v>200</v>
      </c>
      <c r="O280" s="30">
        <v>131</v>
      </c>
      <c r="P280" s="30" t="s">
        <v>419</v>
      </c>
      <c r="Q280" s="30">
        <v>53</v>
      </c>
      <c r="R280" s="30">
        <v>4119</v>
      </c>
      <c r="S280" s="30">
        <v>48</v>
      </c>
      <c r="T280" s="30" t="s">
        <v>419</v>
      </c>
      <c r="U280" s="30" t="s">
        <v>419</v>
      </c>
      <c r="V280" s="30" t="s">
        <v>419</v>
      </c>
      <c r="W280" s="30">
        <v>46</v>
      </c>
      <c r="X280" s="30" t="s">
        <v>419</v>
      </c>
      <c r="Y280" s="30" t="s">
        <v>419</v>
      </c>
      <c r="Z280" s="30" t="s">
        <v>419</v>
      </c>
      <c r="AA280" s="30">
        <v>402</v>
      </c>
      <c r="AB280" s="30">
        <v>43</v>
      </c>
      <c r="AC280" s="30" t="s">
        <v>419</v>
      </c>
      <c r="AD280" s="30">
        <v>52</v>
      </c>
      <c r="AE280" s="30" t="s">
        <v>419</v>
      </c>
      <c r="AF280" s="30">
        <v>76</v>
      </c>
      <c r="AG280" s="30">
        <v>70</v>
      </c>
      <c r="AH280" s="30" t="s">
        <v>419</v>
      </c>
      <c r="AI280" s="30" t="s">
        <v>419</v>
      </c>
      <c r="AJ280" s="30">
        <v>2417</v>
      </c>
      <c r="AK280" s="30" t="s">
        <v>419</v>
      </c>
    </row>
    <row r="281" spans="1:37" x14ac:dyDescent="0.25">
      <c r="A281" s="34">
        <v>1748</v>
      </c>
      <c r="B281" s="35" t="s">
        <v>419</v>
      </c>
      <c r="C281" s="30">
        <v>2741</v>
      </c>
      <c r="D281" s="30">
        <v>184</v>
      </c>
      <c r="E281" s="30">
        <v>568</v>
      </c>
      <c r="F281" s="30">
        <v>1053</v>
      </c>
      <c r="G281" s="30" t="s">
        <v>419</v>
      </c>
      <c r="H281" s="30">
        <v>335</v>
      </c>
      <c r="I281" s="30">
        <v>12422</v>
      </c>
      <c r="J281" s="30">
        <v>327</v>
      </c>
      <c r="K281" s="30" t="s">
        <v>419</v>
      </c>
      <c r="L281" s="30">
        <v>2369</v>
      </c>
      <c r="M281" s="30">
        <v>168</v>
      </c>
      <c r="N281" s="30">
        <v>482</v>
      </c>
      <c r="O281" s="30">
        <v>993</v>
      </c>
      <c r="P281" s="30" t="s">
        <v>419</v>
      </c>
      <c r="Q281" s="30">
        <v>239</v>
      </c>
      <c r="R281" s="30">
        <v>11360</v>
      </c>
      <c r="S281" s="30">
        <v>168</v>
      </c>
      <c r="T281" s="30" t="s">
        <v>419</v>
      </c>
      <c r="U281" s="30">
        <v>372</v>
      </c>
      <c r="V281" s="30" t="s">
        <v>419</v>
      </c>
      <c r="W281" s="30">
        <v>86</v>
      </c>
      <c r="X281" s="30">
        <v>60</v>
      </c>
      <c r="Y281" s="30" t="s">
        <v>419</v>
      </c>
      <c r="Z281" s="30">
        <v>96</v>
      </c>
      <c r="AA281" s="30">
        <v>1062</v>
      </c>
      <c r="AB281" s="30">
        <v>159</v>
      </c>
      <c r="AC281" s="30" t="s">
        <v>419</v>
      </c>
      <c r="AD281" s="30">
        <v>1296</v>
      </c>
      <c r="AE281" s="30">
        <v>80</v>
      </c>
      <c r="AF281" s="30">
        <v>259</v>
      </c>
      <c r="AG281" s="30">
        <v>659</v>
      </c>
      <c r="AH281" s="30" t="s">
        <v>419</v>
      </c>
      <c r="AI281" s="30">
        <v>75</v>
      </c>
      <c r="AJ281" s="30">
        <v>7433</v>
      </c>
      <c r="AK281" s="30">
        <v>40</v>
      </c>
    </row>
    <row r="282" spans="1:37" x14ac:dyDescent="0.25">
      <c r="A282" s="34">
        <v>1749</v>
      </c>
      <c r="B282" s="35" t="s">
        <v>419</v>
      </c>
      <c r="C282" s="30">
        <v>436</v>
      </c>
      <c r="D282" s="30">
        <v>301</v>
      </c>
      <c r="E282" s="30">
        <v>1999</v>
      </c>
      <c r="F282" s="30">
        <v>544</v>
      </c>
      <c r="G282" s="30" t="s">
        <v>419</v>
      </c>
      <c r="H282" s="30">
        <v>423</v>
      </c>
      <c r="I282" s="30">
        <v>14152</v>
      </c>
      <c r="J282" s="30">
        <v>440</v>
      </c>
      <c r="K282" s="30" t="s">
        <v>419</v>
      </c>
      <c r="L282" s="30">
        <v>375</v>
      </c>
      <c r="M282" s="30">
        <v>260</v>
      </c>
      <c r="N282" s="30">
        <v>1698</v>
      </c>
      <c r="O282" s="30">
        <v>523</v>
      </c>
      <c r="P282" s="30" t="s">
        <v>419</v>
      </c>
      <c r="Q282" s="30">
        <v>325</v>
      </c>
      <c r="R282" s="30">
        <v>12830</v>
      </c>
      <c r="S282" s="30">
        <v>255</v>
      </c>
      <c r="T282" s="30" t="s">
        <v>419</v>
      </c>
      <c r="U282" s="30">
        <v>61</v>
      </c>
      <c r="V282" s="30">
        <v>41</v>
      </c>
      <c r="W282" s="30">
        <v>301</v>
      </c>
      <c r="X282" s="30" t="s">
        <v>419</v>
      </c>
      <c r="Y282" s="30" t="s">
        <v>419</v>
      </c>
      <c r="Z282" s="30">
        <v>98</v>
      </c>
      <c r="AA282" s="30">
        <v>1322</v>
      </c>
      <c r="AB282" s="30">
        <v>185</v>
      </c>
      <c r="AC282" s="30" t="s">
        <v>419</v>
      </c>
      <c r="AD282" s="30">
        <v>226</v>
      </c>
      <c r="AE282" s="30">
        <v>109</v>
      </c>
      <c r="AF282" s="30">
        <v>599</v>
      </c>
      <c r="AG282" s="30">
        <v>340</v>
      </c>
      <c r="AH282" s="30" t="s">
        <v>419</v>
      </c>
      <c r="AI282" s="30">
        <v>75</v>
      </c>
      <c r="AJ282" s="30">
        <v>7959</v>
      </c>
      <c r="AK282" s="30" t="s">
        <v>419</v>
      </c>
    </row>
    <row r="283" spans="1:37" x14ac:dyDescent="0.25">
      <c r="A283" s="34">
        <v>1752</v>
      </c>
      <c r="B283" s="35" t="s">
        <v>419</v>
      </c>
      <c r="C283" s="30">
        <v>1968</v>
      </c>
      <c r="D283" s="30">
        <v>1147</v>
      </c>
      <c r="E283" s="30">
        <v>8650</v>
      </c>
      <c r="F283" s="30">
        <v>1358</v>
      </c>
      <c r="G283" s="30" t="s">
        <v>419</v>
      </c>
      <c r="H283" s="30">
        <v>1478</v>
      </c>
      <c r="I283" s="30">
        <v>22076</v>
      </c>
      <c r="J283" s="30">
        <v>1501</v>
      </c>
      <c r="K283" s="30" t="s">
        <v>419</v>
      </c>
      <c r="L283" s="30">
        <v>1668</v>
      </c>
      <c r="M283" s="30">
        <v>983</v>
      </c>
      <c r="N283" s="30">
        <v>7260</v>
      </c>
      <c r="O283" s="30">
        <v>1299</v>
      </c>
      <c r="P283" s="30" t="s">
        <v>419</v>
      </c>
      <c r="Q283" s="30">
        <v>1144</v>
      </c>
      <c r="R283" s="30">
        <v>20206</v>
      </c>
      <c r="S283" s="30">
        <v>826</v>
      </c>
      <c r="T283" s="30" t="s">
        <v>419</v>
      </c>
      <c r="U283" s="30">
        <v>300</v>
      </c>
      <c r="V283" s="30">
        <v>164</v>
      </c>
      <c r="W283" s="30">
        <v>1390</v>
      </c>
      <c r="X283" s="30">
        <v>59</v>
      </c>
      <c r="Y283" s="30" t="s">
        <v>419</v>
      </c>
      <c r="Z283" s="30">
        <v>334</v>
      </c>
      <c r="AA283" s="30">
        <v>1870</v>
      </c>
      <c r="AB283" s="30">
        <v>675</v>
      </c>
      <c r="AC283" s="30" t="s">
        <v>419</v>
      </c>
      <c r="AD283" s="30">
        <v>979</v>
      </c>
      <c r="AE283" s="30">
        <v>406</v>
      </c>
      <c r="AF283" s="30">
        <v>2374</v>
      </c>
      <c r="AG283" s="30">
        <v>849</v>
      </c>
      <c r="AH283" s="30" t="s">
        <v>419</v>
      </c>
      <c r="AI283" s="30">
        <v>300</v>
      </c>
      <c r="AJ283" s="30">
        <v>12242</v>
      </c>
      <c r="AK283" s="30">
        <v>122</v>
      </c>
    </row>
    <row r="284" spans="1:37" x14ac:dyDescent="0.25">
      <c r="A284" s="34">
        <v>1754</v>
      </c>
      <c r="B284" s="35" t="s">
        <v>419</v>
      </c>
      <c r="C284" s="30">
        <v>298</v>
      </c>
      <c r="D284" s="30">
        <v>176</v>
      </c>
      <c r="E284" s="30">
        <v>588</v>
      </c>
      <c r="F284" s="30">
        <v>387</v>
      </c>
      <c r="G284" s="30" t="s">
        <v>419</v>
      </c>
      <c r="H284" s="30">
        <v>175</v>
      </c>
      <c r="I284" s="30">
        <v>7965</v>
      </c>
      <c r="J284" s="30">
        <v>165</v>
      </c>
      <c r="K284" s="30" t="s">
        <v>419</v>
      </c>
      <c r="L284" s="30">
        <v>253</v>
      </c>
      <c r="M284" s="30">
        <v>151</v>
      </c>
      <c r="N284" s="30">
        <v>513</v>
      </c>
      <c r="O284" s="30">
        <v>366</v>
      </c>
      <c r="P284" s="30" t="s">
        <v>419</v>
      </c>
      <c r="Q284" s="30">
        <v>124</v>
      </c>
      <c r="R284" s="30">
        <v>7360</v>
      </c>
      <c r="S284" s="30">
        <v>85</v>
      </c>
      <c r="T284" s="30" t="s">
        <v>419</v>
      </c>
      <c r="U284" s="30">
        <v>45</v>
      </c>
      <c r="V284" s="30" t="s">
        <v>419</v>
      </c>
      <c r="W284" s="30">
        <v>75</v>
      </c>
      <c r="X284" s="30" t="s">
        <v>419</v>
      </c>
      <c r="Y284" s="30" t="s">
        <v>419</v>
      </c>
      <c r="Z284" s="30">
        <v>51</v>
      </c>
      <c r="AA284" s="30">
        <v>605</v>
      </c>
      <c r="AB284" s="30">
        <v>80</v>
      </c>
      <c r="AC284" s="30" t="s">
        <v>419</v>
      </c>
      <c r="AD284" s="30">
        <v>163</v>
      </c>
      <c r="AE284" s="30">
        <v>67</v>
      </c>
      <c r="AF284" s="30">
        <v>236</v>
      </c>
      <c r="AG284" s="30">
        <v>270</v>
      </c>
      <c r="AH284" s="30" t="s">
        <v>419</v>
      </c>
      <c r="AI284" s="30">
        <v>30</v>
      </c>
      <c r="AJ284" s="30">
        <v>4950</v>
      </c>
      <c r="AK284" s="30" t="s">
        <v>419</v>
      </c>
    </row>
    <row r="285" spans="1:37" x14ac:dyDescent="0.25">
      <c r="A285" s="34">
        <v>1756</v>
      </c>
      <c r="B285" s="35" t="s">
        <v>419</v>
      </c>
      <c r="C285" s="30">
        <v>77</v>
      </c>
      <c r="D285" s="30">
        <v>34</v>
      </c>
      <c r="E285" s="30">
        <v>188</v>
      </c>
      <c r="F285" s="30">
        <v>131</v>
      </c>
      <c r="G285" s="30" t="s">
        <v>419</v>
      </c>
      <c r="H285" s="30">
        <v>56</v>
      </c>
      <c r="I285" s="30">
        <v>4591</v>
      </c>
      <c r="J285" s="30">
        <v>72</v>
      </c>
      <c r="K285" s="30" t="s">
        <v>419</v>
      </c>
      <c r="L285" s="30">
        <v>68</v>
      </c>
      <c r="M285" s="30">
        <v>30</v>
      </c>
      <c r="N285" s="30">
        <v>169</v>
      </c>
      <c r="O285" s="30">
        <v>116</v>
      </c>
      <c r="P285" s="30" t="s">
        <v>419</v>
      </c>
      <c r="Q285" s="30">
        <v>43</v>
      </c>
      <c r="R285" s="30">
        <v>4201</v>
      </c>
      <c r="S285" s="30">
        <v>32</v>
      </c>
      <c r="T285" s="30" t="s">
        <v>419</v>
      </c>
      <c r="U285" s="30" t="s">
        <v>419</v>
      </c>
      <c r="V285" s="30" t="s">
        <v>419</v>
      </c>
      <c r="W285" s="30" t="s">
        <v>419</v>
      </c>
      <c r="X285" s="30" t="s">
        <v>419</v>
      </c>
      <c r="Y285" s="30" t="s">
        <v>419</v>
      </c>
      <c r="Z285" s="30" t="s">
        <v>419</v>
      </c>
      <c r="AA285" s="30">
        <v>390</v>
      </c>
      <c r="AB285" s="30">
        <v>40</v>
      </c>
      <c r="AC285" s="30" t="s">
        <v>419</v>
      </c>
      <c r="AD285" s="30">
        <v>45</v>
      </c>
      <c r="AE285" s="30" t="s">
        <v>419</v>
      </c>
      <c r="AF285" s="30">
        <v>81</v>
      </c>
      <c r="AG285" s="30">
        <v>61</v>
      </c>
      <c r="AH285" s="30" t="s">
        <v>419</v>
      </c>
      <c r="AI285" s="30" t="s">
        <v>419</v>
      </c>
      <c r="AJ285" s="30">
        <v>2410</v>
      </c>
      <c r="AK285" s="30" t="s">
        <v>419</v>
      </c>
    </row>
    <row r="286" spans="1:37" x14ac:dyDescent="0.25">
      <c r="A286" s="34">
        <v>1757</v>
      </c>
      <c r="B286" s="35">
        <v>32</v>
      </c>
      <c r="C286" s="30">
        <v>539</v>
      </c>
      <c r="D286" s="30">
        <v>768</v>
      </c>
      <c r="E286" s="30">
        <v>5168</v>
      </c>
      <c r="F286" s="30">
        <v>756</v>
      </c>
      <c r="G286" s="30" t="s">
        <v>419</v>
      </c>
      <c r="H286" s="30">
        <v>976</v>
      </c>
      <c r="I286" s="30">
        <v>17837</v>
      </c>
      <c r="J286" s="30">
        <v>1232</v>
      </c>
      <c r="K286" s="30" t="s">
        <v>419</v>
      </c>
      <c r="L286" s="30">
        <v>460</v>
      </c>
      <c r="M286" s="30">
        <v>651</v>
      </c>
      <c r="N286" s="30">
        <v>4243</v>
      </c>
      <c r="O286" s="30">
        <v>716</v>
      </c>
      <c r="P286" s="30" t="s">
        <v>419</v>
      </c>
      <c r="Q286" s="30">
        <v>755</v>
      </c>
      <c r="R286" s="30">
        <v>16185</v>
      </c>
      <c r="S286" s="30">
        <v>637</v>
      </c>
      <c r="T286" s="30" t="s">
        <v>419</v>
      </c>
      <c r="U286" s="30">
        <v>79</v>
      </c>
      <c r="V286" s="30">
        <v>117</v>
      </c>
      <c r="W286" s="30">
        <v>925</v>
      </c>
      <c r="X286" s="30">
        <v>40</v>
      </c>
      <c r="Y286" s="30" t="s">
        <v>419</v>
      </c>
      <c r="Z286" s="30">
        <v>221</v>
      </c>
      <c r="AA286" s="30">
        <v>1652</v>
      </c>
      <c r="AB286" s="30">
        <v>595</v>
      </c>
      <c r="AC286" s="30" t="s">
        <v>419</v>
      </c>
      <c r="AD286" s="30">
        <v>286</v>
      </c>
      <c r="AE286" s="30">
        <v>273</v>
      </c>
      <c r="AF286" s="30">
        <v>1283</v>
      </c>
      <c r="AG286" s="30">
        <v>435</v>
      </c>
      <c r="AH286" s="30" t="s">
        <v>419</v>
      </c>
      <c r="AI286" s="30">
        <v>140</v>
      </c>
      <c r="AJ286" s="30">
        <v>9568</v>
      </c>
      <c r="AK286" s="30">
        <v>60</v>
      </c>
    </row>
    <row r="287" spans="1:37" x14ac:dyDescent="0.25">
      <c r="A287" s="34">
        <v>1760</v>
      </c>
      <c r="B287" s="35" t="s">
        <v>419</v>
      </c>
      <c r="C287" s="30">
        <v>3585</v>
      </c>
      <c r="D287" s="30">
        <v>724</v>
      </c>
      <c r="E287" s="30">
        <v>1616</v>
      </c>
      <c r="F287" s="30">
        <v>1760</v>
      </c>
      <c r="G287" s="30" t="s">
        <v>419</v>
      </c>
      <c r="H287" s="30">
        <v>613</v>
      </c>
      <c r="I287" s="30">
        <v>25782</v>
      </c>
      <c r="J287" s="30">
        <v>691</v>
      </c>
      <c r="K287" s="30" t="s">
        <v>419</v>
      </c>
      <c r="L287" s="30">
        <v>3098</v>
      </c>
      <c r="M287" s="30">
        <v>634</v>
      </c>
      <c r="N287" s="30">
        <v>1394</v>
      </c>
      <c r="O287" s="30">
        <v>1671</v>
      </c>
      <c r="P287" s="30" t="s">
        <v>419</v>
      </c>
      <c r="Q287" s="30">
        <v>468</v>
      </c>
      <c r="R287" s="30">
        <v>23690</v>
      </c>
      <c r="S287" s="30">
        <v>401</v>
      </c>
      <c r="T287" s="30" t="s">
        <v>419</v>
      </c>
      <c r="U287" s="30">
        <v>487</v>
      </c>
      <c r="V287" s="30">
        <v>90</v>
      </c>
      <c r="W287" s="30">
        <v>222</v>
      </c>
      <c r="X287" s="30">
        <v>89</v>
      </c>
      <c r="Y287" s="30" t="s">
        <v>419</v>
      </c>
      <c r="Z287" s="30">
        <v>145</v>
      </c>
      <c r="AA287" s="30">
        <v>2092</v>
      </c>
      <c r="AB287" s="30">
        <v>290</v>
      </c>
      <c r="AC287" s="30" t="s">
        <v>419</v>
      </c>
      <c r="AD287" s="30">
        <v>1900</v>
      </c>
      <c r="AE287" s="30">
        <v>344</v>
      </c>
      <c r="AF287" s="30">
        <v>696</v>
      </c>
      <c r="AG287" s="30">
        <v>1152</v>
      </c>
      <c r="AH287" s="30" t="s">
        <v>419</v>
      </c>
      <c r="AI287" s="30">
        <v>151</v>
      </c>
      <c r="AJ287" s="30">
        <v>16198</v>
      </c>
      <c r="AK287" s="30">
        <v>65</v>
      </c>
    </row>
    <row r="288" spans="1:37" x14ac:dyDescent="0.25">
      <c r="A288" s="34">
        <v>1770</v>
      </c>
      <c r="B288" s="35" t="s">
        <v>419</v>
      </c>
      <c r="C288" s="30">
        <v>270</v>
      </c>
      <c r="D288" s="30">
        <v>43</v>
      </c>
      <c r="E288" s="30">
        <v>112</v>
      </c>
      <c r="F288" s="30">
        <v>193</v>
      </c>
      <c r="G288" s="30" t="s">
        <v>419</v>
      </c>
      <c r="H288" s="30">
        <v>50</v>
      </c>
      <c r="I288" s="30">
        <v>3471</v>
      </c>
      <c r="J288" s="30">
        <v>88</v>
      </c>
      <c r="K288" s="30" t="s">
        <v>419</v>
      </c>
      <c r="L288" s="30">
        <v>250</v>
      </c>
      <c r="M288" s="30">
        <v>37</v>
      </c>
      <c r="N288" s="30">
        <v>93</v>
      </c>
      <c r="O288" s="30">
        <v>185</v>
      </c>
      <c r="P288" s="30" t="s">
        <v>419</v>
      </c>
      <c r="Q288" s="30">
        <v>38</v>
      </c>
      <c r="R288" s="30">
        <v>3129</v>
      </c>
      <c r="S288" s="30">
        <v>45</v>
      </c>
      <c r="T288" s="30" t="s">
        <v>419</v>
      </c>
      <c r="U288" s="30" t="s">
        <v>419</v>
      </c>
      <c r="V288" s="30" t="s">
        <v>419</v>
      </c>
      <c r="W288" s="30" t="s">
        <v>419</v>
      </c>
      <c r="X288" s="30" t="s">
        <v>419</v>
      </c>
      <c r="Y288" s="30" t="s">
        <v>419</v>
      </c>
      <c r="Z288" s="30" t="s">
        <v>419</v>
      </c>
      <c r="AA288" s="30">
        <v>342</v>
      </c>
      <c r="AB288" s="30">
        <v>43</v>
      </c>
      <c r="AC288" s="30" t="s">
        <v>419</v>
      </c>
      <c r="AD288" s="30">
        <v>172</v>
      </c>
      <c r="AE288" s="30" t="s">
        <v>419</v>
      </c>
      <c r="AF288" s="30">
        <v>57</v>
      </c>
      <c r="AG288" s="30">
        <v>135</v>
      </c>
      <c r="AH288" s="30" t="s">
        <v>419</v>
      </c>
      <c r="AI288" s="30" t="s">
        <v>419</v>
      </c>
      <c r="AJ288" s="30">
        <v>2130</v>
      </c>
      <c r="AK288" s="30" t="s">
        <v>419</v>
      </c>
    </row>
    <row r="289" spans="1:37" x14ac:dyDescent="0.25">
      <c r="A289" s="34">
        <v>1772</v>
      </c>
      <c r="B289" s="35" t="s">
        <v>419</v>
      </c>
      <c r="C289" s="30">
        <v>1265</v>
      </c>
      <c r="D289" s="30">
        <v>150</v>
      </c>
      <c r="E289" s="30">
        <v>366</v>
      </c>
      <c r="F289" s="30">
        <v>744</v>
      </c>
      <c r="G289" s="30" t="s">
        <v>419</v>
      </c>
      <c r="H289" s="30">
        <v>255</v>
      </c>
      <c r="I289" s="30">
        <v>7046</v>
      </c>
      <c r="J289" s="30">
        <v>196</v>
      </c>
      <c r="K289" s="30" t="s">
        <v>419</v>
      </c>
      <c r="L289" s="30">
        <v>1105</v>
      </c>
      <c r="M289" s="30">
        <v>132</v>
      </c>
      <c r="N289" s="30">
        <v>315</v>
      </c>
      <c r="O289" s="30">
        <v>716</v>
      </c>
      <c r="P289" s="30" t="s">
        <v>419</v>
      </c>
      <c r="Q289" s="30">
        <v>184</v>
      </c>
      <c r="R289" s="30">
        <v>6446</v>
      </c>
      <c r="S289" s="30">
        <v>90</v>
      </c>
      <c r="T289" s="30" t="s">
        <v>419</v>
      </c>
      <c r="U289" s="30">
        <v>160</v>
      </c>
      <c r="V289" s="30" t="s">
        <v>419</v>
      </c>
      <c r="W289" s="30">
        <v>51</v>
      </c>
      <c r="X289" s="30" t="s">
        <v>419</v>
      </c>
      <c r="Y289" s="30" t="s">
        <v>419</v>
      </c>
      <c r="Z289" s="30">
        <v>71</v>
      </c>
      <c r="AA289" s="30">
        <v>600</v>
      </c>
      <c r="AB289" s="30">
        <v>106</v>
      </c>
      <c r="AC289" s="30" t="s">
        <v>419</v>
      </c>
      <c r="AD289" s="30">
        <v>644</v>
      </c>
      <c r="AE289" s="30">
        <v>65</v>
      </c>
      <c r="AF289" s="30">
        <v>163</v>
      </c>
      <c r="AG289" s="30">
        <v>503</v>
      </c>
      <c r="AH289" s="30" t="s">
        <v>419</v>
      </c>
      <c r="AI289" s="30">
        <v>49</v>
      </c>
      <c r="AJ289" s="30">
        <v>4323</v>
      </c>
      <c r="AK289" s="30" t="s">
        <v>419</v>
      </c>
    </row>
    <row r="290" spans="1:37" x14ac:dyDescent="0.25">
      <c r="A290" s="34">
        <v>1773</v>
      </c>
      <c r="B290" s="35" t="s">
        <v>419</v>
      </c>
      <c r="C290" s="30">
        <v>344</v>
      </c>
      <c r="D290" s="30">
        <v>93</v>
      </c>
      <c r="E290" s="30">
        <v>149</v>
      </c>
      <c r="F290" s="30">
        <v>293</v>
      </c>
      <c r="G290" s="30" t="s">
        <v>419</v>
      </c>
      <c r="H290" s="30">
        <v>93</v>
      </c>
      <c r="I290" s="30">
        <v>4244</v>
      </c>
      <c r="J290" s="30">
        <v>73</v>
      </c>
      <c r="K290" s="30" t="s">
        <v>419</v>
      </c>
      <c r="L290" s="30">
        <v>307</v>
      </c>
      <c r="M290" s="30">
        <v>81</v>
      </c>
      <c r="N290" s="30">
        <v>126</v>
      </c>
      <c r="O290" s="30">
        <v>277</v>
      </c>
      <c r="P290" s="30" t="s">
        <v>419</v>
      </c>
      <c r="Q290" s="30">
        <v>54</v>
      </c>
      <c r="R290" s="30">
        <v>3842</v>
      </c>
      <c r="S290" s="30">
        <v>33</v>
      </c>
      <c r="T290" s="30" t="s">
        <v>419</v>
      </c>
      <c r="U290" s="30">
        <v>37</v>
      </c>
      <c r="V290" s="30" t="s">
        <v>419</v>
      </c>
      <c r="W290" s="30" t="s">
        <v>419</v>
      </c>
      <c r="X290" s="30" t="s">
        <v>419</v>
      </c>
      <c r="Y290" s="30" t="s">
        <v>419</v>
      </c>
      <c r="Z290" s="30">
        <v>39</v>
      </c>
      <c r="AA290" s="30">
        <v>402</v>
      </c>
      <c r="AB290" s="30">
        <v>40</v>
      </c>
      <c r="AC290" s="30" t="s">
        <v>419</v>
      </c>
      <c r="AD290" s="30">
        <v>207</v>
      </c>
      <c r="AE290" s="30">
        <v>44</v>
      </c>
      <c r="AF290" s="30">
        <v>74</v>
      </c>
      <c r="AG290" s="30">
        <v>211</v>
      </c>
      <c r="AH290" s="30" t="s">
        <v>419</v>
      </c>
      <c r="AI290" s="30" t="s">
        <v>419</v>
      </c>
      <c r="AJ290" s="30">
        <v>2885</v>
      </c>
      <c r="AK290" s="30" t="s">
        <v>419</v>
      </c>
    </row>
    <row r="291" spans="1:37" x14ac:dyDescent="0.25">
      <c r="A291" s="34">
        <v>1775</v>
      </c>
      <c r="B291" s="35" t="s">
        <v>419</v>
      </c>
      <c r="C291" s="30">
        <v>300</v>
      </c>
      <c r="D291" s="30">
        <v>64</v>
      </c>
      <c r="E291" s="30">
        <v>237</v>
      </c>
      <c r="F291" s="30">
        <v>274</v>
      </c>
      <c r="G291" s="30" t="s">
        <v>419</v>
      </c>
      <c r="H291" s="30">
        <v>84</v>
      </c>
      <c r="I291" s="30">
        <v>5673</v>
      </c>
      <c r="J291" s="30">
        <v>60</v>
      </c>
      <c r="K291" s="30" t="s">
        <v>419</v>
      </c>
      <c r="L291" s="30">
        <v>251</v>
      </c>
      <c r="M291" s="30">
        <v>52</v>
      </c>
      <c r="N291" s="30">
        <v>207</v>
      </c>
      <c r="O291" s="30">
        <v>255</v>
      </c>
      <c r="P291" s="30" t="s">
        <v>419</v>
      </c>
      <c r="Q291" s="30">
        <v>66</v>
      </c>
      <c r="R291" s="30">
        <v>5218</v>
      </c>
      <c r="S291" s="30">
        <v>38</v>
      </c>
      <c r="T291" s="30" t="s">
        <v>419</v>
      </c>
      <c r="U291" s="30">
        <v>49</v>
      </c>
      <c r="V291" s="30" t="s">
        <v>419</v>
      </c>
      <c r="W291" s="30">
        <v>30</v>
      </c>
      <c r="X291" s="30" t="s">
        <v>419</v>
      </c>
      <c r="Y291" s="30" t="s">
        <v>419</v>
      </c>
      <c r="Z291" s="30" t="s">
        <v>419</v>
      </c>
      <c r="AA291" s="30">
        <v>455</v>
      </c>
      <c r="AB291" s="30" t="s">
        <v>419</v>
      </c>
      <c r="AC291" s="30" t="s">
        <v>419</v>
      </c>
      <c r="AD291" s="30">
        <v>166</v>
      </c>
      <c r="AE291" s="30" t="s">
        <v>419</v>
      </c>
      <c r="AF291" s="30">
        <v>112</v>
      </c>
      <c r="AG291" s="30">
        <v>177</v>
      </c>
      <c r="AH291" s="30" t="s">
        <v>419</v>
      </c>
      <c r="AI291" s="30" t="s">
        <v>419</v>
      </c>
      <c r="AJ291" s="30">
        <v>3607</v>
      </c>
      <c r="AK291" s="30" t="s">
        <v>419</v>
      </c>
    </row>
    <row r="292" spans="1:37" x14ac:dyDescent="0.25">
      <c r="A292" s="34">
        <v>1776</v>
      </c>
      <c r="B292" s="35" t="s">
        <v>419</v>
      </c>
      <c r="C292" s="30">
        <v>1340</v>
      </c>
      <c r="D292" s="30">
        <v>222</v>
      </c>
      <c r="E292" s="30">
        <v>491</v>
      </c>
      <c r="F292" s="30">
        <v>1033</v>
      </c>
      <c r="G292" s="30" t="s">
        <v>419</v>
      </c>
      <c r="H292" s="30">
        <v>301</v>
      </c>
      <c r="I292" s="30">
        <v>14454</v>
      </c>
      <c r="J292" s="30">
        <v>203</v>
      </c>
      <c r="K292" s="30" t="s">
        <v>419</v>
      </c>
      <c r="L292" s="30">
        <v>1210</v>
      </c>
      <c r="M292" s="30">
        <v>199</v>
      </c>
      <c r="N292" s="30">
        <v>436</v>
      </c>
      <c r="O292" s="30">
        <v>969</v>
      </c>
      <c r="P292" s="30" t="s">
        <v>419</v>
      </c>
      <c r="Q292" s="30">
        <v>215</v>
      </c>
      <c r="R292" s="30">
        <v>13135</v>
      </c>
      <c r="S292" s="30">
        <v>109</v>
      </c>
      <c r="T292" s="30" t="s">
        <v>419</v>
      </c>
      <c r="U292" s="30">
        <v>130</v>
      </c>
      <c r="V292" s="30" t="s">
        <v>419</v>
      </c>
      <c r="W292" s="30">
        <v>55</v>
      </c>
      <c r="X292" s="30">
        <v>64</v>
      </c>
      <c r="Y292" s="30" t="s">
        <v>419</v>
      </c>
      <c r="Z292" s="30">
        <v>86</v>
      </c>
      <c r="AA292" s="30">
        <v>1319</v>
      </c>
      <c r="AB292" s="30">
        <v>94</v>
      </c>
      <c r="AC292" s="30" t="s">
        <v>419</v>
      </c>
      <c r="AD292" s="30">
        <v>782</v>
      </c>
      <c r="AE292" s="30">
        <v>114</v>
      </c>
      <c r="AF292" s="30">
        <v>254</v>
      </c>
      <c r="AG292" s="30">
        <v>706</v>
      </c>
      <c r="AH292" s="30" t="s">
        <v>419</v>
      </c>
      <c r="AI292" s="30">
        <v>87</v>
      </c>
      <c r="AJ292" s="30">
        <v>9203</v>
      </c>
      <c r="AK292" s="30" t="s">
        <v>419</v>
      </c>
    </row>
    <row r="293" spans="1:37" x14ac:dyDescent="0.25">
      <c r="A293" s="34">
        <v>1778</v>
      </c>
      <c r="B293" s="35" t="s">
        <v>419</v>
      </c>
      <c r="C293" s="30">
        <v>1553</v>
      </c>
      <c r="D293" s="30">
        <v>135</v>
      </c>
      <c r="E293" s="30">
        <v>474</v>
      </c>
      <c r="F293" s="30">
        <v>852</v>
      </c>
      <c r="G293" s="30" t="s">
        <v>419</v>
      </c>
      <c r="H293" s="30">
        <v>229</v>
      </c>
      <c r="I293" s="30">
        <v>10461</v>
      </c>
      <c r="J293" s="30">
        <v>246</v>
      </c>
      <c r="K293" s="30" t="s">
        <v>419</v>
      </c>
      <c r="L293" s="30">
        <v>1378</v>
      </c>
      <c r="M293" s="30">
        <v>119</v>
      </c>
      <c r="N293" s="30">
        <v>408</v>
      </c>
      <c r="O293" s="30">
        <v>810</v>
      </c>
      <c r="P293" s="30" t="s">
        <v>419</v>
      </c>
      <c r="Q293" s="30">
        <v>158</v>
      </c>
      <c r="R293" s="30">
        <v>9430</v>
      </c>
      <c r="S293" s="30">
        <v>142</v>
      </c>
      <c r="T293" s="30" t="s">
        <v>419</v>
      </c>
      <c r="U293" s="30">
        <v>175</v>
      </c>
      <c r="V293" s="30" t="s">
        <v>419</v>
      </c>
      <c r="W293" s="30">
        <v>66</v>
      </c>
      <c r="X293" s="30">
        <v>42</v>
      </c>
      <c r="Y293" s="30" t="s">
        <v>419</v>
      </c>
      <c r="Z293" s="30">
        <v>71</v>
      </c>
      <c r="AA293" s="30">
        <v>1031</v>
      </c>
      <c r="AB293" s="30">
        <v>104</v>
      </c>
      <c r="AC293" s="30" t="s">
        <v>419</v>
      </c>
      <c r="AD293" s="30">
        <v>903</v>
      </c>
      <c r="AE293" s="30">
        <v>63</v>
      </c>
      <c r="AF293" s="30">
        <v>246</v>
      </c>
      <c r="AG293" s="30">
        <v>585</v>
      </c>
      <c r="AH293" s="30" t="s">
        <v>419</v>
      </c>
      <c r="AI293" s="30">
        <v>58</v>
      </c>
      <c r="AJ293" s="30">
        <v>6618</v>
      </c>
      <c r="AK293" s="30" t="s">
        <v>419</v>
      </c>
    </row>
    <row r="294" spans="1:37" x14ac:dyDescent="0.25">
      <c r="A294" s="34">
        <v>1784</v>
      </c>
      <c r="B294" s="35" t="s">
        <v>419</v>
      </c>
      <c r="C294" s="30" t="s">
        <v>419</v>
      </c>
      <c r="D294" s="30" t="s">
        <v>419</v>
      </c>
      <c r="E294" s="30" t="s">
        <v>419</v>
      </c>
      <c r="F294" s="30" t="s">
        <v>419</v>
      </c>
      <c r="G294" s="30" t="s">
        <v>419</v>
      </c>
      <c r="H294" s="30" t="s">
        <v>419</v>
      </c>
      <c r="I294" s="30">
        <v>43</v>
      </c>
      <c r="J294" s="30" t="s">
        <v>419</v>
      </c>
      <c r="K294" s="30" t="s">
        <v>419</v>
      </c>
      <c r="L294" s="30" t="s">
        <v>419</v>
      </c>
      <c r="M294" s="30" t="s">
        <v>419</v>
      </c>
      <c r="N294" s="30" t="s">
        <v>419</v>
      </c>
      <c r="O294" s="30" t="s">
        <v>419</v>
      </c>
      <c r="P294" s="30" t="s">
        <v>419</v>
      </c>
      <c r="Q294" s="30" t="s">
        <v>419</v>
      </c>
      <c r="R294" s="30">
        <v>40</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31</v>
      </c>
      <c r="AK294" s="30" t="s">
        <v>419</v>
      </c>
    </row>
    <row r="295" spans="1:37" x14ac:dyDescent="0.25">
      <c r="A295" s="34">
        <v>1801</v>
      </c>
      <c r="B295" s="35">
        <v>34</v>
      </c>
      <c r="C295" s="30">
        <v>3073</v>
      </c>
      <c r="D295" s="30">
        <v>1674</v>
      </c>
      <c r="E295" s="30">
        <v>2447</v>
      </c>
      <c r="F295" s="30">
        <v>1221</v>
      </c>
      <c r="G295" s="30" t="s">
        <v>419</v>
      </c>
      <c r="H295" s="30">
        <v>1141</v>
      </c>
      <c r="I295" s="30">
        <v>25479</v>
      </c>
      <c r="J295" s="30">
        <v>847</v>
      </c>
      <c r="K295" s="30" t="s">
        <v>419</v>
      </c>
      <c r="L295" s="30">
        <v>2649</v>
      </c>
      <c r="M295" s="30">
        <v>1472</v>
      </c>
      <c r="N295" s="30">
        <v>2072</v>
      </c>
      <c r="O295" s="30">
        <v>1166</v>
      </c>
      <c r="P295" s="30" t="s">
        <v>419</v>
      </c>
      <c r="Q295" s="30">
        <v>893</v>
      </c>
      <c r="R295" s="30">
        <v>23281</v>
      </c>
      <c r="S295" s="30">
        <v>569</v>
      </c>
      <c r="T295" s="30" t="s">
        <v>419</v>
      </c>
      <c r="U295" s="30">
        <v>424</v>
      </c>
      <c r="V295" s="30">
        <v>202</v>
      </c>
      <c r="W295" s="30">
        <v>375</v>
      </c>
      <c r="X295" s="30">
        <v>55</v>
      </c>
      <c r="Y295" s="30" t="s">
        <v>419</v>
      </c>
      <c r="Z295" s="30">
        <v>248</v>
      </c>
      <c r="AA295" s="30">
        <v>2198</v>
      </c>
      <c r="AB295" s="30">
        <v>278</v>
      </c>
      <c r="AC295" s="30" t="s">
        <v>419</v>
      </c>
      <c r="AD295" s="30">
        <v>1536</v>
      </c>
      <c r="AE295" s="30">
        <v>629</v>
      </c>
      <c r="AF295" s="30">
        <v>873</v>
      </c>
      <c r="AG295" s="30">
        <v>720</v>
      </c>
      <c r="AH295" s="30" t="s">
        <v>419</v>
      </c>
      <c r="AI295" s="30">
        <v>258</v>
      </c>
      <c r="AJ295" s="30">
        <v>14210</v>
      </c>
      <c r="AK295" s="30">
        <v>53</v>
      </c>
    </row>
    <row r="296" spans="1:37" x14ac:dyDescent="0.25">
      <c r="A296" s="34">
        <v>1803</v>
      </c>
      <c r="B296" s="35" t="s">
        <v>419</v>
      </c>
      <c r="C296" s="30">
        <v>3748</v>
      </c>
      <c r="D296" s="30">
        <v>1031</v>
      </c>
      <c r="E296" s="30">
        <v>875</v>
      </c>
      <c r="F296" s="30">
        <v>1250</v>
      </c>
      <c r="G296" s="30" t="s">
        <v>419</v>
      </c>
      <c r="H296" s="30">
        <v>508</v>
      </c>
      <c r="I296" s="30">
        <v>16206</v>
      </c>
      <c r="J296" s="30">
        <v>508</v>
      </c>
      <c r="K296" s="30" t="s">
        <v>419</v>
      </c>
      <c r="L296" s="30">
        <v>3259</v>
      </c>
      <c r="M296" s="30">
        <v>916</v>
      </c>
      <c r="N296" s="30">
        <v>719</v>
      </c>
      <c r="O296" s="30">
        <v>1199</v>
      </c>
      <c r="P296" s="30" t="s">
        <v>419</v>
      </c>
      <c r="Q296" s="30">
        <v>400</v>
      </c>
      <c r="R296" s="30">
        <v>14839</v>
      </c>
      <c r="S296" s="30">
        <v>311</v>
      </c>
      <c r="T296" s="30" t="s">
        <v>419</v>
      </c>
      <c r="U296" s="30">
        <v>489</v>
      </c>
      <c r="V296" s="30">
        <v>115</v>
      </c>
      <c r="W296" s="30">
        <v>156</v>
      </c>
      <c r="X296" s="30">
        <v>51</v>
      </c>
      <c r="Y296" s="30" t="s">
        <v>419</v>
      </c>
      <c r="Z296" s="30">
        <v>108</v>
      </c>
      <c r="AA296" s="30">
        <v>1367</v>
      </c>
      <c r="AB296" s="30">
        <v>197</v>
      </c>
      <c r="AC296" s="30" t="s">
        <v>419</v>
      </c>
      <c r="AD296" s="30">
        <v>1950</v>
      </c>
      <c r="AE296" s="30">
        <v>370</v>
      </c>
      <c r="AF296" s="30">
        <v>338</v>
      </c>
      <c r="AG296" s="30">
        <v>801</v>
      </c>
      <c r="AH296" s="30" t="s">
        <v>419</v>
      </c>
      <c r="AI296" s="30">
        <v>113</v>
      </c>
      <c r="AJ296" s="30">
        <v>9528</v>
      </c>
      <c r="AK296" s="30">
        <v>32</v>
      </c>
    </row>
    <row r="297" spans="1:37" x14ac:dyDescent="0.25">
      <c r="A297" s="34">
        <v>1805</v>
      </c>
      <c r="B297" s="35" t="s">
        <v>419</v>
      </c>
      <c r="C297" s="30" t="s">
        <v>419</v>
      </c>
      <c r="D297" s="30" t="s">
        <v>419</v>
      </c>
      <c r="E297" s="30" t="s">
        <v>419</v>
      </c>
      <c r="F297" s="30" t="s">
        <v>419</v>
      </c>
      <c r="G297" s="30" t="s">
        <v>419</v>
      </c>
      <c r="H297" s="30" t="s">
        <v>419</v>
      </c>
      <c r="I297" s="30">
        <v>58</v>
      </c>
      <c r="J297" s="30">
        <v>77</v>
      </c>
      <c r="K297" s="30" t="s">
        <v>419</v>
      </c>
      <c r="L297" s="30" t="s">
        <v>419</v>
      </c>
      <c r="M297" s="30" t="s">
        <v>419</v>
      </c>
      <c r="N297" s="30" t="s">
        <v>419</v>
      </c>
      <c r="O297" s="30" t="s">
        <v>419</v>
      </c>
      <c r="P297" s="30" t="s">
        <v>419</v>
      </c>
      <c r="Q297" s="30" t="s">
        <v>419</v>
      </c>
      <c r="R297" s="30">
        <v>55</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34</v>
      </c>
      <c r="AK297" s="30" t="s">
        <v>419</v>
      </c>
    </row>
    <row r="298" spans="1:37" x14ac:dyDescent="0.2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2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2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25">
      <c r="A301" s="34">
        <v>1810</v>
      </c>
      <c r="B301" s="35" t="s">
        <v>419</v>
      </c>
      <c r="C301" s="30">
        <v>4499</v>
      </c>
      <c r="D301" s="30">
        <v>591</v>
      </c>
      <c r="E301" s="30">
        <v>1501</v>
      </c>
      <c r="F301" s="30">
        <v>1285</v>
      </c>
      <c r="G301" s="30" t="s">
        <v>419</v>
      </c>
      <c r="H301" s="30">
        <v>773</v>
      </c>
      <c r="I301" s="30">
        <v>22923</v>
      </c>
      <c r="J301" s="30">
        <v>766</v>
      </c>
      <c r="K301" s="30" t="s">
        <v>419</v>
      </c>
      <c r="L301" s="30">
        <v>4012</v>
      </c>
      <c r="M301" s="30">
        <v>527</v>
      </c>
      <c r="N301" s="30">
        <v>1295</v>
      </c>
      <c r="O301" s="30">
        <v>1217</v>
      </c>
      <c r="P301" s="30" t="s">
        <v>419</v>
      </c>
      <c r="Q301" s="30">
        <v>610</v>
      </c>
      <c r="R301" s="30">
        <v>21097</v>
      </c>
      <c r="S301" s="30">
        <v>549</v>
      </c>
      <c r="T301" s="30" t="s">
        <v>419</v>
      </c>
      <c r="U301" s="30">
        <v>487</v>
      </c>
      <c r="V301" s="30">
        <v>64</v>
      </c>
      <c r="W301" s="30">
        <v>206</v>
      </c>
      <c r="X301" s="30">
        <v>68</v>
      </c>
      <c r="Y301" s="30" t="s">
        <v>419</v>
      </c>
      <c r="Z301" s="30">
        <v>163</v>
      </c>
      <c r="AA301" s="30">
        <v>1826</v>
      </c>
      <c r="AB301" s="30">
        <v>217</v>
      </c>
      <c r="AC301" s="30" t="s">
        <v>419</v>
      </c>
      <c r="AD301" s="30">
        <v>2505</v>
      </c>
      <c r="AE301" s="30">
        <v>265</v>
      </c>
      <c r="AF301" s="30">
        <v>673</v>
      </c>
      <c r="AG301" s="30">
        <v>855</v>
      </c>
      <c r="AH301" s="30" t="s">
        <v>419</v>
      </c>
      <c r="AI301" s="30">
        <v>228</v>
      </c>
      <c r="AJ301" s="30">
        <v>14221</v>
      </c>
      <c r="AK301" s="30">
        <v>70</v>
      </c>
    </row>
    <row r="302" spans="1:37" x14ac:dyDescent="0.2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2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2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25">
      <c r="A305" s="34">
        <v>1821</v>
      </c>
      <c r="B305" s="35" t="s">
        <v>419</v>
      </c>
      <c r="C305" s="30">
        <v>2009</v>
      </c>
      <c r="D305" s="30">
        <v>794</v>
      </c>
      <c r="E305" s="30">
        <v>846</v>
      </c>
      <c r="F305" s="30">
        <v>955</v>
      </c>
      <c r="G305" s="30" t="s">
        <v>419</v>
      </c>
      <c r="H305" s="30">
        <v>462</v>
      </c>
      <c r="I305" s="30">
        <v>20504</v>
      </c>
      <c r="J305" s="30">
        <v>464</v>
      </c>
      <c r="K305" s="30" t="s">
        <v>419</v>
      </c>
      <c r="L305" s="30">
        <v>1759</v>
      </c>
      <c r="M305" s="30">
        <v>725</v>
      </c>
      <c r="N305" s="30">
        <v>734</v>
      </c>
      <c r="O305" s="30">
        <v>905</v>
      </c>
      <c r="P305" s="30" t="s">
        <v>419</v>
      </c>
      <c r="Q305" s="30">
        <v>371</v>
      </c>
      <c r="R305" s="30">
        <v>18861</v>
      </c>
      <c r="S305" s="30">
        <v>299</v>
      </c>
      <c r="T305" s="30" t="s">
        <v>419</v>
      </c>
      <c r="U305" s="30">
        <v>250</v>
      </c>
      <c r="V305" s="30">
        <v>69</v>
      </c>
      <c r="W305" s="30">
        <v>112</v>
      </c>
      <c r="X305" s="30">
        <v>50</v>
      </c>
      <c r="Y305" s="30" t="s">
        <v>419</v>
      </c>
      <c r="Z305" s="30">
        <v>91</v>
      </c>
      <c r="AA305" s="30">
        <v>1643</v>
      </c>
      <c r="AB305" s="30">
        <v>165</v>
      </c>
      <c r="AC305" s="30" t="s">
        <v>419</v>
      </c>
      <c r="AD305" s="30">
        <v>1041</v>
      </c>
      <c r="AE305" s="30">
        <v>319</v>
      </c>
      <c r="AF305" s="30">
        <v>350</v>
      </c>
      <c r="AG305" s="30">
        <v>587</v>
      </c>
      <c r="AH305" s="30" t="s">
        <v>419</v>
      </c>
      <c r="AI305" s="30">
        <v>108</v>
      </c>
      <c r="AJ305" s="30">
        <v>11183</v>
      </c>
      <c r="AK305" s="30">
        <v>51</v>
      </c>
    </row>
    <row r="306" spans="1:37" x14ac:dyDescent="0.2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25">
      <c r="A307" s="34">
        <v>1824</v>
      </c>
      <c r="B307" s="35" t="s">
        <v>419</v>
      </c>
      <c r="C307" s="30">
        <v>2446</v>
      </c>
      <c r="D307" s="30">
        <v>420</v>
      </c>
      <c r="E307" s="30">
        <v>739</v>
      </c>
      <c r="F307" s="30">
        <v>987</v>
      </c>
      <c r="G307" s="30" t="s">
        <v>419</v>
      </c>
      <c r="H307" s="30">
        <v>376</v>
      </c>
      <c r="I307" s="30">
        <v>18890</v>
      </c>
      <c r="J307" s="30">
        <v>333</v>
      </c>
      <c r="K307" s="30" t="s">
        <v>419</v>
      </c>
      <c r="L307" s="30">
        <v>2150</v>
      </c>
      <c r="M307" s="30">
        <v>377</v>
      </c>
      <c r="N307" s="30">
        <v>620</v>
      </c>
      <c r="O307" s="30">
        <v>937</v>
      </c>
      <c r="P307" s="30" t="s">
        <v>419</v>
      </c>
      <c r="Q307" s="30">
        <v>308</v>
      </c>
      <c r="R307" s="30">
        <v>17404</v>
      </c>
      <c r="S307" s="30">
        <v>191</v>
      </c>
      <c r="T307" s="30" t="s">
        <v>419</v>
      </c>
      <c r="U307" s="30">
        <v>296</v>
      </c>
      <c r="V307" s="30">
        <v>43</v>
      </c>
      <c r="W307" s="30">
        <v>119</v>
      </c>
      <c r="X307" s="30">
        <v>50</v>
      </c>
      <c r="Y307" s="30" t="s">
        <v>419</v>
      </c>
      <c r="Z307" s="30">
        <v>68</v>
      </c>
      <c r="AA307" s="30">
        <v>1486</v>
      </c>
      <c r="AB307" s="30">
        <v>142</v>
      </c>
      <c r="AC307" s="30" t="s">
        <v>419</v>
      </c>
      <c r="AD307" s="30">
        <v>1244</v>
      </c>
      <c r="AE307" s="30">
        <v>164</v>
      </c>
      <c r="AF307" s="30">
        <v>286</v>
      </c>
      <c r="AG307" s="30">
        <v>617</v>
      </c>
      <c r="AH307" s="30" t="s">
        <v>419</v>
      </c>
      <c r="AI307" s="30">
        <v>85</v>
      </c>
      <c r="AJ307" s="30">
        <v>11406</v>
      </c>
      <c r="AK307" s="30" t="s">
        <v>419</v>
      </c>
    </row>
    <row r="308" spans="1:37" x14ac:dyDescent="0.25">
      <c r="A308" s="34">
        <v>1826</v>
      </c>
      <c r="B308" s="35" t="s">
        <v>419</v>
      </c>
      <c r="C308" s="30">
        <v>1608</v>
      </c>
      <c r="D308" s="30">
        <v>1257</v>
      </c>
      <c r="E308" s="30">
        <v>1566</v>
      </c>
      <c r="F308" s="30">
        <v>762</v>
      </c>
      <c r="G308" s="30" t="s">
        <v>419</v>
      </c>
      <c r="H308" s="30">
        <v>663</v>
      </c>
      <c r="I308" s="30">
        <v>18787</v>
      </c>
      <c r="J308" s="30">
        <v>351</v>
      </c>
      <c r="K308" s="30" t="s">
        <v>419</v>
      </c>
      <c r="L308" s="30">
        <v>1460</v>
      </c>
      <c r="M308" s="30">
        <v>1125</v>
      </c>
      <c r="N308" s="30">
        <v>1368</v>
      </c>
      <c r="O308" s="30">
        <v>728</v>
      </c>
      <c r="P308" s="30" t="s">
        <v>419</v>
      </c>
      <c r="Q308" s="30">
        <v>553</v>
      </c>
      <c r="R308" s="30">
        <v>17397</v>
      </c>
      <c r="S308" s="30">
        <v>241</v>
      </c>
      <c r="T308" s="30" t="s">
        <v>419</v>
      </c>
      <c r="U308" s="30">
        <v>148</v>
      </c>
      <c r="V308" s="30">
        <v>132</v>
      </c>
      <c r="W308" s="30">
        <v>198</v>
      </c>
      <c r="X308" s="30">
        <v>34</v>
      </c>
      <c r="Y308" s="30" t="s">
        <v>419</v>
      </c>
      <c r="Z308" s="30">
        <v>110</v>
      </c>
      <c r="AA308" s="30">
        <v>1390</v>
      </c>
      <c r="AB308" s="30">
        <v>110</v>
      </c>
      <c r="AC308" s="30" t="s">
        <v>419</v>
      </c>
      <c r="AD308" s="30">
        <v>830</v>
      </c>
      <c r="AE308" s="30">
        <v>516</v>
      </c>
      <c r="AF308" s="30">
        <v>600</v>
      </c>
      <c r="AG308" s="30">
        <v>402</v>
      </c>
      <c r="AH308" s="30" t="s">
        <v>419</v>
      </c>
      <c r="AI308" s="30">
        <v>152</v>
      </c>
      <c r="AJ308" s="30">
        <v>9754</v>
      </c>
      <c r="AK308" s="30">
        <v>39</v>
      </c>
    </row>
    <row r="309" spans="1:37" x14ac:dyDescent="0.25">
      <c r="A309" s="34">
        <v>1827</v>
      </c>
      <c r="B309" s="35" t="s">
        <v>419</v>
      </c>
      <c r="C309" s="30">
        <v>151</v>
      </c>
      <c r="D309" s="30" t="s">
        <v>419</v>
      </c>
      <c r="E309" s="30">
        <v>51</v>
      </c>
      <c r="F309" s="30">
        <v>67</v>
      </c>
      <c r="G309" s="30" t="s">
        <v>419</v>
      </c>
      <c r="H309" s="30">
        <v>33</v>
      </c>
      <c r="I309" s="30">
        <v>2268</v>
      </c>
      <c r="J309" s="30">
        <v>79</v>
      </c>
      <c r="K309" s="30" t="s">
        <v>419</v>
      </c>
      <c r="L309" s="30">
        <v>136</v>
      </c>
      <c r="M309" s="30" t="s">
        <v>419</v>
      </c>
      <c r="N309" s="30">
        <v>45</v>
      </c>
      <c r="O309" s="30">
        <v>60</v>
      </c>
      <c r="P309" s="30" t="s">
        <v>419</v>
      </c>
      <c r="Q309" s="30" t="s">
        <v>419</v>
      </c>
      <c r="R309" s="30">
        <v>2055</v>
      </c>
      <c r="S309" s="30">
        <v>54</v>
      </c>
      <c r="T309" s="30" t="s">
        <v>419</v>
      </c>
      <c r="U309" s="30" t="s">
        <v>419</v>
      </c>
      <c r="V309" s="30" t="s">
        <v>419</v>
      </c>
      <c r="W309" s="30" t="s">
        <v>419</v>
      </c>
      <c r="X309" s="30" t="s">
        <v>419</v>
      </c>
      <c r="Y309" s="30" t="s">
        <v>419</v>
      </c>
      <c r="Z309" s="30" t="s">
        <v>419</v>
      </c>
      <c r="AA309" s="30">
        <v>213</v>
      </c>
      <c r="AB309" s="30" t="s">
        <v>419</v>
      </c>
      <c r="AC309" s="30" t="s">
        <v>419</v>
      </c>
      <c r="AD309" s="30">
        <v>54</v>
      </c>
      <c r="AE309" s="30" t="s">
        <v>419</v>
      </c>
      <c r="AF309" s="30" t="s">
        <v>419</v>
      </c>
      <c r="AG309" s="30" t="s">
        <v>419</v>
      </c>
      <c r="AH309" s="30" t="s">
        <v>419</v>
      </c>
      <c r="AI309" s="30" t="s">
        <v>419</v>
      </c>
      <c r="AJ309" s="30">
        <v>999</v>
      </c>
      <c r="AK309" s="30" t="s">
        <v>419</v>
      </c>
    </row>
    <row r="310" spans="1:37" x14ac:dyDescent="0.25">
      <c r="A310" s="34">
        <v>1830</v>
      </c>
      <c r="B310" s="35" t="s">
        <v>419</v>
      </c>
      <c r="C310" s="30">
        <v>325</v>
      </c>
      <c r="D310" s="30">
        <v>712</v>
      </c>
      <c r="E310" s="30">
        <v>3737</v>
      </c>
      <c r="F310" s="30">
        <v>422</v>
      </c>
      <c r="G310" s="30" t="s">
        <v>419</v>
      </c>
      <c r="H310" s="30">
        <v>493</v>
      </c>
      <c r="I310" s="30">
        <v>14473</v>
      </c>
      <c r="J310" s="30">
        <v>603</v>
      </c>
      <c r="K310" s="30" t="s">
        <v>419</v>
      </c>
      <c r="L310" s="30">
        <v>291</v>
      </c>
      <c r="M310" s="30">
        <v>624</v>
      </c>
      <c r="N310" s="30">
        <v>3202</v>
      </c>
      <c r="O310" s="30">
        <v>393</v>
      </c>
      <c r="P310" s="30" t="s">
        <v>419</v>
      </c>
      <c r="Q310" s="30">
        <v>393</v>
      </c>
      <c r="R310" s="30">
        <v>13087</v>
      </c>
      <c r="S310" s="30">
        <v>405</v>
      </c>
      <c r="T310" s="30" t="s">
        <v>419</v>
      </c>
      <c r="U310" s="30">
        <v>34</v>
      </c>
      <c r="V310" s="30">
        <v>88</v>
      </c>
      <c r="W310" s="30">
        <v>535</v>
      </c>
      <c r="X310" s="30" t="s">
        <v>419</v>
      </c>
      <c r="Y310" s="30" t="s">
        <v>419</v>
      </c>
      <c r="Z310" s="30">
        <v>100</v>
      </c>
      <c r="AA310" s="30">
        <v>1386</v>
      </c>
      <c r="AB310" s="30">
        <v>198</v>
      </c>
      <c r="AC310" s="30" t="s">
        <v>419</v>
      </c>
      <c r="AD310" s="30">
        <v>149</v>
      </c>
      <c r="AE310" s="30">
        <v>265</v>
      </c>
      <c r="AF310" s="30">
        <v>1188</v>
      </c>
      <c r="AG310" s="30">
        <v>221</v>
      </c>
      <c r="AH310" s="30" t="s">
        <v>419</v>
      </c>
      <c r="AI310" s="30">
        <v>90</v>
      </c>
      <c r="AJ310" s="30">
        <v>7089</v>
      </c>
      <c r="AK310" s="30">
        <v>61</v>
      </c>
    </row>
    <row r="311" spans="1:37" x14ac:dyDescent="0.25">
      <c r="A311" s="34">
        <v>1831</v>
      </c>
      <c r="B311" s="35" t="s">
        <v>419</v>
      </c>
      <c r="C311" s="30" t="s">
        <v>419</v>
      </c>
      <c r="D311" s="30" t="s">
        <v>419</v>
      </c>
      <c r="E311" s="30">
        <v>68</v>
      </c>
      <c r="F311" s="30" t="s">
        <v>419</v>
      </c>
      <c r="G311" s="30" t="s">
        <v>419</v>
      </c>
      <c r="H311" s="30" t="s">
        <v>419</v>
      </c>
      <c r="I311" s="30">
        <v>103</v>
      </c>
      <c r="J311" s="30" t="s">
        <v>419</v>
      </c>
      <c r="K311" s="30" t="s">
        <v>419</v>
      </c>
      <c r="L311" s="30" t="s">
        <v>419</v>
      </c>
      <c r="M311" s="30" t="s">
        <v>419</v>
      </c>
      <c r="N311" s="30">
        <v>55</v>
      </c>
      <c r="O311" s="30" t="s">
        <v>419</v>
      </c>
      <c r="P311" s="30" t="s">
        <v>419</v>
      </c>
      <c r="Q311" s="30" t="s">
        <v>419</v>
      </c>
      <c r="R311" s="30">
        <v>87</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25">
      <c r="A312" s="34">
        <v>1832</v>
      </c>
      <c r="B312" s="35" t="s">
        <v>419</v>
      </c>
      <c r="C312" s="30">
        <v>423</v>
      </c>
      <c r="D312" s="30">
        <v>805</v>
      </c>
      <c r="E312" s="30">
        <v>3922</v>
      </c>
      <c r="F312" s="30">
        <v>459</v>
      </c>
      <c r="G312" s="30" t="s">
        <v>419</v>
      </c>
      <c r="H312" s="30">
        <v>552</v>
      </c>
      <c r="I312" s="30">
        <v>11302</v>
      </c>
      <c r="J312" s="30">
        <v>395</v>
      </c>
      <c r="K312" s="30" t="s">
        <v>419</v>
      </c>
      <c r="L312" s="30">
        <v>384</v>
      </c>
      <c r="M312" s="30">
        <v>712</v>
      </c>
      <c r="N312" s="30">
        <v>3351</v>
      </c>
      <c r="O312" s="30">
        <v>432</v>
      </c>
      <c r="P312" s="30" t="s">
        <v>419</v>
      </c>
      <c r="Q312" s="30">
        <v>452</v>
      </c>
      <c r="R312" s="30">
        <v>10323</v>
      </c>
      <c r="S312" s="30">
        <v>292</v>
      </c>
      <c r="T312" s="30" t="s">
        <v>419</v>
      </c>
      <c r="U312" s="30">
        <v>39</v>
      </c>
      <c r="V312" s="30">
        <v>93</v>
      </c>
      <c r="W312" s="30">
        <v>571</v>
      </c>
      <c r="X312" s="30" t="s">
        <v>419</v>
      </c>
      <c r="Y312" s="30" t="s">
        <v>419</v>
      </c>
      <c r="Z312" s="30">
        <v>100</v>
      </c>
      <c r="AA312" s="30">
        <v>979</v>
      </c>
      <c r="AB312" s="30">
        <v>103</v>
      </c>
      <c r="AC312" s="30" t="s">
        <v>419</v>
      </c>
      <c r="AD312" s="30">
        <v>231</v>
      </c>
      <c r="AE312" s="30">
        <v>288</v>
      </c>
      <c r="AF312" s="30">
        <v>1189</v>
      </c>
      <c r="AG312" s="30">
        <v>256</v>
      </c>
      <c r="AH312" s="30" t="s">
        <v>419</v>
      </c>
      <c r="AI312" s="30">
        <v>144</v>
      </c>
      <c r="AJ312" s="30">
        <v>5646</v>
      </c>
      <c r="AK312" s="30">
        <v>48</v>
      </c>
    </row>
    <row r="313" spans="1:37" x14ac:dyDescent="0.25">
      <c r="A313" s="34">
        <v>1833</v>
      </c>
      <c r="B313" s="35" t="s">
        <v>419</v>
      </c>
      <c r="C313" s="30">
        <v>97</v>
      </c>
      <c r="D313" s="30" t="s">
        <v>419</v>
      </c>
      <c r="E313" s="30">
        <v>156</v>
      </c>
      <c r="F313" s="30">
        <v>124</v>
      </c>
      <c r="G313" s="30" t="s">
        <v>419</v>
      </c>
      <c r="H313" s="30">
        <v>88</v>
      </c>
      <c r="I313" s="30">
        <v>6346</v>
      </c>
      <c r="J313" s="30">
        <v>120</v>
      </c>
      <c r="K313" s="30" t="s">
        <v>419</v>
      </c>
      <c r="L313" s="30">
        <v>84</v>
      </c>
      <c r="M313" s="30" t="s">
        <v>419</v>
      </c>
      <c r="N313" s="30">
        <v>137</v>
      </c>
      <c r="O313" s="30">
        <v>119</v>
      </c>
      <c r="P313" s="30" t="s">
        <v>419</v>
      </c>
      <c r="Q313" s="30">
        <v>69</v>
      </c>
      <c r="R313" s="30">
        <v>5858</v>
      </c>
      <c r="S313" s="30">
        <v>83</v>
      </c>
      <c r="T313" s="30" t="s">
        <v>419</v>
      </c>
      <c r="U313" s="30" t="s">
        <v>419</v>
      </c>
      <c r="V313" s="30" t="s">
        <v>419</v>
      </c>
      <c r="W313" s="30" t="s">
        <v>419</v>
      </c>
      <c r="X313" s="30" t="s">
        <v>419</v>
      </c>
      <c r="Y313" s="30" t="s">
        <v>419</v>
      </c>
      <c r="Z313" s="30" t="s">
        <v>419</v>
      </c>
      <c r="AA313" s="30">
        <v>488</v>
      </c>
      <c r="AB313" s="30">
        <v>37</v>
      </c>
      <c r="AC313" s="30" t="s">
        <v>419</v>
      </c>
      <c r="AD313" s="30">
        <v>43</v>
      </c>
      <c r="AE313" s="30" t="s">
        <v>419</v>
      </c>
      <c r="AF313" s="30">
        <v>66</v>
      </c>
      <c r="AG313" s="30">
        <v>76</v>
      </c>
      <c r="AH313" s="30" t="s">
        <v>419</v>
      </c>
      <c r="AI313" s="30" t="s">
        <v>419</v>
      </c>
      <c r="AJ313" s="30">
        <v>3621</v>
      </c>
      <c r="AK313" s="30" t="s">
        <v>419</v>
      </c>
    </row>
    <row r="314" spans="1:37" x14ac:dyDescent="0.25">
      <c r="A314" s="34">
        <v>1834</v>
      </c>
      <c r="B314" s="35" t="s">
        <v>419</v>
      </c>
      <c r="C314" s="30">
        <v>59</v>
      </c>
      <c r="D314" s="30" t="s">
        <v>419</v>
      </c>
      <c r="E314" s="30">
        <v>127</v>
      </c>
      <c r="F314" s="30">
        <v>88</v>
      </c>
      <c r="G314" s="30" t="s">
        <v>419</v>
      </c>
      <c r="H314" s="30">
        <v>62</v>
      </c>
      <c r="I314" s="30">
        <v>5136</v>
      </c>
      <c r="J314" s="30">
        <v>68</v>
      </c>
      <c r="K314" s="30" t="s">
        <v>419</v>
      </c>
      <c r="L314" s="30">
        <v>51</v>
      </c>
      <c r="M314" s="30" t="s">
        <v>419</v>
      </c>
      <c r="N314" s="30">
        <v>107</v>
      </c>
      <c r="O314" s="30">
        <v>84</v>
      </c>
      <c r="P314" s="30" t="s">
        <v>419</v>
      </c>
      <c r="Q314" s="30">
        <v>56</v>
      </c>
      <c r="R314" s="30">
        <v>4745</v>
      </c>
      <c r="S314" s="30">
        <v>54</v>
      </c>
      <c r="T314" s="30" t="s">
        <v>419</v>
      </c>
      <c r="U314" s="30" t="s">
        <v>419</v>
      </c>
      <c r="V314" s="30" t="s">
        <v>419</v>
      </c>
      <c r="W314" s="30" t="s">
        <v>419</v>
      </c>
      <c r="X314" s="30" t="s">
        <v>419</v>
      </c>
      <c r="Y314" s="30" t="s">
        <v>419</v>
      </c>
      <c r="Z314" s="30" t="s">
        <v>419</v>
      </c>
      <c r="AA314" s="30">
        <v>391</v>
      </c>
      <c r="AB314" s="30" t="s">
        <v>419</v>
      </c>
      <c r="AC314" s="30" t="s">
        <v>419</v>
      </c>
      <c r="AD314" s="30">
        <v>35</v>
      </c>
      <c r="AE314" s="30" t="s">
        <v>419</v>
      </c>
      <c r="AF314" s="30">
        <v>60</v>
      </c>
      <c r="AG314" s="30">
        <v>51</v>
      </c>
      <c r="AH314" s="30" t="s">
        <v>419</v>
      </c>
      <c r="AI314" s="30" t="s">
        <v>419</v>
      </c>
      <c r="AJ314" s="30">
        <v>2921</v>
      </c>
      <c r="AK314" s="30" t="s">
        <v>419</v>
      </c>
    </row>
    <row r="315" spans="1:37" x14ac:dyDescent="0.25">
      <c r="A315" s="34">
        <v>1835</v>
      </c>
      <c r="B315" s="35" t="s">
        <v>419</v>
      </c>
      <c r="C315" s="30">
        <v>215</v>
      </c>
      <c r="D315" s="30">
        <v>353</v>
      </c>
      <c r="E315" s="30">
        <v>1110</v>
      </c>
      <c r="F315" s="30">
        <v>233</v>
      </c>
      <c r="G315" s="30" t="s">
        <v>419</v>
      </c>
      <c r="H315" s="30">
        <v>227</v>
      </c>
      <c r="I315" s="30">
        <v>8707</v>
      </c>
      <c r="J315" s="30">
        <v>249</v>
      </c>
      <c r="K315" s="30" t="s">
        <v>419</v>
      </c>
      <c r="L315" s="30">
        <v>188</v>
      </c>
      <c r="M315" s="30">
        <v>307</v>
      </c>
      <c r="N315" s="30">
        <v>982</v>
      </c>
      <c r="O315" s="30">
        <v>224</v>
      </c>
      <c r="P315" s="30" t="s">
        <v>419</v>
      </c>
      <c r="Q315" s="30">
        <v>184</v>
      </c>
      <c r="R315" s="30">
        <v>7996</v>
      </c>
      <c r="S315" s="30">
        <v>190</v>
      </c>
      <c r="T315" s="30" t="s">
        <v>419</v>
      </c>
      <c r="U315" s="30" t="s">
        <v>419</v>
      </c>
      <c r="V315" s="30">
        <v>46</v>
      </c>
      <c r="W315" s="30">
        <v>128</v>
      </c>
      <c r="X315" s="30" t="s">
        <v>419</v>
      </c>
      <c r="Y315" s="30" t="s">
        <v>419</v>
      </c>
      <c r="Z315" s="30">
        <v>43</v>
      </c>
      <c r="AA315" s="30">
        <v>711</v>
      </c>
      <c r="AB315" s="30">
        <v>59</v>
      </c>
      <c r="AC315" s="30" t="s">
        <v>419</v>
      </c>
      <c r="AD315" s="30">
        <v>103</v>
      </c>
      <c r="AE315" s="30">
        <v>142</v>
      </c>
      <c r="AF315" s="30">
        <v>421</v>
      </c>
      <c r="AG315" s="30">
        <v>136</v>
      </c>
      <c r="AH315" s="30" t="s">
        <v>419</v>
      </c>
      <c r="AI315" s="30">
        <v>64</v>
      </c>
      <c r="AJ315" s="30">
        <v>4685</v>
      </c>
      <c r="AK315" s="30">
        <v>39</v>
      </c>
    </row>
    <row r="316" spans="1:37" x14ac:dyDescent="0.25">
      <c r="A316" s="34">
        <v>1840</v>
      </c>
      <c r="B316" s="35" t="s">
        <v>419</v>
      </c>
      <c r="C316" s="30">
        <v>59</v>
      </c>
      <c r="D316" s="30">
        <v>249</v>
      </c>
      <c r="E316" s="30">
        <v>3478</v>
      </c>
      <c r="F316" s="30">
        <v>50</v>
      </c>
      <c r="G316" s="30" t="s">
        <v>419</v>
      </c>
      <c r="H316" s="30">
        <v>187</v>
      </c>
      <c r="I316" s="30">
        <v>898</v>
      </c>
      <c r="J316" s="30">
        <v>174</v>
      </c>
      <c r="K316" s="30" t="s">
        <v>419</v>
      </c>
      <c r="L316" s="30">
        <v>48</v>
      </c>
      <c r="M316" s="30">
        <v>218</v>
      </c>
      <c r="N316" s="30">
        <v>2784</v>
      </c>
      <c r="O316" s="30">
        <v>45</v>
      </c>
      <c r="P316" s="30" t="s">
        <v>419</v>
      </c>
      <c r="Q316" s="30">
        <v>149</v>
      </c>
      <c r="R316" s="30">
        <v>788</v>
      </c>
      <c r="S316" s="30">
        <v>121</v>
      </c>
      <c r="T316" s="30" t="s">
        <v>419</v>
      </c>
      <c r="U316" s="30" t="s">
        <v>419</v>
      </c>
      <c r="V316" s="30">
        <v>31</v>
      </c>
      <c r="W316" s="30">
        <v>694</v>
      </c>
      <c r="X316" s="30" t="s">
        <v>419</v>
      </c>
      <c r="Y316" s="30" t="s">
        <v>419</v>
      </c>
      <c r="Z316" s="30">
        <v>38</v>
      </c>
      <c r="AA316" s="30">
        <v>110</v>
      </c>
      <c r="AB316" s="30">
        <v>53</v>
      </c>
      <c r="AC316" s="30" t="s">
        <v>419</v>
      </c>
      <c r="AD316" s="30" t="s">
        <v>419</v>
      </c>
      <c r="AE316" s="30">
        <v>60</v>
      </c>
      <c r="AF316" s="30">
        <v>946</v>
      </c>
      <c r="AG316" s="30" t="s">
        <v>419</v>
      </c>
      <c r="AH316" s="30" t="s">
        <v>419</v>
      </c>
      <c r="AI316" s="30">
        <v>48</v>
      </c>
      <c r="AJ316" s="30">
        <v>378</v>
      </c>
      <c r="AK316" s="30" t="s">
        <v>419</v>
      </c>
    </row>
    <row r="317" spans="1:37" x14ac:dyDescent="0.25">
      <c r="A317" s="34">
        <v>1841</v>
      </c>
      <c r="B317" s="35">
        <v>32</v>
      </c>
      <c r="C317" s="30">
        <v>368</v>
      </c>
      <c r="D317" s="30">
        <v>2831</v>
      </c>
      <c r="E317" s="30">
        <v>29245</v>
      </c>
      <c r="F317" s="30">
        <v>578</v>
      </c>
      <c r="G317" s="30" t="s">
        <v>419</v>
      </c>
      <c r="H317" s="30">
        <v>1934</v>
      </c>
      <c r="I317" s="30">
        <v>8632</v>
      </c>
      <c r="J317" s="30">
        <v>1972</v>
      </c>
      <c r="K317" s="30" t="s">
        <v>419</v>
      </c>
      <c r="L317" s="30">
        <v>335</v>
      </c>
      <c r="M317" s="30">
        <v>2494</v>
      </c>
      <c r="N317" s="30">
        <v>24412</v>
      </c>
      <c r="O317" s="30">
        <v>516</v>
      </c>
      <c r="P317" s="30" t="s">
        <v>419</v>
      </c>
      <c r="Q317" s="30">
        <v>1579</v>
      </c>
      <c r="R317" s="30">
        <v>7685</v>
      </c>
      <c r="S317" s="30">
        <v>1492</v>
      </c>
      <c r="T317" s="30" t="s">
        <v>419</v>
      </c>
      <c r="U317" s="30">
        <v>33</v>
      </c>
      <c r="V317" s="30">
        <v>337</v>
      </c>
      <c r="W317" s="30">
        <v>4833</v>
      </c>
      <c r="X317" s="30">
        <v>62</v>
      </c>
      <c r="Y317" s="30" t="s">
        <v>419</v>
      </c>
      <c r="Z317" s="30">
        <v>355</v>
      </c>
      <c r="AA317" s="30">
        <v>947</v>
      </c>
      <c r="AB317" s="30">
        <v>480</v>
      </c>
      <c r="AC317" s="30" t="s">
        <v>419</v>
      </c>
      <c r="AD317" s="30">
        <v>171</v>
      </c>
      <c r="AE317" s="30">
        <v>636</v>
      </c>
      <c r="AF317" s="30">
        <v>8234</v>
      </c>
      <c r="AG317" s="30">
        <v>197</v>
      </c>
      <c r="AH317" s="30" t="s">
        <v>419</v>
      </c>
      <c r="AI317" s="30">
        <v>351</v>
      </c>
      <c r="AJ317" s="30">
        <v>2593</v>
      </c>
      <c r="AK317" s="30">
        <v>157</v>
      </c>
    </row>
    <row r="318" spans="1:37" x14ac:dyDescent="0.25">
      <c r="A318" s="34">
        <v>1842</v>
      </c>
      <c r="B318" s="35" t="s">
        <v>419</v>
      </c>
      <c r="C318" s="30" t="s">
        <v>419</v>
      </c>
      <c r="D318" s="30" t="s">
        <v>419</v>
      </c>
      <c r="E318" s="30">
        <v>211</v>
      </c>
      <c r="F318" s="30" t="s">
        <v>419</v>
      </c>
      <c r="G318" s="30" t="s">
        <v>419</v>
      </c>
      <c r="H318" s="30" t="s">
        <v>419</v>
      </c>
      <c r="I318" s="30">
        <v>86</v>
      </c>
      <c r="J318" s="30" t="s">
        <v>419</v>
      </c>
      <c r="K318" s="30" t="s">
        <v>419</v>
      </c>
      <c r="L318" s="30" t="s">
        <v>419</v>
      </c>
      <c r="M318" s="30" t="s">
        <v>419</v>
      </c>
      <c r="N318" s="30">
        <v>176</v>
      </c>
      <c r="O318" s="30" t="s">
        <v>419</v>
      </c>
      <c r="P318" s="30" t="s">
        <v>419</v>
      </c>
      <c r="Q318" s="30" t="s">
        <v>419</v>
      </c>
      <c r="R318" s="30">
        <v>80</v>
      </c>
      <c r="S318" s="30" t="s">
        <v>419</v>
      </c>
      <c r="T318" s="30" t="s">
        <v>419</v>
      </c>
      <c r="U318" s="30" t="s">
        <v>419</v>
      </c>
      <c r="V318" s="30" t="s">
        <v>419</v>
      </c>
      <c r="W318" s="30">
        <v>35</v>
      </c>
      <c r="X318" s="30" t="s">
        <v>419</v>
      </c>
      <c r="Y318" s="30" t="s">
        <v>419</v>
      </c>
      <c r="Z318" s="30" t="s">
        <v>419</v>
      </c>
      <c r="AA318" s="30" t="s">
        <v>419</v>
      </c>
      <c r="AB318" s="30" t="s">
        <v>419</v>
      </c>
      <c r="AC318" s="30" t="s">
        <v>419</v>
      </c>
      <c r="AD318" s="30" t="s">
        <v>419</v>
      </c>
      <c r="AE318" s="30" t="s">
        <v>419</v>
      </c>
      <c r="AF318" s="30">
        <v>96</v>
      </c>
      <c r="AG318" s="30" t="s">
        <v>419</v>
      </c>
      <c r="AH318" s="30" t="s">
        <v>419</v>
      </c>
      <c r="AI318" s="30" t="s">
        <v>419</v>
      </c>
      <c r="AJ318" s="30">
        <v>34</v>
      </c>
      <c r="AK318" s="30" t="s">
        <v>419</v>
      </c>
    </row>
    <row r="319" spans="1:37" x14ac:dyDescent="0.25">
      <c r="A319" s="34">
        <v>1843</v>
      </c>
      <c r="B319" s="35" t="s">
        <v>419</v>
      </c>
      <c r="C319" s="30">
        <v>927</v>
      </c>
      <c r="D319" s="30">
        <v>1173</v>
      </c>
      <c r="E319" s="30">
        <v>11191</v>
      </c>
      <c r="F319" s="30">
        <v>313</v>
      </c>
      <c r="G319" s="30" t="s">
        <v>419</v>
      </c>
      <c r="H319" s="30">
        <v>1022</v>
      </c>
      <c r="I319" s="30">
        <v>5574</v>
      </c>
      <c r="J319" s="30">
        <v>813</v>
      </c>
      <c r="K319" s="30" t="s">
        <v>419</v>
      </c>
      <c r="L319" s="30">
        <v>826</v>
      </c>
      <c r="M319" s="30">
        <v>1042</v>
      </c>
      <c r="N319" s="30">
        <v>9640</v>
      </c>
      <c r="O319" s="30">
        <v>291</v>
      </c>
      <c r="P319" s="30" t="s">
        <v>419</v>
      </c>
      <c r="Q319" s="30">
        <v>851</v>
      </c>
      <c r="R319" s="30">
        <v>5076</v>
      </c>
      <c r="S319" s="30">
        <v>603</v>
      </c>
      <c r="T319" s="30" t="s">
        <v>419</v>
      </c>
      <c r="U319" s="30">
        <v>101</v>
      </c>
      <c r="V319" s="30">
        <v>131</v>
      </c>
      <c r="W319" s="30">
        <v>1551</v>
      </c>
      <c r="X319" s="30" t="s">
        <v>419</v>
      </c>
      <c r="Y319" s="30" t="s">
        <v>419</v>
      </c>
      <c r="Z319" s="30">
        <v>171</v>
      </c>
      <c r="AA319" s="30">
        <v>498</v>
      </c>
      <c r="AB319" s="30">
        <v>210</v>
      </c>
      <c r="AC319" s="30" t="s">
        <v>419</v>
      </c>
      <c r="AD319" s="30">
        <v>444</v>
      </c>
      <c r="AE319" s="30">
        <v>329</v>
      </c>
      <c r="AF319" s="30">
        <v>3509</v>
      </c>
      <c r="AG319" s="30">
        <v>126</v>
      </c>
      <c r="AH319" s="30" t="s">
        <v>419</v>
      </c>
      <c r="AI319" s="30">
        <v>177</v>
      </c>
      <c r="AJ319" s="30">
        <v>2424</v>
      </c>
      <c r="AK319" s="30">
        <v>79</v>
      </c>
    </row>
    <row r="320" spans="1:37" x14ac:dyDescent="0.25">
      <c r="A320" s="34">
        <v>1844</v>
      </c>
      <c r="B320" s="35">
        <v>38</v>
      </c>
      <c r="C320" s="30">
        <v>1776</v>
      </c>
      <c r="D320" s="30">
        <v>1843</v>
      </c>
      <c r="E320" s="30">
        <v>8797</v>
      </c>
      <c r="F320" s="30">
        <v>814</v>
      </c>
      <c r="G320" s="30" t="s">
        <v>419</v>
      </c>
      <c r="H320" s="30">
        <v>1713</v>
      </c>
      <c r="I320" s="30">
        <v>23551</v>
      </c>
      <c r="J320" s="30">
        <v>1379</v>
      </c>
      <c r="K320" s="30">
        <v>32</v>
      </c>
      <c r="L320" s="30">
        <v>1630</v>
      </c>
      <c r="M320" s="30">
        <v>1645</v>
      </c>
      <c r="N320" s="30">
        <v>7744</v>
      </c>
      <c r="O320" s="30">
        <v>771</v>
      </c>
      <c r="P320" s="30" t="s">
        <v>419</v>
      </c>
      <c r="Q320" s="30">
        <v>1419</v>
      </c>
      <c r="R320" s="30">
        <v>21779</v>
      </c>
      <c r="S320" s="30">
        <v>1016</v>
      </c>
      <c r="T320" s="30" t="s">
        <v>419</v>
      </c>
      <c r="U320" s="30">
        <v>146</v>
      </c>
      <c r="V320" s="30">
        <v>198</v>
      </c>
      <c r="W320" s="30">
        <v>1053</v>
      </c>
      <c r="X320" s="30">
        <v>43</v>
      </c>
      <c r="Y320" s="30" t="s">
        <v>419</v>
      </c>
      <c r="Z320" s="30">
        <v>294</v>
      </c>
      <c r="AA320" s="30">
        <v>1772</v>
      </c>
      <c r="AB320" s="30">
        <v>363</v>
      </c>
      <c r="AC320" s="30" t="s">
        <v>419</v>
      </c>
      <c r="AD320" s="30">
        <v>926</v>
      </c>
      <c r="AE320" s="30">
        <v>662</v>
      </c>
      <c r="AF320" s="30">
        <v>3033</v>
      </c>
      <c r="AG320" s="30">
        <v>431</v>
      </c>
      <c r="AH320" s="30" t="s">
        <v>419</v>
      </c>
      <c r="AI320" s="30">
        <v>416</v>
      </c>
      <c r="AJ320" s="30">
        <v>11733</v>
      </c>
      <c r="AK320" s="30">
        <v>230</v>
      </c>
    </row>
    <row r="321" spans="1:37" x14ac:dyDescent="0.25">
      <c r="A321" s="34">
        <v>1845</v>
      </c>
      <c r="B321" s="35" t="s">
        <v>419</v>
      </c>
      <c r="C321" s="30">
        <v>1847</v>
      </c>
      <c r="D321" s="30">
        <v>542</v>
      </c>
      <c r="E321" s="30">
        <v>1554</v>
      </c>
      <c r="F321" s="30">
        <v>680</v>
      </c>
      <c r="G321" s="30" t="s">
        <v>419</v>
      </c>
      <c r="H321" s="30">
        <v>707</v>
      </c>
      <c r="I321" s="30">
        <v>20031</v>
      </c>
      <c r="J321" s="30">
        <v>721</v>
      </c>
      <c r="K321" s="30" t="s">
        <v>419</v>
      </c>
      <c r="L321" s="30">
        <v>1632</v>
      </c>
      <c r="M321" s="30">
        <v>474</v>
      </c>
      <c r="N321" s="30">
        <v>1353</v>
      </c>
      <c r="O321" s="30">
        <v>653</v>
      </c>
      <c r="P321" s="30" t="s">
        <v>419</v>
      </c>
      <c r="Q321" s="30">
        <v>591</v>
      </c>
      <c r="R321" s="30">
        <v>18442</v>
      </c>
      <c r="S321" s="30">
        <v>530</v>
      </c>
      <c r="T321" s="30" t="s">
        <v>419</v>
      </c>
      <c r="U321" s="30">
        <v>215</v>
      </c>
      <c r="V321" s="30">
        <v>68</v>
      </c>
      <c r="W321" s="30">
        <v>201</v>
      </c>
      <c r="X321" s="30" t="s">
        <v>419</v>
      </c>
      <c r="Y321" s="30" t="s">
        <v>419</v>
      </c>
      <c r="Z321" s="30">
        <v>116</v>
      </c>
      <c r="AA321" s="30">
        <v>1589</v>
      </c>
      <c r="AB321" s="30">
        <v>191</v>
      </c>
      <c r="AC321" s="30" t="s">
        <v>419</v>
      </c>
      <c r="AD321" s="30">
        <v>1012</v>
      </c>
      <c r="AE321" s="30">
        <v>204</v>
      </c>
      <c r="AF321" s="30">
        <v>603</v>
      </c>
      <c r="AG321" s="30">
        <v>459</v>
      </c>
      <c r="AH321" s="30" t="s">
        <v>419</v>
      </c>
      <c r="AI321" s="30">
        <v>198</v>
      </c>
      <c r="AJ321" s="30">
        <v>11716</v>
      </c>
      <c r="AK321" s="30">
        <v>114</v>
      </c>
    </row>
    <row r="322" spans="1:37" x14ac:dyDescent="0.25">
      <c r="A322" s="34">
        <v>1850</v>
      </c>
      <c r="B322" s="35" t="s">
        <v>419</v>
      </c>
      <c r="C322" s="30">
        <v>1320</v>
      </c>
      <c r="D322" s="30">
        <v>1285</v>
      </c>
      <c r="E322" s="30">
        <v>2943</v>
      </c>
      <c r="F322" s="30">
        <v>500</v>
      </c>
      <c r="G322" s="30" t="s">
        <v>419</v>
      </c>
      <c r="H322" s="30">
        <v>735</v>
      </c>
      <c r="I322" s="30">
        <v>5067</v>
      </c>
      <c r="J322" s="30">
        <v>261</v>
      </c>
      <c r="K322" s="30" t="s">
        <v>419</v>
      </c>
      <c r="L322" s="30">
        <v>1201</v>
      </c>
      <c r="M322" s="30">
        <v>1149</v>
      </c>
      <c r="N322" s="30">
        <v>2474</v>
      </c>
      <c r="O322" s="30">
        <v>479</v>
      </c>
      <c r="P322" s="30" t="s">
        <v>419</v>
      </c>
      <c r="Q322" s="30">
        <v>554</v>
      </c>
      <c r="R322" s="30">
        <v>4620</v>
      </c>
      <c r="S322" s="30">
        <v>172</v>
      </c>
      <c r="T322" s="30" t="s">
        <v>419</v>
      </c>
      <c r="U322" s="30">
        <v>119</v>
      </c>
      <c r="V322" s="30">
        <v>136</v>
      </c>
      <c r="W322" s="30">
        <v>469</v>
      </c>
      <c r="X322" s="30" t="s">
        <v>419</v>
      </c>
      <c r="Y322" s="30" t="s">
        <v>419</v>
      </c>
      <c r="Z322" s="30">
        <v>181</v>
      </c>
      <c r="AA322" s="30">
        <v>447</v>
      </c>
      <c r="AB322" s="30">
        <v>89</v>
      </c>
      <c r="AC322" s="30" t="s">
        <v>419</v>
      </c>
      <c r="AD322" s="30">
        <v>570</v>
      </c>
      <c r="AE322" s="30">
        <v>478</v>
      </c>
      <c r="AF322" s="30">
        <v>798</v>
      </c>
      <c r="AG322" s="30">
        <v>215</v>
      </c>
      <c r="AH322" s="30" t="s">
        <v>419</v>
      </c>
      <c r="AI322" s="30">
        <v>99</v>
      </c>
      <c r="AJ322" s="30">
        <v>2406</v>
      </c>
      <c r="AK322" s="30" t="s">
        <v>419</v>
      </c>
    </row>
    <row r="323" spans="1:37" x14ac:dyDescent="0.25">
      <c r="A323" s="34">
        <v>1851</v>
      </c>
      <c r="B323" s="35" t="s">
        <v>419</v>
      </c>
      <c r="C323" s="30">
        <v>11171</v>
      </c>
      <c r="D323" s="30">
        <v>1818</v>
      </c>
      <c r="E323" s="30">
        <v>3036</v>
      </c>
      <c r="F323" s="30">
        <v>1863</v>
      </c>
      <c r="G323" s="30" t="s">
        <v>419</v>
      </c>
      <c r="H323" s="30">
        <v>1113</v>
      </c>
      <c r="I323" s="30">
        <v>7562</v>
      </c>
      <c r="J323" s="30">
        <v>605</v>
      </c>
      <c r="K323" s="30" t="s">
        <v>419</v>
      </c>
      <c r="L323" s="30">
        <v>10167</v>
      </c>
      <c r="M323" s="30">
        <v>1621</v>
      </c>
      <c r="N323" s="30">
        <v>2599</v>
      </c>
      <c r="O323" s="30">
        <v>1783</v>
      </c>
      <c r="P323" s="30" t="s">
        <v>419</v>
      </c>
      <c r="Q323" s="30">
        <v>849</v>
      </c>
      <c r="R323" s="30">
        <v>6817</v>
      </c>
      <c r="S323" s="30">
        <v>349</v>
      </c>
      <c r="T323" s="30" t="s">
        <v>419</v>
      </c>
      <c r="U323" s="30">
        <v>1004</v>
      </c>
      <c r="V323" s="30">
        <v>197</v>
      </c>
      <c r="W323" s="30">
        <v>437</v>
      </c>
      <c r="X323" s="30">
        <v>80</v>
      </c>
      <c r="Y323" s="30" t="s">
        <v>419</v>
      </c>
      <c r="Z323" s="30">
        <v>264</v>
      </c>
      <c r="AA323" s="30">
        <v>745</v>
      </c>
      <c r="AB323" s="30">
        <v>256</v>
      </c>
      <c r="AC323" s="30" t="s">
        <v>419</v>
      </c>
      <c r="AD323" s="30">
        <v>5244</v>
      </c>
      <c r="AE323" s="30">
        <v>629</v>
      </c>
      <c r="AF323" s="30">
        <v>815</v>
      </c>
      <c r="AG323" s="30">
        <v>908</v>
      </c>
      <c r="AH323" s="30" t="s">
        <v>419</v>
      </c>
      <c r="AI323" s="30">
        <v>163</v>
      </c>
      <c r="AJ323" s="30">
        <v>3716</v>
      </c>
      <c r="AK323" s="30">
        <v>53</v>
      </c>
    </row>
    <row r="324" spans="1:37" x14ac:dyDescent="0.25">
      <c r="A324" s="34">
        <v>1852</v>
      </c>
      <c r="B324" s="35">
        <v>31</v>
      </c>
      <c r="C324" s="30">
        <v>3877</v>
      </c>
      <c r="D324" s="30">
        <v>1809</v>
      </c>
      <c r="E324" s="30">
        <v>5720</v>
      </c>
      <c r="F324" s="30">
        <v>1113</v>
      </c>
      <c r="G324" s="30" t="s">
        <v>419</v>
      </c>
      <c r="H324" s="30">
        <v>1375</v>
      </c>
      <c r="I324" s="30">
        <v>14465</v>
      </c>
      <c r="J324" s="30">
        <v>681</v>
      </c>
      <c r="K324" s="30" t="s">
        <v>419</v>
      </c>
      <c r="L324" s="30">
        <v>3479</v>
      </c>
      <c r="M324" s="30">
        <v>1601</v>
      </c>
      <c r="N324" s="30">
        <v>4854</v>
      </c>
      <c r="O324" s="30">
        <v>1058</v>
      </c>
      <c r="P324" s="30" t="s">
        <v>419</v>
      </c>
      <c r="Q324" s="30">
        <v>1058</v>
      </c>
      <c r="R324" s="30">
        <v>13166</v>
      </c>
      <c r="S324" s="30">
        <v>437</v>
      </c>
      <c r="T324" s="30" t="s">
        <v>419</v>
      </c>
      <c r="U324" s="30">
        <v>398</v>
      </c>
      <c r="V324" s="30">
        <v>208</v>
      </c>
      <c r="W324" s="30">
        <v>866</v>
      </c>
      <c r="X324" s="30">
        <v>55</v>
      </c>
      <c r="Y324" s="30" t="s">
        <v>419</v>
      </c>
      <c r="Z324" s="30">
        <v>317</v>
      </c>
      <c r="AA324" s="30">
        <v>1299</v>
      </c>
      <c r="AB324" s="30">
        <v>244</v>
      </c>
      <c r="AC324" s="30" t="s">
        <v>419</v>
      </c>
      <c r="AD324" s="30">
        <v>1704</v>
      </c>
      <c r="AE324" s="30">
        <v>637</v>
      </c>
      <c r="AF324" s="30">
        <v>1695</v>
      </c>
      <c r="AG324" s="30">
        <v>519</v>
      </c>
      <c r="AH324" s="30" t="s">
        <v>419</v>
      </c>
      <c r="AI324" s="30">
        <v>199</v>
      </c>
      <c r="AJ324" s="30">
        <v>7229</v>
      </c>
      <c r="AK324" s="30">
        <v>50</v>
      </c>
    </row>
    <row r="325" spans="1:37" x14ac:dyDescent="0.25">
      <c r="A325" s="34">
        <v>1853</v>
      </c>
      <c r="B325" s="35" t="s">
        <v>419</v>
      </c>
      <c r="C325" s="30">
        <v>57</v>
      </c>
      <c r="D325" s="30">
        <v>48</v>
      </c>
      <c r="E325" s="30">
        <v>144</v>
      </c>
      <c r="F325" s="30" t="s">
        <v>419</v>
      </c>
      <c r="G325" s="30" t="s">
        <v>419</v>
      </c>
      <c r="H325" s="30" t="s">
        <v>419</v>
      </c>
      <c r="I325" s="30">
        <v>142</v>
      </c>
      <c r="J325" s="30" t="s">
        <v>419</v>
      </c>
      <c r="K325" s="30" t="s">
        <v>419</v>
      </c>
      <c r="L325" s="30">
        <v>50</v>
      </c>
      <c r="M325" s="30">
        <v>45</v>
      </c>
      <c r="N325" s="30">
        <v>131</v>
      </c>
      <c r="O325" s="30" t="s">
        <v>419</v>
      </c>
      <c r="P325" s="30" t="s">
        <v>419</v>
      </c>
      <c r="Q325" s="30" t="s">
        <v>419</v>
      </c>
      <c r="R325" s="30">
        <v>131</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55</v>
      </c>
      <c r="AG325" s="30" t="s">
        <v>419</v>
      </c>
      <c r="AH325" s="30" t="s">
        <v>419</v>
      </c>
      <c r="AI325" s="30" t="s">
        <v>419</v>
      </c>
      <c r="AJ325" s="30">
        <v>64</v>
      </c>
      <c r="AK325" s="30" t="s">
        <v>419</v>
      </c>
    </row>
    <row r="326" spans="1:37" x14ac:dyDescent="0.25">
      <c r="A326" s="34">
        <v>1854</v>
      </c>
      <c r="B326" s="35" t="s">
        <v>419</v>
      </c>
      <c r="C326" s="30">
        <v>4662</v>
      </c>
      <c r="D326" s="30">
        <v>1474</v>
      </c>
      <c r="E326" s="30">
        <v>3593</v>
      </c>
      <c r="F326" s="30">
        <v>866</v>
      </c>
      <c r="G326" s="30" t="s">
        <v>419</v>
      </c>
      <c r="H326" s="30">
        <v>1039</v>
      </c>
      <c r="I326" s="30">
        <v>8593</v>
      </c>
      <c r="J326" s="30">
        <v>503</v>
      </c>
      <c r="K326" s="30" t="s">
        <v>419</v>
      </c>
      <c r="L326" s="30">
        <v>4102</v>
      </c>
      <c r="M326" s="30">
        <v>1293</v>
      </c>
      <c r="N326" s="30">
        <v>3043</v>
      </c>
      <c r="O326" s="30">
        <v>822</v>
      </c>
      <c r="P326" s="30" t="s">
        <v>419</v>
      </c>
      <c r="Q326" s="30">
        <v>797</v>
      </c>
      <c r="R326" s="30">
        <v>7710</v>
      </c>
      <c r="S326" s="30">
        <v>257</v>
      </c>
      <c r="T326" s="30" t="s">
        <v>419</v>
      </c>
      <c r="U326" s="30">
        <v>560</v>
      </c>
      <c r="V326" s="30">
        <v>181</v>
      </c>
      <c r="W326" s="30">
        <v>550</v>
      </c>
      <c r="X326" s="30">
        <v>44</v>
      </c>
      <c r="Y326" s="30" t="s">
        <v>419</v>
      </c>
      <c r="Z326" s="30">
        <v>242</v>
      </c>
      <c r="AA326" s="30">
        <v>883</v>
      </c>
      <c r="AB326" s="30">
        <v>246</v>
      </c>
      <c r="AC326" s="30" t="s">
        <v>419</v>
      </c>
      <c r="AD326" s="30">
        <v>2174</v>
      </c>
      <c r="AE326" s="30">
        <v>548</v>
      </c>
      <c r="AF326" s="30">
        <v>1129</v>
      </c>
      <c r="AG326" s="30">
        <v>485</v>
      </c>
      <c r="AH326" s="30" t="s">
        <v>419</v>
      </c>
      <c r="AI326" s="30">
        <v>228</v>
      </c>
      <c r="AJ326" s="30">
        <v>4160</v>
      </c>
      <c r="AK326" s="30">
        <v>40</v>
      </c>
    </row>
    <row r="327" spans="1:37" x14ac:dyDescent="0.25">
      <c r="A327" s="34">
        <v>1860</v>
      </c>
      <c r="B327" s="35" t="s">
        <v>419</v>
      </c>
      <c r="C327" s="30">
        <v>50</v>
      </c>
      <c r="D327" s="30" t="s">
        <v>419</v>
      </c>
      <c r="E327" s="30">
        <v>129</v>
      </c>
      <c r="F327" s="30">
        <v>75</v>
      </c>
      <c r="G327" s="30" t="s">
        <v>419</v>
      </c>
      <c r="H327" s="30">
        <v>73</v>
      </c>
      <c r="I327" s="30">
        <v>4880</v>
      </c>
      <c r="J327" s="30">
        <v>81</v>
      </c>
      <c r="K327" s="30" t="s">
        <v>419</v>
      </c>
      <c r="L327" s="30">
        <v>47</v>
      </c>
      <c r="M327" s="30" t="s">
        <v>419</v>
      </c>
      <c r="N327" s="30">
        <v>114</v>
      </c>
      <c r="O327" s="30">
        <v>70</v>
      </c>
      <c r="P327" s="30" t="s">
        <v>419</v>
      </c>
      <c r="Q327" s="30">
        <v>61</v>
      </c>
      <c r="R327" s="30">
        <v>4514</v>
      </c>
      <c r="S327" s="30">
        <v>66</v>
      </c>
      <c r="T327" s="30" t="s">
        <v>419</v>
      </c>
      <c r="U327" s="30" t="s">
        <v>419</v>
      </c>
      <c r="V327" s="30" t="s">
        <v>419</v>
      </c>
      <c r="W327" s="30" t="s">
        <v>419</v>
      </c>
      <c r="X327" s="30" t="s">
        <v>419</v>
      </c>
      <c r="Y327" s="30" t="s">
        <v>419</v>
      </c>
      <c r="Z327" s="30" t="s">
        <v>419</v>
      </c>
      <c r="AA327" s="30">
        <v>366</v>
      </c>
      <c r="AB327" s="30" t="s">
        <v>419</v>
      </c>
      <c r="AC327" s="30" t="s">
        <v>419</v>
      </c>
      <c r="AD327" s="30" t="s">
        <v>419</v>
      </c>
      <c r="AE327" s="30" t="s">
        <v>419</v>
      </c>
      <c r="AF327" s="30">
        <v>47</v>
      </c>
      <c r="AG327" s="30">
        <v>49</v>
      </c>
      <c r="AH327" s="30" t="s">
        <v>419</v>
      </c>
      <c r="AI327" s="30" t="s">
        <v>419</v>
      </c>
      <c r="AJ327" s="30">
        <v>2445</v>
      </c>
      <c r="AK327" s="30" t="s">
        <v>419</v>
      </c>
    </row>
    <row r="328" spans="1:37" x14ac:dyDescent="0.25">
      <c r="A328" s="34">
        <v>1862</v>
      </c>
      <c r="B328" s="35" t="s">
        <v>419</v>
      </c>
      <c r="C328" s="30">
        <v>777</v>
      </c>
      <c r="D328" s="30">
        <v>332</v>
      </c>
      <c r="E328" s="30">
        <v>438</v>
      </c>
      <c r="F328" s="30">
        <v>347</v>
      </c>
      <c r="G328" s="30" t="s">
        <v>419</v>
      </c>
      <c r="H328" s="30">
        <v>225</v>
      </c>
      <c r="I328" s="30">
        <v>6650</v>
      </c>
      <c r="J328" s="30">
        <v>159</v>
      </c>
      <c r="K328" s="30" t="s">
        <v>419</v>
      </c>
      <c r="L328" s="30">
        <v>682</v>
      </c>
      <c r="M328" s="30">
        <v>298</v>
      </c>
      <c r="N328" s="30">
        <v>376</v>
      </c>
      <c r="O328" s="30">
        <v>328</v>
      </c>
      <c r="P328" s="30" t="s">
        <v>419</v>
      </c>
      <c r="Q328" s="30">
        <v>148</v>
      </c>
      <c r="R328" s="30">
        <v>6087</v>
      </c>
      <c r="S328" s="30">
        <v>106</v>
      </c>
      <c r="T328" s="30" t="s">
        <v>419</v>
      </c>
      <c r="U328" s="30">
        <v>95</v>
      </c>
      <c r="V328" s="30">
        <v>34</v>
      </c>
      <c r="W328" s="30">
        <v>62</v>
      </c>
      <c r="X328" s="30" t="s">
        <v>419</v>
      </c>
      <c r="Y328" s="30" t="s">
        <v>419</v>
      </c>
      <c r="Z328" s="30">
        <v>77</v>
      </c>
      <c r="AA328" s="30">
        <v>563</v>
      </c>
      <c r="AB328" s="30">
        <v>53</v>
      </c>
      <c r="AC328" s="30" t="s">
        <v>419</v>
      </c>
      <c r="AD328" s="30">
        <v>390</v>
      </c>
      <c r="AE328" s="30">
        <v>126</v>
      </c>
      <c r="AF328" s="30">
        <v>176</v>
      </c>
      <c r="AG328" s="30">
        <v>217</v>
      </c>
      <c r="AH328" s="30" t="s">
        <v>419</v>
      </c>
      <c r="AI328" s="30">
        <v>58</v>
      </c>
      <c r="AJ328" s="30">
        <v>3576</v>
      </c>
      <c r="AK328" s="30" t="s">
        <v>419</v>
      </c>
    </row>
    <row r="329" spans="1:37" x14ac:dyDescent="0.25">
      <c r="A329" s="34">
        <v>1863</v>
      </c>
      <c r="B329" s="35" t="s">
        <v>419</v>
      </c>
      <c r="C329" s="30">
        <v>909</v>
      </c>
      <c r="D329" s="30">
        <v>241</v>
      </c>
      <c r="E329" s="30">
        <v>287</v>
      </c>
      <c r="F329" s="30">
        <v>291</v>
      </c>
      <c r="G329" s="30" t="s">
        <v>419</v>
      </c>
      <c r="H329" s="30">
        <v>165</v>
      </c>
      <c r="I329" s="30">
        <v>5693</v>
      </c>
      <c r="J329" s="30">
        <v>170</v>
      </c>
      <c r="K329" s="30" t="s">
        <v>419</v>
      </c>
      <c r="L329" s="30">
        <v>812</v>
      </c>
      <c r="M329" s="30">
        <v>222</v>
      </c>
      <c r="N329" s="30">
        <v>256</v>
      </c>
      <c r="O329" s="30">
        <v>274</v>
      </c>
      <c r="P329" s="30" t="s">
        <v>419</v>
      </c>
      <c r="Q329" s="30">
        <v>120</v>
      </c>
      <c r="R329" s="30">
        <v>5273</v>
      </c>
      <c r="S329" s="30">
        <v>85</v>
      </c>
      <c r="T329" s="30" t="s">
        <v>419</v>
      </c>
      <c r="U329" s="30">
        <v>97</v>
      </c>
      <c r="V329" s="30" t="s">
        <v>419</v>
      </c>
      <c r="W329" s="30">
        <v>31</v>
      </c>
      <c r="X329" s="30" t="s">
        <v>419</v>
      </c>
      <c r="Y329" s="30" t="s">
        <v>419</v>
      </c>
      <c r="Z329" s="30">
        <v>45</v>
      </c>
      <c r="AA329" s="30">
        <v>420</v>
      </c>
      <c r="AB329" s="30">
        <v>85</v>
      </c>
      <c r="AC329" s="30" t="s">
        <v>419</v>
      </c>
      <c r="AD329" s="30">
        <v>479</v>
      </c>
      <c r="AE329" s="30">
        <v>107</v>
      </c>
      <c r="AF329" s="30">
        <v>134</v>
      </c>
      <c r="AG329" s="30">
        <v>179</v>
      </c>
      <c r="AH329" s="30" t="s">
        <v>419</v>
      </c>
      <c r="AI329" s="30">
        <v>32</v>
      </c>
      <c r="AJ329" s="30">
        <v>3367</v>
      </c>
      <c r="AK329" s="30" t="s">
        <v>419</v>
      </c>
    </row>
    <row r="330" spans="1:37" x14ac:dyDescent="0.25">
      <c r="A330" s="34">
        <v>1864</v>
      </c>
      <c r="B330" s="35" t="s">
        <v>419</v>
      </c>
      <c r="C330" s="30">
        <v>522</v>
      </c>
      <c r="D330" s="30">
        <v>108</v>
      </c>
      <c r="E330" s="30">
        <v>400</v>
      </c>
      <c r="F330" s="30">
        <v>353</v>
      </c>
      <c r="G330" s="30" t="s">
        <v>419</v>
      </c>
      <c r="H330" s="30">
        <v>206</v>
      </c>
      <c r="I330" s="30">
        <v>11878</v>
      </c>
      <c r="J330" s="30">
        <v>287</v>
      </c>
      <c r="K330" s="30" t="s">
        <v>419</v>
      </c>
      <c r="L330" s="30">
        <v>467</v>
      </c>
      <c r="M330" s="30">
        <v>99</v>
      </c>
      <c r="N330" s="30">
        <v>330</v>
      </c>
      <c r="O330" s="30">
        <v>342</v>
      </c>
      <c r="P330" s="30" t="s">
        <v>419</v>
      </c>
      <c r="Q330" s="30">
        <v>169</v>
      </c>
      <c r="R330" s="30">
        <v>10944</v>
      </c>
      <c r="S330" s="30">
        <v>186</v>
      </c>
      <c r="T330" s="30" t="s">
        <v>419</v>
      </c>
      <c r="U330" s="30">
        <v>55</v>
      </c>
      <c r="V330" s="30" t="s">
        <v>419</v>
      </c>
      <c r="W330" s="30">
        <v>70</v>
      </c>
      <c r="X330" s="30" t="s">
        <v>419</v>
      </c>
      <c r="Y330" s="30" t="s">
        <v>419</v>
      </c>
      <c r="Z330" s="30">
        <v>37</v>
      </c>
      <c r="AA330" s="30">
        <v>934</v>
      </c>
      <c r="AB330" s="30">
        <v>101</v>
      </c>
      <c r="AC330" s="30" t="s">
        <v>419</v>
      </c>
      <c r="AD330" s="30">
        <v>282</v>
      </c>
      <c r="AE330" s="30">
        <v>52</v>
      </c>
      <c r="AF330" s="30">
        <v>194</v>
      </c>
      <c r="AG330" s="30">
        <v>245</v>
      </c>
      <c r="AH330" s="30" t="s">
        <v>419</v>
      </c>
      <c r="AI330" s="30">
        <v>66</v>
      </c>
      <c r="AJ330" s="30">
        <v>6992</v>
      </c>
      <c r="AK330" s="30">
        <v>36</v>
      </c>
    </row>
    <row r="331" spans="1:37" x14ac:dyDescent="0.25">
      <c r="A331" s="34">
        <v>1865</v>
      </c>
      <c r="B331" s="35" t="s">
        <v>419</v>
      </c>
      <c r="C331" s="30" t="s">
        <v>419</v>
      </c>
      <c r="D331" s="30" t="s">
        <v>419</v>
      </c>
      <c r="E331" s="30" t="s">
        <v>419</v>
      </c>
      <c r="F331" s="30" t="s">
        <v>419</v>
      </c>
      <c r="G331" s="30" t="s">
        <v>419</v>
      </c>
      <c r="H331" s="30" t="s">
        <v>419</v>
      </c>
      <c r="I331" s="30">
        <v>124</v>
      </c>
      <c r="J331" s="30" t="s">
        <v>419</v>
      </c>
      <c r="K331" s="30" t="s">
        <v>419</v>
      </c>
      <c r="L331" s="30" t="s">
        <v>419</v>
      </c>
      <c r="M331" s="30" t="s">
        <v>419</v>
      </c>
      <c r="N331" s="30" t="s">
        <v>419</v>
      </c>
      <c r="O331" s="30" t="s">
        <v>419</v>
      </c>
      <c r="P331" s="30" t="s">
        <v>419</v>
      </c>
      <c r="Q331" s="30" t="s">
        <v>419</v>
      </c>
      <c r="R331" s="30">
        <v>114</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77</v>
      </c>
      <c r="AK331" s="30" t="s">
        <v>419</v>
      </c>
    </row>
    <row r="332" spans="1:37" x14ac:dyDescent="0.2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37</v>
      </c>
      <c r="AK332" s="30" t="s">
        <v>419</v>
      </c>
    </row>
    <row r="333" spans="1:37" x14ac:dyDescent="0.25">
      <c r="A333" s="34">
        <v>1867</v>
      </c>
      <c r="B333" s="35" t="s">
        <v>419</v>
      </c>
      <c r="C333" s="30">
        <v>1054</v>
      </c>
      <c r="D333" s="30">
        <v>247</v>
      </c>
      <c r="E333" s="30">
        <v>530</v>
      </c>
      <c r="F333" s="30">
        <v>614</v>
      </c>
      <c r="G333" s="30" t="s">
        <v>419</v>
      </c>
      <c r="H333" s="30">
        <v>369</v>
      </c>
      <c r="I333" s="30">
        <v>20240</v>
      </c>
      <c r="J333" s="30">
        <v>344</v>
      </c>
      <c r="K333" s="30" t="s">
        <v>419</v>
      </c>
      <c r="L333" s="30">
        <v>954</v>
      </c>
      <c r="M333" s="30">
        <v>227</v>
      </c>
      <c r="N333" s="30">
        <v>455</v>
      </c>
      <c r="O333" s="30">
        <v>598</v>
      </c>
      <c r="P333" s="30" t="s">
        <v>419</v>
      </c>
      <c r="Q333" s="30">
        <v>283</v>
      </c>
      <c r="R333" s="30">
        <v>18746</v>
      </c>
      <c r="S333" s="30">
        <v>224</v>
      </c>
      <c r="T333" s="30" t="s">
        <v>419</v>
      </c>
      <c r="U333" s="30">
        <v>100</v>
      </c>
      <c r="V333" s="30" t="s">
        <v>419</v>
      </c>
      <c r="W333" s="30">
        <v>75</v>
      </c>
      <c r="X333" s="30" t="s">
        <v>419</v>
      </c>
      <c r="Y333" s="30" t="s">
        <v>419</v>
      </c>
      <c r="Z333" s="30">
        <v>86</v>
      </c>
      <c r="AA333" s="30">
        <v>1494</v>
      </c>
      <c r="AB333" s="30">
        <v>120</v>
      </c>
      <c r="AC333" s="30" t="s">
        <v>419</v>
      </c>
      <c r="AD333" s="30">
        <v>619</v>
      </c>
      <c r="AE333" s="30">
        <v>100</v>
      </c>
      <c r="AF333" s="30">
        <v>246</v>
      </c>
      <c r="AG333" s="30">
        <v>426</v>
      </c>
      <c r="AH333" s="30" t="s">
        <v>419</v>
      </c>
      <c r="AI333" s="30">
        <v>100</v>
      </c>
      <c r="AJ333" s="30">
        <v>12732</v>
      </c>
      <c r="AK333" s="30">
        <v>41</v>
      </c>
    </row>
    <row r="334" spans="1:37" x14ac:dyDescent="0.25">
      <c r="A334" s="34">
        <v>1876</v>
      </c>
      <c r="B334" s="35" t="s">
        <v>419</v>
      </c>
      <c r="C334" s="30">
        <v>1079</v>
      </c>
      <c r="D334" s="30">
        <v>531</v>
      </c>
      <c r="E334" s="30">
        <v>911</v>
      </c>
      <c r="F334" s="30">
        <v>613</v>
      </c>
      <c r="G334" s="30" t="s">
        <v>419</v>
      </c>
      <c r="H334" s="30">
        <v>512</v>
      </c>
      <c r="I334" s="30">
        <v>21456</v>
      </c>
      <c r="J334" s="30">
        <v>468</v>
      </c>
      <c r="K334" s="30" t="s">
        <v>419</v>
      </c>
      <c r="L334" s="30">
        <v>953</v>
      </c>
      <c r="M334" s="30">
        <v>465</v>
      </c>
      <c r="N334" s="30">
        <v>786</v>
      </c>
      <c r="O334" s="30">
        <v>589</v>
      </c>
      <c r="P334" s="30" t="s">
        <v>419</v>
      </c>
      <c r="Q334" s="30">
        <v>427</v>
      </c>
      <c r="R334" s="30">
        <v>19895</v>
      </c>
      <c r="S334" s="30">
        <v>325</v>
      </c>
      <c r="T334" s="30" t="s">
        <v>419</v>
      </c>
      <c r="U334" s="30">
        <v>126</v>
      </c>
      <c r="V334" s="30">
        <v>66</v>
      </c>
      <c r="W334" s="30">
        <v>125</v>
      </c>
      <c r="X334" s="30" t="s">
        <v>419</v>
      </c>
      <c r="Y334" s="30" t="s">
        <v>419</v>
      </c>
      <c r="Z334" s="30">
        <v>85</v>
      </c>
      <c r="AA334" s="30">
        <v>1561</v>
      </c>
      <c r="AB334" s="30">
        <v>143</v>
      </c>
      <c r="AC334" s="30" t="s">
        <v>419</v>
      </c>
      <c r="AD334" s="30">
        <v>563</v>
      </c>
      <c r="AE334" s="30">
        <v>222</v>
      </c>
      <c r="AF334" s="30">
        <v>390</v>
      </c>
      <c r="AG334" s="30">
        <v>375</v>
      </c>
      <c r="AH334" s="30" t="s">
        <v>419</v>
      </c>
      <c r="AI334" s="30">
        <v>162</v>
      </c>
      <c r="AJ334" s="30">
        <v>12007</v>
      </c>
      <c r="AK334" s="30">
        <v>42</v>
      </c>
    </row>
    <row r="335" spans="1:37" x14ac:dyDescent="0.25">
      <c r="A335" s="34">
        <v>1879</v>
      </c>
      <c r="B335" s="35" t="s">
        <v>419</v>
      </c>
      <c r="C335" s="30">
        <v>871</v>
      </c>
      <c r="D335" s="30">
        <v>267</v>
      </c>
      <c r="E335" s="30">
        <v>339</v>
      </c>
      <c r="F335" s="30">
        <v>234</v>
      </c>
      <c r="G335" s="30" t="s">
        <v>419</v>
      </c>
      <c r="H335" s="30">
        <v>205</v>
      </c>
      <c r="I335" s="30">
        <v>7639</v>
      </c>
      <c r="J335" s="30">
        <v>188</v>
      </c>
      <c r="K335" s="30" t="s">
        <v>419</v>
      </c>
      <c r="L335" s="30">
        <v>772</v>
      </c>
      <c r="M335" s="30">
        <v>242</v>
      </c>
      <c r="N335" s="30">
        <v>291</v>
      </c>
      <c r="O335" s="30">
        <v>217</v>
      </c>
      <c r="P335" s="30" t="s">
        <v>419</v>
      </c>
      <c r="Q335" s="30">
        <v>164</v>
      </c>
      <c r="R335" s="30">
        <v>7041</v>
      </c>
      <c r="S335" s="30">
        <v>111</v>
      </c>
      <c r="T335" s="30" t="s">
        <v>419</v>
      </c>
      <c r="U335" s="30">
        <v>99</v>
      </c>
      <c r="V335" s="30" t="s">
        <v>419</v>
      </c>
      <c r="W335" s="30">
        <v>48</v>
      </c>
      <c r="X335" s="30" t="s">
        <v>419</v>
      </c>
      <c r="Y335" s="30" t="s">
        <v>419</v>
      </c>
      <c r="Z335" s="30">
        <v>41</v>
      </c>
      <c r="AA335" s="30">
        <v>598</v>
      </c>
      <c r="AB335" s="30">
        <v>77</v>
      </c>
      <c r="AC335" s="30" t="s">
        <v>419</v>
      </c>
      <c r="AD335" s="30">
        <v>418</v>
      </c>
      <c r="AE335" s="30">
        <v>115</v>
      </c>
      <c r="AF335" s="30">
        <v>132</v>
      </c>
      <c r="AG335" s="30">
        <v>115</v>
      </c>
      <c r="AH335" s="30" t="s">
        <v>419</v>
      </c>
      <c r="AI335" s="30">
        <v>38</v>
      </c>
      <c r="AJ335" s="30">
        <v>3810</v>
      </c>
      <c r="AK335" s="30" t="s">
        <v>419</v>
      </c>
    </row>
    <row r="336" spans="1:37" x14ac:dyDescent="0.25">
      <c r="A336" s="34">
        <v>1880</v>
      </c>
      <c r="B336" s="35" t="s">
        <v>419</v>
      </c>
      <c r="C336" s="30">
        <v>998</v>
      </c>
      <c r="D336" s="30">
        <v>340</v>
      </c>
      <c r="E336" s="30">
        <v>837</v>
      </c>
      <c r="F336" s="30">
        <v>580</v>
      </c>
      <c r="G336" s="30" t="s">
        <v>419</v>
      </c>
      <c r="H336" s="30">
        <v>390</v>
      </c>
      <c r="I336" s="30">
        <v>19697</v>
      </c>
      <c r="J336" s="30">
        <v>523</v>
      </c>
      <c r="K336" s="30" t="s">
        <v>419</v>
      </c>
      <c r="L336" s="30">
        <v>896</v>
      </c>
      <c r="M336" s="30">
        <v>298</v>
      </c>
      <c r="N336" s="30">
        <v>719</v>
      </c>
      <c r="O336" s="30">
        <v>564</v>
      </c>
      <c r="P336" s="30" t="s">
        <v>419</v>
      </c>
      <c r="Q336" s="30">
        <v>328</v>
      </c>
      <c r="R336" s="30">
        <v>18333</v>
      </c>
      <c r="S336" s="30">
        <v>388</v>
      </c>
      <c r="T336" s="30" t="s">
        <v>419</v>
      </c>
      <c r="U336" s="30">
        <v>102</v>
      </c>
      <c r="V336" s="30">
        <v>42</v>
      </c>
      <c r="W336" s="30">
        <v>118</v>
      </c>
      <c r="X336" s="30" t="s">
        <v>419</v>
      </c>
      <c r="Y336" s="30" t="s">
        <v>419</v>
      </c>
      <c r="Z336" s="30">
        <v>62</v>
      </c>
      <c r="AA336" s="30">
        <v>1364</v>
      </c>
      <c r="AB336" s="30">
        <v>135</v>
      </c>
      <c r="AC336" s="30" t="s">
        <v>419</v>
      </c>
      <c r="AD336" s="30">
        <v>578</v>
      </c>
      <c r="AE336" s="30">
        <v>154</v>
      </c>
      <c r="AF336" s="30">
        <v>354</v>
      </c>
      <c r="AG336" s="30">
        <v>383</v>
      </c>
      <c r="AH336" s="30" t="s">
        <v>419</v>
      </c>
      <c r="AI336" s="30">
        <v>119</v>
      </c>
      <c r="AJ336" s="30">
        <v>12065</v>
      </c>
      <c r="AK336" s="30">
        <v>89</v>
      </c>
    </row>
    <row r="337" spans="1:37" x14ac:dyDescent="0.25">
      <c r="A337" s="34">
        <v>1885</v>
      </c>
      <c r="B337" s="35" t="s">
        <v>419</v>
      </c>
      <c r="C337" s="30" t="s">
        <v>419</v>
      </c>
      <c r="D337" s="30" t="s">
        <v>419</v>
      </c>
      <c r="E337" s="30" t="s">
        <v>419</v>
      </c>
      <c r="F337" s="30" t="s">
        <v>419</v>
      </c>
      <c r="G337" s="30" t="s">
        <v>419</v>
      </c>
      <c r="H337" s="30" t="s">
        <v>419</v>
      </c>
      <c r="I337" s="30">
        <v>121</v>
      </c>
      <c r="J337" s="30" t="s">
        <v>419</v>
      </c>
      <c r="K337" s="30" t="s">
        <v>419</v>
      </c>
      <c r="L337" s="30" t="s">
        <v>419</v>
      </c>
      <c r="M337" s="30" t="s">
        <v>419</v>
      </c>
      <c r="N337" s="30" t="s">
        <v>419</v>
      </c>
      <c r="O337" s="30" t="s">
        <v>419</v>
      </c>
      <c r="P337" s="30" t="s">
        <v>419</v>
      </c>
      <c r="Q337" s="30" t="s">
        <v>419</v>
      </c>
      <c r="R337" s="30">
        <v>109</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73</v>
      </c>
      <c r="AK337" s="30" t="s">
        <v>419</v>
      </c>
    </row>
    <row r="338" spans="1:37" x14ac:dyDescent="0.25">
      <c r="A338" s="34">
        <v>1886</v>
      </c>
      <c r="B338" s="35" t="s">
        <v>419</v>
      </c>
      <c r="C338" s="30">
        <v>4302</v>
      </c>
      <c r="D338" s="30">
        <v>201</v>
      </c>
      <c r="E338" s="30">
        <v>568</v>
      </c>
      <c r="F338" s="30">
        <v>1325</v>
      </c>
      <c r="G338" s="30" t="s">
        <v>419</v>
      </c>
      <c r="H338" s="30">
        <v>329</v>
      </c>
      <c r="I338" s="30">
        <v>15781</v>
      </c>
      <c r="J338" s="30">
        <v>323</v>
      </c>
      <c r="K338" s="30" t="s">
        <v>419</v>
      </c>
      <c r="L338" s="30">
        <v>3802</v>
      </c>
      <c r="M338" s="30">
        <v>176</v>
      </c>
      <c r="N338" s="30">
        <v>490</v>
      </c>
      <c r="O338" s="30">
        <v>1232</v>
      </c>
      <c r="P338" s="30" t="s">
        <v>419</v>
      </c>
      <c r="Q338" s="30">
        <v>246</v>
      </c>
      <c r="R338" s="30">
        <v>14415</v>
      </c>
      <c r="S338" s="30">
        <v>178</v>
      </c>
      <c r="T338" s="30" t="s">
        <v>419</v>
      </c>
      <c r="U338" s="30">
        <v>500</v>
      </c>
      <c r="V338" s="30" t="s">
        <v>419</v>
      </c>
      <c r="W338" s="30">
        <v>78</v>
      </c>
      <c r="X338" s="30">
        <v>93</v>
      </c>
      <c r="Y338" s="30" t="s">
        <v>419</v>
      </c>
      <c r="Z338" s="30">
        <v>83</v>
      </c>
      <c r="AA338" s="30">
        <v>1366</v>
      </c>
      <c r="AB338" s="30">
        <v>145</v>
      </c>
      <c r="AC338" s="30" t="s">
        <v>419</v>
      </c>
      <c r="AD338" s="30">
        <v>2219</v>
      </c>
      <c r="AE338" s="30">
        <v>76</v>
      </c>
      <c r="AF338" s="30">
        <v>247</v>
      </c>
      <c r="AG338" s="30">
        <v>815</v>
      </c>
      <c r="AH338" s="30" t="s">
        <v>419</v>
      </c>
      <c r="AI338" s="30">
        <v>65</v>
      </c>
      <c r="AJ338" s="30">
        <v>9263</v>
      </c>
      <c r="AK338" s="30" t="s">
        <v>419</v>
      </c>
    </row>
    <row r="339" spans="1:37" x14ac:dyDescent="0.25">
      <c r="A339" s="34">
        <v>1887</v>
      </c>
      <c r="B339" s="35" t="s">
        <v>419</v>
      </c>
      <c r="C339" s="30">
        <v>1025</v>
      </c>
      <c r="D339" s="30">
        <v>283</v>
      </c>
      <c r="E339" s="30">
        <v>545</v>
      </c>
      <c r="F339" s="30">
        <v>604</v>
      </c>
      <c r="G339" s="30" t="s">
        <v>419</v>
      </c>
      <c r="H339" s="30">
        <v>318</v>
      </c>
      <c r="I339" s="30">
        <v>16852</v>
      </c>
      <c r="J339" s="30">
        <v>268</v>
      </c>
      <c r="K339" s="30" t="s">
        <v>419</v>
      </c>
      <c r="L339" s="30">
        <v>924</v>
      </c>
      <c r="M339" s="30">
        <v>255</v>
      </c>
      <c r="N339" s="30">
        <v>468</v>
      </c>
      <c r="O339" s="30">
        <v>580</v>
      </c>
      <c r="P339" s="30" t="s">
        <v>419</v>
      </c>
      <c r="Q339" s="30">
        <v>277</v>
      </c>
      <c r="R339" s="30">
        <v>15573</v>
      </c>
      <c r="S339" s="30">
        <v>178</v>
      </c>
      <c r="T339" s="30" t="s">
        <v>419</v>
      </c>
      <c r="U339" s="30">
        <v>101</v>
      </c>
      <c r="V339" s="30" t="s">
        <v>419</v>
      </c>
      <c r="W339" s="30">
        <v>77</v>
      </c>
      <c r="X339" s="30" t="s">
        <v>419</v>
      </c>
      <c r="Y339" s="30" t="s">
        <v>419</v>
      </c>
      <c r="Z339" s="30">
        <v>41</v>
      </c>
      <c r="AA339" s="30">
        <v>1279</v>
      </c>
      <c r="AB339" s="30">
        <v>90</v>
      </c>
      <c r="AC339" s="30" t="s">
        <v>419</v>
      </c>
      <c r="AD339" s="30">
        <v>595</v>
      </c>
      <c r="AE339" s="30">
        <v>117</v>
      </c>
      <c r="AF339" s="30">
        <v>250</v>
      </c>
      <c r="AG339" s="30">
        <v>389</v>
      </c>
      <c r="AH339" s="30" t="s">
        <v>419</v>
      </c>
      <c r="AI339" s="30">
        <v>108</v>
      </c>
      <c r="AJ339" s="30">
        <v>9674</v>
      </c>
      <c r="AK339" s="30">
        <v>33</v>
      </c>
    </row>
    <row r="340" spans="1:37" x14ac:dyDescent="0.25">
      <c r="A340" s="34">
        <v>1888</v>
      </c>
      <c r="B340" s="35" t="s">
        <v>419</v>
      </c>
      <c r="C340" s="30" t="s">
        <v>419</v>
      </c>
      <c r="D340" s="30" t="s">
        <v>419</v>
      </c>
      <c r="E340" s="30" t="s">
        <v>419</v>
      </c>
      <c r="F340" s="30" t="s">
        <v>419</v>
      </c>
      <c r="G340" s="30" t="s">
        <v>419</v>
      </c>
      <c r="H340" s="30" t="s">
        <v>419</v>
      </c>
      <c r="I340" s="30">
        <v>69</v>
      </c>
      <c r="J340" s="30" t="s">
        <v>419</v>
      </c>
      <c r="K340" s="30" t="s">
        <v>419</v>
      </c>
      <c r="L340" s="30" t="s">
        <v>419</v>
      </c>
      <c r="M340" s="30" t="s">
        <v>419</v>
      </c>
      <c r="N340" s="30" t="s">
        <v>419</v>
      </c>
      <c r="O340" s="30" t="s">
        <v>419</v>
      </c>
      <c r="P340" s="30" t="s">
        <v>419</v>
      </c>
      <c r="Q340" s="30" t="s">
        <v>419</v>
      </c>
      <c r="R340" s="30">
        <v>63</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36</v>
      </c>
      <c r="AK340" s="30" t="s">
        <v>419</v>
      </c>
    </row>
    <row r="341" spans="1:37" x14ac:dyDescent="0.2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25">
      <c r="A342" s="34">
        <v>1890</v>
      </c>
      <c r="B342" s="35" t="s">
        <v>419</v>
      </c>
      <c r="C342" s="30">
        <v>2989</v>
      </c>
      <c r="D342" s="30">
        <v>283</v>
      </c>
      <c r="E342" s="30">
        <v>643</v>
      </c>
      <c r="F342" s="30">
        <v>1087</v>
      </c>
      <c r="G342" s="30" t="s">
        <v>419</v>
      </c>
      <c r="H342" s="30">
        <v>451</v>
      </c>
      <c r="I342" s="30">
        <v>16126</v>
      </c>
      <c r="J342" s="30">
        <v>359</v>
      </c>
      <c r="K342" s="30" t="s">
        <v>419</v>
      </c>
      <c r="L342" s="30">
        <v>2708</v>
      </c>
      <c r="M342" s="30">
        <v>251</v>
      </c>
      <c r="N342" s="30">
        <v>548</v>
      </c>
      <c r="O342" s="30">
        <v>1029</v>
      </c>
      <c r="P342" s="30" t="s">
        <v>419</v>
      </c>
      <c r="Q342" s="30">
        <v>347</v>
      </c>
      <c r="R342" s="30">
        <v>14676</v>
      </c>
      <c r="S342" s="30">
        <v>240</v>
      </c>
      <c r="T342" s="30" t="s">
        <v>419</v>
      </c>
      <c r="U342" s="30">
        <v>281</v>
      </c>
      <c r="V342" s="30">
        <v>32</v>
      </c>
      <c r="W342" s="30">
        <v>95</v>
      </c>
      <c r="X342" s="30">
        <v>58</v>
      </c>
      <c r="Y342" s="30" t="s">
        <v>419</v>
      </c>
      <c r="Z342" s="30">
        <v>104</v>
      </c>
      <c r="AA342" s="30">
        <v>1450</v>
      </c>
      <c r="AB342" s="30">
        <v>119</v>
      </c>
      <c r="AC342" s="30" t="s">
        <v>419</v>
      </c>
      <c r="AD342" s="30">
        <v>1662</v>
      </c>
      <c r="AE342" s="30">
        <v>158</v>
      </c>
      <c r="AF342" s="30">
        <v>322</v>
      </c>
      <c r="AG342" s="30">
        <v>712</v>
      </c>
      <c r="AH342" s="30" t="s">
        <v>419</v>
      </c>
      <c r="AI342" s="30">
        <v>104</v>
      </c>
      <c r="AJ342" s="30">
        <v>9981</v>
      </c>
      <c r="AK342" s="30" t="s">
        <v>419</v>
      </c>
    </row>
    <row r="343" spans="1:37" x14ac:dyDescent="0.2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25">
      <c r="A344" s="34">
        <v>1901</v>
      </c>
      <c r="B344" s="35" t="s">
        <v>419</v>
      </c>
      <c r="C344" s="30">
        <v>101</v>
      </c>
      <c r="D344" s="30">
        <v>420</v>
      </c>
      <c r="E344" s="30">
        <v>790</v>
      </c>
      <c r="F344" s="30">
        <v>78</v>
      </c>
      <c r="G344" s="30" t="s">
        <v>419</v>
      </c>
      <c r="H344" s="30">
        <v>87</v>
      </c>
      <c r="I344" s="30">
        <v>831</v>
      </c>
      <c r="J344" s="30">
        <v>303</v>
      </c>
      <c r="K344" s="30" t="s">
        <v>419</v>
      </c>
      <c r="L344" s="30">
        <v>88</v>
      </c>
      <c r="M344" s="30">
        <v>366</v>
      </c>
      <c r="N344" s="30">
        <v>674</v>
      </c>
      <c r="O344" s="30">
        <v>74</v>
      </c>
      <c r="P344" s="30" t="s">
        <v>419</v>
      </c>
      <c r="Q344" s="30">
        <v>62</v>
      </c>
      <c r="R344" s="30">
        <v>726</v>
      </c>
      <c r="S344" s="30">
        <v>212</v>
      </c>
      <c r="T344" s="30" t="s">
        <v>419</v>
      </c>
      <c r="U344" s="30" t="s">
        <v>419</v>
      </c>
      <c r="V344" s="30">
        <v>54</v>
      </c>
      <c r="W344" s="30">
        <v>116</v>
      </c>
      <c r="X344" s="30" t="s">
        <v>419</v>
      </c>
      <c r="Y344" s="30" t="s">
        <v>419</v>
      </c>
      <c r="Z344" s="30" t="s">
        <v>419</v>
      </c>
      <c r="AA344" s="30">
        <v>105</v>
      </c>
      <c r="AB344" s="30">
        <v>91</v>
      </c>
      <c r="AC344" s="30" t="s">
        <v>419</v>
      </c>
      <c r="AD344" s="30">
        <v>53</v>
      </c>
      <c r="AE344" s="30">
        <v>153</v>
      </c>
      <c r="AF344" s="30">
        <v>272</v>
      </c>
      <c r="AG344" s="30">
        <v>41</v>
      </c>
      <c r="AH344" s="30" t="s">
        <v>419</v>
      </c>
      <c r="AI344" s="30" t="s">
        <v>419</v>
      </c>
      <c r="AJ344" s="30">
        <v>410</v>
      </c>
      <c r="AK344" s="30" t="s">
        <v>419</v>
      </c>
    </row>
    <row r="345" spans="1:37" x14ac:dyDescent="0.25">
      <c r="A345" s="34">
        <v>1902</v>
      </c>
      <c r="B345" s="35" t="s">
        <v>419</v>
      </c>
      <c r="C345" s="30">
        <v>2512</v>
      </c>
      <c r="D345" s="30">
        <v>4301</v>
      </c>
      <c r="E345" s="30">
        <v>16404</v>
      </c>
      <c r="F345" s="30">
        <v>1328</v>
      </c>
      <c r="G345" s="30" t="s">
        <v>419</v>
      </c>
      <c r="H345" s="30">
        <v>1342</v>
      </c>
      <c r="I345" s="30">
        <v>11540</v>
      </c>
      <c r="J345" s="30">
        <v>4115</v>
      </c>
      <c r="K345" s="30" t="s">
        <v>419</v>
      </c>
      <c r="L345" s="30">
        <v>2267</v>
      </c>
      <c r="M345" s="30">
        <v>3808</v>
      </c>
      <c r="N345" s="30">
        <v>14218</v>
      </c>
      <c r="O345" s="30">
        <v>1257</v>
      </c>
      <c r="P345" s="30" t="s">
        <v>419</v>
      </c>
      <c r="Q345" s="30">
        <v>1027</v>
      </c>
      <c r="R345" s="30">
        <v>10467</v>
      </c>
      <c r="S345" s="30">
        <v>3172</v>
      </c>
      <c r="T345" s="30" t="s">
        <v>419</v>
      </c>
      <c r="U345" s="30">
        <v>245</v>
      </c>
      <c r="V345" s="30">
        <v>493</v>
      </c>
      <c r="W345" s="30">
        <v>2186</v>
      </c>
      <c r="X345" s="30">
        <v>71</v>
      </c>
      <c r="Y345" s="30" t="s">
        <v>419</v>
      </c>
      <c r="Z345" s="30">
        <v>315</v>
      </c>
      <c r="AA345" s="30">
        <v>1073</v>
      </c>
      <c r="AB345" s="30">
        <v>943</v>
      </c>
      <c r="AC345" s="30" t="s">
        <v>419</v>
      </c>
      <c r="AD345" s="30">
        <v>1172</v>
      </c>
      <c r="AE345" s="30">
        <v>1648</v>
      </c>
      <c r="AF345" s="30">
        <v>4927</v>
      </c>
      <c r="AG345" s="30">
        <v>695</v>
      </c>
      <c r="AH345" s="30" t="s">
        <v>419</v>
      </c>
      <c r="AI345" s="30">
        <v>288</v>
      </c>
      <c r="AJ345" s="30">
        <v>5896</v>
      </c>
      <c r="AK345" s="30">
        <v>347</v>
      </c>
    </row>
    <row r="346" spans="1:37" x14ac:dyDescent="0.25">
      <c r="A346" s="34">
        <v>1903</v>
      </c>
      <c r="B346" s="35" t="s">
        <v>419</v>
      </c>
      <c r="C346" s="30" t="s">
        <v>419</v>
      </c>
      <c r="D346" s="30">
        <v>44</v>
      </c>
      <c r="E346" s="30">
        <v>139</v>
      </c>
      <c r="F346" s="30" t="s">
        <v>419</v>
      </c>
      <c r="G346" s="30" t="s">
        <v>419</v>
      </c>
      <c r="H346" s="30" t="s">
        <v>419</v>
      </c>
      <c r="I346" s="30">
        <v>77</v>
      </c>
      <c r="J346" s="30">
        <v>37</v>
      </c>
      <c r="K346" s="30" t="s">
        <v>419</v>
      </c>
      <c r="L346" s="30" t="s">
        <v>419</v>
      </c>
      <c r="M346" s="30">
        <v>39</v>
      </c>
      <c r="N346" s="30">
        <v>125</v>
      </c>
      <c r="O346" s="30" t="s">
        <v>419</v>
      </c>
      <c r="P346" s="30" t="s">
        <v>419</v>
      </c>
      <c r="Q346" s="30" t="s">
        <v>419</v>
      </c>
      <c r="R346" s="30">
        <v>71</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49</v>
      </c>
      <c r="AG346" s="30" t="s">
        <v>419</v>
      </c>
      <c r="AH346" s="30" t="s">
        <v>419</v>
      </c>
      <c r="AI346" s="30" t="s">
        <v>419</v>
      </c>
      <c r="AJ346" s="30" t="s">
        <v>419</v>
      </c>
      <c r="AK346" s="30" t="s">
        <v>419</v>
      </c>
    </row>
    <row r="347" spans="1:37" x14ac:dyDescent="0.25">
      <c r="A347" s="34">
        <v>1904</v>
      </c>
      <c r="B347" s="35" t="s">
        <v>419</v>
      </c>
      <c r="C347" s="30">
        <v>729</v>
      </c>
      <c r="D347" s="30">
        <v>1085</v>
      </c>
      <c r="E347" s="30">
        <v>3428</v>
      </c>
      <c r="F347" s="30">
        <v>476</v>
      </c>
      <c r="G347" s="30" t="s">
        <v>419</v>
      </c>
      <c r="H347" s="30">
        <v>449</v>
      </c>
      <c r="I347" s="30">
        <v>10091</v>
      </c>
      <c r="J347" s="30">
        <v>1045</v>
      </c>
      <c r="K347" s="30" t="s">
        <v>419</v>
      </c>
      <c r="L347" s="30">
        <v>666</v>
      </c>
      <c r="M347" s="30">
        <v>955</v>
      </c>
      <c r="N347" s="30">
        <v>2963</v>
      </c>
      <c r="O347" s="30">
        <v>460</v>
      </c>
      <c r="P347" s="30" t="s">
        <v>419</v>
      </c>
      <c r="Q347" s="30">
        <v>344</v>
      </c>
      <c r="R347" s="30">
        <v>9331</v>
      </c>
      <c r="S347" s="30">
        <v>799</v>
      </c>
      <c r="T347" s="30" t="s">
        <v>419</v>
      </c>
      <c r="U347" s="30">
        <v>63</v>
      </c>
      <c r="V347" s="30">
        <v>130</v>
      </c>
      <c r="W347" s="30">
        <v>465</v>
      </c>
      <c r="X347" s="30" t="s">
        <v>419</v>
      </c>
      <c r="Y347" s="30" t="s">
        <v>419</v>
      </c>
      <c r="Z347" s="30">
        <v>105</v>
      </c>
      <c r="AA347" s="30">
        <v>760</v>
      </c>
      <c r="AB347" s="30">
        <v>246</v>
      </c>
      <c r="AC347" s="30" t="s">
        <v>419</v>
      </c>
      <c r="AD347" s="30">
        <v>333</v>
      </c>
      <c r="AE347" s="30">
        <v>441</v>
      </c>
      <c r="AF347" s="30">
        <v>1092</v>
      </c>
      <c r="AG347" s="30">
        <v>289</v>
      </c>
      <c r="AH347" s="30" t="s">
        <v>419</v>
      </c>
      <c r="AI347" s="30">
        <v>100</v>
      </c>
      <c r="AJ347" s="30">
        <v>5835</v>
      </c>
      <c r="AK347" s="30">
        <v>80</v>
      </c>
    </row>
    <row r="348" spans="1:37" x14ac:dyDescent="0.25">
      <c r="A348" s="34">
        <v>1905</v>
      </c>
      <c r="B348" s="35" t="s">
        <v>419</v>
      </c>
      <c r="C348" s="30">
        <v>2153</v>
      </c>
      <c r="D348" s="30">
        <v>2172</v>
      </c>
      <c r="E348" s="30">
        <v>8252</v>
      </c>
      <c r="F348" s="30">
        <v>691</v>
      </c>
      <c r="G348" s="30" t="s">
        <v>419</v>
      </c>
      <c r="H348" s="30">
        <v>841</v>
      </c>
      <c r="I348" s="30">
        <v>6981</v>
      </c>
      <c r="J348" s="30">
        <v>2107</v>
      </c>
      <c r="K348" s="30" t="s">
        <v>419</v>
      </c>
      <c r="L348" s="30">
        <v>1931</v>
      </c>
      <c r="M348" s="30">
        <v>1897</v>
      </c>
      <c r="N348" s="30">
        <v>7167</v>
      </c>
      <c r="O348" s="30">
        <v>655</v>
      </c>
      <c r="P348" s="30" t="s">
        <v>419</v>
      </c>
      <c r="Q348" s="30">
        <v>627</v>
      </c>
      <c r="R348" s="30">
        <v>6347</v>
      </c>
      <c r="S348" s="30">
        <v>1591</v>
      </c>
      <c r="T348" s="30" t="s">
        <v>419</v>
      </c>
      <c r="U348" s="30">
        <v>222</v>
      </c>
      <c r="V348" s="30">
        <v>275</v>
      </c>
      <c r="W348" s="30">
        <v>1085</v>
      </c>
      <c r="X348" s="30">
        <v>36</v>
      </c>
      <c r="Y348" s="30" t="s">
        <v>419</v>
      </c>
      <c r="Z348" s="30">
        <v>214</v>
      </c>
      <c r="AA348" s="30">
        <v>634</v>
      </c>
      <c r="AB348" s="30">
        <v>516</v>
      </c>
      <c r="AC348" s="30" t="s">
        <v>419</v>
      </c>
      <c r="AD348" s="30">
        <v>987</v>
      </c>
      <c r="AE348" s="30">
        <v>781</v>
      </c>
      <c r="AF348" s="30">
        <v>2539</v>
      </c>
      <c r="AG348" s="30">
        <v>339</v>
      </c>
      <c r="AH348" s="30" t="s">
        <v>419</v>
      </c>
      <c r="AI348" s="30">
        <v>165</v>
      </c>
      <c r="AJ348" s="30">
        <v>3525</v>
      </c>
      <c r="AK348" s="30">
        <v>156</v>
      </c>
    </row>
    <row r="349" spans="1:37" x14ac:dyDescent="0.25">
      <c r="A349" s="34">
        <v>1906</v>
      </c>
      <c r="B349" s="35" t="s">
        <v>419</v>
      </c>
      <c r="C349" s="30">
        <v>1282</v>
      </c>
      <c r="D349" s="30">
        <v>895</v>
      </c>
      <c r="E349" s="30">
        <v>2460</v>
      </c>
      <c r="F349" s="30">
        <v>564</v>
      </c>
      <c r="G349" s="30" t="s">
        <v>419</v>
      </c>
      <c r="H349" s="30">
        <v>845</v>
      </c>
      <c r="I349" s="30">
        <v>17625</v>
      </c>
      <c r="J349" s="30">
        <v>851</v>
      </c>
      <c r="K349" s="30" t="s">
        <v>419</v>
      </c>
      <c r="L349" s="30">
        <v>1155</v>
      </c>
      <c r="M349" s="30">
        <v>794</v>
      </c>
      <c r="N349" s="30">
        <v>2101</v>
      </c>
      <c r="O349" s="30">
        <v>539</v>
      </c>
      <c r="P349" s="30" t="s">
        <v>419</v>
      </c>
      <c r="Q349" s="30">
        <v>706</v>
      </c>
      <c r="R349" s="30">
        <v>16268</v>
      </c>
      <c r="S349" s="30">
        <v>586</v>
      </c>
      <c r="T349" s="30" t="s">
        <v>419</v>
      </c>
      <c r="U349" s="30">
        <v>127</v>
      </c>
      <c r="V349" s="30">
        <v>101</v>
      </c>
      <c r="W349" s="30">
        <v>359</v>
      </c>
      <c r="X349" s="30" t="s">
        <v>419</v>
      </c>
      <c r="Y349" s="30" t="s">
        <v>419</v>
      </c>
      <c r="Z349" s="30">
        <v>139</v>
      </c>
      <c r="AA349" s="30">
        <v>1357</v>
      </c>
      <c r="AB349" s="30">
        <v>265</v>
      </c>
      <c r="AC349" s="30" t="s">
        <v>419</v>
      </c>
      <c r="AD349" s="30">
        <v>674</v>
      </c>
      <c r="AE349" s="30">
        <v>366</v>
      </c>
      <c r="AF349" s="30">
        <v>882</v>
      </c>
      <c r="AG349" s="30">
        <v>349</v>
      </c>
      <c r="AH349" s="30" t="s">
        <v>419</v>
      </c>
      <c r="AI349" s="30">
        <v>217</v>
      </c>
      <c r="AJ349" s="30">
        <v>10018</v>
      </c>
      <c r="AK349" s="30">
        <v>69</v>
      </c>
    </row>
    <row r="350" spans="1:37" x14ac:dyDescent="0.25">
      <c r="A350" s="34">
        <v>1907</v>
      </c>
      <c r="B350" s="35" t="s">
        <v>419</v>
      </c>
      <c r="C350" s="30">
        <v>264</v>
      </c>
      <c r="D350" s="30">
        <v>233</v>
      </c>
      <c r="E350" s="30">
        <v>682</v>
      </c>
      <c r="F350" s="30">
        <v>349</v>
      </c>
      <c r="G350" s="30" t="s">
        <v>419</v>
      </c>
      <c r="H350" s="30">
        <v>189</v>
      </c>
      <c r="I350" s="30">
        <v>11586</v>
      </c>
      <c r="J350" s="30">
        <v>375</v>
      </c>
      <c r="K350" s="30" t="s">
        <v>419</v>
      </c>
      <c r="L350" s="30">
        <v>237</v>
      </c>
      <c r="M350" s="30">
        <v>206</v>
      </c>
      <c r="N350" s="30">
        <v>606</v>
      </c>
      <c r="O350" s="30">
        <v>334</v>
      </c>
      <c r="P350" s="30" t="s">
        <v>419</v>
      </c>
      <c r="Q350" s="30">
        <v>146</v>
      </c>
      <c r="R350" s="30">
        <v>10527</v>
      </c>
      <c r="S350" s="30">
        <v>246</v>
      </c>
      <c r="T350" s="30" t="s">
        <v>419</v>
      </c>
      <c r="U350" s="30" t="s">
        <v>419</v>
      </c>
      <c r="V350" s="30" t="s">
        <v>419</v>
      </c>
      <c r="W350" s="30">
        <v>76</v>
      </c>
      <c r="X350" s="30" t="s">
        <v>419</v>
      </c>
      <c r="Y350" s="30" t="s">
        <v>419</v>
      </c>
      <c r="Z350" s="30">
        <v>43</v>
      </c>
      <c r="AA350" s="30">
        <v>1059</v>
      </c>
      <c r="AB350" s="30">
        <v>129</v>
      </c>
      <c r="AC350" s="30" t="s">
        <v>419</v>
      </c>
      <c r="AD350" s="30">
        <v>141</v>
      </c>
      <c r="AE350" s="30">
        <v>106</v>
      </c>
      <c r="AF350" s="30">
        <v>295</v>
      </c>
      <c r="AG350" s="30">
        <v>240</v>
      </c>
      <c r="AH350" s="30" t="s">
        <v>419</v>
      </c>
      <c r="AI350" s="30">
        <v>46</v>
      </c>
      <c r="AJ350" s="30">
        <v>7073</v>
      </c>
      <c r="AK350" s="30">
        <v>36</v>
      </c>
    </row>
    <row r="351" spans="1:37" x14ac:dyDescent="0.25">
      <c r="A351" s="34">
        <v>1908</v>
      </c>
      <c r="B351" s="35" t="s">
        <v>419</v>
      </c>
      <c r="C351" s="30">
        <v>49</v>
      </c>
      <c r="D351" s="30">
        <v>35</v>
      </c>
      <c r="E351" s="30">
        <v>83</v>
      </c>
      <c r="F351" s="30">
        <v>72</v>
      </c>
      <c r="G351" s="30" t="s">
        <v>419</v>
      </c>
      <c r="H351" s="30">
        <v>36</v>
      </c>
      <c r="I351" s="30">
        <v>2793</v>
      </c>
      <c r="J351" s="30">
        <v>130</v>
      </c>
      <c r="K351" s="30" t="s">
        <v>419</v>
      </c>
      <c r="L351" s="30">
        <v>43</v>
      </c>
      <c r="M351" s="30">
        <v>32</v>
      </c>
      <c r="N351" s="30">
        <v>71</v>
      </c>
      <c r="O351" s="30">
        <v>70</v>
      </c>
      <c r="P351" s="30" t="s">
        <v>419</v>
      </c>
      <c r="Q351" s="30" t="s">
        <v>419</v>
      </c>
      <c r="R351" s="30">
        <v>2518</v>
      </c>
      <c r="S351" s="30">
        <v>106</v>
      </c>
      <c r="T351" s="30" t="s">
        <v>419</v>
      </c>
      <c r="U351" s="30" t="s">
        <v>419</v>
      </c>
      <c r="V351" s="30" t="s">
        <v>419</v>
      </c>
      <c r="W351" s="30" t="s">
        <v>419</v>
      </c>
      <c r="X351" s="30" t="s">
        <v>419</v>
      </c>
      <c r="Y351" s="30" t="s">
        <v>419</v>
      </c>
      <c r="Z351" s="30" t="s">
        <v>419</v>
      </c>
      <c r="AA351" s="30">
        <v>275</v>
      </c>
      <c r="AB351" s="30" t="s">
        <v>419</v>
      </c>
      <c r="AC351" s="30" t="s">
        <v>419</v>
      </c>
      <c r="AD351" s="30" t="s">
        <v>419</v>
      </c>
      <c r="AE351" s="30" t="s">
        <v>419</v>
      </c>
      <c r="AF351" s="30">
        <v>37</v>
      </c>
      <c r="AG351" s="30">
        <v>48</v>
      </c>
      <c r="AH351" s="30" t="s">
        <v>419</v>
      </c>
      <c r="AI351" s="30" t="s">
        <v>419</v>
      </c>
      <c r="AJ351" s="30">
        <v>1716</v>
      </c>
      <c r="AK351" s="30" t="s">
        <v>419</v>
      </c>
    </row>
    <row r="352" spans="1:37" x14ac:dyDescent="0.2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25">
      <c r="A353" s="34">
        <v>1913</v>
      </c>
      <c r="B353" s="35" t="s">
        <v>419</v>
      </c>
      <c r="C353" s="30">
        <v>123</v>
      </c>
      <c r="D353" s="30">
        <v>128</v>
      </c>
      <c r="E353" s="30">
        <v>418</v>
      </c>
      <c r="F353" s="30">
        <v>200</v>
      </c>
      <c r="G353" s="30" t="s">
        <v>419</v>
      </c>
      <c r="H353" s="30">
        <v>222</v>
      </c>
      <c r="I353" s="30">
        <v>12036</v>
      </c>
      <c r="J353" s="30">
        <v>217</v>
      </c>
      <c r="K353" s="30" t="s">
        <v>419</v>
      </c>
      <c r="L353" s="30">
        <v>103</v>
      </c>
      <c r="M353" s="30">
        <v>114</v>
      </c>
      <c r="N353" s="30">
        <v>362</v>
      </c>
      <c r="O353" s="30">
        <v>190</v>
      </c>
      <c r="P353" s="30" t="s">
        <v>419</v>
      </c>
      <c r="Q353" s="30">
        <v>184</v>
      </c>
      <c r="R353" s="30">
        <v>10885</v>
      </c>
      <c r="S353" s="30">
        <v>129</v>
      </c>
      <c r="T353" s="30" t="s">
        <v>419</v>
      </c>
      <c r="U353" s="30" t="s">
        <v>419</v>
      </c>
      <c r="V353" s="30" t="s">
        <v>419</v>
      </c>
      <c r="W353" s="30">
        <v>56</v>
      </c>
      <c r="X353" s="30" t="s">
        <v>419</v>
      </c>
      <c r="Y353" s="30" t="s">
        <v>419</v>
      </c>
      <c r="Z353" s="30">
        <v>38</v>
      </c>
      <c r="AA353" s="30">
        <v>1151</v>
      </c>
      <c r="AB353" s="30">
        <v>88</v>
      </c>
      <c r="AC353" s="30" t="s">
        <v>419</v>
      </c>
      <c r="AD353" s="30">
        <v>44</v>
      </c>
      <c r="AE353" s="30">
        <v>44</v>
      </c>
      <c r="AF353" s="30">
        <v>150</v>
      </c>
      <c r="AG353" s="30">
        <v>90</v>
      </c>
      <c r="AH353" s="30" t="s">
        <v>419</v>
      </c>
      <c r="AI353" s="30">
        <v>50</v>
      </c>
      <c r="AJ353" s="30">
        <v>5319</v>
      </c>
      <c r="AK353" s="30" t="s">
        <v>419</v>
      </c>
    </row>
    <row r="354" spans="1:37" x14ac:dyDescent="0.25">
      <c r="A354" s="34">
        <v>1915</v>
      </c>
      <c r="B354" s="35" t="s">
        <v>419</v>
      </c>
      <c r="C354" s="30">
        <v>715</v>
      </c>
      <c r="D354" s="30">
        <v>609</v>
      </c>
      <c r="E354" s="30">
        <v>1589</v>
      </c>
      <c r="F354" s="30">
        <v>677</v>
      </c>
      <c r="G354" s="30" t="s">
        <v>419</v>
      </c>
      <c r="H354" s="30">
        <v>1067</v>
      </c>
      <c r="I354" s="30">
        <v>28981</v>
      </c>
      <c r="J354" s="30">
        <v>669</v>
      </c>
      <c r="K354" s="30" t="s">
        <v>419</v>
      </c>
      <c r="L354" s="30">
        <v>620</v>
      </c>
      <c r="M354" s="30">
        <v>550</v>
      </c>
      <c r="N354" s="30">
        <v>1412</v>
      </c>
      <c r="O354" s="30">
        <v>644</v>
      </c>
      <c r="P354" s="30" t="s">
        <v>419</v>
      </c>
      <c r="Q354" s="30">
        <v>911</v>
      </c>
      <c r="R354" s="30">
        <v>26881</v>
      </c>
      <c r="S354" s="30">
        <v>428</v>
      </c>
      <c r="T354" s="30" t="s">
        <v>419</v>
      </c>
      <c r="U354" s="30">
        <v>95</v>
      </c>
      <c r="V354" s="30">
        <v>59</v>
      </c>
      <c r="W354" s="30">
        <v>177</v>
      </c>
      <c r="X354" s="30">
        <v>33</v>
      </c>
      <c r="Y354" s="30" t="s">
        <v>419</v>
      </c>
      <c r="Z354" s="30">
        <v>156</v>
      </c>
      <c r="AA354" s="30">
        <v>2100</v>
      </c>
      <c r="AB354" s="30">
        <v>241</v>
      </c>
      <c r="AC354" s="30" t="s">
        <v>419</v>
      </c>
      <c r="AD354" s="30">
        <v>365</v>
      </c>
      <c r="AE354" s="30">
        <v>262</v>
      </c>
      <c r="AF354" s="30">
        <v>640</v>
      </c>
      <c r="AG354" s="30">
        <v>420</v>
      </c>
      <c r="AH354" s="30" t="s">
        <v>419</v>
      </c>
      <c r="AI354" s="30">
        <v>164</v>
      </c>
      <c r="AJ354" s="30">
        <v>17931</v>
      </c>
      <c r="AK354" s="30">
        <v>57</v>
      </c>
    </row>
    <row r="355" spans="1:37" x14ac:dyDescent="0.25">
      <c r="A355" s="34">
        <v>1921</v>
      </c>
      <c r="B355" s="35" t="s">
        <v>419</v>
      </c>
      <c r="C355" s="30">
        <v>169</v>
      </c>
      <c r="D355" s="30">
        <v>39</v>
      </c>
      <c r="E355" s="30">
        <v>168</v>
      </c>
      <c r="F355" s="30">
        <v>190</v>
      </c>
      <c r="G355" s="30" t="s">
        <v>419</v>
      </c>
      <c r="H355" s="30">
        <v>78</v>
      </c>
      <c r="I355" s="30">
        <v>6224</v>
      </c>
      <c r="J355" s="30">
        <v>112</v>
      </c>
      <c r="K355" s="30" t="s">
        <v>419</v>
      </c>
      <c r="L355" s="30">
        <v>151</v>
      </c>
      <c r="M355" s="30">
        <v>33</v>
      </c>
      <c r="N355" s="30">
        <v>148</v>
      </c>
      <c r="O355" s="30">
        <v>182</v>
      </c>
      <c r="P355" s="30" t="s">
        <v>419</v>
      </c>
      <c r="Q355" s="30">
        <v>58</v>
      </c>
      <c r="R355" s="30">
        <v>5665</v>
      </c>
      <c r="S355" s="30">
        <v>88</v>
      </c>
      <c r="T355" s="30" t="s">
        <v>419</v>
      </c>
      <c r="U355" s="30" t="s">
        <v>419</v>
      </c>
      <c r="V355" s="30" t="s">
        <v>419</v>
      </c>
      <c r="W355" s="30" t="s">
        <v>419</v>
      </c>
      <c r="X355" s="30" t="s">
        <v>419</v>
      </c>
      <c r="Y355" s="30" t="s">
        <v>419</v>
      </c>
      <c r="Z355" s="30" t="s">
        <v>419</v>
      </c>
      <c r="AA355" s="30">
        <v>559</v>
      </c>
      <c r="AB355" s="30" t="s">
        <v>419</v>
      </c>
      <c r="AC355" s="30" t="s">
        <v>419</v>
      </c>
      <c r="AD355" s="30">
        <v>94</v>
      </c>
      <c r="AE355" s="30" t="s">
        <v>419</v>
      </c>
      <c r="AF355" s="30">
        <v>77</v>
      </c>
      <c r="AG355" s="30">
        <v>132</v>
      </c>
      <c r="AH355" s="30" t="s">
        <v>419</v>
      </c>
      <c r="AI355" s="30" t="s">
        <v>419</v>
      </c>
      <c r="AJ355" s="30">
        <v>3692</v>
      </c>
      <c r="AK355" s="30" t="s">
        <v>419</v>
      </c>
    </row>
    <row r="356" spans="1:37" x14ac:dyDescent="0.25">
      <c r="A356" s="34">
        <v>1922</v>
      </c>
      <c r="B356" s="35" t="s">
        <v>419</v>
      </c>
      <c r="C356" s="30">
        <v>67</v>
      </c>
      <c r="D356" s="30" t="s">
        <v>419</v>
      </c>
      <c r="E356" s="30">
        <v>44</v>
      </c>
      <c r="F356" s="30">
        <v>42</v>
      </c>
      <c r="G356" s="30" t="s">
        <v>419</v>
      </c>
      <c r="H356" s="30" t="s">
        <v>419</v>
      </c>
      <c r="I356" s="30">
        <v>2542</v>
      </c>
      <c r="J356" s="30">
        <v>41</v>
      </c>
      <c r="K356" s="30" t="s">
        <v>419</v>
      </c>
      <c r="L356" s="30">
        <v>44</v>
      </c>
      <c r="M356" s="30" t="s">
        <v>419</v>
      </c>
      <c r="N356" s="30">
        <v>42</v>
      </c>
      <c r="O356" s="30">
        <v>38</v>
      </c>
      <c r="P356" s="30" t="s">
        <v>419</v>
      </c>
      <c r="Q356" s="30" t="s">
        <v>419</v>
      </c>
      <c r="R356" s="30">
        <v>2308</v>
      </c>
      <c r="S356" s="30" t="s">
        <v>419</v>
      </c>
      <c r="T356" s="30" t="s">
        <v>419</v>
      </c>
      <c r="U356" s="30" t="s">
        <v>419</v>
      </c>
      <c r="V356" s="30" t="s">
        <v>419</v>
      </c>
      <c r="W356" s="30" t="s">
        <v>419</v>
      </c>
      <c r="X356" s="30" t="s">
        <v>419</v>
      </c>
      <c r="Y356" s="30" t="s">
        <v>419</v>
      </c>
      <c r="Z356" s="30" t="s">
        <v>419</v>
      </c>
      <c r="AA356" s="30">
        <v>234</v>
      </c>
      <c r="AB356" s="30" t="s">
        <v>419</v>
      </c>
      <c r="AC356" s="30" t="s">
        <v>419</v>
      </c>
      <c r="AD356" s="30" t="s">
        <v>419</v>
      </c>
      <c r="AE356" s="30" t="s">
        <v>419</v>
      </c>
      <c r="AF356" s="30" t="s">
        <v>419</v>
      </c>
      <c r="AG356" s="30" t="s">
        <v>419</v>
      </c>
      <c r="AH356" s="30" t="s">
        <v>419</v>
      </c>
      <c r="AI356" s="30" t="s">
        <v>419</v>
      </c>
      <c r="AJ356" s="30">
        <v>1410</v>
      </c>
      <c r="AK356" s="30" t="s">
        <v>419</v>
      </c>
    </row>
    <row r="357" spans="1:37" x14ac:dyDescent="0.25">
      <c r="A357" s="34">
        <v>1923</v>
      </c>
      <c r="B357" s="35" t="s">
        <v>419</v>
      </c>
      <c r="C357" s="30">
        <v>489</v>
      </c>
      <c r="D357" s="30">
        <v>439</v>
      </c>
      <c r="E357" s="30">
        <v>885</v>
      </c>
      <c r="F357" s="30">
        <v>571</v>
      </c>
      <c r="G357" s="30" t="s">
        <v>419</v>
      </c>
      <c r="H357" s="30">
        <v>561</v>
      </c>
      <c r="I357" s="30">
        <v>20852</v>
      </c>
      <c r="J357" s="30">
        <v>481</v>
      </c>
      <c r="K357" s="30" t="s">
        <v>419</v>
      </c>
      <c r="L357" s="30">
        <v>434</v>
      </c>
      <c r="M357" s="30">
        <v>395</v>
      </c>
      <c r="N357" s="30">
        <v>771</v>
      </c>
      <c r="O357" s="30">
        <v>544</v>
      </c>
      <c r="P357" s="30" t="s">
        <v>419</v>
      </c>
      <c r="Q357" s="30">
        <v>460</v>
      </c>
      <c r="R357" s="30">
        <v>19245</v>
      </c>
      <c r="S357" s="30">
        <v>349</v>
      </c>
      <c r="T357" s="30" t="s">
        <v>419</v>
      </c>
      <c r="U357" s="30">
        <v>55</v>
      </c>
      <c r="V357" s="30">
        <v>44</v>
      </c>
      <c r="W357" s="30">
        <v>114</v>
      </c>
      <c r="X357" s="30" t="s">
        <v>419</v>
      </c>
      <c r="Y357" s="30" t="s">
        <v>419</v>
      </c>
      <c r="Z357" s="30">
        <v>101</v>
      </c>
      <c r="AA357" s="30">
        <v>1607</v>
      </c>
      <c r="AB357" s="30">
        <v>132</v>
      </c>
      <c r="AC357" s="30" t="s">
        <v>419</v>
      </c>
      <c r="AD357" s="30">
        <v>258</v>
      </c>
      <c r="AE357" s="30">
        <v>187</v>
      </c>
      <c r="AF357" s="30">
        <v>370</v>
      </c>
      <c r="AG357" s="30">
        <v>366</v>
      </c>
      <c r="AH357" s="30" t="s">
        <v>419</v>
      </c>
      <c r="AI357" s="30">
        <v>104</v>
      </c>
      <c r="AJ357" s="30">
        <v>12243</v>
      </c>
      <c r="AK357" s="30">
        <v>35</v>
      </c>
    </row>
    <row r="358" spans="1:37" x14ac:dyDescent="0.25">
      <c r="A358" s="34">
        <v>1929</v>
      </c>
      <c r="B358" s="35" t="s">
        <v>419</v>
      </c>
      <c r="C358" s="30" t="s">
        <v>419</v>
      </c>
      <c r="D358" s="30" t="s">
        <v>419</v>
      </c>
      <c r="E358" s="30">
        <v>64</v>
      </c>
      <c r="F358" s="30">
        <v>46</v>
      </c>
      <c r="G358" s="30" t="s">
        <v>419</v>
      </c>
      <c r="H358" s="30">
        <v>46</v>
      </c>
      <c r="I358" s="30">
        <v>2951</v>
      </c>
      <c r="J358" s="30">
        <v>35</v>
      </c>
      <c r="K358" s="30" t="s">
        <v>419</v>
      </c>
      <c r="L358" s="30" t="s">
        <v>419</v>
      </c>
      <c r="M358" s="30" t="s">
        <v>419</v>
      </c>
      <c r="N358" s="30">
        <v>54</v>
      </c>
      <c r="O358" s="30">
        <v>44</v>
      </c>
      <c r="P358" s="30" t="s">
        <v>419</v>
      </c>
      <c r="Q358" s="30">
        <v>40</v>
      </c>
      <c r="R358" s="30">
        <v>2674</v>
      </c>
      <c r="S358" s="30" t="s">
        <v>419</v>
      </c>
      <c r="T358" s="30" t="s">
        <v>419</v>
      </c>
      <c r="U358" s="30" t="s">
        <v>419</v>
      </c>
      <c r="V358" s="30" t="s">
        <v>419</v>
      </c>
      <c r="W358" s="30" t="s">
        <v>419</v>
      </c>
      <c r="X358" s="30" t="s">
        <v>419</v>
      </c>
      <c r="Y358" s="30" t="s">
        <v>419</v>
      </c>
      <c r="Z358" s="30" t="s">
        <v>419</v>
      </c>
      <c r="AA358" s="30">
        <v>277</v>
      </c>
      <c r="AB358" s="30" t="s">
        <v>419</v>
      </c>
      <c r="AC358" s="30" t="s">
        <v>419</v>
      </c>
      <c r="AD358" s="30" t="s">
        <v>419</v>
      </c>
      <c r="AE358" s="30" t="s">
        <v>419</v>
      </c>
      <c r="AF358" s="30" t="s">
        <v>419</v>
      </c>
      <c r="AG358" s="30">
        <v>32</v>
      </c>
      <c r="AH358" s="30" t="s">
        <v>419</v>
      </c>
      <c r="AI358" s="30" t="s">
        <v>419</v>
      </c>
      <c r="AJ358" s="30">
        <v>1775</v>
      </c>
      <c r="AK358" s="30" t="s">
        <v>419</v>
      </c>
    </row>
    <row r="359" spans="1:37" x14ac:dyDescent="0.25">
      <c r="A359" s="34">
        <v>1930</v>
      </c>
      <c r="B359" s="35" t="s">
        <v>419</v>
      </c>
      <c r="C359" s="30">
        <v>271</v>
      </c>
      <c r="D359" s="30">
        <v>186</v>
      </c>
      <c r="E359" s="30">
        <v>1064</v>
      </c>
      <c r="F359" s="30">
        <v>397</v>
      </c>
      <c r="G359" s="30" t="s">
        <v>419</v>
      </c>
      <c r="H359" s="30">
        <v>542</v>
      </c>
      <c r="I359" s="30">
        <v>22612</v>
      </c>
      <c r="J359" s="30">
        <v>545</v>
      </c>
      <c r="K359" s="30" t="s">
        <v>419</v>
      </c>
      <c r="L359" s="30">
        <v>229</v>
      </c>
      <c r="M359" s="30">
        <v>169</v>
      </c>
      <c r="N359" s="30">
        <v>885</v>
      </c>
      <c r="O359" s="30">
        <v>387</v>
      </c>
      <c r="P359" s="30" t="s">
        <v>419</v>
      </c>
      <c r="Q359" s="30">
        <v>437</v>
      </c>
      <c r="R359" s="30">
        <v>20486</v>
      </c>
      <c r="S359" s="30">
        <v>399</v>
      </c>
      <c r="T359" s="30" t="s">
        <v>419</v>
      </c>
      <c r="U359" s="30">
        <v>42</v>
      </c>
      <c r="V359" s="30" t="s">
        <v>419</v>
      </c>
      <c r="W359" s="30">
        <v>179</v>
      </c>
      <c r="X359" s="30" t="s">
        <v>419</v>
      </c>
      <c r="Y359" s="30" t="s">
        <v>419</v>
      </c>
      <c r="Z359" s="30">
        <v>105</v>
      </c>
      <c r="AA359" s="30">
        <v>2126</v>
      </c>
      <c r="AB359" s="30">
        <v>146</v>
      </c>
      <c r="AC359" s="30" t="s">
        <v>419</v>
      </c>
      <c r="AD359" s="30">
        <v>114</v>
      </c>
      <c r="AE359" s="30">
        <v>81</v>
      </c>
      <c r="AF359" s="30">
        <v>393</v>
      </c>
      <c r="AG359" s="30">
        <v>251</v>
      </c>
      <c r="AH359" s="30" t="s">
        <v>419</v>
      </c>
      <c r="AI359" s="30">
        <v>113</v>
      </c>
      <c r="AJ359" s="30">
        <v>13399</v>
      </c>
      <c r="AK359" s="30">
        <v>77</v>
      </c>
    </row>
    <row r="360" spans="1:37" x14ac:dyDescent="0.25">
      <c r="A360" s="34">
        <v>1931</v>
      </c>
      <c r="B360" s="35" t="s">
        <v>419</v>
      </c>
      <c r="C360" s="30" t="s">
        <v>419</v>
      </c>
      <c r="D360" s="30" t="s">
        <v>419</v>
      </c>
      <c r="E360" s="30" t="s">
        <v>419</v>
      </c>
      <c r="F360" s="30" t="s">
        <v>419</v>
      </c>
      <c r="G360" s="30" t="s">
        <v>419</v>
      </c>
      <c r="H360" s="30" t="s">
        <v>419</v>
      </c>
      <c r="I360" s="30">
        <v>120</v>
      </c>
      <c r="J360" s="30" t="s">
        <v>419</v>
      </c>
      <c r="K360" s="30" t="s">
        <v>419</v>
      </c>
      <c r="L360" s="30" t="s">
        <v>419</v>
      </c>
      <c r="M360" s="30" t="s">
        <v>419</v>
      </c>
      <c r="N360" s="30" t="s">
        <v>419</v>
      </c>
      <c r="O360" s="30" t="s">
        <v>419</v>
      </c>
      <c r="P360" s="30" t="s">
        <v>419</v>
      </c>
      <c r="Q360" s="30" t="s">
        <v>419</v>
      </c>
      <c r="R360" s="30">
        <v>99</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64</v>
      </c>
      <c r="AK360" s="30" t="s">
        <v>419</v>
      </c>
    </row>
    <row r="361" spans="1:37" x14ac:dyDescent="0.25">
      <c r="A361" s="34">
        <v>1936</v>
      </c>
      <c r="B361" s="35" t="s">
        <v>419</v>
      </c>
      <c r="C361" s="30" t="s">
        <v>419</v>
      </c>
      <c r="D361" s="30" t="s">
        <v>419</v>
      </c>
      <c r="E361" s="30" t="s">
        <v>419</v>
      </c>
      <c r="F361" s="30" t="s">
        <v>419</v>
      </c>
      <c r="G361" s="30" t="s">
        <v>419</v>
      </c>
      <c r="H361" s="30" t="s">
        <v>419</v>
      </c>
      <c r="I361" s="30">
        <v>323</v>
      </c>
      <c r="J361" s="30" t="s">
        <v>419</v>
      </c>
      <c r="K361" s="30" t="s">
        <v>419</v>
      </c>
      <c r="L361" s="30" t="s">
        <v>419</v>
      </c>
      <c r="M361" s="30" t="s">
        <v>419</v>
      </c>
      <c r="N361" s="30" t="s">
        <v>419</v>
      </c>
      <c r="O361" s="30" t="s">
        <v>419</v>
      </c>
      <c r="P361" s="30" t="s">
        <v>419</v>
      </c>
      <c r="Q361" s="30" t="s">
        <v>419</v>
      </c>
      <c r="R361" s="30">
        <v>286</v>
      </c>
      <c r="S361" s="30" t="s">
        <v>419</v>
      </c>
      <c r="T361" s="30" t="s">
        <v>419</v>
      </c>
      <c r="U361" s="30" t="s">
        <v>419</v>
      </c>
      <c r="V361" s="30" t="s">
        <v>419</v>
      </c>
      <c r="W361" s="30" t="s">
        <v>419</v>
      </c>
      <c r="X361" s="30" t="s">
        <v>419</v>
      </c>
      <c r="Y361" s="30" t="s">
        <v>419</v>
      </c>
      <c r="Z361" s="30" t="s">
        <v>419</v>
      </c>
      <c r="AA361" s="30">
        <v>37</v>
      </c>
      <c r="AB361" s="30" t="s">
        <v>419</v>
      </c>
      <c r="AC361" s="30" t="s">
        <v>419</v>
      </c>
      <c r="AD361" s="30" t="s">
        <v>419</v>
      </c>
      <c r="AE361" s="30" t="s">
        <v>419</v>
      </c>
      <c r="AF361" s="30" t="s">
        <v>419</v>
      </c>
      <c r="AG361" s="30" t="s">
        <v>419</v>
      </c>
      <c r="AH361" s="30" t="s">
        <v>419</v>
      </c>
      <c r="AI361" s="30" t="s">
        <v>419</v>
      </c>
      <c r="AJ361" s="30">
        <v>208</v>
      </c>
      <c r="AK361" s="30" t="s">
        <v>419</v>
      </c>
    </row>
    <row r="362" spans="1:37" x14ac:dyDescent="0.25">
      <c r="A362" s="34">
        <v>1937</v>
      </c>
      <c r="B362" s="35" t="s">
        <v>419</v>
      </c>
      <c r="C362" s="30" t="s">
        <v>419</v>
      </c>
      <c r="D362" s="30" t="s">
        <v>419</v>
      </c>
      <c r="E362" s="30" t="s">
        <v>419</v>
      </c>
      <c r="F362" s="30" t="s">
        <v>419</v>
      </c>
      <c r="G362" s="30" t="s">
        <v>419</v>
      </c>
      <c r="H362" s="30" t="s">
        <v>419</v>
      </c>
      <c r="I362" s="30">
        <v>117</v>
      </c>
      <c r="J362" s="30" t="s">
        <v>419</v>
      </c>
      <c r="K362" s="30" t="s">
        <v>419</v>
      </c>
      <c r="L362" s="30" t="s">
        <v>419</v>
      </c>
      <c r="M362" s="30" t="s">
        <v>419</v>
      </c>
      <c r="N362" s="30" t="s">
        <v>419</v>
      </c>
      <c r="O362" s="30" t="s">
        <v>419</v>
      </c>
      <c r="P362" s="30" t="s">
        <v>419</v>
      </c>
      <c r="Q362" s="30" t="s">
        <v>419</v>
      </c>
      <c r="R362" s="30">
        <v>108</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25">
      <c r="A363" s="34">
        <v>1938</v>
      </c>
      <c r="B363" s="35" t="s">
        <v>419</v>
      </c>
      <c r="C363" s="30">
        <v>193</v>
      </c>
      <c r="D363" s="30">
        <v>75</v>
      </c>
      <c r="E363" s="30">
        <v>325</v>
      </c>
      <c r="F363" s="30">
        <v>209</v>
      </c>
      <c r="G363" s="30" t="s">
        <v>419</v>
      </c>
      <c r="H363" s="30">
        <v>120</v>
      </c>
      <c r="I363" s="30">
        <v>11689</v>
      </c>
      <c r="J363" s="30">
        <v>118</v>
      </c>
      <c r="K363" s="30" t="s">
        <v>419</v>
      </c>
      <c r="L363" s="30">
        <v>165</v>
      </c>
      <c r="M363" s="30">
        <v>68</v>
      </c>
      <c r="N363" s="30">
        <v>266</v>
      </c>
      <c r="O363" s="30">
        <v>198</v>
      </c>
      <c r="P363" s="30" t="s">
        <v>419</v>
      </c>
      <c r="Q363" s="30">
        <v>88</v>
      </c>
      <c r="R363" s="30">
        <v>10601</v>
      </c>
      <c r="S363" s="30">
        <v>76</v>
      </c>
      <c r="T363" s="30" t="s">
        <v>419</v>
      </c>
      <c r="U363" s="30" t="s">
        <v>419</v>
      </c>
      <c r="V363" s="30" t="s">
        <v>419</v>
      </c>
      <c r="W363" s="30">
        <v>59</v>
      </c>
      <c r="X363" s="30" t="s">
        <v>419</v>
      </c>
      <c r="Y363" s="30" t="s">
        <v>419</v>
      </c>
      <c r="Z363" s="30">
        <v>32</v>
      </c>
      <c r="AA363" s="30">
        <v>1088</v>
      </c>
      <c r="AB363" s="30">
        <v>42</v>
      </c>
      <c r="AC363" s="30" t="s">
        <v>419</v>
      </c>
      <c r="AD363" s="30">
        <v>105</v>
      </c>
      <c r="AE363" s="30">
        <v>39</v>
      </c>
      <c r="AF363" s="30">
        <v>120</v>
      </c>
      <c r="AG363" s="30">
        <v>136</v>
      </c>
      <c r="AH363" s="30" t="s">
        <v>419</v>
      </c>
      <c r="AI363" s="30" t="s">
        <v>419</v>
      </c>
      <c r="AJ363" s="30">
        <v>7345</v>
      </c>
      <c r="AK363" s="30" t="s">
        <v>419</v>
      </c>
    </row>
    <row r="364" spans="1:37" x14ac:dyDescent="0.25">
      <c r="A364" s="34">
        <v>1940</v>
      </c>
      <c r="B364" s="35" t="s">
        <v>419</v>
      </c>
      <c r="C364" s="30">
        <v>644</v>
      </c>
      <c r="D364" s="30">
        <v>134</v>
      </c>
      <c r="E364" s="30">
        <v>307</v>
      </c>
      <c r="F364" s="30">
        <v>353</v>
      </c>
      <c r="G364" s="30" t="s">
        <v>419</v>
      </c>
      <c r="H364" s="30">
        <v>165</v>
      </c>
      <c r="I364" s="30">
        <v>9808</v>
      </c>
      <c r="J364" s="30">
        <v>238</v>
      </c>
      <c r="K364" s="30" t="s">
        <v>419</v>
      </c>
      <c r="L364" s="30">
        <v>569</v>
      </c>
      <c r="M364" s="30">
        <v>114</v>
      </c>
      <c r="N364" s="30">
        <v>260</v>
      </c>
      <c r="O364" s="30">
        <v>338</v>
      </c>
      <c r="P364" s="30" t="s">
        <v>419</v>
      </c>
      <c r="Q364" s="30">
        <v>133</v>
      </c>
      <c r="R364" s="30">
        <v>9008</v>
      </c>
      <c r="S364" s="30">
        <v>161</v>
      </c>
      <c r="T364" s="30" t="s">
        <v>419</v>
      </c>
      <c r="U364" s="30">
        <v>75</v>
      </c>
      <c r="V364" s="30" t="s">
        <v>419</v>
      </c>
      <c r="W364" s="30">
        <v>47</v>
      </c>
      <c r="X364" s="30" t="s">
        <v>419</v>
      </c>
      <c r="Y364" s="30" t="s">
        <v>419</v>
      </c>
      <c r="Z364" s="30">
        <v>32</v>
      </c>
      <c r="AA364" s="30">
        <v>800</v>
      </c>
      <c r="AB364" s="30">
        <v>77</v>
      </c>
      <c r="AC364" s="30" t="s">
        <v>419</v>
      </c>
      <c r="AD364" s="30">
        <v>340</v>
      </c>
      <c r="AE364" s="30">
        <v>60</v>
      </c>
      <c r="AF364" s="30">
        <v>121</v>
      </c>
      <c r="AG364" s="30">
        <v>233</v>
      </c>
      <c r="AH364" s="30" t="s">
        <v>419</v>
      </c>
      <c r="AI364" s="30" t="s">
        <v>419</v>
      </c>
      <c r="AJ364" s="30">
        <v>5701</v>
      </c>
      <c r="AK364" s="30">
        <v>31</v>
      </c>
    </row>
    <row r="365" spans="1:37" x14ac:dyDescent="0.25">
      <c r="A365" s="34">
        <v>1944</v>
      </c>
      <c r="B365" s="35" t="s">
        <v>419</v>
      </c>
      <c r="C365" s="30">
        <v>49</v>
      </c>
      <c r="D365" s="30" t="s">
        <v>419</v>
      </c>
      <c r="E365" s="30">
        <v>86</v>
      </c>
      <c r="F365" s="30">
        <v>92</v>
      </c>
      <c r="G365" s="30" t="s">
        <v>419</v>
      </c>
      <c r="H365" s="30">
        <v>73</v>
      </c>
      <c r="I365" s="30">
        <v>4592</v>
      </c>
      <c r="J365" s="30">
        <v>43</v>
      </c>
      <c r="K365" s="30" t="s">
        <v>419</v>
      </c>
      <c r="L365" s="30">
        <v>42</v>
      </c>
      <c r="M365" s="30" t="s">
        <v>419</v>
      </c>
      <c r="N365" s="30">
        <v>75</v>
      </c>
      <c r="O365" s="30">
        <v>87</v>
      </c>
      <c r="P365" s="30" t="s">
        <v>419</v>
      </c>
      <c r="Q365" s="30">
        <v>56</v>
      </c>
      <c r="R365" s="30">
        <v>4061</v>
      </c>
      <c r="S365" s="30">
        <v>31</v>
      </c>
      <c r="T365" s="30" t="s">
        <v>419</v>
      </c>
      <c r="U365" s="30" t="s">
        <v>419</v>
      </c>
      <c r="V365" s="30" t="s">
        <v>419</v>
      </c>
      <c r="W365" s="30" t="s">
        <v>419</v>
      </c>
      <c r="X365" s="30" t="s">
        <v>419</v>
      </c>
      <c r="Y365" s="30" t="s">
        <v>419</v>
      </c>
      <c r="Z365" s="30" t="s">
        <v>419</v>
      </c>
      <c r="AA365" s="30">
        <v>531</v>
      </c>
      <c r="AB365" s="30" t="s">
        <v>419</v>
      </c>
      <c r="AC365" s="30" t="s">
        <v>419</v>
      </c>
      <c r="AD365" s="30" t="s">
        <v>419</v>
      </c>
      <c r="AE365" s="30" t="s">
        <v>419</v>
      </c>
      <c r="AF365" s="30">
        <v>41</v>
      </c>
      <c r="AG365" s="30">
        <v>62</v>
      </c>
      <c r="AH365" s="30" t="s">
        <v>419</v>
      </c>
      <c r="AI365" s="30" t="s">
        <v>419</v>
      </c>
      <c r="AJ365" s="30">
        <v>2878</v>
      </c>
      <c r="AK365" s="30" t="s">
        <v>419</v>
      </c>
    </row>
    <row r="366" spans="1:37" x14ac:dyDescent="0.25">
      <c r="A366" s="34">
        <v>1945</v>
      </c>
      <c r="B366" s="35" t="s">
        <v>419</v>
      </c>
      <c r="C366" s="30">
        <v>235</v>
      </c>
      <c r="D366" s="30">
        <v>138</v>
      </c>
      <c r="E366" s="30">
        <v>571</v>
      </c>
      <c r="F366" s="30">
        <v>450</v>
      </c>
      <c r="G366" s="30" t="s">
        <v>419</v>
      </c>
      <c r="H366" s="30">
        <v>182</v>
      </c>
      <c r="I366" s="30">
        <v>17306</v>
      </c>
      <c r="J366" s="30">
        <v>301</v>
      </c>
      <c r="K366" s="30" t="s">
        <v>419</v>
      </c>
      <c r="L366" s="30">
        <v>203</v>
      </c>
      <c r="M366" s="30">
        <v>123</v>
      </c>
      <c r="N366" s="30">
        <v>513</v>
      </c>
      <c r="O366" s="30">
        <v>428</v>
      </c>
      <c r="P366" s="30" t="s">
        <v>419</v>
      </c>
      <c r="Q366" s="30">
        <v>148</v>
      </c>
      <c r="R366" s="30">
        <v>15713</v>
      </c>
      <c r="S366" s="30">
        <v>219</v>
      </c>
      <c r="T366" s="30" t="s">
        <v>419</v>
      </c>
      <c r="U366" s="30">
        <v>32</v>
      </c>
      <c r="V366" s="30" t="s">
        <v>419</v>
      </c>
      <c r="W366" s="30">
        <v>58</v>
      </c>
      <c r="X366" s="30" t="s">
        <v>419</v>
      </c>
      <c r="Y366" s="30" t="s">
        <v>419</v>
      </c>
      <c r="Z366" s="30">
        <v>34</v>
      </c>
      <c r="AA366" s="30">
        <v>1593</v>
      </c>
      <c r="AB366" s="30">
        <v>82</v>
      </c>
      <c r="AC366" s="30" t="s">
        <v>419</v>
      </c>
      <c r="AD366" s="30">
        <v>143</v>
      </c>
      <c r="AE366" s="30">
        <v>54</v>
      </c>
      <c r="AF366" s="30">
        <v>282</v>
      </c>
      <c r="AG366" s="30">
        <v>292</v>
      </c>
      <c r="AH366" s="30" t="s">
        <v>419</v>
      </c>
      <c r="AI366" s="30">
        <v>40</v>
      </c>
      <c r="AJ366" s="30">
        <v>10806</v>
      </c>
      <c r="AK366" s="30">
        <v>30</v>
      </c>
    </row>
    <row r="367" spans="1:37" x14ac:dyDescent="0.25">
      <c r="A367" s="34">
        <v>1949</v>
      </c>
      <c r="B367" s="35" t="s">
        <v>419</v>
      </c>
      <c r="C367" s="30">
        <v>253</v>
      </c>
      <c r="D367" s="30">
        <v>149</v>
      </c>
      <c r="E367" s="30">
        <v>216</v>
      </c>
      <c r="F367" s="30">
        <v>225</v>
      </c>
      <c r="G367" s="30" t="s">
        <v>419</v>
      </c>
      <c r="H367" s="30">
        <v>135</v>
      </c>
      <c r="I367" s="30">
        <v>6766</v>
      </c>
      <c r="J367" s="30">
        <v>765</v>
      </c>
      <c r="K367" s="30" t="s">
        <v>419</v>
      </c>
      <c r="L367" s="30">
        <v>235</v>
      </c>
      <c r="M367" s="30">
        <v>135</v>
      </c>
      <c r="N367" s="30">
        <v>182</v>
      </c>
      <c r="O367" s="30">
        <v>217</v>
      </c>
      <c r="P367" s="30" t="s">
        <v>419</v>
      </c>
      <c r="Q367" s="30">
        <v>116</v>
      </c>
      <c r="R367" s="30">
        <v>6216</v>
      </c>
      <c r="S367" s="30">
        <v>611</v>
      </c>
      <c r="T367" s="30" t="s">
        <v>419</v>
      </c>
      <c r="U367" s="30" t="s">
        <v>419</v>
      </c>
      <c r="V367" s="30" t="s">
        <v>419</v>
      </c>
      <c r="W367" s="30">
        <v>34</v>
      </c>
      <c r="X367" s="30" t="s">
        <v>419</v>
      </c>
      <c r="Y367" s="30" t="s">
        <v>419</v>
      </c>
      <c r="Z367" s="30" t="s">
        <v>419</v>
      </c>
      <c r="AA367" s="30">
        <v>550</v>
      </c>
      <c r="AB367" s="30">
        <v>154</v>
      </c>
      <c r="AC367" s="30" t="s">
        <v>419</v>
      </c>
      <c r="AD367" s="30">
        <v>139</v>
      </c>
      <c r="AE367" s="30">
        <v>48</v>
      </c>
      <c r="AF367" s="30">
        <v>100</v>
      </c>
      <c r="AG367" s="30">
        <v>139</v>
      </c>
      <c r="AH367" s="30" t="s">
        <v>419</v>
      </c>
      <c r="AI367" s="30" t="s">
        <v>419</v>
      </c>
      <c r="AJ367" s="30">
        <v>3675</v>
      </c>
      <c r="AK367" s="30">
        <v>113</v>
      </c>
    </row>
    <row r="368" spans="1:37" x14ac:dyDescent="0.25">
      <c r="A368" s="34">
        <v>1950</v>
      </c>
      <c r="B368" s="35" t="s">
        <v>419</v>
      </c>
      <c r="C368" s="30">
        <v>187</v>
      </c>
      <c r="D368" s="30">
        <v>94</v>
      </c>
      <c r="E368" s="30">
        <v>412</v>
      </c>
      <c r="F368" s="30">
        <v>280</v>
      </c>
      <c r="G368" s="30" t="s">
        <v>419</v>
      </c>
      <c r="H368" s="30">
        <v>317</v>
      </c>
      <c r="I368" s="30">
        <v>15004</v>
      </c>
      <c r="J368" s="30">
        <v>289</v>
      </c>
      <c r="K368" s="30" t="s">
        <v>419</v>
      </c>
      <c r="L368" s="30">
        <v>173</v>
      </c>
      <c r="M368" s="30">
        <v>78</v>
      </c>
      <c r="N368" s="30">
        <v>353</v>
      </c>
      <c r="O368" s="30">
        <v>272</v>
      </c>
      <c r="P368" s="30" t="s">
        <v>419</v>
      </c>
      <c r="Q368" s="30">
        <v>267</v>
      </c>
      <c r="R368" s="30">
        <v>13455</v>
      </c>
      <c r="S368" s="30">
        <v>197</v>
      </c>
      <c r="T368" s="30" t="s">
        <v>419</v>
      </c>
      <c r="U368" s="30" t="s">
        <v>419</v>
      </c>
      <c r="V368" s="30" t="s">
        <v>419</v>
      </c>
      <c r="W368" s="30">
        <v>59</v>
      </c>
      <c r="X368" s="30" t="s">
        <v>419</v>
      </c>
      <c r="Y368" s="30" t="s">
        <v>419</v>
      </c>
      <c r="Z368" s="30">
        <v>50</v>
      </c>
      <c r="AA368" s="30">
        <v>1549</v>
      </c>
      <c r="AB368" s="30">
        <v>92</v>
      </c>
      <c r="AC368" s="30" t="s">
        <v>419</v>
      </c>
      <c r="AD368" s="30">
        <v>78</v>
      </c>
      <c r="AE368" s="30">
        <v>35</v>
      </c>
      <c r="AF368" s="30">
        <v>128</v>
      </c>
      <c r="AG368" s="30">
        <v>146</v>
      </c>
      <c r="AH368" s="30" t="s">
        <v>419</v>
      </c>
      <c r="AI368" s="30">
        <v>135</v>
      </c>
      <c r="AJ368" s="30">
        <v>7485</v>
      </c>
      <c r="AK368" s="30" t="s">
        <v>419</v>
      </c>
    </row>
    <row r="369" spans="1:37" x14ac:dyDescent="0.25">
      <c r="A369" s="34">
        <v>1951</v>
      </c>
      <c r="B369" s="35" t="s">
        <v>419</v>
      </c>
      <c r="C369" s="30">
        <v>31</v>
      </c>
      <c r="D369" s="30" t="s">
        <v>419</v>
      </c>
      <c r="E369" s="30">
        <v>54</v>
      </c>
      <c r="F369" s="30">
        <v>48</v>
      </c>
      <c r="G369" s="30" t="s">
        <v>419</v>
      </c>
      <c r="H369" s="30" t="s">
        <v>419</v>
      </c>
      <c r="I369" s="30">
        <v>2875</v>
      </c>
      <c r="J369" s="30">
        <v>55</v>
      </c>
      <c r="K369" s="30" t="s">
        <v>419</v>
      </c>
      <c r="L369" s="30">
        <v>30</v>
      </c>
      <c r="M369" s="30" t="s">
        <v>419</v>
      </c>
      <c r="N369" s="30">
        <v>47</v>
      </c>
      <c r="O369" s="30">
        <v>47</v>
      </c>
      <c r="P369" s="30" t="s">
        <v>419</v>
      </c>
      <c r="Q369" s="30" t="s">
        <v>419</v>
      </c>
      <c r="R369" s="30">
        <v>2572</v>
      </c>
      <c r="S369" s="30">
        <v>44</v>
      </c>
      <c r="T369" s="30" t="s">
        <v>419</v>
      </c>
      <c r="U369" s="30" t="s">
        <v>419</v>
      </c>
      <c r="V369" s="30" t="s">
        <v>419</v>
      </c>
      <c r="W369" s="30" t="s">
        <v>419</v>
      </c>
      <c r="X369" s="30" t="s">
        <v>419</v>
      </c>
      <c r="Y369" s="30" t="s">
        <v>419</v>
      </c>
      <c r="Z369" s="30" t="s">
        <v>419</v>
      </c>
      <c r="AA369" s="30">
        <v>303</v>
      </c>
      <c r="AB369" s="30" t="s">
        <v>419</v>
      </c>
      <c r="AC369" s="30" t="s">
        <v>419</v>
      </c>
      <c r="AD369" s="30" t="s">
        <v>419</v>
      </c>
      <c r="AE369" s="30" t="s">
        <v>419</v>
      </c>
      <c r="AF369" s="30">
        <v>30</v>
      </c>
      <c r="AG369" s="30" t="s">
        <v>419</v>
      </c>
      <c r="AH369" s="30" t="s">
        <v>419</v>
      </c>
      <c r="AI369" s="30" t="s">
        <v>419</v>
      </c>
      <c r="AJ369" s="30">
        <v>1493</v>
      </c>
      <c r="AK369" s="30" t="s">
        <v>419</v>
      </c>
    </row>
    <row r="370" spans="1:37" x14ac:dyDescent="0.25">
      <c r="A370" s="34">
        <v>1952</v>
      </c>
      <c r="B370" s="35" t="s">
        <v>419</v>
      </c>
      <c r="C370" s="30">
        <v>115</v>
      </c>
      <c r="D370" s="30" t="s">
        <v>419</v>
      </c>
      <c r="E370" s="30">
        <v>151</v>
      </c>
      <c r="F370" s="30">
        <v>77</v>
      </c>
      <c r="G370" s="30" t="s">
        <v>419</v>
      </c>
      <c r="H370" s="30">
        <v>91</v>
      </c>
      <c r="I370" s="30">
        <v>6014</v>
      </c>
      <c r="J370" s="30">
        <v>117</v>
      </c>
      <c r="K370" s="30" t="s">
        <v>419</v>
      </c>
      <c r="L370" s="30">
        <v>103</v>
      </c>
      <c r="M370" s="30" t="s">
        <v>419</v>
      </c>
      <c r="N370" s="30">
        <v>126</v>
      </c>
      <c r="O370" s="30">
        <v>74</v>
      </c>
      <c r="P370" s="30" t="s">
        <v>419</v>
      </c>
      <c r="Q370" s="30">
        <v>78</v>
      </c>
      <c r="R370" s="30">
        <v>5353</v>
      </c>
      <c r="S370" s="30">
        <v>84</v>
      </c>
      <c r="T370" s="30" t="s">
        <v>419</v>
      </c>
      <c r="U370" s="30" t="s">
        <v>419</v>
      </c>
      <c r="V370" s="30" t="s">
        <v>419</v>
      </c>
      <c r="W370" s="30" t="s">
        <v>419</v>
      </c>
      <c r="X370" s="30" t="s">
        <v>419</v>
      </c>
      <c r="Y370" s="30" t="s">
        <v>419</v>
      </c>
      <c r="Z370" s="30" t="s">
        <v>419</v>
      </c>
      <c r="AA370" s="30">
        <v>661</v>
      </c>
      <c r="AB370" s="30">
        <v>33</v>
      </c>
      <c r="AC370" s="30" t="s">
        <v>419</v>
      </c>
      <c r="AD370" s="30">
        <v>32</v>
      </c>
      <c r="AE370" s="30" t="s">
        <v>419</v>
      </c>
      <c r="AF370" s="30">
        <v>43</v>
      </c>
      <c r="AG370" s="30">
        <v>38</v>
      </c>
      <c r="AH370" s="30" t="s">
        <v>419</v>
      </c>
      <c r="AI370" s="30" t="s">
        <v>419</v>
      </c>
      <c r="AJ370" s="30">
        <v>2412</v>
      </c>
      <c r="AK370" s="30" t="s">
        <v>419</v>
      </c>
    </row>
    <row r="371" spans="1:37" x14ac:dyDescent="0.25">
      <c r="A371" s="34">
        <v>1960</v>
      </c>
      <c r="B371" s="35">
        <v>36</v>
      </c>
      <c r="C371" s="30">
        <v>1052</v>
      </c>
      <c r="D371" s="30">
        <v>1365</v>
      </c>
      <c r="E371" s="30">
        <v>4250</v>
      </c>
      <c r="F371" s="30">
        <v>1158</v>
      </c>
      <c r="G371" s="30" t="s">
        <v>419</v>
      </c>
      <c r="H371" s="30">
        <v>1561</v>
      </c>
      <c r="I371" s="30">
        <v>35294</v>
      </c>
      <c r="J371" s="30">
        <v>1598</v>
      </c>
      <c r="K371" s="30" t="s">
        <v>419</v>
      </c>
      <c r="L371" s="30">
        <v>912</v>
      </c>
      <c r="M371" s="30">
        <v>1197</v>
      </c>
      <c r="N371" s="30">
        <v>3687</v>
      </c>
      <c r="O371" s="30">
        <v>1093</v>
      </c>
      <c r="P371" s="30" t="s">
        <v>419</v>
      </c>
      <c r="Q371" s="30">
        <v>1280</v>
      </c>
      <c r="R371" s="30">
        <v>32586</v>
      </c>
      <c r="S371" s="30">
        <v>1076</v>
      </c>
      <c r="T371" s="30" t="s">
        <v>419</v>
      </c>
      <c r="U371" s="30">
        <v>140</v>
      </c>
      <c r="V371" s="30">
        <v>168</v>
      </c>
      <c r="W371" s="30">
        <v>563</v>
      </c>
      <c r="X371" s="30">
        <v>65</v>
      </c>
      <c r="Y371" s="30" t="s">
        <v>419</v>
      </c>
      <c r="Z371" s="30">
        <v>281</v>
      </c>
      <c r="AA371" s="30">
        <v>2708</v>
      </c>
      <c r="AB371" s="30">
        <v>522</v>
      </c>
      <c r="AC371" s="30" t="s">
        <v>419</v>
      </c>
      <c r="AD371" s="30">
        <v>479</v>
      </c>
      <c r="AE371" s="30">
        <v>523</v>
      </c>
      <c r="AF371" s="30">
        <v>1485</v>
      </c>
      <c r="AG371" s="30">
        <v>712</v>
      </c>
      <c r="AH371" s="30" t="s">
        <v>419</v>
      </c>
      <c r="AI371" s="30">
        <v>316</v>
      </c>
      <c r="AJ371" s="30">
        <v>19923</v>
      </c>
      <c r="AK371" s="30">
        <v>89</v>
      </c>
    </row>
    <row r="372" spans="1:37" x14ac:dyDescent="0.25">
      <c r="A372" s="34">
        <v>1961</v>
      </c>
      <c r="B372" s="35" t="s">
        <v>419</v>
      </c>
      <c r="C372" s="30" t="s">
        <v>419</v>
      </c>
      <c r="D372" s="30" t="s">
        <v>419</v>
      </c>
      <c r="E372" s="30" t="s">
        <v>419</v>
      </c>
      <c r="F372" s="30" t="s">
        <v>419</v>
      </c>
      <c r="G372" s="30" t="s">
        <v>419</v>
      </c>
      <c r="H372" s="30" t="s">
        <v>419</v>
      </c>
      <c r="I372" s="30">
        <v>78</v>
      </c>
      <c r="J372" s="30" t="s">
        <v>419</v>
      </c>
      <c r="K372" s="30" t="s">
        <v>419</v>
      </c>
      <c r="L372" s="30" t="s">
        <v>419</v>
      </c>
      <c r="M372" s="30" t="s">
        <v>419</v>
      </c>
      <c r="N372" s="30" t="s">
        <v>419</v>
      </c>
      <c r="O372" s="30" t="s">
        <v>419</v>
      </c>
      <c r="P372" s="30" t="s">
        <v>419</v>
      </c>
      <c r="Q372" s="30" t="s">
        <v>419</v>
      </c>
      <c r="R372" s="30">
        <v>72</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39</v>
      </c>
      <c r="AK372" s="30" t="s">
        <v>419</v>
      </c>
    </row>
    <row r="373" spans="1:37" x14ac:dyDescent="0.25">
      <c r="A373" s="34">
        <v>1965</v>
      </c>
      <c r="B373" s="35" t="s">
        <v>419</v>
      </c>
      <c r="C373" s="30" t="s">
        <v>419</v>
      </c>
      <c r="D373" s="30" t="s">
        <v>419</v>
      </c>
      <c r="E373" s="30" t="s">
        <v>419</v>
      </c>
      <c r="F373" s="30" t="s">
        <v>419</v>
      </c>
      <c r="G373" s="30" t="s">
        <v>419</v>
      </c>
      <c r="H373" s="30" t="s">
        <v>419</v>
      </c>
      <c r="I373" s="30">
        <v>264</v>
      </c>
      <c r="J373" s="30" t="s">
        <v>419</v>
      </c>
      <c r="K373" s="30" t="s">
        <v>419</v>
      </c>
      <c r="L373" s="30" t="s">
        <v>419</v>
      </c>
      <c r="M373" s="30" t="s">
        <v>419</v>
      </c>
      <c r="N373" s="30" t="s">
        <v>419</v>
      </c>
      <c r="O373" s="30" t="s">
        <v>419</v>
      </c>
      <c r="P373" s="30" t="s">
        <v>419</v>
      </c>
      <c r="Q373" s="30" t="s">
        <v>419</v>
      </c>
      <c r="R373" s="30">
        <v>233</v>
      </c>
      <c r="S373" s="30" t="s">
        <v>419</v>
      </c>
      <c r="T373" s="30" t="s">
        <v>419</v>
      </c>
      <c r="U373" s="30" t="s">
        <v>419</v>
      </c>
      <c r="V373" s="30" t="s">
        <v>419</v>
      </c>
      <c r="W373" s="30" t="s">
        <v>419</v>
      </c>
      <c r="X373" s="30" t="s">
        <v>419</v>
      </c>
      <c r="Y373" s="30" t="s">
        <v>419</v>
      </c>
      <c r="Z373" s="30" t="s">
        <v>419</v>
      </c>
      <c r="AA373" s="30">
        <v>31</v>
      </c>
      <c r="AB373" s="30" t="s">
        <v>419</v>
      </c>
      <c r="AC373" s="30" t="s">
        <v>419</v>
      </c>
      <c r="AD373" s="30" t="s">
        <v>419</v>
      </c>
      <c r="AE373" s="30" t="s">
        <v>419</v>
      </c>
      <c r="AF373" s="30" t="s">
        <v>419</v>
      </c>
      <c r="AG373" s="30" t="s">
        <v>419</v>
      </c>
      <c r="AH373" s="30" t="s">
        <v>419</v>
      </c>
      <c r="AI373" s="30" t="s">
        <v>419</v>
      </c>
      <c r="AJ373" s="30">
        <v>168</v>
      </c>
      <c r="AK373" s="30" t="s">
        <v>419</v>
      </c>
    </row>
    <row r="374" spans="1:37" x14ac:dyDescent="0.25">
      <c r="A374" s="34">
        <v>1966</v>
      </c>
      <c r="B374" s="35" t="s">
        <v>419</v>
      </c>
      <c r="C374" s="30">
        <v>54</v>
      </c>
      <c r="D374" s="30" t="s">
        <v>419</v>
      </c>
      <c r="E374" s="30">
        <v>96</v>
      </c>
      <c r="F374" s="30">
        <v>106</v>
      </c>
      <c r="G374" s="30" t="s">
        <v>419</v>
      </c>
      <c r="H374" s="30">
        <v>73</v>
      </c>
      <c r="I374" s="30">
        <v>5945</v>
      </c>
      <c r="J374" s="30">
        <v>85</v>
      </c>
      <c r="K374" s="30" t="s">
        <v>419</v>
      </c>
      <c r="L374" s="30">
        <v>46</v>
      </c>
      <c r="M374" s="30" t="s">
        <v>419</v>
      </c>
      <c r="N374" s="30">
        <v>84</v>
      </c>
      <c r="O374" s="30">
        <v>102</v>
      </c>
      <c r="P374" s="30" t="s">
        <v>419</v>
      </c>
      <c r="Q374" s="30">
        <v>57</v>
      </c>
      <c r="R374" s="30">
        <v>5376</v>
      </c>
      <c r="S374" s="30">
        <v>63</v>
      </c>
      <c r="T374" s="30" t="s">
        <v>419</v>
      </c>
      <c r="U374" s="30" t="s">
        <v>419</v>
      </c>
      <c r="V374" s="30" t="s">
        <v>419</v>
      </c>
      <c r="W374" s="30" t="s">
        <v>419</v>
      </c>
      <c r="X374" s="30" t="s">
        <v>419</v>
      </c>
      <c r="Y374" s="30" t="s">
        <v>419</v>
      </c>
      <c r="Z374" s="30" t="s">
        <v>419</v>
      </c>
      <c r="AA374" s="30">
        <v>569</v>
      </c>
      <c r="AB374" s="30" t="s">
        <v>419</v>
      </c>
      <c r="AC374" s="30" t="s">
        <v>419</v>
      </c>
      <c r="AD374" s="30" t="s">
        <v>419</v>
      </c>
      <c r="AE374" s="30" t="s">
        <v>419</v>
      </c>
      <c r="AF374" s="30">
        <v>55</v>
      </c>
      <c r="AG374" s="30">
        <v>77</v>
      </c>
      <c r="AH374" s="30" t="s">
        <v>419</v>
      </c>
      <c r="AI374" s="30" t="s">
        <v>419</v>
      </c>
      <c r="AJ374" s="30">
        <v>3933</v>
      </c>
      <c r="AK374" s="30" t="s">
        <v>419</v>
      </c>
    </row>
    <row r="375" spans="1:37" x14ac:dyDescent="0.25">
      <c r="A375" s="34">
        <v>1969</v>
      </c>
      <c r="B375" s="35" t="s">
        <v>419</v>
      </c>
      <c r="C375" s="30">
        <v>56</v>
      </c>
      <c r="D375" s="30" t="s">
        <v>419</v>
      </c>
      <c r="E375" s="30">
        <v>114</v>
      </c>
      <c r="F375" s="30">
        <v>122</v>
      </c>
      <c r="G375" s="30" t="s">
        <v>419</v>
      </c>
      <c r="H375" s="30">
        <v>56</v>
      </c>
      <c r="I375" s="30">
        <v>4824</v>
      </c>
      <c r="J375" s="30">
        <v>61</v>
      </c>
      <c r="K375" s="30" t="s">
        <v>419</v>
      </c>
      <c r="L375" s="30">
        <v>53</v>
      </c>
      <c r="M375" s="30" t="s">
        <v>419</v>
      </c>
      <c r="N375" s="30">
        <v>88</v>
      </c>
      <c r="O375" s="30">
        <v>120</v>
      </c>
      <c r="P375" s="30" t="s">
        <v>419</v>
      </c>
      <c r="Q375" s="30">
        <v>45</v>
      </c>
      <c r="R375" s="30">
        <v>4391</v>
      </c>
      <c r="S375" s="30">
        <v>43</v>
      </c>
      <c r="T375" s="30" t="s">
        <v>419</v>
      </c>
      <c r="U375" s="30" t="s">
        <v>419</v>
      </c>
      <c r="V375" s="30" t="s">
        <v>419</v>
      </c>
      <c r="W375" s="30" t="s">
        <v>419</v>
      </c>
      <c r="X375" s="30" t="s">
        <v>419</v>
      </c>
      <c r="Y375" s="30" t="s">
        <v>419</v>
      </c>
      <c r="Z375" s="30" t="s">
        <v>419</v>
      </c>
      <c r="AA375" s="30">
        <v>433</v>
      </c>
      <c r="AB375" s="30" t="s">
        <v>419</v>
      </c>
      <c r="AC375" s="30" t="s">
        <v>419</v>
      </c>
      <c r="AD375" s="30" t="s">
        <v>419</v>
      </c>
      <c r="AE375" s="30" t="s">
        <v>419</v>
      </c>
      <c r="AF375" s="30">
        <v>35</v>
      </c>
      <c r="AG375" s="30">
        <v>81</v>
      </c>
      <c r="AH375" s="30" t="s">
        <v>419</v>
      </c>
      <c r="AI375" s="30" t="s">
        <v>419</v>
      </c>
      <c r="AJ375" s="30">
        <v>2699</v>
      </c>
      <c r="AK375" s="30" t="s">
        <v>419</v>
      </c>
    </row>
    <row r="376" spans="1:37" x14ac:dyDescent="0.25">
      <c r="A376" s="34">
        <v>1970</v>
      </c>
      <c r="B376" s="35">
        <v>32</v>
      </c>
      <c r="C376" s="30">
        <v>948</v>
      </c>
      <c r="D376" s="30">
        <v>1315</v>
      </c>
      <c r="E376" s="30">
        <v>5702</v>
      </c>
      <c r="F376" s="30">
        <v>1107</v>
      </c>
      <c r="G376" s="30" t="s">
        <v>419</v>
      </c>
      <c r="H376" s="30">
        <v>790</v>
      </c>
      <c r="I376" s="30">
        <v>25660</v>
      </c>
      <c r="J376" s="30">
        <v>939</v>
      </c>
      <c r="K376" s="30" t="s">
        <v>419</v>
      </c>
      <c r="L376" s="30">
        <v>837</v>
      </c>
      <c r="M376" s="30">
        <v>1163</v>
      </c>
      <c r="N376" s="30">
        <v>4920</v>
      </c>
      <c r="O376" s="30">
        <v>1061</v>
      </c>
      <c r="P376" s="30" t="s">
        <v>419</v>
      </c>
      <c r="Q376" s="30">
        <v>627</v>
      </c>
      <c r="R376" s="30">
        <v>23489</v>
      </c>
      <c r="S376" s="30">
        <v>605</v>
      </c>
      <c r="T376" s="30" t="s">
        <v>419</v>
      </c>
      <c r="U376" s="30">
        <v>111</v>
      </c>
      <c r="V376" s="30">
        <v>152</v>
      </c>
      <c r="W376" s="30">
        <v>782</v>
      </c>
      <c r="X376" s="30">
        <v>46</v>
      </c>
      <c r="Y376" s="30" t="s">
        <v>419</v>
      </c>
      <c r="Z376" s="30">
        <v>163</v>
      </c>
      <c r="AA376" s="30">
        <v>2171</v>
      </c>
      <c r="AB376" s="30">
        <v>334</v>
      </c>
      <c r="AC376" s="30" t="s">
        <v>419</v>
      </c>
      <c r="AD376" s="30">
        <v>511</v>
      </c>
      <c r="AE376" s="30">
        <v>540</v>
      </c>
      <c r="AF376" s="30">
        <v>1954</v>
      </c>
      <c r="AG376" s="30">
        <v>646</v>
      </c>
      <c r="AH376" s="30" t="s">
        <v>419</v>
      </c>
      <c r="AI376" s="30">
        <v>137</v>
      </c>
      <c r="AJ376" s="30">
        <v>15155</v>
      </c>
      <c r="AK376" s="30">
        <v>73</v>
      </c>
    </row>
    <row r="377" spans="1:37" x14ac:dyDescent="0.2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25">
      <c r="A378" s="34">
        <v>1982</v>
      </c>
      <c r="B378" s="35" t="s">
        <v>419</v>
      </c>
      <c r="C378" s="30">
        <v>250</v>
      </c>
      <c r="D378" s="30">
        <v>55</v>
      </c>
      <c r="E378" s="30">
        <v>130</v>
      </c>
      <c r="F378" s="30">
        <v>141</v>
      </c>
      <c r="G378" s="30" t="s">
        <v>419</v>
      </c>
      <c r="H378" s="30">
        <v>134</v>
      </c>
      <c r="I378" s="30">
        <v>5994</v>
      </c>
      <c r="J378" s="30">
        <v>81</v>
      </c>
      <c r="K378" s="30" t="s">
        <v>419</v>
      </c>
      <c r="L378" s="30">
        <v>228</v>
      </c>
      <c r="M378" s="30">
        <v>45</v>
      </c>
      <c r="N378" s="30">
        <v>115</v>
      </c>
      <c r="O378" s="30">
        <v>135</v>
      </c>
      <c r="P378" s="30" t="s">
        <v>419</v>
      </c>
      <c r="Q378" s="30">
        <v>105</v>
      </c>
      <c r="R378" s="30">
        <v>5430</v>
      </c>
      <c r="S378" s="30">
        <v>55</v>
      </c>
      <c r="T378" s="30" t="s">
        <v>419</v>
      </c>
      <c r="U378" s="30" t="s">
        <v>419</v>
      </c>
      <c r="V378" s="30" t="s">
        <v>419</v>
      </c>
      <c r="W378" s="30" t="s">
        <v>419</v>
      </c>
      <c r="X378" s="30" t="s">
        <v>419</v>
      </c>
      <c r="Y378" s="30" t="s">
        <v>419</v>
      </c>
      <c r="Z378" s="30" t="s">
        <v>419</v>
      </c>
      <c r="AA378" s="30">
        <v>564</v>
      </c>
      <c r="AB378" s="30" t="s">
        <v>419</v>
      </c>
      <c r="AC378" s="30" t="s">
        <v>419</v>
      </c>
      <c r="AD378" s="30">
        <v>122</v>
      </c>
      <c r="AE378" s="30" t="s">
        <v>419</v>
      </c>
      <c r="AF378" s="30">
        <v>68</v>
      </c>
      <c r="AG378" s="30">
        <v>88</v>
      </c>
      <c r="AH378" s="30" t="s">
        <v>419</v>
      </c>
      <c r="AI378" s="30" t="s">
        <v>419</v>
      </c>
      <c r="AJ378" s="30">
        <v>3647</v>
      </c>
      <c r="AK378" s="30" t="s">
        <v>419</v>
      </c>
    </row>
    <row r="379" spans="1:37" x14ac:dyDescent="0.25">
      <c r="A379" s="34">
        <v>1983</v>
      </c>
      <c r="B379" s="35" t="s">
        <v>419</v>
      </c>
      <c r="C379" s="30">
        <v>92</v>
      </c>
      <c r="D379" s="30">
        <v>34</v>
      </c>
      <c r="E379" s="30">
        <v>108</v>
      </c>
      <c r="F379" s="30">
        <v>132</v>
      </c>
      <c r="G379" s="30" t="s">
        <v>419</v>
      </c>
      <c r="H379" s="30">
        <v>77</v>
      </c>
      <c r="I379" s="30">
        <v>5408</v>
      </c>
      <c r="J379" s="30">
        <v>91</v>
      </c>
      <c r="K379" s="30" t="s">
        <v>419</v>
      </c>
      <c r="L379" s="30">
        <v>81</v>
      </c>
      <c r="M379" s="30">
        <v>34</v>
      </c>
      <c r="N379" s="30">
        <v>100</v>
      </c>
      <c r="O379" s="30">
        <v>130</v>
      </c>
      <c r="P379" s="30" t="s">
        <v>419</v>
      </c>
      <c r="Q379" s="30">
        <v>66</v>
      </c>
      <c r="R379" s="30">
        <v>4908</v>
      </c>
      <c r="S379" s="30">
        <v>68</v>
      </c>
      <c r="T379" s="30" t="s">
        <v>419</v>
      </c>
      <c r="U379" s="30" t="s">
        <v>419</v>
      </c>
      <c r="V379" s="30" t="s">
        <v>419</v>
      </c>
      <c r="W379" s="30" t="s">
        <v>419</v>
      </c>
      <c r="X379" s="30" t="s">
        <v>419</v>
      </c>
      <c r="Y379" s="30" t="s">
        <v>419</v>
      </c>
      <c r="Z379" s="30" t="s">
        <v>419</v>
      </c>
      <c r="AA379" s="30">
        <v>500</v>
      </c>
      <c r="AB379" s="30" t="s">
        <v>419</v>
      </c>
      <c r="AC379" s="30" t="s">
        <v>419</v>
      </c>
      <c r="AD379" s="30">
        <v>49</v>
      </c>
      <c r="AE379" s="30" t="s">
        <v>419</v>
      </c>
      <c r="AF379" s="30">
        <v>56</v>
      </c>
      <c r="AG379" s="30">
        <v>87</v>
      </c>
      <c r="AH379" s="30" t="s">
        <v>419</v>
      </c>
      <c r="AI379" s="30" t="s">
        <v>419</v>
      </c>
      <c r="AJ379" s="30">
        <v>3179</v>
      </c>
      <c r="AK379" s="30" t="s">
        <v>419</v>
      </c>
    </row>
    <row r="380" spans="1:37" x14ac:dyDescent="0.25">
      <c r="A380" s="34">
        <v>1984</v>
      </c>
      <c r="B380" s="35" t="s">
        <v>419</v>
      </c>
      <c r="C380" s="30">
        <v>153</v>
      </c>
      <c r="D380" s="30" t="s">
        <v>419</v>
      </c>
      <c r="E380" s="30">
        <v>125</v>
      </c>
      <c r="F380" s="30">
        <v>78</v>
      </c>
      <c r="G380" s="30" t="s">
        <v>419</v>
      </c>
      <c r="H380" s="30">
        <v>95</v>
      </c>
      <c r="I380" s="30">
        <v>3380</v>
      </c>
      <c r="J380" s="30">
        <v>50</v>
      </c>
      <c r="K380" s="30" t="s">
        <v>419</v>
      </c>
      <c r="L380" s="30">
        <v>116</v>
      </c>
      <c r="M380" s="30" t="s">
        <v>419</v>
      </c>
      <c r="N380" s="30">
        <v>104</v>
      </c>
      <c r="O380" s="30">
        <v>74</v>
      </c>
      <c r="P380" s="30" t="s">
        <v>419</v>
      </c>
      <c r="Q380" s="30">
        <v>65</v>
      </c>
      <c r="R380" s="30">
        <v>3053</v>
      </c>
      <c r="S380" s="30">
        <v>30</v>
      </c>
      <c r="T380" s="30" t="s">
        <v>419</v>
      </c>
      <c r="U380" s="30">
        <v>37</v>
      </c>
      <c r="V380" s="30" t="s">
        <v>419</v>
      </c>
      <c r="W380" s="30" t="s">
        <v>419</v>
      </c>
      <c r="X380" s="30" t="s">
        <v>419</v>
      </c>
      <c r="Y380" s="30" t="s">
        <v>419</v>
      </c>
      <c r="Z380" s="30">
        <v>30</v>
      </c>
      <c r="AA380" s="30">
        <v>327</v>
      </c>
      <c r="AB380" s="30" t="s">
        <v>419</v>
      </c>
      <c r="AC380" s="30" t="s">
        <v>419</v>
      </c>
      <c r="AD380" s="30">
        <v>58</v>
      </c>
      <c r="AE380" s="30" t="s">
        <v>419</v>
      </c>
      <c r="AF380" s="30">
        <v>46</v>
      </c>
      <c r="AG380" s="30">
        <v>52</v>
      </c>
      <c r="AH380" s="30" t="s">
        <v>419</v>
      </c>
      <c r="AI380" s="30" t="s">
        <v>419</v>
      </c>
      <c r="AJ380" s="30">
        <v>2074</v>
      </c>
      <c r="AK380" s="30" t="s">
        <v>419</v>
      </c>
    </row>
    <row r="381" spans="1:37" x14ac:dyDescent="0.25">
      <c r="A381" s="34">
        <v>1985</v>
      </c>
      <c r="B381" s="35" t="s">
        <v>419</v>
      </c>
      <c r="C381" s="30">
        <v>46</v>
      </c>
      <c r="D381" s="30" t="s">
        <v>419</v>
      </c>
      <c r="E381" s="30">
        <v>91</v>
      </c>
      <c r="F381" s="30">
        <v>66</v>
      </c>
      <c r="G381" s="30" t="s">
        <v>419</v>
      </c>
      <c r="H381" s="30">
        <v>35</v>
      </c>
      <c r="I381" s="30">
        <v>3703</v>
      </c>
      <c r="J381" s="30">
        <v>52</v>
      </c>
      <c r="K381" s="30" t="s">
        <v>419</v>
      </c>
      <c r="L381" s="30">
        <v>39</v>
      </c>
      <c r="M381" s="30" t="s">
        <v>419</v>
      </c>
      <c r="N381" s="30">
        <v>79</v>
      </c>
      <c r="O381" s="30">
        <v>63</v>
      </c>
      <c r="P381" s="30" t="s">
        <v>419</v>
      </c>
      <c r="Q381" s="30" t="s">
        <v>419</v>
      </c>
      <c r="R381" s="30">
        <v>3329</v>
      </c>
      <c r="S381" s="30">
        <v>34</v>
      </c>
      <c r="T381" s="30" t="s">
        <v>419</v>
      </c>
      <c r="U381" s="30" t="s">
        <v>419</v>
      </c>
      <c r="V381" s="30" t="s">
        <v>419</v>
      </c>
      <c r="W381" s="30" t="s">
        <v>419</v>
      </c>
      <c r="X381" s="30" t="s">
        <v>419</v>
      </c>
      <c r="Y381" s="30" t="s">
        <v>419</v>
      </c>
      <c r="Z381" s="30" t="s">
        <v>419</v>
      </c>
      <c r="AA381" s="30">
        <v>374</v>
      </c>
      <c r="AB381" s="30" t="s">
        <v>419</v>
      </c>
      <c r="AC381" s="30" t="s">
        <v>419</v>
      </c>
      <c r="AD381" s="30" t="s">
        <v>419</v>
      </c>
      <c r="AE381" s="30" t="s">
        <v>419</v>
      </c>
      <c r="AF381" s="30">
        <v>46</v>
      </c>
      <c r="AG381" s="30">
        <v>40</v>
      </c>
      <c r="AH381" s="30" t="s">
        <v>419</v>
      </c>
      <c r="AI381" s="30" t="s">
        <v>419</v>
      </c>
      <c r="AJ381" s="30">
        <v>2077</v>
      </c>
      <c r="AK381" s="30" t="s">
        <v>419</v>
      </c>
    </row>
    <row r="382" spans="1:37" x14ac:dyDescent="0.25">
      <c r="A382" s="34">
        <v>2018</v>
      </c>
      <c r="B382" s="35" t="s">
        <v>419</v>
      </c>
      <c r="C382" s="30" t="s">
        <v>419</v>
      </c>
      <c r="D382" s="30" t="s">
        <v>419</v>
      </c>
      <c r="E382" s="30" t="s">
        <v>419</v>
      </c>
      <c r="F382" s="30" t="s">
        <v>419</v>
      </c>
      <c r="G382" s="30" t="s">
        <v>419</v>
      </c>
      <c r="H382" s="30" t="s">
        <v>419</v>
      </c>
      <c r="I382" s="30">
        <v>46</v>
      </c>
      <c r="J382" s="30" t="s">
        <v>419</v>
      </c>
      <c r="K382" s="30" t="s">
        <v>419</v>
      </c>
      <c r="L382" s="30" t="s">
        <v>419</v>
      </c>
      <c r="M382" s="30" t="s">
        <v>419</v>
      </c>
      <c r="N382" s="30" t="s">
        <v>419</v>
      </c>
      <c r="O382" s="30" t="s">
        <v>419</v>
      </c>
      <c r="P382" s="30" t="s">
        <v>419</v>
      </c>
      <c r="Q382" s="30" t="s">
        <v>419</v>
      </c>
      <c r="R382" s="30">
        <v>39</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25">
      <c r="A383" s="34">
        <v>2019</v>
      </c>
      <c r="B383" s="35" t="s">
        <v>419</v>
      </c>
      <c r="C383" s="30">
        <v>406</v>
      </c>
      <c r="D383" s="30">
        <v>244</v>
      </c>
      <c r="E383" s="30">
        <v>707</v>
      </c>
      <c r="F383" s="30">
        <v>395</v>
      </c>
      <c r="G383" s="30" t="s">
        <v>419</v>
      </c>
      <c r="H383" s="30">
        <v>167</v>
      </c>
      <c r="I383" s="30">
        <v>11174</v>
      </c>
      <c r="J383" s="30">
        <v>230</v>
      </c>
      <c r="K383" s="30" t="s">
        <v>419</v>
      </c>
      <c r="L383" s="30">
        <v>349</v>
      </c>
      <c r="M383" s="30">
        <v>224</v>
      </c>
      <c r="N383" s="30">
        <v>606</v>
      </c>
      <c r="O383" s="30">
        <v>365</v>
      </c>
      <c r="P383" s="30" t="s">
        <v>419</v>
      </c>
      <c r="Q383" s="30">
        <v>128</v>
      </c>
      <c r="R383" s="30">
        <v>10317</v>
      </c>
      <c r="S383" s="30">
        <v>145</v>
      </c>
      <c r="T383" s="30" t="s">
        <v>419</v>
      </c>
      <c r="U383" s="30">
        <v>57</v>
      </c>
      <c r="V383" s="30" t="s">
        <v>419</v>
      </c>
      <c r="W383" s="30">
        <v>101</v>
      </c>
      <c r="X383" s="30">
        <v>30</v>
      </c>
      <c r="Y383" s="30" t="s">
        <v>419</v>
      </c>
      <c r="Z383" s="30">
        <v>39</v>
      </c>
      <c r="AA383" s="30">
        <v>857</v>
      </c>
      <c r="AB383" s="30">
        <v>85</v>
      </c>
      <c r="AC383" s="30" t="s">
        <v>419</v>
      </c>
      <c r="AD383" s="30">
        <v>173</v>
      </c>
      <c r="AE383" s="30">
        <v>93</v>
      </c>
      <c r="AF383" s="30">
        <v>252</v>
      </c>
      <c r="AG383" s="30">
        <v>194</v>
      </c>
      <c r="AH383" s="30" t="s">
        <v>419</v>
      </c>
      <c r="AI383" s="30" t="s">
        <v>419</v>
      </c>
      <c r="AJ383" s="30">
        <v>5319</v>
      </c>
      <c r="AK383" s="30" t="s">
        <v>419</v>
      </c>
    </row>
    <row r="384" spans="1:37" x14ac:dyDescent="0.25">
      <c r="A384" s="34">
        <v>2020</v>
      </c>
      <c r="B384" s="35" t="s">
        <v>419</v>
      </c>
      <c r="C384" s="30" t="s">
        <v>419</v>
      </c>
      <c r="D384" s="30" t="s">
        <v>419</v>
      </c>
      <c r="E384" s="30" t="s">
        <v>419</v>
      </c>
      <c r="F384" s="30" t="s">
        <v>419</v>
      </c>
      <c r="G384" s="30" t="s">
        <v>419</v>
      </c>
      <c r="H384" s="30" t="s">
        <v>419</v>
      </c>
      <c r="I384" s="30">
        <v>366</v>
      </c>
      <c r="J384" s="30" t="s">
        <v>419</v>
      </c>
      <c r="K384" s="30" t="s">
        <v>419</v>
      </c>
      <c r="L384" s="30" t="s">
        <v>419</v>
      </c>
      <c r="M384" s="30" t="s">
        <v>419</v>
      </c>
      <c r="N384" s="30" t="s">
        <v>419</v>
      </c>
      <c r="O384" s="30" t="s">
        <v>419</v>
      </c>
      <c r="P384" s="30" t="s">
        <v>419</v>
      </c>
      <c r="Q384" s="30" t="s">
        <v>419</v>
      </c>
      <c r="R384" s="30">
        <v>323</v>
      </c>
      <c r="S384" s="30" t="s">
        <v>419</v>
      </c>
      <c r="T384" s="30" t="s">
        <v>419</v>
      </c>
      <c r="U384" s="30" t="s">
        <v>419</v>
      </c>
      <c r="V384" s="30" t="s">
        <v>419</v>
      </c>
      <c r="W384" s="30" t="s">
        <v>419</v>
      </c>
      <c r="X384" s="30" t="s">
        <v>419</v>
      </c>
      <c r="Y384" s="30" t="s">
        <v>419</v>
      </c>
      <c r="Z384" s="30" t="s">
        <v>419</v>
      </c>
      <c r="AA384" s="30">
        <v>43</v>
      </c>
      <c r="AB384" s="30" t="s">
        <v>419</v>
      </c>
      <c r="AC384" s="30" t="s">
        <v>419</v>
      </c>
      <c r="AD384" s="30" t="s">
        <v>419</v>
      </c>
      <c r="AE384" s="30" t="s">
        <v>419</v>
      </c>
      <c r="AF384" s="30" t="s">
        <v>419</v>
      </c>
      <c r="AG384" s="30" t="s">
        <v>419</v>
      </c>
      <c r="AH384" s="30" t="s">
        <v>419</v>
      </c>
      <c r="AI384" s="30" t="s">
        <v>419</v>
      </c>
      <c r="AJ384" s="30">
        <v>191</v>
      </c>
      <c r="AK384" s="30" t="s">
        <v>419</v>
      </c>
    </row>
    <row r="385" spans="1:37" x14ac:dyDescent="0.25">
      <c r="A385" s="34">
        <v>2021</v>
      </c>
      <c r="B385" s="35" t="s">
        <v>419</v>
      </c>
      <c r="C385" s="30">
        <v>1622</v>
      </c>
      <c r="D385" s="30">
        <v>1681</v>
      </c>
      <c r="E385" s="30">
        <v>867</v>
      </c>
      <c r="F385" s="30">
        <v>1177</v>
      </c>
      <c r="G385" s="30" t="s">
        <v>419</v>
      </c>
      <c r="H385" s="30">
        <v>415</v>
      </c>
      <c r="I385" s="30">
        <v>15138</v>
      </c>
      <c r="J385" s="30">
        <v>631</v>
      </c>
      <c r="K385" s="30" t="s">
        <v>419</v>
      </c>
      <c r="L385" s="30">
        <v>1415</v>
      </c>
      <c r="M385" s="30">
        <v>1470</v>
      </c>
      <c r="N385" s="30">
        <v>729</v>
      </c>
      <c r="O385" s="30">
        <v>1127</v>
      </c>
      <c r="P385" s="30" t="s">
        <v>419</v>
      </c>
      <c r="Q385" s="30">
        <v>316</v>
      </c>
      <c r="R385" s="30">
        <v>13815</v>
      </c>
      <c r="S385" s="30">
        <v>384</v>
      </c>
      <c r="T385" s="30" t="s">
        <v>419</v>
      </c>
      <c r="U385" s="30">
        <v>207</v>
      </c>
      <c r="V385" s="30">
        <v>211</v>
      </c>
      <c r="W385" s="30">
        <v>138</v>
      </c>
      <c r="X385" s="30">
        <v>50</v>
      </c>
      <c r="Y385" s="30" t="s">
        <v>419</v>
      </c>
      <c r="Z385" s="30">
        <v>99</v>
      </c>
      <c r="AA385" s="30">
        <v>1323</v>
      </c>
      <c r="AB385" s="30">
        <v>247</v>
      </c>
      <c r="AC385" s="30" t="s">
        <v>419</v>
      </c>
      <c r="AD385" s="30">
        <v>899</v>
      </c>
      <c r="AE385" s="30">
        <v>671</v>
      </c>
      <c r="AF385" s="30">
        <v>355</v>
      </c>
      <c r="AG385" s="30">
        <v>740</v>
      </c>
      <c r="AH385" s="30" t="s">
        <v>419</v>
      </c>
      <c r="AI385" s="30">
        <v>87</v>
      </c>
      <c r="AJ385" s="30">
        <v>8835</v>
      </c>
      <c r="AK385" s="30">
        <v>126</v>
      </c>
    </row>
    <row r="386" spans="1:37" x14ac:dyDescent="0.25">
      <c r="A386" s="34">
        <v>2025</v>
      </c>
      <c r="B386" s="35" t="s">
        <v>419</v>
      </c>
      <c r="C386" s="30">
        <v>67</v>
      </c>
      <c r="D386" s="30" t="s">
        <v>419</v>
      </c>
      <c r="E386" s="30">
        <v>131</v>
      </c>
      <c r="F386" s="30">
        <v>310</v>
      </c>
      <c r="G386" s="30" t="s">
        <v>419</v>
      </c>
      <c r="H386" s="30">
        <v>55</v>
      </c>
      <c r="I386" s="30">
        <v>7367</v>
      </c>
      <c r="J386" s="30">
        <v>71</v>
      </c>
      <c r="K386" s="30" t="s">
        <v>419</v>
      </c>
      <c r="L386" s="30">
        <v>63</v>
      </c>
      <c r="M386" s="30" t="s">
        <v>419</v>
      </c>
      <c r="N386" s="30">
        <v>106</v>
      </c>
      <c r="O386" s="30">
        <v>293</v>
      </c>
      <c r="P386" s="30" t="s">
        <v>419</v>
      </c>
      <c r="Q386" s="30">
        <v>40</v>
      </c>
      <c r="R386" s="30">
        <v>6573</v>
      </c>
      <c r="S386" s="30">
        <v>43</v>
      </c>
      <c r="T386" s="30" t="s">
        <v>419</v>
      </c>
      <c r="U386" s="30" t="s">
        <v>419</v>
      </c>
      <c r="V386" s="30" t="s">
        <v>419</v>
      </c>
      <c r="W386" s="30" t="s">
        <v>419</v>
      </c>
      <c r="X386" s="30" t="s">
        <v>419</v>
      </c>
      <c r="Y386" s="30" t="s">
        <v>419</v>
      </c>
      <c r="Z386" s="30" t="s">
        <v>419</v>
      </c>
      <c r="AA386" s="30">
        <v>794</v>
      </c>
      <c r="AB386" s="30" t="s">
        <v>419</v>
      </c>
      <c r="AC386" s="30" t="s">
        <v>419</v>
      </c>
      <c r="AD386" s="30">
        <v>42</v>
      </c>
      <c r="AE386" s="30" t="s">
        <v>419</v>
      </c>
      <c r="AF386" s="30">
        <v>55</v>
      </c>
      <c r="AG386" s="30">
        <v>202</v>
      </c>
      <c r="AH386" s="30" t="s">
        <v>419</v>
      </c>
      <c r="AI386" s="30" t="s">
        <v>419</v>
      </c>
      <c r="AJ386" s="30">
        <v>4192</v>
      </c>
      <c r="AK386" s="30" t="s">
        <v>419</v>
      </c>
    </row>
    <row r="387" spans="1:37" x14ac:dyDescent="0.25">
      <c r="A387" s="34">
        <v>2026</v>
      </c>
      <c r="B387" s="35" t="s">
        <v>419</v>
      </c>
      <c r="C387" s="30">
        <v>711</v>
      </c>
      <c r="D387" s="30">
        <v>1296</v>
      </c>
      <c r="E387" s="30">
        <v>1677</v>
      </c>
      <c r="F387" s="30">
        <v>921</v>
      </c>
      <c r="G387" s="30" t="s">
        <v>419</v>
      </c>
      <c r="H387" s="30">
        <v>447</v>
      </c>
      <c r="I387" s="30">
        <v>17033</v>
      </c>
      <c r="J387" s="30">
        <v>463</v>
      </c>
      <c r="K387" s="30" t="s">
        <v>419</v>
      </c>
      <c r="L387" s="30">
        <v>611</v>
      </c>
      <c r="M387" s="30">
        <v>1138</v>
      </c>
      <c r="N387" s="30">
        <v>1464</v>
      </c>
      <c r="O387" s="30">
        <v>886</v>
      </c>
      <c r="P387" s="30" t="s">
        <v>419</v>
      </c>
      <c r="Q387" s="30">
        <v>334</v>
      </c>
      <c r="R387" s="30">
        <v>15571</v>
      </c>
      <c r="S387" s="30">
        <v>283</v>
      </c>
      <c r="T387" s="30" t="s">
        <v>419</v>
      </c>
      <c r="U387" s="30">
        <v>100</v>
      </c>
      <c r="V387" s="30">
        <v>158</v>
      </c>
      <c r="W387" s="30">
        <v>213</v>
      </c>
      <c r="X387" s="30">
        <v>35</v>
      </c>
      <c r="Y387" s="30" t="s">
        <v>419</v>
      </c>
      <c r="Z387" s="30">
        <v>113</v>
      </c>
      <c r="AA387" s="30">
        <v>1462</v>
      </c>
      <c r="AB387" s="30">
        <v>180</v>
      </c>
      <c r="AC387" s="30" t="s">
        <v>419</v>
      </c>
      <c r="AD387" s="30">
        <v>378</v>
      </c>
      <c r="AE387" s="30">
        <v>578</v>
      </c>
      <c r="AF387" s="30">
        <v>689</v>
      </c>
      <c r="AG387" s="30">
        <v>586</v>
      </c>
      <c r="AH387" s="30" t="s">
        <v>419</v>
      </c>
      <c r="AI387" s="30">
        <v>117</v>
      </c>
      <c r="AJ387" s="30">
        <v>10175</v>
      </c>
      <c r="AK387" s="30">
        <v>56</v>
      </c>
    </row>
    <row r="388" spans="1:37" x14ac:dyDescent="0.25">
      <c r="A388" s="34">
        <v>2027</v>
      </c>
      <c r="B388" s="35" t="s">
        <v>419</v>
      </c>
      <c r="C388" s="30" t="s">
        <v>419</v>
      </c>
      <c r="D388" s="30" t="s">
        <v>419</v>
      </c>
      <c r="E388" s="30" t="s">
        <v>419</v>
      </c>
      <c r="F388" s="30" t="s">
        <v>419</v>
      </c>
      <c r="G388" s="30" t="s">
        <v>419</v>
      </c>
      <c r="H388" s="30" t="s">
        <v>419</v>
      </c>
      <c r="I388" s="30">
        <v>68</v>
      </c>
      <c r="J388" s="30">
        <v>79</v>
      </c>
      <c r="K388" s="30" t="s">
        <v>419</v>
      </c>
      <c r="L388" s="30" t="s">
        <v>419</v>
      </c>
      <c r="M388" s="30" t="s">
        <v>419</v>
      </c>
      <c r="N388" s="30" t="s">
        <v>419</v>
      </c>
      <c r="O388" s="30" t="s">
        <v>419</v>
      </c>
      <c r="P388" s="30" t="s">
        <v>419</v>
      </c>
      <c r="Q388" s="30" t="s">
        <v>419</v>
      </c>
      <c r="R388" s="30">
        <v>60</v>
      </c>
      <c r="S388" s="30">
        <v>72</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25">
      <c r="A389" s="34">
        <v>2030</v>
      </c>
      <c r="B389" s="35" t="s">
        <v>419</v>
      </c>
      <c r="C389" s="30">
        <v>441</v>
      </c>
      <c r="D389" s="30">
        <v>43</v>
      </c>
      <c r="E389" s="30">
        <v>147</v>
      </c>
      <c r="F389" s="30">
        <v>318</v>
      </c>
      <c r="G389" s="30" t="s">
        <v>419</v>
      </c>
      <c r="H389" s="30">
        <v>103</v>
      </c>
      <c r="I389" s="30">
        <v>4588</v>
      </c>
      <c r="J389" s="30">
        <v>123</v>
      </c>
      <c r="K389" s="30" t="s">
        <v>419</v>
      </c>
      <c r="L389" s="30">
        <v>389</v>
      </c>
      <c r="M389" s="30">
        <v>37</v>
      </c>
      <c r="N389" s="30">
        <v>119</v>
      </c>
      <c r="O389" s="30">
        <v>302</v>
      </c>
      <c r="P389" s="30" t="s">
        <v>419</v>
      </c>
      <c r="Q389" s="30">
        <v>79</v>
      </c>
      <c r="R389" s="30">
        <v>4091</v>
      </c>
      <c r="S389" s="30">
        <v>77</v>
      </c>
      <c r="T389" s="30" t="s">
        <v>419</v>
      </c>
      <c r="U389" s="30">
        <v>52</v>
      </c>
      <c r="V389" s="30" t="s">
        <v>419</v>
      </c>
      <c r="W389" s="30" t="s">
        <v>419</v>
      </c>
      <c r="X389" s="30" t="s">
        <v>419</v>
      </c>
      <c r="Y389" s="30" t="s">
        <v>419</v>
      </c>
      <c r="Z389" s="30" t="s">
        <v>419</v>
      </c>
      <c r="AA389" s="30">
        <v>497</v>
      </c>
      <c r="AB389" s="30">
        <v>46</v>
      </c>
      <c r="AC389" s="30" t="s">
        <v>419</v>
      </c>
      <c r="AD389" s="30">
        <v>247</v>
      </c>
      <c r="AE389" s="30" t="s">
        <v>419</v>
      </c>
      <c r="AF389" s="30">
        <v>75</v>
      </c>
      <c r="AG389" s="30">
        <v>217</v>
      </c>
      <c r="AH389" s="30" t="s">
        <v>419</v>
      </c>
      <c r="AI389" s="30">
        <v>30</v>
      </c>
      <c r="AJ389" s="30">
        <v>2769</v>
      </c>
      <c r="AK389" s="30" t="s">
        <v>419</v>
      </c>
    </row>
    <row r="390" spans="1:37" x14ac:dyDescent="0.2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25">
      <c r="A391" s="34">
        <v>2032</v>
      </c>
      <c r="B391" s="35" t="s">
        <v>419</v>
      </c>
      <c r="C391" s="30">
        <v>422</v>
      </c>
      <c r="D391" s="30">
        <v>135</v>
      </c>
      <c r="E391" s="30">
        <v>159</v>
      </c>
      <c r="F391" s="30">
        <v>238</v>
      </c>
      <c r="G391" s="30" t="s">
        <v>419</v>
      </c>
      <c r="H391" s="30">
        <v>77</v>
      </c>
      <c r="I391" s="30">
        <v>3111</v>
      </c>
      <c r="J391" s="30">
        <v>44</v>
      </c>
      <c r="K391" s="30" t="s">
        <v>419</v>
      </c>
      <c r="L391" s="30">
        <v>377</v>
      </c>
      <c r="M391" s="30">
        <v>119</v>
      </c>
      <c r="N391" s="30">
        <v>140</v>
      </c>
      <c r="O391" s="30">
        <v>229</v>
      </c>
      <c r="P391" s="30" t="s">
        <v>419</v>
      </c>
      <c r="Q391" s="30">
        <v>55</v>
      </c>
      <c r="R391" s="30">
        <v>2858</v>
      </c>
      <c r="S391" s="30" t="s">
        <v>419</v>
      </c>
      <c r="T391" s="30" t="s">
        <v>419</v>
      </c>
      <c r="U391" s="30">
        <v>45</v>
      </c>
      <c r="V391" s="30" t="s">
        <v>419</v>
      </c>
      <c r="W391" s="30" t="s">
        <v>419</v>
      </c>
      <c r="X391" s="30" t="s">
        <v>419</v>
      </c>
      <c r="Y391" s="30" t="s">
        <v>419</v>
      </c>
      <c r="Z391" s="30" t="s">
        <v>419</v>
      </c>
      <c r="AA391" s="30">
        <v>253</v>
      </c>
      <c r="AB391" s="30" t="s">
        <v>419</v>
      </c>
      <c r="AC391" s="30" t="s">
        <v>419</v>
      </c>
      <c r="AD391" s="30">
        <v>236</v>
      </c>
      <c r="AE391" s="30">
        <v>44</v>
      </c>
      <c r="AF391" s="30">
        <v>49</v>
      </c>
      <c r="AG391" s="30">
        <v>143</v>
      </c>
      <c r="AH391" s="30" t="s">
        <v>419</v>
      </c>
      <c r="AI391" s="30" t="s">
        <v>419</v>
      </c>
      <c r="AJ391" s="30">
        <v>1759</v>
      </c>
      <c r="AK391" s="30" t="s">
        <v>419</v>
      </c>
    </row>
    <row r="392" spans="1:37" x14ac:dyDescent="0.25">
      <c r="A392" s="34">
        <v>2035</v>
      </c>
      <c r="B392" s="35" t="s">
        <v>419</v>
      </c>
      <c r="C392" s="30">
        <v>633</v>
      </c>
      <c r="D392" s="30">
        <v>553</v>
      </c>
      <c r="E392" s="30">
        <v>506</v>
      </c>
      <c r="F392" s="30">
        <v>578</v>
      </c>
      <c r="G392" s="30" t="s">
        <v>419</v>
      </c>
      <c r="H392" s="30">
        <v>279</v>
      </c>
      <c r="I392" s="30">
        <v>13205</v>
      </c>
      <c r="J392" s="30">
        <v>182</v>
      </c>
      <c r="K392" s="30" t="s">
        <v>419</v>
      </c>
      <c r="L392" s="30">
        <v>552</v>
      </c>
      <c r="M392" s="30">
        <v>486</v>
      </c>
      <c r="N392" s="30">
        <v>430</v>
      </c>
      <c r="O392" s="30">
        <v>544</v>
      </c>
      <c r="P392" s="30" t="s">
        <v>419</v>
      </c>
      <c r="Q392" s="30">
        <v>196</v>
      </c>
      <c r="R392" s="30">
        <v>11974</v>
      </c>
      <c r="S392" s="30">
        <v>102</v>
      </c>
      <c r="T392" s="30" t="s">
        <v>419</v>
      </c>
      <c r="U392" s="30">
        <v>81</v>
      </c>
      <c r="V392" s="30">
        <v>67</v>
      </c>
      <c r="W392" s="30">
        <v>76</v>
      </c>
      <c r="X392" s="30">
        <v>34</v>
      </c>
      <c r="Y392" s="30" t="s">
        <v>419</v>
      </c>
      <c r="Z392" s="30">
        <v>83</v>
      </c>
      <c r="AA392" s="30">
        <v>1231</v>
      </c>
      <c r="AB392" s="30">
        <v>80</v>
      </c>
      <c r="AC392" s="30" t="s">
        <v>419</v>
      </c>
      <c r="AD392" s="30">
        <v>316</v>
      </c>
      <c r="AE392" s="30">
        <v>194</v>
      </c>
      <c r="AF392" s="30">
        <v>207</v>
      </c>
      <c r="AG392" s="30">
        <v>338</v>
      </c>
      <c r="AH392" s="30" t="s">
        <v>419</v>
      </c>
      <c r="AI392" s="30">
        <v>56</v>
      </c>
      <c r="AJ392" s="30">
        <v>7320</v>
      </c>
      <c r="AK392" s="30" t="s">
        <v>419</v>
      </c>
    </row>
    <row r="393" spans="1:37" x14ac:dyDescent="0.25">
      <c r="A393" s="34">
        <v>2038</v>
      </c>
      <c r="B393" s="35" t="s">
        <v>419</v>
      </c>
      <c r="C393" s="30">
        <v>1438</v>
      </c>
      <c r="D393" s="30">
        <v>357</v>
      </c>
      <c r="E393" s="30">
        <v>920</v>
      </c>
      <c r="F393" s="30">
        <v>955</v>
      </c>
      <c r="G393" s="30" t="s">
        <v>419</v>
      </c>
      <c r="H393" s="30">
        <v>270</v>
      </c>
      <c r="I393" s="30">
        <v>24392</v>
      </c>
      <c r="J393" s="30">
        <v>322</v>
      </c>
      <c r="K393" s="30" t="s">
        <v>419</v>
      </c>
      <c r="L393" s="30">
        <v>1218</v>
      </c>
      <c r="M393" s="30">
        <v>312</v>
      </c>
      <c r="N393" s="30">
        <v>785</v>
      </c>
      <c r="O393" s="30">
        <v>910</v>
      </c>
      <c r="P393" s="30" t="s">
        <v>419</v>
      </c>
      <c r="Q393" s="30">
        <v>188</v>
      </c>
      <c r="R393" s="30">
        <v>22305</v>
      </c>
      <c r="S393" s="30">
        <v>162</v>
      </c>
      <c r="T393" s="30" t="s">
        <v>419</v>
      </c>
      <c r="U393" s="30">
        <v>220</v>
      </c>
      <c r="V393" s="30">
        <v>45</v>
      </c>
      <c r="W393" s="30">
        <v>135</v>
      </c>
      <c r="X393" s="30">
        <v>45</v>
      </c>
      <c r="Y393" s="30" t="s">
        <v>419</v>
      </c>
      <c r="Z393" s="30">
        <v>82</v>
      </c>
      <c r="AA393" s="30">
        <v>2087</v>
      </c>
      <c r="AB393" s="30">
        <v>160</v>
      </c>
      <c r="AC393" s="30" t="s">
        <v>419</v>
      </c>
      <c r="AD393" s="30">
        <v>682</v>
      </c>
      <c r="AE393" s="30">
        <v>137</v>
      </c>
      <c r="AF393" s="30">
        <v>380</v>
      </c>
      <c r="AG393" s="30">
        <v>581</v>
      </c>
      <c r="AH393" s="30" t="s">
        <v>419</v>
      </c>
      <c r="AI393" s="30">
        <v>63</v>
      </c>
      <c r="AJ393" s="30">
        <v>13766</v>
      </c>
      <c r="AK393" s="30" t="s">
        <v>419</v>
      </c>
    </row>
    <row r="394" spans="1:37" x14ac:dyDescent="0.25">
      <c r="A394" s="34">
        <v>2040</v>
      </c>
      <c r="B394" s="35" t="s">
        <v>419</v>
      </c>
      <c r="C394" s="30" t="s">
        <v>419</v>
      </c>
      <c r="D394" s="30" t="s">
        <v>419</v>
      </c>
      <c r="E394" s="30" t="s">
        <v>419</v>
      </c>
      <c r="F394" s="30" t="s">
        <v>419</v>
      </c>
      <c r="G394" s="30" t="s">
        <v>419</v>
      </c>
      <c r="H394" s="30" t="s">
        <v>419</v>
      </c>
      <c r="I394" s="30">
        <v>45</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25">
      <c r="A395" s="34">
        <v>2041</v>
      </c>
      <c r="B395" s="35" t="s">
        <v>419</v>
      </c>
      <c r="C395" s="30" t="s">
        <v>419</v>
      </c>
      <c r="D395" s="30" t="s">
        <v>419</v>
      </c>
      <c r="E395" s="30" t="s">
        <v>419</v>
      </c>
      <c r="F395" s="30" t="s">
        <v>419</v>
      </c>
      <c r="G395" s="30" t="s">
        <v>419</v>
      </c>
      <c r="H395" s="30" t="s">
        <v>419</v>
      </c>
      <c r="I395" s="30">
        <v>389</v>
      </c>
      <c r="J395" s="30" t="s">
        <v>419</v>
      </c>
      <c r="K395" s="30" t="s">
        <v>419</v>
      </c>
      <c r="L395" s="30" t="s">
        <v>419</v>
      </c>
      <c r="M395" s="30" t="s">
        <v>419</v>
      </c>
      <c r="N395" s="30" t="s">
        <v>419</v>
      </c>
      <c r="O395" s="30" t="s">
        <v>419</v>
      </c>
      <c r="P395" s="30" t="s">
        <v>419</v>
      </c>
      <c r="Q395" s="30" t="s">
        <v>419</v>
      </c>
      <c r="R395" s="30">
        <v>344</v>
      </c>
      <c r="S395" s="30" t="s">
        <v>419</v>
      </c>
      <c r="T395" s="30" t="s">
        <v>419</v>
      </c>
      <c r="U395" s="30" t="s">
        <v>419</v>
      </c>
      <c r="V395" s="30" t="s">
        <v>419</v>
      </c>
      <c r="W395" s="30" t="s">
        <v>419</v>
      </c>
      <c r="X395" s="30" t="s">
        <v>419</v>
      </c>
      <c r="Y395" s="30" t="s">
        <v>419</v>
      </c>
      <c r="Z395" s="30" t="s">
        <v>419</v>
      </c>
      <c r="AA395" s="30">
        <v>45</v>
      </c>
      <c r="AB395" s="30" t="s">
        <v>419</v>
      </c>
      <c r="AC395" s="30" t="s">
        <v>419</v>
      </c>
      <c r="AD395" s="30" t="s">
        <v>419</v>
      </c>
      <c r="AE395" s="30" t="s">
        <v>419</v>
      </c>
      <c r="AF395" s="30" t="s">
        <v>419</v>
      </c>
      <c r="AG395" s="30" t="s">
        <v>419</v>
      </c>
      <c r="AH395" s="30" t="s">
        <v>419</v>
      </c>
      <c r="AI395" s="30" t="s">
        <v>419</v>
      </c>
      <c r="AJ395" s="30">
        <v>200</v>
      </c>
      <c r="AK395" s="30" t="s">
        <v>419</v>
      </c>
    </row>
    <row r="396" spans="1:37" x14ac:dyDescent="0.25">
      <c r="A396" s="34">
        <v>2043</v>
      </c>
      <c r="B396" s="35" t="s">
        <v>419</v>
      </c>
      <c r="C396" s="30">
        <v>392</v>
      </c>
      <c r="D396" s="30">
        <v>146</v>
      </c>
      <c r="E396" s="30">
        <v>418</v>
      </c>
      <c r="F396" s="30">
        <v>1033</v>
      </c>
      <c r="G396" s="30" t="s">
        <v>419</v>
      </c>
      <c r="H396" s="30">
        <v>372</v>
      </c>
      <c r="I396" s="30">
        <v>20363</v>
      </c>
      <c r="J396" s="30">
        <v>396</v>
      </c>
      <c r="K396" s="30" t="s">
        <v>419</v>
      </c>
      <c r="L396" s="30">
        <v>350</v>
      </c>
      <c r="M396" s="30">
        <v>131</v>
      </c>
      <c r="N396" s="30">
        <v>349</v>
      </c>
      <c r="O396" s="30">
        <v>968</v>
      </c>
      <c r="P396" s="30" t="s">
        <v>419</v>
      </c>
      <c r="Q396" s="30">
        <v>315</v>
      </c>
      <c r="R396" s="30">
        <v>18247</v>
      </c>
      <c r="S396" s="30">
        <v>131</v>
      </c>
      <c r="T396" s="30" t="s">
        <v>419</v>
      </c>
      <c r="U396" s="30">
        <v>42</v>
      </c>
      <c r="V396" s="30" t="s">
        <v>419</v>
      </c>
      <c r="W396" s="30">
        <v>69</v>
      </c>
      <c r="X396" s="30">
        <v>65</v>
      </c>
      <c r="Y396" s="30" t="s">
        <v>419</v>
      </c>
      <c r="Z396" s="30">
        <v>57</v>
      </c>
      <c r="AA396" s="30">
        <v>2116</v>
      </c>
      <c r="AB396" s="30">
        <v>265</v>
      </c>
      <c r="AC396" s="30" t="s">
        <v>419</v>
      </c>
      <c r="AD396" s="30">
        <v>185</v>
      </c>
      <c r="AE396" s="30">
        <v>76</v>
      </c>
      <c r="AF396" s="30">
        <v>197</v>
      </c>
      <c r="AG396" s="30">
        <v>626</v>
      </c>
      <c r="AH396" s="30" t="s">
        <v>419</v>
      </c>
      <c r="AI396" s="30">
        <v>144</v>
      </c>
      <c r="AJ396" s="30">
        <v>11719</v>
      </c>
      <c r="AK396" s="30" t="s">
        <v>419</v>
      </c>
    </row>
    <row r="397" spans="1:37" x14ac:dyDescent="0.2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25">
      <c r="A398" s="34">
        <v>2045</v>
      </c>
      <c r="B398" s="35" t="s">
        <v>419</v>
      </c>
      <c r="C398" s="30">
        <v>79</v>
      </c>
      <c r="D398" s="30">
        <v>67</v>
      </c>
      <c r="E398" s="30">
        <v>171</v>
      </c>
      <c r="F398" s="30">
        <v>268</v>
      </c>
      <c r="G398" s="30" t="s">
        <v>419</v>
      </c>
      <c r="H398" s="30">
        <v>77</v>
      </c>
      <c r="I398" s="30">
        <v>7942</v>
      </c>
      <c r="J398" s="30">
        <v>142</v>
      </c>
      <c r="K398" s="30" t="s">
        <v>419</v>
      </c>
      <c r="L398" s="30">
        <v>74</v>
      </c>
      <c r="M398" s="30">
        <v>61</v>
      </c>
      <c r="N398" s="30">
        <v>148</v>
      </c>
      <c r="O398" s="30">
        <v>254</v>
      </c>
      <c r="P398" s="30" t="s">
        <v>419</v>
      </c>
      <c r="Q398" s="30">
        <v>53</v>
      </c>
      <c r="R398" s="30">
        <v>7088</v>
      </c>
      <c r="S398" s="30">
        <v>73</v>
      </c>
      <c r="T398" s="30" t="s">
        <v>419</v>
      </c>
      <c r="U398" s="30" t="s">
        <v>419</v>
      </c>
      <c r="V398" s="30" t="s">
        <v>419</v>
      </c>
      <c r="W398" s="30" t="s">
        <v>419</v>
      </c>
      <c r="X398" s="30" t="s">
        <v>419</v>
      </c>
      <c r="Y398" s="30" t="s">
        <v>419</v>
      </c>
      <c r="Z398" s="30" t="s">
        <v>419</v>
      </c>
      <c r="AA398" s="30">
        <v>854</v>
      </c>
      <c r="AB398" s="30">
        <v>69</v>
      </c>
      <c r="AC398" s="30" t="s">
        <v>419</v>
      </c>
      <c r="AD398" s="30">
        <v>45</v>
      </c>
      <c r="AE398" s="30">
        <v>33</v>
      </c>
      <c r="AF398" s="30">
        <v>81</v>
      </c>
      <c r="AG398" s="30">
        <v>159</v>
      </c>
      <c r="AH398" s="30" t="s">
        <v>419</v>
      </c>
      <c r="AI398" s="30" t="s">
        <v>419</v>
      </c>
      <c r="AJ398" s="30">
        <v>4584</v>
      </c>
      <c r="AK398" s="30" t="s">
        <v>419</v>
      </c>
    </row>
    <row r="399" spans="1:37" x14ac:dyDescent="0.25">
      <c r="A399" s="34">
        <v>2047</v>
      </c>
      <c r="B399" s="35" t="s">
        <v>419</v>
      </c>
      <c r="C399" s="30" t="s">
        <v>419</v>
      </c>
      <c r="D399" s="30" t="s">
        <v>419</v>
      </c>
      <c r="E399" s="30" t="s">
        <v>419</v>
      </c>
      <c r="F399" s="30" t="s">
        <v>419</v>
      </c>
      <c r="G399" s="30" t="s">
        <v>419</v>
      </c>
      <c r="H399" s="30" t="s">
        <v>419</v>
      </c>
      <c r="I399" s="30">
        <v>412</v>
      </c>
      <c r="J399" s="30" t="s">
        <v>419</v>
      </c>
      <c r="K399" s="30" t="s">
        <v>419</v>
      </c>
      <c r="L399" s="30" t="s">
        <v>419</v>
      </c>
      <c r="M399" s="30" t="s">
        <v>419</v>
      </c>
      <c r="N399" s="30" t="s">
        <v>419</v>
      </c>
      <c r="O399" s="30" t="s">
        <v>419</v>
      </c>
      <c r="P399" s="30" t="s">
        <v>419</v>
      </c>
      <c r="Q399" s="30" t="s">
        <v>419</v>
      </c>
      <c r="R399" s="30">
        <v>357</v>
      </c>
      <c r="S399" s="30" t="s">
        <v>419</v>
      </c>
      <c r="T399" s="30" t="s">
        <v>419</v>
      </c>
      <c r="U399" s="30" t="s">
        <v>419</v>
      </c>
      <c r="V399" s="30" t="s">
        <v>419</v>
      </c>
      <c r="W399" s="30" t="s">
        <v>419</v>
      </c>
      <c r="X399" s="30" t="s">
        <v>419</v>
      </c>
      <c r="Y399" s="30" t="s">
        <v>419</v>
      </c>
      <c r="Z399" s="30" t="s">
        <v>419</v>
      </c>
      <c r="AA399" s="30">
        <v>55</v>
      </c>
      <c r="AB399" s="30" t="s">
        <v>419</v>
      </c>
      <c r="AC399" s="30" t="s">
        <v>419</v>
      </c>
      <c r="AD399" s="30" t="s">
        <v>419</v>
      </c>
      <c r="AE399" s="30" t="s">
        <v>419</v>
      </c>
      <c r="AF399" s="30" t="s">
        <v>419</v>
      </c>
      <c r="AG399" s="30" t="s">
        <v>419</v>
      </c>
      <c r="AH399" s="30" t="s">
        <v>419</v>
      </c>
      <c r="AI399" s="30" t="s">
        <v>419</v>
      </c>
      <c r="AJ399" s="30">
        <v>230</v>
      </c>
      <c r="AK399" s="30" t="s">
        <v>419</v>
      </c>
    </row>
    <row r="400" spans="1:37" x14ac:dyDescent="0.25">
      <c r="A400" s="34">
        <v>2048</v>
      </c>
      <c r="B400" s="35" t="s">
        <v>419</v>
      </c>
      <c r="C400" s="30">
        <v>939</v>
      </c>
      <c r="D400" s="30">
        <v>683</v>
      </c>
      <c r="E400" s="30">
        <v>585</v>
      </c>
      <c r="F400" s="30">
        <v>814</v>
      </c>
      <c r="G400" s="30" t="s">
        <v>419</v>
      </c>
      <c r="H400" s="30">
        <v>347</v>
      </c>
      <c r="I400" s="30">
        <v>17090</v>
      </c>
      <c r="J400" s="30">
        <v>284</v>
      </c>
      <c r="K400" s="30" t="s">
        <v>419</v>
      </c>
      <c r="L400" s="30">
        <v>817</v>
      </c>
      <c r="M400" s="30">
        <v>614</v>
      </c>
      <c r="N400" s="30">
        <v>500</v>
      </c>
      <c r="O400" s="30">
        <v>766</v>
      </c>
      <c r="P400" s="30" t="s">
        <v>419</v>
      </c>
      <c r="Q400" s="30">
        <v>250</v>
      </c>
      <c r="R400" s="30">
        <v>15557</v>
      </c>
      <c r="S400" s="30">
        <v>180</v>
      </c>
      <c r="T400" s="30" t="s">
        <v>419</v>
      </c>
      <c r="U400" s="30">
        <v>122</v>
      </c>
      <c r="V400" s="30">
        <v>69</v>
      </c>
      <c r="W400" s="30">
        <v>85</v>
      </c>
      <c r="X400" s="30">
        <v>48</v>
      </c>
      <c r="Y400" s="30" t="s">
        <v>419</v>
      </c>
      <c r="Z400" s="30">
        <v>97</v>
      </c>
      <c r="AA400" s="30">
        <v>1533</v>
      </c>
      <c r="AB400" s="30">
        <v>104</v>
      </c>
      <c r="AC400" s="30" t="s">
        <v>419</v>
      </c>
      <c r="AD400" s="30">
        <v>491</v>
      </c>
      <c r="AE400" s="30">
        <v>284</v>
      </c>
      <c r="AF400" s="30">
        <v>263</v>
      </c>
      <c r="AG400" s="30">
        <v>478</v>
      </c>
      <c r="AH400" s="30" t="s">
        <v>419</v>
      </c>
      <c r="AI400" s="30">
        <v>59</v>
      </c>
      <c r="AJ400" s="30">
        <v>9567</v>
      </c>
      <c r="AK400" s="30" t="s">
        <v>419</v>
      </c>
    </row>
    <row r="401" spans="1:37" x14ac:dyDescent="0.25">
      <c r="A401" s="34">
        <v>2050</v>
      </c>
      <c r="B401" s="35" t="s">
        <v>419</v>
      </c>
      <c r="C401" s="30">
        <v>120</v>
      </c>
      <c r="D401" s="30">
        <v>143</v>
      </c>
      <c r="E401" s="30">
        <v>408</v>
      </c>
      <c r="F401" s="30">
        <v>781</v>
      </c>
      <c r="G401" s="30" t="s">
        <v>419</v>
      </c>
      <c r="H401" s="30">
        <v>224</v>
      </c>
      <c r="I401" s="30">
        <v>21097</v>
      </c>
      <c r="J401" s="30">
        <v>259</v>
      </c>
      <c r="K401" s="30" t="s">
        <v>419</v>
      </c>
      <c r="L401" s="30">
        <v>106</v>
      </c>
      <c r="M401" s="30">
        <v>118</v>
      </c>
      <c r="N401" s="30">
        <v>337</v>
      </c>
      <c r="O401" s="30">
        <v>733</v>
      </c>
      <c r="P401" s="30" t="s">
        <v>419</v>
      </c>
      <c r="Q401" s="30">
        <v>163</v>
      </c>
      <c r="R401" s="30">
        <v>18667</v>
      </c>
      <c r="S401" s="30">
        <v>137</v>
      </c>
      <c r="T401" s="30" t="s">
        <v>419</v>
      </c>
      <c r="U401" s="30" t="s">
        <v>419</v>
      </c>
      <c r="V401" s="30" t="s">
        <v>419</v>
      </c>
      <c r="W401" s="30">
        <v>71</v>
      </c>
      <c r="X401" s="30">
        <v>48</v>
      </c>
      <c r="Y401" s="30" t="s">
        <v>419</v>
      </c>
      <c r="Z401" s="30">
        <v>61</v>
      </c>
      <c r="AA401" s="30">
        <v>2430</v>
      </c>
      <c r="AB401" s="30">
        <v>122</v>
      </c>
      <c r="AC401" s="30" t="s">
        <v>419</v>
      </c>
      <c r="AD401" s="30">
        <v>50</v>
      </c>
      <c r="AE401" s="30">
        <v>57</v>
      </c>
      <c r="AF401" s="30">
        <v>130</v>
      </c>
      <c r="AG401" s="30">
        <v>446</v>
      </c>
      <c r="AH401" s="30" t="s">
        <v>419</v>
      </c>
      <c r="AI401" s="30">
        <v>32</v>
      </c>
      <c r="AJ401" s="30">
        <v>11348</v>
      </c>
      <c r="AK401" s="30" t="s">
        <v>419</v>
      </c>
    </row>
    <row r="402" spans="1:37" x14ac:dyDescent="0.25">
      <c r="A402" s="34">
        <v>2051</v>
      </c>
      <c r="B402" s="35" t="s">
        <v>419</v>
      </c>
      <c r="C402" s="30" t="s">
        <v>419</v>
      </c>
      <c r="D402" s="30" t="s">
        <v>419</v>
      </c>
      <c r="E402" s="30" t="s">
        <v>419</v>
      </c>
      <c r="F402" s="30" t="s">
        <v>419</v>
      </c>
      <c r="G402" s="30" t="s">
        <v>419</v>
      </c>
      <c r="H402" s="30" t="s">
        <v>419</v>
      </c>
      <c r="I402" s="30">
        <v>373</v>
      </c>
      <c r="J402" s="30" t="s">
        <v>419</v>
      </c>
      <c r="K402" s="30" t="s">
        <v>419</v>
      </c>
      <c r="L402" s="30" t="s">
        <v>419</v>
      </c>
      <c r="M402" s="30" t="s">
        <v>419</v>
      </c>
      <c r="N402" s="30" t="s">
        <v>419</v>
      </c>
      <c r="O402" s="30" t="s">
        <v>419</v>
      </c>
      <c r="P402" s="30" t="s">
        <v>419</v>
      </c>
      <c r="Q402" s="30" t="s">
        <v>419</v>
      </c>
      <c r="R402" s="30">
        <v>329</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213</v>
      </c>
      <c r="AK402" s="30" t="s">
        <v>419</v>
      </c>
    </row>
    <row r="403" spans="1:37" x14ac:dyDescent="0.25">
      <c r="A403" s="34">
        <v>2052</v>
      </c>
      <c r="B403" s="35" t="s">
        <v>419</v>
      </c>
      <c r="C403" s="30">
        <v>411</v>
      </c>
      <c r="D403" s="30">
        <v>132</v>
      </c>
      <c r="E403" s="30">
        <v>294</v>
      </c>
      <c r="F403" s="30">
        <v>459</v>
      </c>
      <c r="G403" s="30" t="s">
        <v>419</v>
      </c>
      <c r="H403" s="30">
        <v>128</v>
      </c>
      <c r="I403" s="30">
        <v>10474</v>
      </c>
      <c r="J403" s="30">
        <v>135</v>
      </c>
      <c r="K403" s="30" t="s">
        <v>419</v>
      </c>
      <c r="L403" s="30">
        <v>366</v>
      </c>
      <c r="M403" s="30">
        <v>117</v>
      </c>
      <c r="N403" s="30">
        <v>253</v>
      </c>
      <c r="O403" s="30">
        <v>434</v>
      </c>
      <c r="P403" s="30" t="s">
        <v>419</v>
      </c>
      <c r="Q403" s="30">
        <v>102</v>
      </c>
      <c r="R403" s="30">
        <v>9523</v>
      </c>
      <c r="S403" s="30">
        <v>93</v>
      </c>
      <c r="T403" s="30" t="s">
        <v>419</v>
      </c>
      <c r="U403" s="30">
        <v>45</v>
      </c>
      <c r="V403" s="30" t="s">
        <v>419</v>
      </c>
      <c r="W403" s="30">
        <v>41</v>
      </c>
      <c r="X403" s="30" t="s">
        <v>419</v>
      </c>
      <c r="Y403" s="30" t="s">
        <v>419</v>
      </c>
      <c r="Z403" s="30" t="s">
        <v>419</v>
      </c>
      <c r="AA403" s="30">
        <v>951</v>
      </c>
      <c r="AB403" s="30">
        <v>42</v>
      </c>
      <c r="AC403" s="30" t="s">
        <v>419</v>
      </c>
      <c r="AD403" s="30">
        <v>240</v>
      </c>
      <c r="AE403" s="30">
        <v>54</v>
      </c>
      <c r="AF403" s="30">
        <v>147</v>
      </c>
      <c r="AG403" s="30">
        <v>316</v>
      </c>
      <c r="AH403" s="30" t="s">
        <v>419</v>
      </c>
      <c r="AI403" s="30">
        <v>30</v>
      </c>
      <c r="AJ403" s="30">
        <v>6358</v>
      </c>
      <c r="AK403" s="30" t="s">
        <v>419</v>
      </c>
    </row>
    <row r="404" spans="1:37" x14ac:dyDescent="0.25">
      <c r="A404" s="34">
        <v>2053</v>
      </c>
      <c r="B404" s="35" t="s">
        <v>419</v>
      </c>
      <c r="C404" s="30">
        <v>312</v>
      </c>
      <c r="D404" s="30">
        <v>158</v>
      </c>
      <c r="E404" s="30">
        <v>407</v>
      </c>
      <c r="F404" s="30">
        <v>382</v>
      </c>
      <c r="G404" s="30" t="s">
        <v>419</v>
      </c>
      <c r="H404" s="30">
        <v>124</v>
      </c>
      <c r="I404" s="30">
        <v>10226</v>
      </c>
      <c r="J404" s="30">
        <v>130</v>
      </c>
      <c r="K404" s="30" t="s">
        <v>419</v>
      </c>
      <c r="L404" s="30">
        <v>277</v>
      </c>
      <c r="M404" s="30">
        <v>143</v>
      </c>
      <c r="N404" s="30">
        <v>361</v>
      </c>
      <c r="O404" s="30">
        <v>358</v>
      </c>
      <c r="P404" s="30" t="s">
        <v>419</v>
      </c>
      <c r="Q404" s="30">
        <v>95</v>
      </c>
      <c r="R404" s="30">
        <v>9434</v>
      </c>
      <c r="S404" s="30">
        <v>70</v>
      </c>
      <c r="T404" s="30" t="s">
        <v>419</v>
      </c>
      <c r="U404" s="30">
        <v>35</v>
      </c>
      <c r="V404" s="30" t="s">
        <v>419</v>
      </c>
      <c r="W404" s="30">
        <v>46</v>
      </c>
      <c r="X404" s="30" t="s">
        <v>419</v>
      </c>
      <c r="Y404" s="30" t="s">
        <v>419</v>
      </c>
      <c r="Z404" s="30" t="s">
        <v>419</v>
      </c>
      <c r="AA404" s="30">
        <v>792</v>
      </c>
      <c r="AB404" s="30">
        <v>60</v>
      </c>
      <c r="AC404" s="30" t="s">
        <v>419</v>
      </c>
      <c r="AD404" s="30">
        <v>173</v>
      </c>
      <c r="AE404" s="30">
        <v>75</v>
      </c>
      <c r="AF404" s="30">
        <v>181</v>
      </c>
      <c r="AG404" s="30">
        <v>226</v>
      </c>
      <c r="AH404" s="30" t="s">
        <v>419</v>
      </c>
      <c r="AI404" s="30" t="s">
        <v>419</v>
      </c>
      <c r="AJ404" s="30">
        <v>5991</v>
      </c>
      <c r="AK404" s="30" t="s">
        <v>419</v>
      </c>
    </row>
    <row r="405" spans="1:37" x14ac:dyDescent="0.25">
      <c r="A405" s="34">
        <v>2054</v>
      </c>
      <c r="B405" s="35" t="s">
        <v>419</v>
      </c>
      <c r="C405" s="30">
        <v>219</v>
      </c>
      <c r="D405" s="30">
        <v>110</v>
      </c>
      <c r="E405" s="30">
        <v>278</v>
      </c>
      <c r="F405" s="30">
        <v>234</v>
      </c>
      <c r="G405" s="30" t="s">
        <v>419</v>
      </c>
      <c r="H405" s="30">
        <v>78</v>
      </c>
      <c r="I405" s="30">
        <v>6759</v>
      </c>
      <c r="J405" s="30">
        <v>122</v>
      </c>
      <c r="K405" s="30" t="s">
        <v>419</v>
      </c>
      <c r="L405" s="30">
        <v>187</v>
      </c>
      <c r="M405" s="30">
        <v>94</v>
      </c>
      <c r="N405" s="30">
        <v>236</v>
      </c>
      <c r="O405" s="30">
        <v>226</v>
      </c>
      <c r="P405" s="30" t="s">
        <v>419</v>
      </c>
      <c r="Q405" s="30">
        <v>55</v>
      </c>
      <c r="R405" s="30">
        <v>6199</v>
      </c>
      <c r="S405" s="30">
        <v>81</v>
      </c>
      <c r="T405" s="30" t="s">
        <v>419</v>
      </c>
      <c r="U405" s="30">
        <v>32</v>
      </c>
      <c r="V405" s="30" t="s">
        <v>419</v>
      </c>
      <c r="W405" s="30">
        <v>42</v>
      </c>
      <c r="X405" s="30" t="s">
        <v>419</v>
      </c>
      <c r="Y405" s="30" t="s">
        <v>419</v>
      </c>
      <c r="Z405" s="30" t="s">
        <v>419</v>
      </c>
      <c r="AA405" s="30">
        <v>560</v>
      </c>
      <c r="AB405" s="30">
        <v>41</v>
      </c>
      <c r="AC405" s="30" t="s">
        <v>419</v>
      </c>
      <c r="AD405" s="30">
        <v>135</v>
      </c>
      <c r="AE405" s="30">
        <v>45</v>
      </c>
      <c r="AF405" s="30">
        <v>100</v>
      </c>
      <c r="AG405" s="30">
        <v>148</v>
      </c>
      <c r="AH405" s="30" t="s">
        <v>419</v>
      </c>
      <c r="AI405" s="30" t="s">
        <v>419</v>
      </c>
      <c r="AJ405" s="30">
        <v>4059</v>
      </c>
      <c r="AK405" s="30" t="s">
        <v>419</v>
      </c>
    </row>
    <row r="406" spans="1:37" x14ac:dyDescent="0.2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25">
      <c r="A407" s="34">
        <v>2056</v>
      </c>
      <c r="B407" s="35" t="s">
        <v>419</v>
      </c>
      <c r="C407" s="30">
        <v>186</v>
      </c>
      <c r="D407" s="30">
        <v>165</v>
      </c>
      <c r="E407" s="30">
        <v>206</v>
      </c>
      <c r="F407" s="30">
        <v>293</v>
      </c>
      <c r="G407" s="30" t="s">
        <v>419</v>
      </c>
      <c r="H407" s="30">
        <v>81</v>
      </c>
      <c r="I407" s="30">
        <v>8402</v>
      </c>
      <c r="J407" s="30">
        <v>879</v>
      </c>
      <c r="K407" s="30" t="s">
        <v>419</v>
      </c>
      <c r="L407" s="30">
        <v>160</v>
      </c>
      <c r="M407" s="30">
        <v>149</v>
      </c>
      <c r="N407" s="30">
        <v>188</v>
      </c>
      <c r="O407" s="30">
        <v>271</v>
      </c>
      <c r="P407" s="30" t="s">
        <v>419</v>
      </c>
      <c r="Q407" s="30">
        <v>64</v>
      </c>
      <c r="R407" s="30">
        <v>7754</v>
      </c>
      <c r="S407" s="30">
        <v>819</v>
      </c>
      <c r="T407" s="30" t="s">
        <v>419</v>
      </c>
      <c r="U407" s="30" t="s">
        <v>419</v>
      </c>
      <c r="V407" s="30" t="s">
        <v>419</v>
      </c>
      <c r="W407" s="30" t="s">
        <v>419</v>
      </c>
      <c r="X407" s="30" t="s">
        <v>419</v>
      </c>
      <c r="Y407" s="30" t="s">
        <v>419</v>
      </c>
      <c r="Z407" s="30" t="s">
        <v>419</v>
      </c>
      <c r="AA407" s="30">
        <v>648</v>
      </c>
      <c r="AB407" s="30">
        <v>60</v>
      </c>
      <c r="AC407" s="30" t="s">
        <v>419</v>
      </c>
      <c r="AD407" s="30">
        <v>93</v>
      </c>
      <c r="AE407" s="30">
        <v>85</v>
      </c>
      <c r="AF407" s="30">
        <v>95</v>
      </c>
      <c r="AG407" s="30">
        <v>185</v>
      </c>
      <c r="AH407" s="30" t="s">
        <v>419</v>
      </c>
      <c r="AI407" s="30" t="s">
        <v>419</v>
      </c>
      <c r="AJ407" s="30">
        <v>5028</v>
      </c>
      <c r="AK407" s="30">
        <v>514</v>
      </c>
    </row>
    <row r="408" spans="1:37" x14ac:dyDescent="0.25">
      <c r="A408" s="34">
        <v>2059</v>
      </c>
      <c r="B408" s="35" t="s">
        <v>419</v>
      </c>
      <c r="C408" s="30" t="s">
        <v>419</v>
      </c>
      <c r="D408" s="30" t="s">
        <v>419</v>
      </c>
      <c r="E408" s="30" t="s">
        <v>419</v>
      </c>
      <c r="F408" s="30" t="s">
        <v>419</v>
      </c>
      <c r="G408" s="30" t="s">
        <v>419</v>
      </c>
      <c r="H408" s="30" t="s">
        <v>419</v>
      </c>
      <c r="I408" s="30">
        <v>178</v>
      </c>
      <c r="J408" s="30" t="s">
        <v>419</v>
      </c>
      <c r="K408" s="30" t="s">
        <v>419</v>
      </c>
      <c r="L408" s="30" t="s">
        <v>419</v>
      </c>
      <c r="M408" s="30" t="s">
        <v>419</v>
      </c>
      <c r="N408" s="30" t="s">
        <v>419</v>
      </c>
      <c r="O408" s="30" t="s">
        <v>419</v>
      </c>
      <c r="P408" s="30" t="s">
        <v>419</v>
      </c>
      <c r="Q408" s="30" t="s">
        <v>419</v>
      </c>
      <c r="R408" s="30">
        <v>161</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103</v>
      </c>
      <c r="AK408" s="30" t="s">
        <v>419</v>
      </c>
    </row>
    <row r="409" spans="1:37" x14ac:dyDescent="0.25">
      <c r="A409" s="34">
        <v>2060</v>
      </c>
      <c r="B409" s="35" t="s">
        <v>419</v>
      </c>
      <c r="C409" s="30" t="s">
        <v>419</v>
      </c>
      <c r="D409" s="30" t="s">
        <v>419</v>
      </c>
      <c r="E409" s="30" t="s">
        <v>419</v>
      </c>
      <c r="F409" s="30" t="s">
        <v>419</v>
      </c>
      <c r="G409" s="30" t="s">
        <v>419</v>
      </c>
      <c r="H409" s="30" t="s">
        <v>419</v>
      </c>
      <c r="I409" s="30">
        <v>98</v>
      </c>
      <c r="J409" s="30" t="s">
        <v>419</v>
      </c>
      <c r="K409" s="30" t="s">
        <v>419</v>
      </c>
      <c r="L409" s="30" t="s">
        <v>419</v>
      </c>
      <c r="M409" s="30" t="s">
        <v>419</v>
      </c>
      <c r="N409" s="30" t="s">
        <v>419</v>
      </c>
      <c r="O409" s="30" t="s">
        <v>419</v>
      </c>
      <c r="P409" s="30" t="s">
        <v>419</v>
      </c>
      <c r="Q409" s="30" t="s">
        <v>419</v>
      </c>
      <c r="R409" s="30">
        <v>80</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55</v>
      </c>
      <c r="AK409" s="30" t="s">
        <v>419</v>
      </c>
    </row>
    <row r="410" spans="1:37" x14ac:dyDescent="0.25">
      <c r="A410" s="34">
        <v>2061</v>
      </c>
      <c r="B410" s="35" t="s">
        <v>419</v>
      </c>
      <c r="C410" s="30">
        <v>172</v>
      </c>
      <c r="D410" s="30">
        <v>85</v>
      </c>
      <c r="E410" s="30">
        <v>258</v>
      </c>
      <c r="F410" s="30">
        <v>500</v>
      </c>
      <c r="G410" s="30" t="s">
        <v>419</v>
      </c>
      <c r="H410" s="30">
        <v>114</v>
      </c>
      <c r="I410" s="30">
        <v>8816</v>
      </c>
      <c r="J410" s="30">
        <v>107</v>
      </c>
      <c r="K410" s="30" t="s">
        <v>419</v>
      </c>
      <c r="L410" s="30">
        <v>151</v>
      </c>
      <c r="M410" s="30">
        <v>72</v>
      </c>
      <c r="N410" s="30">
        <v>207</v>
      </c>
      <c r="O410" s="30">
        <v>471</v>
      </c>
      <c r="P410" s="30" t="s">
        <v>419</v>
      </c>
      <c r="Q410" s="30">
        <v>79</v>
      </c>
      <c r="R410" s="30">
        <v>8046</v>
      </c>
      <c r="S410" s="30">
        <v>52</v>
      </c>
      <c r="T410" s="30" t="s">
        <v>419</v>
      </c>
      <c r="U410" s="30" t="s">
        <v>419</v>
      </c>
      <c r="V410" s="30" t="s">
        <v>419</v>
      </c>
      <c r="W410" s="30">
        <v>51</v>
      </c>
      <c r="X410" s="30" t="s">
        <v>419</v>
      </c>
      <c r="Y410" s="30" t="s">
        <v>419</v>
      </c>
      <c r="Z410" s="30">
        <v>35</v>
      </c>
      <c r="AA410" s="30">
        <v>770</v>
      </c>
      <c r="AB410" s="30">
        <v>55</v>
      </c>
      <c r="AC410" s="30" t="s">
        <v>419</v>
      </c>
      <c r="AD410" s="30">
        <v>90</v>
      </c>
      <c r="AE410" s="30">
        <v>38</v>
      </c>
      <c r="AF410" s="30">
        <v>140</v>
      </c>
      <c r="AG410" s="30">
        <v>293</v>
      </c>
      <c r="AH410" s="30" t="s">
        <v>419</v>
      </c>
      <c r="AI410" s="30">
        <v>33</v>
      </c>
      <c r="AJ410" s="30">
        <v>4848</v>
      </c>
      <c r="AK410" s="30" t="s">
        <v>419</v>
      </c>
    </row>
    <row r="411" spans="1:37" x14ac:dyDescent="0.25">
      <c r="A411" s="34">
        <v>2062</v>
      </c>
      <c r="B411" s="35" t="s">
        <v>419</v>
      </c>
      <c r="C411" s="30">
        <v>1806</v>
      </c>
      <c r="D411" s="30">
        <v>1903</v>
      </c>
      <c r="E411" s="30">
        <v>1885</v>
      </c>
      <c r="F411" s="30">
        <v>1112</v>
      </c>
      <c r="G411" s="30" t="s">
        <v>419</v>
      </c>
      <c r="H411" s="30">
        <v>852</v>
      </c>
      <c r="I411" s="30">
        <v>19186</v>
      </c>
      <c r="J411" s="30">
        <v>989</v>
      </c>
      <c r="K411" s="30" t="s">
        <v>419</v>
      </c>
      <c r="L411" s="30">
        <v>1554</v>
      </c>
      <c r="M411" s="30">
        <v>1662</v>
      </c>
      <c r="N411" s="30">
        <v>1610</v>
      </c>
      <c r="O411" s="30">
        <v>1058</v>
      </c>
      <c r="P411" s="30" t="s">
        <v>419</v>
      </c>
      <c r="Q411" s="30">
        <v>650</v>
      </c>
      <c r="R411" s="30">
        <v>17535</v>
      </c>
      <c r="S411" s="30">
        <v>481</v>
      </c>
      <c r="T411" s="30" t="s">
        <v>419</v>
      </c>
      <c r="U411" s="30">
        <v>252</v>
      </c>
      <c r="V411" s="30">
        <v>241</v>
      </c>
      <c r="W411" s="30">
        <v>275</v>
      </c>
      <c r="X411" s="30">
        <v>54</v>
      </c>
      <c r="Y411" s="30" t="s">
        <v>419</v>
      </c>
      <c r="Z411" s="30">
        <v>202</v>
      </c>
      <c r="AA411" s="30">
        <v>1651</v>
      </c>
      <c r="AB411" s="30">
        <v>508</v>
      </c>
      <c r="AC411" s="30" t="s">
        <v>419</v>
      </c>
      <c r="AD411" s="30">
        <v>900</v>
      </c>
      <c r="AE411" s="30">
        <v>682</v>
      </c>
      <c r="AF411" s="30">
        <v>615</v>
      </c>
      <c r="AG411" s="30">
        <v>667</v>
      </c>
      <c r="AH411" s="30" t="s">
        <v>419</v>
      </c>
      <c r="AI411" s="30">
        <v>178</v>
      </c>
      <c r="AJ411" s="30">
        <v>11068</v>
      </c>
      <c r="AK411" s="30">
        <v>100</v>
      </c>
    </row>
    <row r="412" spans="1:37" x14ac:dyDescent="0.25">
      <c r="A412" s="34">
        <v>2065</v>
      </c>
      <c r="B412" s="35" t="s">
        <v>419</v>
      </c>
      <c r="C412" s="30" t="s">
        <v>419</v>
      </c>
      <c r="D412" s="30" t="s">
        <v>419</v>
      </c>
      <c r="E412" s="30" t="s">
        <v>419</v>
      </c>
      <c r="F412" s="30" t="s">
        <v>419</v>
      </c>
      <c r="G412" s="30" t="s">
        <v>419</v>
      </c>
      <c r="H412" s="30" t="s">
        <v>419</v>
      </c>
      <c r="I412" s="30">
        <v>127</v>
      </c>
      <c r="J412" s="30" t="s">
        <v>419</v>
      </c>
      <c r="K412" s="30" t="s">
        <v>419</v>
      </c>
      <c r="L412" s="30" t="s">
        <v>419</v>
      </c>
      <c r="M412" s="30" t="s">
        <v>419</v>
      </c>
      <c r="N412" s="30" t="s">
        <v>419</v>
      </c>
      <c r="O412" s="30" t="s">
        <v>419</v>
      </c>
      <c r="P412" s="30" t="s">
        <v>419</v>
      </c>
      <c r="Q412" s="30" t="s">
        <v>419</v>
      </c>
      <c r="R412" s="30">
        <v>111</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25">
      <c r="A413" s="34">
        <v>2066</v>
      </c>
      <c r="B413" s="35" t="s">
        <v>419</v>
      </c>
      <c r="C413" s="30">
        <v>90</v>
      </c>
      <c r="D413" s="30">
        <v>121</v>
      </c>
      <c r="E413" s="30">
        <v>196</v>
      </c>
      <c r="F413" s="30">
        <v>515</v>
      </c>
      <c r="G413" s="30" t="s">
        <v>419</v>
      </c>
      <c r="H413" s="30">
        <v>160</v>
      </c>
      <c r="I413" s="30">
        <v>15399</v>
      </c>
      <c r="J413" s="30">
        <v>180</v>
      </c>
      <c r="K413" s="30" t="s">
        <v>419</v>
      </c>
      <c r="L413" s="30">
        <v>76</v>
      </c>
      <c r="M413" s="30">
        <v>112</v>
      </c>
      <c r="N413" s="30">
        <v>166</v>
      </c>
      <c r="O413" s="30">
        <v>488</v>
      </c>
      <c r="P413" s="30" t="s">
        <v>419</v>
      </c>
      <c r="Q413" s="30">
        <v>120</v>
      </c>
      <c r="R413" s="30">
        <v>13905</v>
      </c>
      <c r="S413" s="30">
        <v>75</v>
      </c>
      <c r="T413" s="30" t="s">
        <v>419</v>
      </c>
      <c r="U413" s="30" t="s">
        <v>419</v>
      </c>
      <c r="V413" s="30" t="s">
        <v>419</v>
      </c>
      <c r="W413" s="30">
        <v>30</v>
      </c>
      <c r="X413" s="30" t="s">
        <v>419</v>
      </c>
      <c r="Y413" s="30" t="s">
        <v>419</v>
      </c>
      <c r="Z413" s="30">
        <v>40</v>
      </c>
      <c r="AA413" s="30">
        <v>1494</v>
      </c>
      <c r="AB413" s="30">
        <v>105</v>
      </c>
      <c r="AC413" s="30" t="s">
        <v>419</v>
      </c>
      <c r="AD413" s="30">
        <v>49</v>
      </c>
      <c r="AE413" s="30">
        <v>57</v>
      </c>
      <c r="AF413" s="30">
        <v>90</v>
      </c>
      <c r="AG413" s="30">
        <v>320</v>
      </c>
      <c r="AH413" s="30" t="s">
        <v>419</v>
      </c>
      <c r="AI413" s="30">
        <v>54</v>
      </c>
      <c r="AJ413" s="30">
        <v>8977</v>
      </c>
      <c r="AK413" s="30" t="s">
        <v>419</v>
      </c>
    </row>
    <row r="414" spans="1:37" x14ac:dyDescent="0.25">
      <c r="A414" s="34">
        <v>2067</v>
      </c>
      <c r="B414" s="35" t="s">
        <v>419</v>
      </c>
      <c r="C414" s="30">
        <v>3075</v>
      </c>
      <c r="D414" s="30">
        <v>760</v>
      </c>
      <c r="E414" s="30">
        <v>500</v>
      </c>
      <c r="F414" s="30">
        <v>1380</v>
      </c>
      <c r="G414" s="30" t="s">
        <v>419</v>
      </c>
      <c r="H414" s="30">
        <v>354</v>
      </c>
      <c r="I414" s="30">
        <v>11448</v>
      </c>
      <c r="J414" s="30">
        <v>279</v>
      </c>
      <c r="K414" s="30" t="s">
        <v>419</v>
      </c>
      <c r="L414" s="30">
        <v>2720</v>
      </c>
      <c r="M414" s="30">
        <v>682</v>
      </c>
      <c r="N414" s="30">
        <v>435</v>
      </c>
      <c r="O414" s="30">
        <v>1294</v>
      </c>
      <c r="P414" s="30" t="s">
        <v>419</v>
      </c>
      <c r="Q414" s="30">
        <v>252</v>
      </c>
      <c r="R414" s="30">
        <v>10402</v>
      </c>
      <c r="S414" s="30">
        <v>141</v>
      </c>
      <c r="T414" s="30" t="s">
        <v>419</v>
      </c>
      <c r="U414" s="30">
        <v>355</v>
      </c>
      <c r="V414" s="30">
        <v>78</v>
      </c>
      <c r="W414" s="30">
        <v>65</v>
      </c>
      <c r="X414" s="30">
        <v>86</v>
      </c>
      <c r="Y414" s="30" t="s">
        <v>419</v>
      </c>
      <c r="Z414" s="30">
        <v>102</v>
      </c>
      <c r="AA414" s="30">
        <v>1046</v>
      </c>
      <c r="AB414" s="30">
        <v>138</v>
      </c>
      <c r="AC414" s="30" t="s">
        <v>419</v>
      </c>
      <c r="AD414" s="30">
        <v>1696</v>
      </c>
      <c r="AE414" s="30">
        <v>353</v>
      </c>
      <c r="AF414" s="30">
        <v>230</v>
      </c>
      <c r="AG414" s="30">
        <v>869</v>
      </c>
      <c r="AH414" s="30" t="s">
        <v>419</v>
      </c>
      <c r="AI414" s="30">
        <v>83</v>
      </c>
      <c r="AJ414" s="30">
        <v>7302</v>
      </c>
      <c r="AK414" s="30" t="s">
        <v>419</v>
      </c>
    </row>
    <row r="415" spans="1:37" x14ac:dyDescent="0.25">
      <c r="A415" s="34">
        <v>2070</v>
      </c>
      <c r="B415" s="35" t="s">
        <v>419</v>
      </c>
      <c r="C415" s="30" t="s">
        <v>419</v>
      </c>
      <c r="D415" s="30" t="s">
        <v>419</v>
      </c>
      <c r="E415" s="30" t="s">
        <v>419</v>
      </c>
      <c r="F415" s="30" t="s">
        <v>419</v>
      </c>
      <c r="G415" s="30" t="s">
        <v>419</v>
      </c>
      <c r="H415" s="30" t="s">
        <v>419</v>
      </c>
      <c r="I415" s="30">
        <v>59</v>
      </c>
      <c r="J415" s="30" t="s">
        <v>419</v>
      </c>
      <c r="K415" s="30" t="s">
        <v>419</v>
      </c>
      <c r="L415" s="30" t="s">
        <v>419</v>
      </c>
      <c r="M415" s="30" t="s">
        <v>419</v>
      </c>
      <c r="N415" s="30" t="s">
        <v>419</v>
      </c>
      <c r="O415" s="30" t="s">
        <v>419</v>
      </c>
      <c r="P415" s="30" t="s">
        <v>419</v>
      </c>
      <c r="Q415" s="30" t="s">
        <v>419</v>
      </c>
      <c r="R415" s="30">
        <v>53</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31</v>
      </c>
      <c r="AK415" s="30" t="s">
        <v>419</v>
      </c>
    </row>
    <row r="416" spans="1:37" x14ac:dyDescent="0.25">
      <c r="A416" s="34">
        <v>2071</v>
      </c>
      <c r="B416" s="35" t="s">
        <v>419</v>
      </c>
      <c r="C416" s="30" t="s">
        <v>419</v>
      </c>
      <c r="D416" s="30">
        <v>71</v>
      </c>
      <c r="E416" s="30">
        <v>76</v>
      </c>
      <c r="F416" s="30" t="s">
        <v>419</v>
      </c>
      <c r="G416" s="30" t="s">
        <v>419</v>
      </c>
      <c r="H416" s="30" t="s">
        <v>419</v>
      </c>
      <c r="I416" s="30">
        <v>769</v>
      </c>
      <c r="J416" s="30">
        <v>233</v>
      </c>
      <c r="K416" s="30" t="s">
        <v>419</v>
      </c>
      <c r="L416" s="30" t="s">
        <v>419</v>
      </c>
      <c r="M416" s="30">
        <v>66</v>
      </c>
      <c r="N416" s="30">
        <v>67</v>
      </c>
      <c r="O416" s="30" t="s">
        <v>419</v>
      </c>
      <c r="P416" s="30" t="s">
        <v>419</v>
      </c>
      <c r="Q416" s="30" t="s">
        <v>419</v>
      </c>
      <c r="R416" s="30">
        <v>710</v>
      </c>
      <c r="S416" s="30">
        <v>208</v>
      </c>
      <c r="T416" s="30" t="s">
        <v>419</v>
      </c>
      <c r="U416" s="30" t="s">
        <v>419</v>
      </c>
      <c r="V416" s="30" t="s">
        <v>419</v>
      </c>
      <c r="W416" s="30" t="s">
        <v>419</v>
      </c>
      <c r="X416" s="30" t="s">
        <v>419</v>
      </c>
      <c r="Y416" s="30" t="s">
        <v>419</v>
      </c>
      <c r="Z416" s="30" t="s">
        <v>419</v>
      </c>
      <c r="AA416" s="30">
        <v>59</v>
      </c>
      <c r="AB416" s="30" t="s">
        <v>419</v>
      </c>
      <c r="AC416" s="30" t="s">
        <v>419</v>
      </c>
      <c r="AD416" s="30" t="s">
        <v>419</v>
      </c>
      <c r="AE416" s="30">
        <v>31</v>
      </c>
      <c r="AF416" s="30">
        <v>31</v>
      </c>
      <c r="AG416" s="30" t="s">
        <v>419</v>
      </c>
      <c r="AH416" s="30" t="s">
        <v>419</v>
      </c>
      <c r="AI416" s="30" t="s">
        <v>419</v>
      </c>
      <c r="AJ416" s="30">
        <v>411</v>
      </c>
      <c r="AK416" s="30">
        <v>65</v>
      </c>
    </row>
    <row r="417" spans="1:37" x14ac:dyDescent="0.25">
      <c r="A417" s="34">
        <v>2072</v>
      </c>
      <c r="B417" s="35">
        <v>50</v>
      </c>
      <c r="C417" s="30">
        <v>1192</v>
      </c>
      <c r="D417" s="30">
        <v>4278</v>
      </c>
      <c r="E417" s="30">
        <v>1942</v>
      </c>
      <c r="F417" s="30">
        <v>1170</v>
      </c>
      <c r="G417" s="30" t="s">
        <v>419</v>
      </c>
      <c r="H417" s="30">
        <v>825</v>
      </c>
      <c r="I417" s="30">
        <v>14670</v>
      </c>
      <c r="J417" s="30">
        <v>610</v>
      </c>
      <c r="K417" s="30">
        <v>40</v>
      </c>
      <c r="L417" s="30">
        <v>1062</v>
      </c>
      <c r="M417" s="30">
        <v>3726</v>
      </c>
      <c r="N417" s="30">
        <v>1652</v>
      </c>
      <c r="O417" s="30">
        <v>1137</v>
      </c>
      <c r="P417" s="30" t="s">
        <v>419</v>
      </c>
      <c r="Q417" s="30">
        <v>611</v>
      </c>
      <c r="R417" s="30">
        <v>13391</v>
      </c>
      <c r="S417" s="30">
        <v>363</v>
      </c>
      <c r="T417" s="30" t="s">
        <v>419</v>
      </c>
      <c r="U417" s="30">
        <v>130</v>
      </c>
      <c r="V417" s="30">
        <v>552</v>
      </c>
      <c r="W417" s="30">
        <v>290</v>
      </c>
      <c r="X417" s="30">
        <v>33</v>
      </c>
      <c r="Y417" s="30" t="s">
        <v>419</v>
      </c>
      <c r="Z417" s="30">
        <v>214</v>
      </c>
      <c r="AA417" s="30">
        <v>1279</v>
      </c>
      <c r="AB417" s="30">
        <v>247</v>
      </c>
      <c r="AC417" s="30" t="s">
        <v>419</v>
      </c>
      <c r="AD417" s="30">
        <v>644</v>
      </c>
      <c r="AE417" s="30">
        <v>1726</v>
      </c>
      <c r="AF417" s="30">
        <v>689</v>
      </c>
      <c r="AG417" s="30">
        <v>740</v>
      </c>
      <c r="AH417" s="30" t="s">
        <v>419</v>
      </c>
      <c r="AI417" s="30">
        <v>159</v>
      </c>
      <c r="AJ417" s="30">
        <v>8250</v>
      </c>
      <c r="AK417" s="30">
        <v>58</v>
      </c>
    </row>
    <row r="418" spans="1:37" x14ac:dyDescent="0.25">
      <c r="A418" s="34">
        <v>2081</v>
      </c>
      <c r="B418" s="35" t="s">
        <v>419</v>
      </c>
      <c r="C418" s="30">
        <v>611</v>
      </c>
      <c r="D418" s="30">
        <v>383</v>
      </c>
      <c r="E418" s="30">
        <v>650</v>
      </c>
      <c r="F418" s="30">
        <v>626</v>
      </c>
      <c r="G418" s="30" t="s">
        <v>419</v>
      </c>
      <c r="H418" s="30">
        <v>241</v>
      </c>
      <c r="I418" s="30">
        <v>15203</v>
      </c>
      <c r="J418" s="30">
        <v>256</v>
      </c>
      <c r="K418" s="30" t="s">
        <v>419</v>
      </c>
      <c r="L418" s="30">
        <v>516</v>
      </c>
      <c r="M418" s="30">
        <v>332</v>
      </c>
      <c r="N418" s="30">
        <v>549</v>
      </c>
      <c r="O418" s="30">
        <v>585</v>
      </c>
      <c r="P418" s="30" t="s">
        <v>419</v>
      </c>
      <c r="Q418" s="30">
        <v>166</v>
      </c>
      <c r="R418" s="30">
        <v>13902</v>
      </c>
      <c r="S418" s="30">
        <v>139</v>
      </c>
      <c r="T418" s="30" t="s">
        <v>419</v>
      </c>
      <c r="U418" s="30">
        <v>95</v>
      </c>
      <c r="V418" s="30">
        <v>51</v>
      </c>
      <c r="W418" s="30">
        <v>101</v>
      </c>
      <c r="X418" s="30">
        <v>41</v>
      </c>
      <c r="Y418" s="30" t="s">
        <v>419</v>
      </c>
      <c r="Z418" s="30">
        <v>75</v>
      </c>
      <c r="AA418" s="30">
        <v>1301</v>
      </c>
      <c r="AB418" s="30">
        <v>117</v>
      </c>
      <c r="AC418" s="30" t="s">
        <v>419</v>
      </c>
      <c r="AD418" s="30">
        <v>319</v>
      </c>
      <c r="AE418" s="30">
        <v>117</v>
      </c>
      <c r="AF418" s="30">
        <v>259</v>
      </c>
      <c r="AG418" s="30">
        <v>379</v>
      </c>
      <c r="AH418" s="30" t="s">
        <v>419</v>
      </c>
      <c r="AI418" s="30">
        <v>51</v>
      </c>
      <c r="AJ418" s="30">
        <v>8693</v>
      </c>
      <c r="AK418" s="30" t="s">
        <v>419</v>
      </c>
    </row>
    <row r="419" spans="1:37" x14ac:dyDescent="0.25">
      <c r="A419" s="34">
        <v>2090</v>
      </c>
      <c r="B419" s="35" t="s">
        <v>419</v>
      </c>
      <c r="C419" s="30">
        <v>1176</v>
      </c>
      <c r="D419" s="30">
        <v>227</v>
      </c>
      <c r="E419" s="30">
        <v>346</v>
      </c>
      <c r="F419" s="30">
        <v>802</v>
      </c>
      <c r="G419" s="30" t="s">
        <v>419</v>
      </c>
      <c r="H419" s="30">
        <v>274</v>
      </c>
      <c r="I419" s="30">
        <v>12376</v>
      </c>
      <c r="J419" s="30">
        <v>274</v>
      </c>
      <c r="K419" s="30" t="s">
        <v>419</v>
      </c>
      <c r="L419" s="30">
        <v>1023</v>
      </c>
      <c r="M419" s="30">
        <v>208</v>
      </c>
      <c r="N419" s="30">
        <v>297</v>
      </c>
      <c r="O419" s="30">
        <v>768</v>
      </c>
      <c r="P419" s="30" t="s">
        <v>419</v>
      </c>
      <c r="Q419" s="30">
        <v>189</v>
      </c>
      <c r="R419" s="30">
        <v>11151</v>
      </c>
      <c r="S419" s="30">
        <v>157</v>
      </c>
      <c r="T419" s="30" t="s">
        <v>419</v>
      </c>
      <c r="U419" s="30">
        <v>153</v>
      </c>
      <c r="V419" s="30" t="s">
        <v>419</v>
      </c>
      <c r="W419" s="30">
        <v>49</v>
      </c>
      <c r="X419" s="30">
        <v>34</v>
      </c>
      <c r="Y419" s="30" t="s">
        <v>419</v>
      </c>
      <c r="Z419" s="30">
        <v>85</v>
      </c>
      <c r="AA419" s="30">
        <v>1225</v>
      </c>
      <c r="AB419" s="30">
        <v>117</v>
      </c>
      <c r="AC419" s="30" t="s">
        <v>419</v>
      </c>
      <c r="AD419" s="30">
        <v>611</v>
      </c>
      <c r="AE419" s="30">
        <v>112</v>
      </c>
      <c r="AF419" s="30">
        <v>167</v>
      </c>
      <c r="AG419" s="30">
        <v>507</v>
      </c>
      <c r="AH419" s="30" t="s">
        <v>419</v>
      </c>
      <c r="AI419" s="30">
        <v>68</v>
      </c>
      <c r="AJ419" s="30">
        <v>7496</v>
      </c>
      <c r="AK419" s="30">
        <v>30</v>
      </c>
    </row>
    <row r="420" spans="1:37" x14ac:dyDescent="0.25">
      <c r="A420" s="34">
        <v>2093</v>
      </c>
      <c r="B420" s="35" t="s">
        <v>419</v>
      </c>
      <c r="C420" s="30">
        <v>229</v>
      </c>
      <c r="D420" s="30">
        <v>169</v>
      </c>
      <c r="E420" s="30">
        <v>243</v>
      </c>
      <c r="F420" s="30">
        <v>277</v>
      </c>
      <c r="G420" s="30" t="s">
        <v>419</v>
      </c>
      <c r="H420" s="30">
        <v>109</v>
      </c>
      <c r="I420" s="30">
        <v>9438</v>
      </c>
      <c r="J420" s="30">
        <v>113</v>
      </c>
      <c r="K420" s="30" t="s">
        <v>419</v>
      </c>
      <c r="L420" s="30">
        <v>190</v>
      </c>
      <c r="M420" s="30">
        <v>153</v>
      </c>
      <c r="N420" s="30">
        <v>211</v>
      </c>
      <c r="O420" s="30">
        <v>266</v>
      </c>
      <c r="P420" s="30" t="s">
        <v>419</v>
      </c>
      <c r="Q420" s="30">
        <v>74</v>
      </c>
      <c r="R420" s="30">
        <v>8593</v>
      </c>
      <c r="S420" s="30">
        <v>79</v>
      </c>
      <c r="T420" s="30" t="s">
        <v>419</v>
      </c>
      <c r="U420" s="30">
        <v>39</v>
      </c>
      <c r="V420" s="30" t="s">
        <v>419</v>
      </c>
      <c r="W420" s="30">
        <v>32</v>
      </c>
      <c r="X420" s="30" t="s">
        <v>419</v>
      </c>
      <c r="Y420" s="30" t="s">
        <v>419</v>
      </c>
      <c r="Z420" s="30">
        <v>35</v>
      </c>
      <c r="AA420" s="30">
        <v>845</v>
      </c>
      <c r="AB420" s="30">
        <v>34</v>
      </c>
      <c r="AC420" s="30" t="s">
        <v>419</v>
      </c>
      <c r="AD420" s="30">
        <v>105</v>
      </c>
      <c r="AE420" s="30">
        <v>71</v>
      </c>
      <c r="AF420" s="30">
        <v>96</v>
      </c>
      <c r="AG420" s="30">
        <v>162</v>
      </c>
      <c r="AH420" s="30" t="s">
        <v>419</v>
      </c>
      <c r="AI420" s="30" t="s">
        <v>419</v>
      </c>
      <c r="AJ420" s="30">
        <v>5336</v>
      </c>
      <c r="AK420" s="30" t="s">
        <v>419</v>
      </c>
    </row>
    <row r="421" spans="1:37" x14ac:dyDescent="0.25">
      <c r="A421" s="34">
        <v>2108</v>
      </c>
      <c r="B421" s="35" t="s">
        <v>419</v>
      </c>
      <c r="C421" s="30">
        <v>296</v>
      </c>
      <c r="D421" s="30">
        <v>130</v>
      </c>
      <c r="E421" s="30">
        <v>256</v>
      </c>
      <c r="F421" s="30">
        <v>117</v>
      </c>
      <c r="G421" s="30" t="s">
        <v>419</v>
      </c>
      <c r="H421" s="30">
        <v>121</v>
      </c>
      <c r="I421" s="30">
        <v>2792</v>
      </c>
      <c r="J421" s="30">
        <v>158</v>
      </c>
      <c r="K421" s="30" t="s">
        <v>419</v>
      </c>
      <c r="L421" s="30">
        <v>214</v>
      </c>
      <c r="M421" s="30">
        <v>93</v>
      </c>
      <c r="N421" s="30">
        <v>153</v>
      </c>
      <c r="O421" s="30">
        <v>105</v>
      </c>
      <c r="P421" s="30" t="s">
        <v>419</v>
      </c>
      <c r="Q421" s="30">
        <v>64</v>
      </c>
      <c r="R421" s="30">
        <v>2338</v>
      </c>
      <c r="S421" s="30">
        <v>75</v>
      </c>
      <c r="T421" s="30" t="s">
        <v>419</v>
      </c>
      <c r="U421" s="30">
        <v>82</v>
      </c>
      <c r="V421" s="30">
        <v>37</v>
      </c>
      <c r="W421" s="30">
        <v>103</v>
      </c>
      <c r="X421" s="30" t="s">
        <v>419</v>
      </c>
      <c r="Y421" s="30" t="s">
        <v>419</v>
      </c>
      <c r="Z421" s="30">
        <v>57</v>
      </c>
      <c r="AA421" s="30">
        <v>454</v>
      </c>
      <c r="AB421" s="30">
        <v>83</v>
      </c>
      <c r="AC421" s="30" t="s">
        <v>419</v>
      </c>
      <c r="AD421" s="30">
        <v>115</v>
      </c>
      <c r="AE421" s="30">
        <v>44</v>
      </c>
      <c r="AF421" s="30">
        <v>76</v>
      </c>
      <c r="AG421" s="30">
        <v>77</v>
      </c>
      <c r="AH421" s="30" t="s">
        <v>419</v>
      </c>
      <c r="AI421" s="30" t="s">
        <v>419</v>
      </c>
      <c r="AJ421" s="30">
        <v>1618</v>
      </c>
      <c r="AK421" s="30" t="s">
        <v>419</v>
      </c>
    </row>
    <row r="422" spans="1:37" x14ac:dyDescent="0.25">
      <c r="A422" s="34">
        <v>2109</v>
      </c>
      <c r="B422" s="35" t="s">
        <v>419</v>
      </c>
      <c r="C422" s="30">
        <v>329</v>
      </c>
      <c r="D422" s="30">
        <v>92</v>
      </c>
      <c r="E422" s="30">
        <v>235</v>
      </c>
      <c r="F422" s="30">
        <v>102</v>
      </c>
      <c r="G422" s="30" t="s">
        <v>419</v>
      </c>
      <c r="H422" s="30">
        <v>133</v>
      </c>
      <c r="I422" s="30">
        <v>2625</v>
      </c>
      <c r="J422" s="30">
        <v>94</v>
      </c>
      <c r="K422" s="30" t="s">
        <v>419</v>
      </c>
      <c r="L422" s="30">
        <v>235</v>
      </c>
      <c r="M422" s="30">
        <v>84</v>
      </c>
      <c r="N422" s="30">
        <v>164</v>
      </c>
      <c r="O422" s="30">
        <v>89</v>
      </c>
      <c r="P422" s="30" t="s">
        <v>419</v>
      </c>
      <c r="Q422" s="30">
        <v>84</v>
      </c>
      <c r="R422" s="30">
        <v>2260</v>
      </c>
      <c r="S422" s="30">
        <v>48</v>
      </c>
      <c r="T422" s="30" t="s">
        <v>419</v>
      </c>
      <c r="U422" s="30">
        <v>94</v>
      </c>
      <c r="V422" s="30" t="s">
        <v>419</v>
      </c>
      <c r="W422" s="30">
        <v>71</v>
      </c>
      <c r="X422" s="30" t="s">
        <v>419</v>
      </c>
      <c r="Y422" s="30" t="s">
        <v>419</v>
      </c>
      <c r="Z422" s="30">
        <v>49</v>
      </c>
      <c r="AA422" s="30">
        <v>365</v>
      </c>
      <c r="AB422" s="30">
        <v>46</v>
      </c>
      <c r="AC422" s="30" t="s">
        <v>419</v>
      </c>
      <c r="AD422" s="30">
        <v>136</v>
      </c>
      <c r="AE422" s="30">
        <v>40</v>
      </c>
      <c r="AF422" s="30">
        <v>67</v>
      </c>
      <c r="AG422" s="30">
        <v>64</v>
      </c>
      <c r="AH422" s="30" t="s">
        <v>419</v>
      </c>
      <c r="AI422" s="30" t="s">
        <v>419</v>
      </c>
      <c r="AJ422" s="30">
        <v>1461</v>
      </c>
      <c r="AK422" s="30" t="s">
        <v>419</v>
      </c>
    </row>
    <row r="423" spans="1:37" x14ac:dyDescent="0.25">
      <c r="A423" s="34">
        <v>2110</v>
      </c>
      <c r="B423" s="35" t="s">
        <v>419</v>
      </c>
      <c r="C423" s="30">
        <v>281</v>
      </c>
      <c r="D423" s="30">
        <v>62</v>
      </c>
      <c r="E423" s="30">
        <v>173</v>
      </c>
      <c r="F423" s="30">
        <v>77</v>
      </c>
      <c r="G423" s="30" t="s">
        <v>419</v>
      </c>
      <c r="H423" s="30">
        <v>122</v>
      </c>
      <c r="I423" s="30">
        <v>1552</v>
      </c>
      <c r="J423" s="30">
        <v>77</v>
      </c>
      <c r="K423" s="30" t="s">
        <v>419</v>
      </c>
      <c r="L423" s="30">
        <v>215</v>
      </c>
      <c r="M423" s="30">
        <v>53</v>
      </c>
      <c r="N423" s="30">
        <v>114</v>
      </c>
      <c r="O423" s="30">
        <v>71</v>
      </c>
      <c r="P423" s="30" t="s">
        <v>419</v>
      </c>
      <c r="Q423" s="30">
        <v>79</v>
      </c>
      <c r="R423" s="30">
        <v>1308</v>
      </c>
      <c r="S423" s="30">
        <v>41</v>
      </c>
      <c r="T423" s="30" t="s">
        <v>419</v>
      </c>
      <c r="U423" s="30">
        <v>66</v>
      </c>
      <c r="V423" s="30" t="s">
        <v>419</v>
      </c>
      <c r="W423" s="30">
        <v>59</v>
      </c>
      <c r="X423" s="30" t="s">
        <v>419</v>
      </c>
      <c r="Y423" s="30" t="s">
        <v>419</v>
      </c>
      <c r="Z423" s="30">
        <v>43</v>
      </c>
      <c r="AA423" s="30">
        <v>244</v>
      </c>
      <c r="AB423" s="30">
        <v>36</v>
      </c>
      <c r="AC423" s="30" t="s">
        <v>419</v>
      </c>
      <c r="AD423" s="30">
        <v>132</v>
      </c>
      <c r="AE423" s="30" t="s">
        <v>419</v>
      </c>
      <c r="AF423" s="30">
        <v>46</v>
      </c>
      <c r="AG423" s="30">
        <v>53</v>
      </c>
      <c r="AH423" s="30" t="s">
        <v>419</v>
      </c>
      <c r="AI423" s="30" t="s">
        <v>419</v>
      </c>
      <c r="AJ423" s="30">
        <v>869</v>
      </c>
      <c r="AK423" s="30" t="s">
        <v>419</v>
      </c>
    </row>
    <row r="424" spans="1:37" x14ac:dyDescent="0.25">
      <c r="A424" s="34">
        <v>2111</v>
      </c>
      <c r="B424" s="35" t="s">
        <v>419</v>
      </c>
      <c r="C424" s="30">
        <v>4355</v>
      </c>
      <c r="D424" s="30">
        <v>364</v>
      </c>
      <c r="E424" s="30">
        <v>739</v>
      </c>
      <c r="F424" s="30">
        <v>317</v>
      </c>
      <c r="G424" s="30" t="s">
        <v>419</v>
      </c>
      <c r="H424" s="30">
        <v>516</v>
      </c>
      <c r="I424" s="30">
        <v>2785</v>
      </c>
      <c r="J424" s="30">
        <v>566</v>
      </c>
      <c r="K424" s="30" t="s">
        <v>419</v>
      </c>
      <c r="L424" s="30">
        <v>3698</v>
      </c>
      <c r="M424" s="30">
        <v>276</v>
      </c>
      <c r="N424" s="30">
        <v>462</v>
      </c>
      <c r="O424" s="30">
        <v>290</v>
      </c>
      <c r="P424" s="30" t="s">
        <v>419</v>
      </c>
      <c r="Q424" s="30">
        <v>317</v>
      </c>
      <c r="R424" s="30">
        <v>2232</v>
      </c>
      <c r="S424" s="30">
        <v>250</v>
      </c>
      <c r="T424" s="30" t="s">
        <v>419</v>
      </c>
      <c r="U424" s="30">
        <v>657</v>
      </c>
      <c r="V424" s="30">
        <v>88</v>
      </c>
      <c r="W424" s="30">
        <v>277</v>
      </c>
      <c r="X424" s="30" t="s">
        <v>419</v>
      </c>
      <c r="Y424" s="30" t="s">
        <v>419</v>
      </c>
      <c r="Z424" s="30">
        <v>199</v>
      </c>
      <c r="AA424" s="30">
        <v>553</v>
      </c>
      <c r="AB424" s="30">
        <v>316</v>
      </c>
      <c r="AC424" s="30" t="s">
        <v>419</v>
      </c>
      <c r="AD424" s="30">
        <v>2306</v>
      </c>
      <c r="AE424" s="30">
        <v>134</v>
      </c>
      <c r="AF424" s="30">
        <v>169</v>
      </c>
      <c r="AG424" s="30">
        <v>217</v>
      </c>
      <c r="AH424" s="30" t="s">
        <v>419</v>
      </c>
      <c r="AI424" s="30">
        <v>90</v>
      </c>
      <c r="AJ424" s="30">
        <v>1371</v>
      </c>
      <c r="AK424" s="30">
        <v>31</v>
      </c>
    </row>
    <row r="425" spans="1:37" x14ac:dyDescent="0.25">
      <c r="A425" s="34">
        <v>2112</v>
      </c>
      <c r="B425" s="35" t="s">
        <v>419</v>
      </c>
      <c r="C425" s="30">
        <v>37</v>
      </c>
      <c r="D425" s="30">
        <v>36</v>
      </c>
      <c r="E425" s="30" t="s">
        <v>419</v>
      </c>
      <c r="F425" s="30" t="s">
        <v>419</v>
      </c>
      <c r="G425" s="30" t="s">
        <v>419</v>
      </c>
      <c r="H425" s="30" t="s">
        <v>419</v>
      </c>
      <c r="I425" s="30">
        <v>38</v>
      </c>
      <c r="J425" s="30" t="s">
        <v>419</v>
      </c>
      <c r="K425" s="30" t="s">
        <v>419</v>
      </c>
      <c r="L425" s="30">
        <v>34</v>
      </c>
      <c r="M425" s="30">
        <v>32</v>
      </c>
      <c r="N425" s="30" t="s">
        <v>419</v>
      </c>
      <c r="O425" s="30" t="s">
        <v>419</v>
      </c>
      <c r="P425" s="30" t="s">
        <v>419</v>
      </c>
      <c r="Q425" s="30" t="s">
        <v>419</v>
      </c>
      <c r="R425" s="30">
        <v>30</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25">
      <c r="A426" s="34">
        <v>2113</v>
      </c>
      <c r="B426" s="35" t="s">
        <v>419</v>
      </c>
      <c r="C426" s="30">
        <v>247</v>
      </c>
      <c r="D426" s="30">
        <v>80</v>
      </c>
      <c r="E426" s="30">
        <v>334</v>
      </c>
      <c r="F426" s="30">
        <v>144</v>
      </c>
      <c r="G426" s="30" t="s">
        <v>419</v>
      </c>
      <c r="H426" s="30">
        <v>135</v>
      </c>
      <c r="I426" s="30">
        <v>4529</v>
      </c>
      <c r="J426" s="30">
        <v>120</v>
      </c>
      <c r="K426" s="30" t="s">
        <v>419</v>
      </c>
      <c r="L426" s="30">
        <v>191</v>
      </c>
      <c r="M426" s="30">
        <v>64</v>
      </c>
      <c r="N426" s="30">
        <v>261</v>
      </c>
      <c r="O426" s="30">
        <v>137</v>
      </c>
      <c r="P426" s="30" t="s">
        <v>419</v>
      </c>
      <c r="Q426" s="30">
        <v>96</v>
      </c>
      <c r="R426" s="30">
        <v>3983</v>
      </c>
      <c r="S426" s="30">
        <v>81</v>
      </c>
      <c r="T426" s="30" t="s">
        <v>419</v>
      </c>
      <c r="U426" s="30">
        <v>56</v>
      </c>
      <c r="V426" s="30" t="s">
        <v>419</v>
      </c>
      <c r="W426" s="30">
        <v>73</v>
      </c>
      <c r="X426" s="30" t="s">
        <v>419</v>
      </c>
      <c r="Y426" s="30" t="s">
        <v>419</v>
      </c>
      <c r="Z426" s="30">
        <v>39</v>
      </c>
      <c r="AA426" s="30">
        <v>546</v>
      </c>
      <c r="AB426" s="30">
        <v>39</v>
      </c>
      <c r="AC426" s="30" t="s">
        <v>419</v>
      </c>
      <c r="AD426" s="30">
        <v>108</v>
      </c>
      <c r="AE426" s="30" t="s">
        <v>419</v>
      </c>
      <c r="AF426" s="30">
        <v>116</v>
      </c>
      <c r="AG426" s="30">
        <v>98</v>
      </c>
      <c r="AH426" s="30" t="s">
        <v>419</v>
      </c>
      <c r="AI426" s="30">
        <v>34</v>
      </c>
      <c r="AJ426" s="30">
        <v>2456</v>
      </c>
      <c r="AK426" s="30" t="s">
        <v>419</v>
      </c>
    </row>
    <row r="427" spans="1:37" x14ac:dyDescent="0.25">
      <c r="A427" s="34">
        <v>2114</v>
      </c>
      <c r="B427" s="35" t="s">
        <v>419</v>
      </c>
      <c r="C427" s="30">
        <v>2148</v>
      </c>
      <c r="D427" s="30">
        <v>734</v>
      </c>
      <c r="E427" s="30">
        <v>1193</v>
      </c>
      <c r="F427" s="30">
        <v>417</v>
      </c>
      <c r="G427" s="30" t="s">
        <v>419</v>
      </c>
      <c r="H427" s="30">
        <v>496</v>
      </c>
      <c r="I427" s="30">
        <v>8688</v>
      </c>
      <c r="J427" s="30">
        <v>681</v>
      </c>
      <c r="K427" s="30" t="s">
        <v>419</v>
      </c>
      <c r="L427" s="30">
        <v>1688</v>
      </c>
      <c r="M427" s="30">
        <v>591</v>
      </c>
      <c r="N427" s="30">
        <v>833</v>
      </c>
      <c r="O427" s="30">
        <v>373</v>
      </c>
      <c r="P427" s="30" t="s">
        <v>419</v>
      </c>
      <c r="Q427" s="30">
        <v>292</v>
      </c>
      <c r="R427" s="30">
        <v>7376</v>
      </c>
      <c r="S427" s="30">
        <v>362</v>
      </c>
      <c r="T427" s="30" t="s">
        <v>419</v>
      </c>
      <c r="U427" s="30">
        <v>460</v>
      </c>
      <c r="V427" s="30">
        <v>143</v>
      </c>
      <c r="W427" s="30">
        <v>360</v>
      </c>
      <c r="X427" s="30">
        <v>44</v>
      </c>
      <c r="Y427" s="30" t="s">
        <v>419</v>
      </c>
      <c r="Z427" s="30">
        <v>204</v>
      </c>
      <c r="AA427" s="30">
        <v>1312</v>
      </c>
      <c r="AB427" s="30">
        <v>319</v>
      </c>
      <c r="AC427" s="30" t="s">
        <v>419</v>
      </c>
      <c r="AD427" s="30">
        <v>1090</v>
      </c>
      <c r="AE427" s="30">
        <v>264</v>
      </c>
      <c r="AF427" s="30">
        <v>409</v>
      </c>
      <c r="AG427" s="30">
        <v>268</v>
      </c>
      <c r="AH427" s="30" t="s">
        <v>419</v>
      </c>
      <c r="AI427" s="30">
        <v>97</v>
      </c>
      <c r="AJ427" s="30">
        <v>4842</v>
      </c>
      <c r="AK427" s="30">
        <v>83</v>
      </c>
    </row>
    <row r="428" spans="1:37" x14ac:dyDescent="0.25">
      <c r="A428" s="34">
        <v>2115</v>
      </c>
      <c r="B428" s="35">
        <v>40</v>
      </c>
      <c r="C428" s="30">
        <v>5946</v>
      </c>
      <c r="D428" s="30">
        <v>1635</v>
      </c>
      <c r="E428" s="30">
        <v>2469</v>
      </c>
      <c r="F428" s="30">
        <v>699</v>
      </c>
      <c r="G428" s="30" t="s">
        <v>419</v>
      </c>
      <c r="H428" s="30">
        <v>1072</v>
      </c>
      <c r="I428" s="30">
        <v>8633</v>
      </c>
      <c r="J428" s="30">
        <v>1602</v>
      </c>
      <c r="K428" s="30" t="s">
        <v>419</v>
      </c>
      <c r="L428" s="30">
        <v>4427</v>
      </c>
      <c r="M428" s="30">
        <v>1378</v>
      </c>
      <c r="N428" s="30">
        <v>1910</v>
      </c>
      <c r="O428" s="30">
        <v>642</v>
      </c>
      <c r="P428" s="30" t="s">
        <v>419</v>
      </c>
      <c r="Q428" s="30">
        <v>643</v>
      </c>
      <c r="R428" s="30">
        <v>7046</v>
      </c>
      <c r="S428" s="30">
        <v>742</v>
      </c>
      <c r="T428" s="30" t="s">
        <v>419</v>
      </c>
      <c r="U428" s="30">
        <v>1519</v>
      </c>
      <c r="V428" s="30">
        <v>257</v>
      </c>
      <c r="W428" s="30">
        <v>559</v>
      </c>
      <c r="X428" s="30">
        <v>57</v>
      </c>
      <c r="Y428" s="30" t="s">
        <v>419</v>
      </c>
      <c r="Z428" s="30">
        <v>429</v>
      </c>
      <c r="AA428" s="30">
        <v>1587</v>
      </c>
      <c r="AB428" s="30">
        <v>860</v>
      </c>
      <c r="AC428" s="30" t="s">
        <v>419</v>
      </c>
      <c r="AD428" s="30">
        <v>2323</v>
      </c>
      <c r="AE428" s="30">
        <v>698</v>
      </c>
      <c r="AF428" s="30">
        <v>848</v>
      </c>
      <c r="AG428" s="30">
        <v>453</v>
      </c>
      <c r="AH428" s="30" t="s">
        <v>419</v>
      </c>
      <c r="AI428" s="30">
        <v>223</v>
      </c>
      <c r="AJ428" s="30">
        <v>4240</v>
      </c>
      <c r="AK428" s="30">
        <v>127</v>
      </c>
    </row>
    <row r="429" spans="1:37" x14ac:dyDescent="0.25">
      <c r="A429" s="34">
        <v>2116</v>
      </c>
      <c r="B429" s="35" t="s">
        <v>419</v>
      </c>
      <c r="C429" s="30">
        <v>3442</v>
      </c>
      <c r="D429" s="30">
        <v>1075</v>
      </c>
      <c r="E429" s="30">
        <v>1493</v>
      </c>
      <c r="F429" s="30">
        <v>775</v>
      </c>
      <c r="G429" s="30" t="s">
        <v>419</v>
      </c>
      <c r="H429" s="30">
        <v>882</v>
      </c>
      <c r="I429" s="30">
        <v>11534</v>
      </c>
      <c r="J429" s="30">
        <v>511</v>
      </c>
      <c r="K429" s="30" t="s">
        <v>419</v>
      </c>
      <c r="L429" s="30">
        <v>2713</v>
      </c>
      <c r="M429" s="30">
        <v>944</v>
      </c>
      <c r="N429" s="30">
        <v>1042</v>
      </c>
      <c r="O429" s="30">
        <v>719</v>
      </c>
      <c r="P429" s="30" t="s">
        <v>419</v>
      </c>
      <c r="Q429" s="30">
        <v>442</v>
      </c>
      <c r="R429" s="30">
        <v>9623</v>
      </c>
      <c r="S429" s="30">
        <v>267</v>
      </c>
      <c r="T429" s="30" t="s">
        <v>419</v>
      </c>
      <c r="U429" s="30">
        <v>729</v>
      </c>
      <c r="V429" s="30">
        <v>131</v>
      </c>
      <c r="W429" s="30">
        <v>451</v>
      </c>
      <c r="X429" s="30">
        <v>56</v>
      </c>
      <c r="Y429" s="30" t="s">
        <v>419</v>
      </c>
      <c r="Z429" s="30">
        <v>440</v>
      </c>
      <c r="AA429" s="30">
        <v>1911</v>
      </c>
      <c r="AB429" s="30">
        <v>244</v>
      </c>
      <c r="AC429" s="30" t="s">
        <v>419</v>
      </c>
      <c r="AD429" s="30">
        <v>1702</v>
      </c>
      <c r="AE429" s="30">
        <v>497</v>
      </c>
      <c r="AF429" s="30">
        <v>440</v>
      </c>
      <c r="AG429" s="30">
        <v>517</v>
      </c>
      <c r="AH429" s="30" t="s">
        <v>419</v>
      </c>
      <c r="AI429" s="30">
        <v>148</v>
      </c>
      <c r="AJ429" s="30">
        <v>6389</v>
      </c>
      <c r="AK429" s="30">
        <v>48</v>
      </c>
    </row>
    <row r="430" spans="1:37" x14ac:dyDescent="0.25">
      <c r="A430" s="34">
        <v>2117</v>
      </c>
      <c r="B430" s="35" t="s">
        <v>419</v>
      </c>
      <c r="C430" s="30" t="s">
        <v>419</v>
      </c>
      <c r="D430" s="30">
        <v>42</v>
      </c>
      <c r="E430" s="30" t="s">
        <v>419</v>
      </c>
      <c r="F430" s="30" t="s">
        <v>419</v>
      </c>
      <c r="G430" s="30" t="s">
        <v>419</v>
      </c>
      <c r="H430" s="30" t="s">
        <v>419</v>
      </c>
      <c r="I430" s="30">
        <v>98</v>
      </c>
      <c r="J430" s="30" t="s">
        <v>419</v>
      </c>
      <c r="K430" s="30" t="s">
        <v>419</v>
      </c>
      <c r="L430" s="30" t="s">
        <v>419</v>
      </c>
      <c r="M430" s="30">
        <v>42</v>
      </c>
      <c r="N430" s="30" t="s">
        <v>419</v>
      </c>
      <c r="O430" s="30" t="s">
        <v>419</v>
      </c>
      <c r="P430" s="30" t="s">
        <v>419</v>
      </c>
      <c r="Q430" s="30" t="s">
        <v>419</v>
      </c>
      <c r="R430" s="30">
        <v>81</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52</v>
      </c>
      <c r="AK430" s="30" t="s">
        <v>419</v>
      </c>
    </row>
    <row r="431" spans="1:37" x14ac:dyDescent="0.25">
      <c r="A431" s="34">
        <v>2118</v>
      </c>
      <c r="B431" s="35">
        <v>42</v>
      </c>
      <c r="C431" s="30">
        <v>4298</v>
      </c>
      <c r="D431" s="30">
        <v>3693</v>
      </c>
      <c r="E431" s="30">
        <v>4182</v>
      </c>
      <c r="F431" s="30">
        <v>891</v>
      </c>
      <c r="G431" s="30" t="s">
        <v>419</v>
      </c>
      <c r="H431" s="30">
        <v>1224</v>
      </c>
      <c r="I431" s="30">
        <v>11492</v>
      </c>
      <c r="J431" s="30">
        <v>1137</v>
      </c>
      <c r="K431" s="30" t="s">
        <v>419</v>
      </c>
      <c r="L431" s="30">
        <v>3596</v>
      </c>
      <c r="M431" s="30">
        <v>3199</v>
      </c>
      <c r="N431" s="30">
        <v>3557</v>
      </c>
      <c r="O431" s="30">
        <v>837</v>
      </c>
      <c r="P431" s="30" t="s">
        <v>419</v>
      </c>
      <c r="Q431" s="30">
        <v>793</v>
      </c>
      <c r="R431" s="30">
        <v>10052</v>
      </c>
      <c r="S431" s="30">
        <v>659</v>
      </c>
      <c r="T431" s="30" t="s">
        <v>419</v>
      </c>
      <c r="U431" s="30">
        <v>702</v>
      </c>
      <c r="V431" s="30">
        <v>494</v>
      </c>
      <c r="W431" s="30">
        <v>625</v>
      </c>
      <c r="X431" s="30">
        <v>54</v>
      </c>
      <c r="Y431" s="30" t="s">
        <v>419</v>
      </c>
      <c r="Z431" s="30">
        <v>431</v>
      </c>
      <c r="AA431" s="30">
        <v>1440</v>
      </c>
      <c r="AB431" s="30">
        <v>478</v>
      </c>
      <c r="AC431" s="30" t="s">
        <v>419</v>
      </c>
      <c r="AD431" s="30">
        <v>2294</v>
      </c>
      <c r="AE431" s="30">
        <v>1602</v>
      </c>
      <c r="AF431" s="30">
        <v>1682</v>
      </c>
      <c r="AG431" s="30">
        <v>580</v>
      </c>
      <c r="AH431" s="30" t="s">
        <v>419</v>
      </c>
      <c r="AI431" s="30">
        <v>302</v>
      </c>
      <c r="AJ431" s="30">
        <v>6737</v>
      </c>
      <c r="AK431" s="30">
        <v>111</v>
      </c>
    </row>
    <row r="432" spans="1:37" x14ac:dyDescent="0.25">
      <c r="A432" s="34">
        <v>2119</v>
      </c>
      <c r="B432" s="35">
        <v>41</v>
      </c>
      <c r="C432" s="30">
        <v>1035</v>
      </c>
      <c r="D432" s="30">
        <v>11098</v>
      </c>
      <c r="E432" s="30">
        <v>7074</v>
      </c>
      <c r="F432" s="30">
        <v>860</v>
      </c>
      <c r="G432" s="30">
        <v>37</v>
      </c>
      <c r="H432" s="30">
        <v>1212</v>
      </c>
      <c r="I432" s="30">
        <v>2996</v>
      </c>
      <c r="J432" s="30">
        <v>1370</v>
      </c>
      <c r="K432" s="30" t="s">
        <v>419</v>
      </c>
      <c r="L432" s="30">
        <v>781</v>
      </c>
      <c r="M432" s="30">
        <v>9854</v>
      </c>
      <c r="N432" s="30">
        <v>6075</v>
      </c>
      <c r="O432" s="30">
        <v>814</v>
      </c>
      <c r="P432" s="30">
        <v>33</v>
      </c>
      <c r="Q432" s="30">
        <v>901</v>
      </c>
      <c r="R432" s="30">
        <v>2655</v>
      </c>
      <c r="S432" s="30">
        <v>723</v>
      </c>
      <c r="T432" s="30" t="s">
        <v>419</v>
      </c>
      <c r="U432" s="30">
        <v>254</v>
      </c>
      <c r="V432" s="30">
        <v>1244</v>
      </c>
      <c r="W432" s="30">
        <v>999</v>
      </c>
      <c r="X432" s="30">
        <v>46</v>
      </c>
      <c r="Y432" s="30" t="s">
        <v>419</v>
      </c>
      <c r="Z432" s="30">
        <v>311</v>
      </c>
      <c r="AA432" s="30">
        <v>341</v>
      </c>
      <c r="AB432" s="30">
        <v>647</v>
      </c>
      <c r="AC432" s="30" t="s">
        <v>419</v>
      </c>
      <c r="AD432" s="30">
        <v>427</v>
      </c>
      <c r="AE432" s="30">
        <v>4758</v>
      </c>
      <c r="AF432" s="30">
        <v>2570</v>
      </c>
      <c r="AG432" s="30">
        <v>505</v>
      </c>
      <c r="AH432" s="30" t="s">
        <v>419</v>
      </c>
      <c r="AI432" s="30">
        <v>303</v>
      </c>
      <c r="AJ432" s="30">
        <v>1518</v>
      </c>
      <c r="AK432" s="30">
        <v>149</v>
      </c>
    </row>
    <row r="433" spans="1:37" x14ac:dyDescent="0.25">
      <c r="A433" s="34">
        <v>2120</v>
      </c>
      <c r="B433" s="35">
        <v>33</v>
      </c>
      <c r="C433" s="30">
        <v>3645</v>
      </c>
      <c r="D433" s="30">
        <v>2249</v>
      </c>
      <c r="E433" s="30">
        <v>2558</v>
      </c>
      <c r="F433" s="30">
        <v>379</v>
      </c>
      <c r="G433" s="30" t="s">
        <v>419</v>
      </c>
      <c r="H433" s="30">
        <v>772</v>
      </c>
      <c r="I433" s="30">
        <v>3831</v>
      </c>
      <c r="J433" s="30">
        <v>1697</v>
      </c>
      <c r="K433" s="30" t="s">
        <v>419</v>
      </c>
      <c r="L433" s="30">
        <v>2767</v>
      </c>
      <c r="M433" s="30">
        <v>2004</v>
      </c>
      <c r="N433" s="30">
        <v>2200</v>
      </c>
      <c r="O433" s="30">
        <v>347</v>
      </c>
      <c r="P433" s="30" t="s">
        <v>419</v>
      </c>
      <c r="Q433" s="30">
        <v>480</v>
      </c>
      <c r="R433" s="30">
        <v>3252</v>
      </c>
      <c r="S433" s="30">
        <v>668</v>
      </c>
      <c r="T433" s="30" t="s">
        <v>419</v>
      </c>
      <c r="U433" s="30">
        <v>878</v>
      </c>
      <c r="V433" s="30">
        <v>245</v>
      </c>
      <c r="W433" s="30">
        <v>358</v>
      </c>
      <c r="X433" s="30">
        <v>32</v>
      </c>
      <c r="Y433" s="30" t="s">
        <v>419</v>
      </c>
      <c r="Z433" s="30">
        <v>292</v>
      </c>
      <c r="AA433" s="30">
        <v>579</v>
      </c>
      <c r="AB433" s="30">
        <v>1029</v>
      </c>
      <c r="AC433" s="30" t="s">
        <v>419</v>
      </c>
      <c r="AD433" s="30">
        <v>1325</v>
      </c>
      <c r="AE433" s="30">
        <v>987</v>
      </c>
      <c r="AF433" s="30">
        <v>952</v>
      </c>
      <c r="AG433" s="30">
        <v>196</v>
      </c>
      <c r="AH433" s="30" t="s">
        <v>419</v>
      </c>
      <c r="AI433" s="30">
        <v>192</v>
      </c>
      <c r="AJ433" s="30">
        <v>1672</v>
      </c>
      <c r="AK433" s="30">
        <v>126</v>
      </c>
    </row>
    <row r="434" spans="1:37" x14ac:dyDescent="0.25">
      <c r="A434" s="34">
        <v>2121</v>
      </c>
      <c r="B434" s="35" t="s">
        <v>419</v>
      </c>
      <c r="C434" s="30">
        <v>315</v>
      </c>
      <c r="D434" s="30">
        <v>11713</v>
      </c>
      <c r="E434" s="30">
        <v>7041</v>
      </c>
      <c r="F434" s="30">
        <v>671</v>
      </c>
      <c r="G434" s="30" t="s">
        <v>419</v>
      </c>
      <c r="H434" s="30">
        <v>910</v>
      </c>
      <c r="I434" s="30">
        <v>936</v>
      </c>
      <c r="J434" s="30">
        <v>1115</v>
      </c>
      <c r="K434" s="30" t="s">
        <v>419</v>
      </c>
      <c r="L434" s="30">
        <v>274</v>
      </c>
      <c r="M434" s="30">
        <v>10328</v>
      </c>
      <c r="N434" s="30">
        <v>6094</v>
      </c>
      <c r="O434" s="30">
        <v>621</v>
      </c>
      <c r="P434" s="30" t="s">
        <v>419</v>
      </c>
      <c r="Q434" s="30">
        <v>701</v>
      </c>
      <c r="R434" s="30">
        <v>841</v>
      </c>
      <c r="S434" s="30">
        <v>710</v>
      </c>
      <c r="T434" s="30" t="s">
        <v>419</v>
      </c>
      <c r="U434" s="30">
        <v>41</v>
      </c>
      <c r="V434" s="30">
        <v>1385</v>
      </c>
      <c r="W434" s="30">
        <v>947</v>
      </c>
      <c r="X434" s="30">
        <v>50</v>
      </c>
      <c r="Y434" s="30" t="s">
        <v>419</v>
      </c>
      <c r="Z434" s="30">
        <v>209</v>
      </c>
      <c r="AA434" s="30">
        <v>95</v>
      </c>
      <c r="AB434" s="30">
        <v>405</v>
      </c>
      <c r="AC434" s="30" t="s">
        <v>419</v>
      </c>
      <c r="AD434" s="30">
        <v>150</v>
      </c>
      <c r="AE434" s="30">
        <v>4663</v>
      </c>
      <c r="AF434" s="30">
        <v>2244</v>
      </c>
      <c r="AG434" s="30">
        <v>341</v>
      </c>
      <c r="AH434" s="30" t="s">
        <v>419</v>
      </c>
      <c r="AI434" s="30">
        <v>175</v>
      </c>
      <c r="AJ434" s="30">
        <v>417</v>
      </c>
      <c r="AK434" s="30">
        <v>135</v>
      </c>
    </row>
    <row r="435" spans="1:37" x14ac:dyDescent="0.25">
      <c r="A435" s="34">
        <v>2122</v>
      </c>
      <c r="B435" s="35" t="s">
        <v>419</v>
      </c>
      <c r="C435" s="30">
        <v>5019</v>
      </c>
      <c r="D435" s="30">
        <v>5027</v>
      </c>
      <c r="E435" s="30">
        <v>2818</v>
      </c>
      <c r="F435" s="30">
        <v>745</v>
      </c>
      <c r="G435" s="30">
        <v>33</v>
      </c>
      <c r="H435" s="30">
        <v>860</v>
      </c>
      <c r="I435" s="30">
        <v>6193</v>
      </c>
      <c r="J435" s="30">
        <v>1360</v>
      </c>
      <c r="K435" s="30" t="s">
        <v>419</v>
      </c>
      <c r="L435" s="30">
        <v>4426</v>
      </c>
      <c r="M435" s="30">
        <v>4423</v>
      </c>
      <c r="N435" s="30">
        <v>2359</v>
      </c>
      <c r="O435" s="30">
        <v>703</v>
      </c>
      <c r="P435" s="30" t="s">
        <v>419</v>
      </c>
      <c r="Q435" s="30">
        <v>661</v>
      </c>
      <c r="R435" s="30">
        <v>5600</v>
      </c>
      <c r="S435" s="30">
        <v>934</v>
      </c>
      <c r="T435" s="30" t="s">
        <v>419</v>
      </c>
      <c r="U435" s="30">
        <v>593</v>
      </c>
      <c r="V435" s="30">
        <v>604</v>
      </c>
      <c r="W435" s="30">
        <v>459</v>
      </c>
      <c r="X435" s="30">
        <v>42</v>
      </c>
      <c r="Y435" s="30" t="s">
        <v>419</v>
      </c>
      <c r="Z435" s="30">
        <v>199</v>
      </c>
      <c r="AA435" s="30">
        <v>593</v>
      </c>
      <c r="AB435" s="30">
        <v>426</v>
      </c>
      <c r="AC435" s="30" t="s">
        <v>419</v>
      </c>
      <c r="AD435" s="30">
        <v>2722</v>
      </c>
      <c r="AE435" s="30">
        <v>1975</v>
      </c>
      <c r="AF435" s="30">
        <v>872</v>
      </c>
      <c r="AG435" s="30">
        <v>428</v>
      </c>
      <c r="AH435" s="30" t="s">
        <v>419</v>
      </c>
      <c r="AI435" s="30">
        <v>207</v>
      </c>
      <c r="AJ435" s="30">
        <v>3269</v>
      </c>
      <c r="AK435" s="30">
        <v>129</v>
      </c>
    </row>
    <row r="436" spans="1:37" x14ac:dyDescent="0.25">
      <c r="A436" s="34">
        <v>2123</v>
      </c>
      <c r="B436" s="35" t="s">
        <v>419</v>
      </c>
      <c r="C436" s="30" t="s">
        <v>419</v>
      </c>
      <c r="D436" s="30">
        <v>72</v>
      </c>
      <c r="E436" s="30">
        <v>34</v>
      </c>
      <c r="F436" s="30" t="s">
        <v>419</v>
      </c>
      <c r="G436" s="30" t="s">
        <v>419</v>
      </c>
      <c r="H436" s="30" t="s">
        <v>419</v>
      </c>
      <c r="I436" s="30">
        <v>55</v>
      </c>
      <c r="J436" s="30" t="s">
        <v>419</v>
      </c>
      <c r="K436" s="30" t="s">
        <v>419</v>
      </c>
      <c r="L436" s="30" t="s">
        <v>419</v>
      </c>
      <c r="M436" s="30">
        <v>67</v>
      </c>
      <c r="N436" s="30">
        <v>30</v>
      </c>
      <c r="O436" s="30" t="s">
        <v>419</v>
      </c>
      <c r="P436" s="30" t="s">
        <v>419</v>
      </c>
      <c r="Q436" s="30" t="s">
        <v>419</v>
      </c>
      <c r="R436" s="30">
        <v>50</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v>34</v>
      </c>
      <c r="AF436" s="30" t="s">
        <v>419</v>
      </c>
      <c r="AG436" s="30" t="s">
        <v>419</v>
      </c>
      <c r="AH436" s="30" t="s">
        <v>419</v>
      </c>
      <c r="AI436" s="30" t="s">
        <v>419</v>
      </c>
      <c r="AJ436" s="30">
        <v>30</v>
      </c>
      <c r="AK436" s="30" t="s">
        <v>419</v>
      </c>
    </row>
    <row r="437" spans="1:37" x14ac:dyDescent="0.25">
      <c r="A437" s="34">
        <v>2124</v>
      </c>
      <c r="B437" s="35">
        <v>47</v>
      </c>
      <c r="C437" s="30">
        <v>3749</v>
      </c>
      <c r="D437" s="30">
        <v>19382</v>
      </c>
      <c r="E437" s="30">
        <v>7378</v>
      </c>
      <c r="F437" s="30">
        <v>1495</v>
      </c>
      <c r="G437" s="30">
        <v>62</v>
      </c>
      <c r="H437" s="30">
        <v>1678</v>
      </c>
      <c r="I437" s="30">
        <v>7464</v>
      </c>
      <c r="J437" s="30">
        <v>2017</v>
      </c>
      <c r="K437" s="30">
        <v>32</v>
      </c>
      <c r="L437" s="30">
        <v>3333</v>
      </c>
      <c r="M437" s="30">
        <v>17206</v>
      </c>
      <c r="N437" s="30">
        <v>6351</v>
      </c>
      <c r="O437" s="30">
        <v>1407</v>
      </c>
      <c r="P437" s="30">
        <v>54</v>
      </c>
      <c r="Q437" s="30">
        <v>1256</v>
      </c>
      <c r="R437" s="30">
        <v>6831</v>
      </c>
      <c r="S437" s="30">
        <v>1350</v>
      </c>
      <c r="T437" s="30" t="s">
        <v>419</v>
      </c>
      <c r="U437" s="30">
        <v>416</v>
      </c>
      <c r="V437" s="30">
        <v>2176</v>
      </c>
      <c r="W437" s="30">
        <v>1027</v>
      </c>
      <c r="X437" s="30">
        <v>88</v>
      </c>
      <c r="Y437" s="30" t="s">
        <v>419</v>
      </c>
      <c r="Z437" s="30">
        <v>422</v>
      </c>
      <c r="AA437" s="30">
        <v>633</v>
      </c>
      <c r="AB437" s="30">
        <v>667</v>
      </c>
      <c r="AC437" s="30" t="s">
        <v>419</v>
      </c>
      <c r="AD437" s="30">
        <v>2012</v>
      </c>
      <c r="AE437" s="30">
        <v>8097</v>
      </c>
      <c r="AF437" s="30">
        <v>2489</v>
      </c>
      <c r="AG437" s="30">
        <v>854</v>
      </c>
      <c r="AH437" s="30" t="s">
        <v>419</v>
      </c>
      <c r="AI437" s="30">
        <v>383</v>
      </c>
      <c r="AJ437" s="30">
        <v>4313</v>
      </c>
      <c r="AK437" s="30">
        <v>288</v>
      </c>
    </row>
    <row r="438" spans="1:37" x14ac:dyDescent="0.25">
      <c r="A438" s="34">
        <v>2125</v>
      </c>
      <c r="B438" s="35">
        <v>38</v>
      </c>
      <c r="C438" s="30">
        <v>4161</v>
      </c>
      <c r="D438" s="30">
        <v>8507</v>
      </c>
      <c r="E438" s="30">
        <v>5470</v>
      </c>
      <c r="F438" s="30">
        <v>1057</v>
      </c>
      <c r="G438" s="30">
        <v>51</v>
      </c>
      <c r="H438" s="30">
        <v>1343</v>
      </c>
      <c r="I438" s="30">
        <v>8420</v>
      </c>
      <c r="J438" s="30">
        <v>1617</v>
      </c>
      <c r="K438" s="30" t="s">
        <v>419</v>
      </c>
      <c r="L438" s="30">
        <v>3357</v>
      </c>
      <c r="M438" s="30">
        <v>7496</v>
      </c>
      <c r="N438" s="30">
        <v>4686</v>
      </c>
      <c r="O438" s="30">
        <v>1005</v>
      </c>
      <c r="P438" s="30">
        <v>41</v>
      </c>
      <c r="Q438" s="30">
        <v>1014</v>
      </c>
      <c r="R438" s="30">
        <v>7475</v>
      </c>
      <c r="S438" s="30">
        <v>1070</v>
      </c>
      <c r="T438" s="30" t="s">
        <v>419</v>
      </c>
      <c r="U438" s="30">
        <v>804</v>
      </c>
      <c r="V438" s="30">
        <v>1011</v>
      </c>
      <c r="W438" s="30">
        <v>784</v>
      </c>
      <c r="X438" s="30">
        <v>52</v>
      </c>
      <c r="Y438" s="30" t="s">
        <v>419</v>
      </c>
      <c r="Z438" s="30">
        <v>329</v>
      </c>
      <c r="AA438" s="30">
        <v>945</v>
      </c>
      <c r="AB438" s="30">
        <v>547</v>
      </c>
      <c r="AC438" s="30" t="s">
        <v>419</v>
      </c>
      <c r="AD438" s="30">
        <v>1974</v>
      </c>
      <c r="AE438" s="30">
        <v>3463</v>
      </c>
      <c r="AF438" s="30">
        <v>1913</v>
      </c>
      <c r="AG438" s="30">
        <v>653</v>
      </c>
      <c r="AH438" s="30" t="s">
        <v>419</v>
      </c>
      <c r="AI438" s="30">
        <v>305</v>
      </c>
      <c r="AJ438" s="30">
        <v>4535</v>
      </c>
      <c r="AK438" s="30">
        <v>195</v>
      </c>
    </row>
    <row r="439" spans="1:37" x14ac:dyDescent="0.25">
      <c r="A439" s="34">
        <v>2126</v>
      </c>
      <c r="B439" s="35" t="s">
        <v>419</v>
      </c>
      <c r="C439" s="30">
        <v>221</v>
      </c>
      <c r="D439" s="30">
        <v>13657</v>
      </c>
      <c r="E439" s="30">
        <v>2822</v>
      </c>
      <c r="F439" s="30">
        <v>682</v>
      </c>
      <c r="G439" s="30" t="s">
        <v>419</v>
      </c>
      <c r="H439" s="30">
        <v>636</v>
      </c>
      <c r="I439" s="30">
        <v>960</v>
      </c>
      <c r="J439" s="30">
        <v>1010</v>
      </c>
      <c r="K439" s="30" t="s">
        <v>419</v>
      </c>
      <c r="L439" s="30">
        <v>198</v>
      </c>
      <c r="M439" s="30">
        <v>12140</v>
      </c>
      <c r="N439" s="30">
        <v>2399</v>
      </c>
      <c r="O439" s="30">
        <v>638</v>
      </c>
      <c r="P439" s="30" t="s">
        <v>419</v>
      </c>
      <c r="Q439" s="30">
        <v>464</v>
      </c>
      <c r="R439" s="30">
        <v>828</v>
      </c>
      <c r="S439" s="30">
        <v>664</v>
      </c>
      <c r="T439" s="30" t="s">
        <v>419</v>
      </c>
      <c r="U439" s="30" t="s">
        <v>419</v>
      </c>
      <c r="V439" s="30">
        <v>1517</v>
      </c>
      <c r="W439" s="30">
        <v>423</v>
      </c>
      <c r="X439" s="30">
        <v>44</v>
      </c>
      <c r="Y439" s="30" t="s">
        <v>419</v>
      </c>
      <c r="Z439" s="30">
        <v>172</v>
      </c>
      <c r="AA439" s="30">
        <v>132</v>
      </c>
      <c r="AB439" s="30">
        <v>346</v>
      </c>
      <c r="AC439" s="30" t="s">
        <v>419</v>
      </c>
      <c r="AD439" s="30">
        <v>122</v>
      </c>
      <c r="AE439" s="30">
        <v>5901</v>
      </c>
      <c r="AF439" s="30">
        <v>879</v>
      </c>
      <c r="AG439" s="30">
        <v>374</v>
      </c>
      <c r="AH439" s="30" t="s">
        <v>419</v>
      </c>
      <c r="AI439" s="30">
        <v>153</v>
      </c>
      <c r="AJ439" s="30">
        <v>446</v>
      </c>
      <c r="AK439" s="30">
        <v>140</v>
      </c>
    </row>
    <row r="440" spans="1:37" x14ac:dyDescent="0.25">
      <c r="A440" s="34">
        <v>2127</v>
      </c>
      <c r="B440" s="35" t="s">
        <v>419</v>
      </c>
      <c r="C440" s="30">
        <v>1997</v>
      </c>
      <c r="D440" s="30">
        <v>1294</v>
      </c>
      <c r="E440" s="30">
        <v>2622</v>
      </c>
      <c r="F440" s="30">
        <v>741</v>
      </c>
      <c r="G440" s="30" t="s">
        <v>419</v>
      </c>
      <c r="H440" s="30">
        <v>783</v>
      </c>
      <c r="I440" s="30">
        <v>21846</v>
      </c>
      <c r="J440" s="30">
        <v>1429</v>
      </c>
      <c r="K440" s="30" t="s">
        <v>419</v>
      </c>
      <c r="L440" s="30">
        <v>1770</v>
      </c>
      <c r="M440" s="30">
        <v>1134</v>
      </c>
      <c r="N440" s="30">
        <v>2285</v>
      </c>
      <c r="O440" s="30">
        <v>700</v>
      </c>
      <c r="P440" s="30" t="s">
        <v>419</v>
      </c>
      <c r="Q440" s="30">
        <v>604</v>
      </c>
      <c r="R440" s="30">
        <v>19790</v>
      </c>
      <c r="S440" s="30">
        <v>1073</v>
      </c>
      <c r="T440" s="30" t="s">
        <v>419</v>
      </c>
      <c r="U440" s="30">
        <v>227</v>
      </c>
      <c r="V440" s="30">
        <v>160</v>
      </c>
      <c r="W440" s="30">
        <v>337</v>
      </c>
      <c r="X440" s="30">
        <v>41</v>
      </c>
      <c r="Y440" s="30" t="s">
        <v>419</v>
      </c>
      <c r="Z440" s="30">
        <v>179</v>
      </c>
      <c r="AA440" s="30">
        <v>2056</v>
      </c>
      <c r="AB440" s="30">
        <v>356</v>
      </c>
      <c r="AC440" s="30" t="s">
        <v>419</v>
      </c>
      <c r="AD440" s="30">
        <v>1186</v>
      </c>
      <c r="AE440" s="30">
        <v>507</v>
      </c>
      <c r="AF440" s="30">
        <v>1040</v>
      </c>
      <c r="AG440" s="30">
        <v>475</v>
      </c>
      <c r="AH440" s="30" t="s">
        <v>419</v>
      </c>
      <c r="AI440" s="30">
        <v>218</v>
      </c>
      <c r="AJ440" s="30">
        <v>11991</v>
      </c>
      <c r="AK440" s="30">
        <v>222</v>
      </c>
    </row>
    <row r="441" spans="1:37" x14ac:dyDescent="0.25">
      <c r="A441" s="34">
        <v>2128</v>
      </c>
      <c r="B441" s="35">
        <v>31</v>
      </c>
      <c r="C441" s="30">
        <v>1916</v>
      </c>
      <c r="D441" s="30">
        <v>1423</v>
      </c>
      <c r="E441" s="30">
        <v>21463</v>
      </c>
      <c r="F441" s="30">
        <v>756</v>
      </c>
      <c r="G441" s="30">
        <v>46</v>
      </c>
      <c r="H441" s="30">
        <v>1354</v>
      </c>
      <c r="I441" s="30">
        <v>13799</v>
      </c>
      <c r="J441" s="30">
        <v>2642</v>
      </c>
      <c r="K441" s="30" t="s">
        <v>419</v>
      </c>
      <c r="L441" s="30">
        <v>1609</v>
      </c>
      <c r="M441" s="30">
        <v>1216</v>
      </c>
      <c r="N441" s="30">
        <v>18308</v>
      </c>
      <c r="O441" s="30">
        <v>705</v>
      </c>
      <c r="P441" s="30">
        <v>40</v>
      </c>
      <c r="Q441" s="30">
        <v>953</v>
      </c>
      <c r="R441" s="30">
        <v>12197</v>
      </c>
      <c r="S441" s="30">
        <v>1218</v>
      </c>
      <c r="T441" s="30" t="s">
        <v>419</v>
      </c>
      <c r="U441" s="30">
        <v>307</v>
      </c>
      <c r="V441" s="30">
        <v>207</v>
      </c>
      <c r="W441" s="30">
        <v>3155</v>
      </c>
      <c r="X441" s="30">
        <v>51</v>
      </c>
      <c r="Y441" s="30" t="s">
        <v>419</v>
      </c>
      <c r="Z441" s="30">
        <v>401</v>
      </c>
      <c r="AA441" s="30">
        <v>1602</v>
      </c>
      <c r="AB441" s="30">
        <v>1424</v>
      </c>
      <c r="AC441" s="30" t="s">
        <v>419</v>
      </c>
      <c r="AD441" s="30">
        <v>972</v>
      </c>
      <c r="AE441" s="30">
        <v>557</v>
      </c>
      <c r="AF441" s="30">
        <v>7352</v>
      </c>
      <c r="AG441" s="30">
        <v>438</v>
      </c>
      <c r="AH441" s="30" t="s">
        <v>419</v>
      </c>
      <c r="AI441" s="30">
        <v>257</v>
      </c>
      <c r="AJ441" s="30">
        <v>7073</v>
      </c>
      <c r="AK441" s="30">
        <v>156</v>
      </c>
    </row>
    <row r="442" spans="1:37" x14ac:dyDescent="0.25">
      <c r="A442" s="34">
        <v>2129</v>
      </c>
      <c r="B442" s="35" t="s">
        <v>419</v>
      </c>
      <c r="C442" s="30">
        <v>1581</v>
      </c>
      <c r="D442" s="30">
        <v>808</v>
      </c>
      <c r="E442" s="30">
        <v>1463</v>
      </c>
      <c r="F442" s="30">
        <v>422</v>
      </c>
      <c r="G442" s="30" t="s">
        <v>419</v>
      </c>
      <c r="H442" s="30">
        <v>382</v>
      </c>
      <c r="I442" s="30">
        <v>11295</v>
      </c>
      <c r="J442" s="30">
        <v>269</v>
      </c>
      <c r="K442" s="30" t="s">
        <v>419</v>
      </c>
      <c r="L442" s="30">
        <v>1395</v>
      </c>
      <c r="M442" s="30">
        <v>692</v>
      </c>
      <c r="N442" s="30">
        <v>1252</v>
      </c>
      <c r="O442" s="30">
        <v>393</v>
      </c>
      <c r="P442" s="30" t="s">
        <v>419</v>
      </c>
      <c r="Q442" s="30">
        <v>263</v>
      </c>
      <c r="R442" s="30">
        <v>10253</v>
      </c>
      <c r="S442" s="30">
        <v>173</v>
      </c>
      <c r="T442" s="30" t="s">
        <v>419</v>
      </c>
      <c r="U442" s="30">
        <v>186</v>
      </c>
      <c r="V442" s="30">
        <v>116</v>
      </c>
      <c r="W442" s="30">
        <v>211</v>
      </c>
      <c r="X442" s="30" t="s">
        <v>419</v>
      </c>
      <c r="Y442" s="30" t="s">
        <v>419</v>
      </c>
      <c r="Z442" s="30">
        <v>119</v>
      </c>
      <c r="AA442" s="30">
        <v>1042</v>
      </c>
      <c r="AB442" s="30">
        <v>96</v>
      </c>
      <c r="AC442" s="30" t="s">
        <v>419</v>
      </c>
      <c r="AD442" s="30">
        <v>928</v>
      </c>
      <c r="AE442" s="30">
        <v>274</v>
      </c>
      <c r="AF442" s="30">
        <v>532</v>
      </c>
      <c r="AG442" s="30">
        <v>269</v>
      </c>
      <c r="AH442" s="30" t="s">
        <v>419</v>
      </c>
      <c r="AI442" s="30">
        <v>90</v>
      </c>
      <c r="AJ442" s="30">
        <v>6850</v>
      </c>
      <c r="AK442" s="30">
        <v>34</v>
      </c>
    </row>
    <row r="443" spans="1:37" x14ac:dyDescent="0.25">
      <c r="A443" s="34">
        <v>2130</v>
      </c>
      <c r="B443" s="35">
        <v>67</v>
      </c>
      <c r="C443" s="30">
        <v>2923</v>
      </c>
      <c r="D443" s="30">
        <v>3575</v>
      </c>
      <c r="E443" s="30">
        <v>6542</v>
      </c>
      <c r="F443" s="30">
        <v>1363</v>
      </c>
      <c r="G443" s="30">
        <v>50</v>
      </c>
      <c r="H443" s="30">
        <v>1485</v>
      </c>
      <c r="I443" s="30">
        <v>18795</v>
      </c>
      <c r="J443" s="30">
        <v>1206</v>
      </c>
      <c r="K443" s="30">
        <v>50</v>
      </c>
      <c r="L443" s="30">
        <v>2380</v>
      </c>
      <c r="M443" s="30">
        <v>3148</v>
      </c>
      <c r="N443" s="30">
        <v>5576</v>
      </c>
      <c r="O443" s="30">
        <v>1279</v>
      </c>
      <c r="P443" s="30">
        <v>40</v>
      </c>
      <c r="Q443" s="30">
        <v>1059</v>
      </c>
      <c r="R443" s="30">
        <v>16888</v>
      </c>
      <c r="S443" s="30">
        <v>617</v>
      </c>
      <c r="T443" s="30" t="s">
        <v>419</v>
      </c>
      <c r="U443" s="30">
        <v>543</v>
      </c>
      <c r="V443" s="30">
        <v>427</v>
      </c>
      <c r="W443" s="30">
        <v>966</v>
      </c>
      <c r="X443" s="30">
        <v>84</v>
      </c>
      <c r="Y443" s="30" t="s">
        <v>419</v>
      </c>
      <c r="Z443" s="30">
        <v>426</v>
      </c>
      <c r="AA443" s="30">
        <v>1907</v>
      </c>
      <c r="AB443" s="30">
        <v>589</v>
      </c>
      <c r="AC443" s="30" t="s">
        <v>419</v>
      </c>
      <c r="AD443" s="30">
        <v>1509</v>
      </c>
      <c r="AE443" s="30">
        <v>1665</v>
      </c>
      <c r="AF443" s="30">
        <v>2714</v>
      </c>
      <c r="AG443" s="30">
        <v>911</v>
      </c>
      <c r="AH443" s="30" t="s">
        <v>419</v>
      </c>
      <c r="AI443" s="30">
        <v>376</v>
      </c>
      <c r="AJ443" s="30">
        <v>12217</v>
      </c>
      <c r="AK443" s="30">
        <v>122</v>
      </c>
    </row>
    <row r="444" spans="1:37" x14ac:dyDescent="0.25">
      <c r="A444" s="34">
        <v>2131</v>
      </c>
      <c r="B444" s="35">
        <v>37</v>
      </c>
      <c r="C444" s="30">
        <v>916</v>
      </c>
      <c r="D444" s="30">
        <v>5406</v>
      </c>
      <c r="E444" s="30">
        <v>6457</v>
      </c>
      <c r="F444" s="30">
        <v>1027</v>
      </c>
      <c r="G444" s="30" t="s">
        <v>419</v>
      </c>
      <c r="H444" s="30">
        <v>1011</v>
      </c>
      <c r="I444" s="30">
        <v>12051</v>
      </c>
      <c r="J444" s="30">
        <v>1071</v>
      </c>
      <c r="K444" s="30">
        <v>33</v>
      </c>
      <c r="L444" s="30">
        <v>805</v>
      </c>
      <c r="M444" s="30">
        <v>4786</v>
      </c>
      <c r="N444" s="30">
        <v>5653</v>
      </c>
      <c r="O444" s="30">
        <v>979</v>
      </c>
      <c r="P444" s="30" t="s">
        <v>419</v>
      </c>
      <c r="Q444" s="30">
        <v>797</v>
      </c>
      <c r="R444" s="30">
        <v>11035</v>
      </c>
      <c r="S444" s="30">
        <v>674</v>
      </c>
      <c r="T444" s="30" t="s">
        <v>419</v>
      </c>
      <c r="U444" s="30">
        <v>111</v>
      </c>
      <c r="V444" s="30">
        <v>620</v>
      </c>
      <c r="W444" s="30">
        <v>804</v>
      </c>
      <c r="X444" s="30">
        <v>48</v>
      </c>
      <c r="Y444" s="30" t="s">
        <v>419</v>
      </c>
      <c r="Z444" s="30">
        <v>214</v>
      </c>
      <c r="AA444" s="30">
        <v>1016</v>
      </c>
      <c r="AB444" s="30">
        <v>397</v>
      </c>
      <c r="AC444" s="30" t="s">
        <v>419</v>
      </c>
      <c r="AD444" s="30">
        <v>537</v>
      </c>
      <c r="AE444" s="30">
        <v>2352</v>
      </c>
      <c r="AF444" s="30">
        <v>2695</v>
      </c>
      <c r="AG444" s="30">
        <v>689</v>
      </c>
      <c r="AH444" s="30" t="s">
        <v>419</v>
      </c>
      <c r="AI444" s="30">
        <v>271</v>
      </c>
      <c r="AJ444" s="30">
        <v>7451</v>
      </c>
      <c r="AK444" s="30">
        <v>149</v>
      </c>
    </row>
    <row r="445" spans="1:37" x14ac:dyDescent="0.25">
      <c r="A445" s="34">
        <v>2132</v>
      </c>
      <c r="B445" s="35">
        <v>30</v>
      </c>
      <c r="C445" s="30">
        <v>1685</v>
      </c>
      <c r="D445" s="30">
        <v>1571</v>
      </c>
      <c r="E445" s="30">
        <v>1950</v>
      </c>
      <c r="F445" s="30">
        <v>1162</v>
      </c>
      <c r="G445" s="30" t="s">
        <v>419</v>
      </c>
      <c r="H445" s="30">
        <v>647</v>
      </c>
      <c r="I445" s="30">
        <v>17102</v>
      </c>
      <c r="J445" s="30">
        <v>585</v>
      </c>
      <c r="K445" s="30" t="s">
        <v>419</v>
      </c>
      <c r="L445" s="30">
        <v>1486</v>
      </c>
      <c r="M445" s="30">
        <v>1394</v>
      </c>
      <c r="N445" s="30">
        <v>1681</v>
      </c>
      <c r="O445" s="30">
        <v>1104</v>
      </c>
      <c r="P445" s="30" t="s">
        <v>419</v>
      </c>
      <c r="Q445" s="30">
        <v>500</v>
      </c>
      <c r="R445" s="30">
        <v>15741</v>
      </c>
      <c r="S445" s="30">
        <v>343</v>
      </c>
      <c r="T445" s="30" t="s">
        <v>419</v>
      </c>
      <c r="U445" s="30">
        <v>199</v>
      </c>
      <c r="V445" s="30">
        <v>177</v>
      </c>
      <c r="W445" s="30">
        <v>269</v>
      </c>
      <c r="X445" s="30">
        <v>58</v>
      </c>
      <c r="Y445" s="30" t="s">
        <v>419</v>
      </c>
      <c r="Z445" s="30">
        <v>147</v>
      </c>
      <c r="AA445" s="30">
        <v>1361</v>
      </c>
      <c r="AB445" s="30">
        <v>242</v>
      </c>
      <c r="AC445" s="30" t="s">
        <v>419</v>
      </c>
      <c r="AD445" s="30">
        <v>1018</v>
      </c>
      <c r="AE445" s="30">
        <v>709</v>
      </c>
      <c r="AF445" s="30">
        <v>894</v>
      </c>
      <c r="AG445" s="30">
        <v>773</v>
      </c>
      <c r="AH445" s="30" t="s">
        <v>419</v>
      </c>
      <c r="AI445" s="30">
        <v>165</v>
      </c>
      <c r="AJ445" s="30">
        <v>10524</v>
      </c>
      <c r="AK445" s="30">
        <v>52</v>
      </c>
    </row>
    <row r="446" spans="1:37" x14ac:dyDescent="0.2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25">
      <c r="A447" s="34">
        <v>2134</v>
      </c>
      <c r="B447" s="35" t="s">
        <v>419</v>
      </c>
      <c r="C447" s="30">
        <v>5395</v>
      </c>
      <c r="D447" s="30">
        <v>1002</v>
      </c>
      <c r="E447" s="30">
        <v>3239</v>
      </c>
      <c r="F447" s="30">
        <v>658</v>
      </c>
      <c r="G447" s="30" t="s">
        <v>419</v>
      </c>
      <c r="H447" s="30">
        <v>1090</v>
      </c>
      <c r="I447" s="30">
        <v>8722</v>
      </c>
      <c r="J447" s="30">
        <v>1148</v>
      </c>
      <c r="K447" s="30" t="s">
        <v>419</v>
      </c>
      <c r="L447" s="30">
        <v>4190</v>
      </c>
      <c r="M447" s="30">
        <v>840</v>
      </c>
      <c r="N447" s="30">
        <v>2580</v>
      </c>
      <c r="O447" s="30">
        <v>628</v>
      </c>
      <c r="P447" s="30" t="s">
        <v>419</v>
      </c>
      <c r="Q447" s="30">
        <v>749</v>
      </c>
      <c r="R447" s="30">
        <v>7547</v>
      </c>
      <c r="S447" s="30">
        <v>704</v>
      </c>
      <c r="T447" s="30" t="s">
        <v>419</v>
      </c>
      <c r="U447" s="30">
        <v>1205</v>
      </c>
      <c r="V447" s="30">
        <v>162</v>
      </c>
      <c r="W447" s="30">
        <v>659</v>
      </c>
      <c r="X447" s="30">
        <v>30</v>
      </c>
      <c r="Y447" s="30" t="s">
        <v>419</v>
      </c>
      <c r="Z447" s="30">
        <v>341</v>
      </c>
      <c r="AA447" s="30">
        <v>1175</v>
      </c>
      <c r="AB447" s="30">
        <v>444</v>
      </c>
      <c r="AC447" s="30" t="s">
        <v>419</v>
      </c>
      <c r="AD447" s="30">
        <v>2226</v>
      </c>
      <c r="AE447" s="30">
        <v>383</v>
      </c>
      <c r="AF447" s="30">
        <v>941</v>
      </c>
      <c r="AG447" s="30">
        <v>413</v>
      </c>
      <c r="AH447" s="30" t="s">
        <v>419</v>
      </c>
      <c r="AI447" s="30">
        <v>215</v>
      </c>
      <c r="AJ447" s="30">
        <v>4295</v>
      </c>
      <c r="AK447" s="30">
        <v>87</v>
      </c>
    </row>
    <row r="448" spans="1:37" x14ac:dyDescent="0.25">
      <c r="A448" s="34">
        <v>2135</v>
      </c>
      <c r="B448" s="35">
        <v>60</v>
      </c>
      <c r="C448" s="30">
        <v>7271</v>
      </c>
      <c r="D448" s="30">
        <v>2016</v>
      </c>
      <c r="E448" s="30">
        <v>5205</v>
      </c>
      <c r="F448" s="30">
        <v>1553</v>
      </c>
      <c r="G448" s="30">
        <v>34</v>
      </c>
      <c r="H448" s="30">
        <v>1848</v>
      </c>
      <c r="I448" s="30">
        <v>22460</v>
      </c>
      <c r="J448" s="30">
        <v>1670</v>
      </c>
      <c r="K448" s="30">
        <v>52</v>
      </c>
      <c r="L448" s="30">
        <v>6030</v>
      </c>
      <c r="M448" s="30">
        <v>1711</v>
      </c>
      <c r="N448" s="30">
        <v>4190</v>
      </c>
      <c r="O448" s="30">
        <v>1471</v>
      </c>
      <c r="P448" s="30" t="s">
        <v>419</v>
      </c>
      <c r="Q448" s="30">
        <v>1314</v>
      </c>
      <c r="R448" s="30">
        <v>20034</v>
      </c>
      <c r="S448" s="30">
        <v>869</v>
      </c>
      <c r="T448" s="30" t="s">
        <v>419</v>
      </c>
      <c r="U448" s="30">
        <v>1241</v>
      </c>
      <c r="V448" s="30">
        <v>305</v>
      </c>
      <c r="W448" s="30">
        <v>1015</v>
      </c>
      <c r="X448" s="30">
        <v>82</v>
      </c>
      <c r="Y448" s="30" t="s">
        <v>419</v>
      </c>
      <c r="Z448" s="30">
        <v>534</v>
      </c>
      <c r="AA448" s="30">
        <v>2426</v>
      </c>
      <c r="AB448" s="30">
        <v>801</v>
      </c>
      <c r="AC448" s="30" t="s">
        <v>419</v>
      </c>
      <c r="AD448" s="30">
        <v>3678</v>
      </c>
      <c r="AE448" s="30">
        <v>822</v>
      </c>
      <c r="AF448" s="30">
        <v>1815</v>
      </c>
      <c r="AG448" s="30">
        <v>1054</v>
      </c>
      <c r="AH448" s="30" t="s">
        <v>419</v>
      </c>
      <c r="AI448" s="30">
        <v>385</v>
      </c>
      <c r="AJ448" s="30">
        <v>12983</v>
      </c>
      <c r="AK448" s="30">
        <v>164</v>
      </c>
    </row>
    <row r="449" spans="1:37" x14ac:dyDescent="0.25">
      <c r="A449" s="34">
        <v>2136</v>
      </c>
      <c r="B449" s="35">
        <v>36</v>
      </c>
      <c r="C449" s="30">
        <v>477</v>
      </c>
      <c r="D449" s="30">
        <v>13660</v>
      </c>
      <c r="E449" s="30">
        <v>6635</v>
      </c>
      <c r="F449" s="30">
        <v>1107</v>
      </c>
      <c r="G449" s="30">
        <v>34</v>
      </c>
      <c r="H449" s="30">
        <v>1163</v>
      </c>
      <c r="I449" s="30">
        <v>6098</v>
      </c>
      <c r="J449" s="30">
        <v>1252</v>
      </c>
      <c r="K449" s="30">
        <v>30</v>
      </c>
      <c r="L449" s="30">
        <v>416</v>
      </c>
      <c r="M449" s="30">
        <v>12199</v>
      </c>
      <c r="N449" s="30">
        <v>5777</v>
      </c>
      <c r="O449" s="30">
        <v>1053</v>
      </c>
      <c r="P449" s="30" t="s">
        <v>419</v>
      </c>
      <c r="Q449" s="30">
        <v>895</v>
      </c>
      <c r="R449" s="30">
        <v>5579</v>
      </c>
      <c r="S449" s="30">
        <v>757</v>
      </c>
      <c r="T449" s="30" t="s">
        <v>419</v>
      </c>
      <c r="U449" s="30">
        <v>61</v>
      </c>
      <c r="V449" s="30">
        <v>1461</v>
      </c>
      <c r="W449" s="30">
        <v>858</v>
      </c>
      <c r="X449" s="30">
        <v>54</v>
      </c>
      <c r="Y449" s="30" t="s">
        <v>419</v>
      </c>
      <c r="Z449" s="30">
        <v>268</v>
      </c>
      <c r="AA449" s="30">
        <v>519</v>
      </c>
      <c r="AB449" s="30">
        <v>495</v>
      </c>
      <c r="AC449" s="30" t="s">
        <v>419</v>
      </c>
      <c r="AD449" s="30">
        <v>232</v>
      </c>
      <c r="AE449" s="30">
        <v>5985</v>
      </c>
      <c r="AF449" s="30">
        <v>2603</v>
      </c>
      <c r="AG449" s="30">
        <v>630</v>
      </c>
      <c r="AH449" s="30" t="s">
        <v>419</v>
      </c>
      <c r="AI449" s="30">
        <v>274</v>
      </c>
      <c r="AJ449" s="30">
        <v>3455</v>
      </c>
      <c r="AK449" s="30">
        <v>153</v>
      </c>
    </row>
    <row r="450" spans="1:37" x14ac:dyDescent="0.25">
      <c r="A450" s="34">
        <v>2137</v>
      </c>
      <c r="B450" s="35" t="s">
        <v>419</v>
      </c>
      <c r="C450" s="30" t="s">
        <v>419</v>
      </c>
      <c r="D450" s="30" t="s">
        <v>419</v>
      </c>
      <c r="E450" s="30" t="s">
        <v>419</v>
      </c>
      <c r="F450" s="30" t="s">
        <v>419</v>
      </c>
      <c r="G450" s="30" t="s">
        <v>419</v>
      </c>
      <c r="H450" s="30" t="s">
        <v>419</v>
      </c>
      <c r="I450" s="30">
        <v>43</v>
      </c>
      <c r="J450" s="30" t="s">
        <v>419</v>
      </c>
      <c r="K450" s="30" t="s">
        <v>419</v>
      </c>
      <c r="L450" s="30" t="s">
        <v>419</v>
      </c>
      <c r="M450" s="30" t="s">
        <v>419</v>
      </c>
      <c r="N450" s="30" t="s">
        <v>419</v>
      </c>
      <c r="O450" s="30" t="s">
        <v>419</v>
      </c>
      <c r="P450" s="30" t="s">
        <v>419</v>
      </c>
      <c r="Q450" s="30" t="s">
        <v>419</v>
      </c>
      <c r="R450" s="30">
        <v>41</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25">
      <c r="A451" s="34">
        <v>2138</v>
      </c>
      <c r="B451" s="35">
        <v>40</v>
      </c>
      <c r="C451" s="30">
        <v>4862</v>
      </c>
      <c r="D451" s="30">
        <v>2036</v>
      </c>
      <c r="E451" s="30">
        <v>2034</v>
      </c>
      <c r="F451" s="30">
        <v>1319</v>
      </c>
      <c r="G451" s="30" t="s">
        <v>419</v>
      </c>
      <c r="H451" s="30">
        <v>973</v>
      </c>
      <c r="I451" s="30">
        <v>17510</v>
      </c>
      <c r="J451" s="30">
        <v>749</v>
      </c>
      <c r="K451" s="30" t="s">
        <v>419</v>
      </c>
      <c r="L451" s="30">
        <v>3671</v>
      </c>
      <c r="M451" s="30">
        <v>1663</v>
      </c>
      <c r="N451" s="30">
        <v>1424</v>
      </c>
      <c r="O451" s="30">
        <v>1210</v>
      </c>
      <c r="P451" s="30" t="s">
        <v>419</v>
      </c>
      <c r="Q451" s="30">
        <v>637</v>
      </c>
      <c r="R451" s="30">
        <v>14735</v>
      </c>
      <c r="S451" s="30">
        <v>390</v>
      </c>
      <c r="T451" s="30" t="s">
        <v>419</v>
      </c>
      <c r="U451" s="30">
        <v>1191</v>
      </c>
      <c r="V451" s="30">
        <v>373</v>
      </c>
      <c r="W451" s="30">
        <v>610</v>
      </c>
      <c r="X451" s="30">
        <v>109</v>
      </c>
      <c r="Y451" s="30" t="s">
        <v>419</v>
      </c>
      <c r="Z451" s="30">
        <v>336</v>
      </c>
      <c r="AA451" s="30">
        <v>2775</v>
      </c>
      <c r="AB451" s="30">
        <v>359</v>
      </c>
      <c r="AC451" s="30" t="s">
        <v>419</v>
      </c>
      <c r="AD451" s="30">
        <v>1982</v>
      </c>
      <c r="AE451" s="30">
        <v>794</v>
      </c>
      <c r="AF451" s="30">
        <v>719</v>
      </c>
      <c r="AG451" s="30">
        <v>843</v>
      </c>
      <c r="AH451" s="30" t="s">
        <v>419</v>
      </c>
      <c r="AI451" s="30">
        <v>201</v>
      </c>
      <c r="AJ451" s="30">
        <v>10372</v>
      </c>
      <c r="AK451" s="30">
        <v>88</v>
      </c>
    </row>
    <row r="452" spans="1:37" x14ac:dyDescent="0.25">
      <c r="A452" s="34">
        <v>2139</v>
      </c>
      <c r="B452" s="35">
        <v>58</v>
      </c>
      <c r="C452" s="30">
        <v>6539</v>
      </c>
      <c r="D452" s="30">
        <v>4329</v>
      </c>
      <c r="E452" s="30">
        <v>2553</v>
      </c>
      <c r="F452" s="30">
        <v>1787</v>
      </c>
      <c r="G452" s="30" t="s">
        <v>419</v>
      </c>
      <c r="H452" s="30">
        <v>1545</v>
      </c>
      <c r="I452" s="30">
        <v>16971</v>
      </c>
      <c r="J452" s="30">
        <v>2314</v>
      </c>
      <c r="K452" s="30">
        <v>40</v>
      </c>
      <c r="L452" s="30">
        <v>5436</v>
      </c>
      <c r="M452" s="30">
        <v>3865</v>
      </c>
      <c r="N452" s="30">
        <v>2048</v>
      </c>
      <c r="O452" s="30">
        <v>1685</v>
      </c>
      <c r="P452" s="30" t="s">
        <v>419</v>
      </c>
      <c r="Q452" s="30">
        <v>1098</v>
      </c>
      <c r="R452" s="30">
        <v>14723</v>
      </c>
      <c r="S452" s="30">
        <v>690</v>
      </c>
      <c r="T452" s="30" t="s">
        <v>419</v>
      </c>
      <c r="U452" s="30">
        <v>1103</v>
      </c>
      <c r="V452" s="30">
        <v>464</v>
      </c>
      <c r="W452" s="30">
        <v>505</v>
      </c>
      <c r="X452" s="30">
        <v>102</v>
      </c>
      <c r="Y452" s="30" t="s">
        <v>419</v>
      </c>
      <c r="Z452" s="30">
        <v>447</v>
      </c>
      <c r="AA452" s="30">
        <v>2248</v>
      </c>
      <c r="AB452" s="30">
        <v>1624</v>
      </c>
      <c r="AC452" s="30" t="s">
        <v>419</v>
      </c>
      <c r="AD452" s="30">
        <v>3402</v>
      </c>
      <c r="AE452" s="30">
        <v>1890</v>
      </c>
      <c r="AF452" s="30">
        <v>1101</v>
      </c>
      <c r="AG452" s="30">
        <v>1142</v>
      </c>
      <c r="AH452" s="30" t="s">
        <v>419</v>
      </c>
      <c r="AI452" s="30">
        <v>455</v>
      </c>
      <c r="AJ452" s="30">
        <v>10274</v>
      </c>
      <c r="AK452" s="30">
        <v>249</v>
      </c>
    </row>
    <row r="453" spans="1:37" x14ac:dyDescent="0.25">
      <c r="A453" s="34">
        <v>2140</v>
      </c>
      <c r="B453" s="35" t="s">
        <v>419</v>
      </c>
      <c r="C453" s="30">
        <v>3259</v>
      </c>
      <c r="D453" s="30">
        <v>2806</v>
      </c>
      <c r="E453" s="30">
        <v>1057</v>
      </c>
      <c r="F453" s="30">
        <v>1071</v>
      </c>
      <c r="G453" s="30" t="s">
        <v>419</v>
      </c>
      <c r="H453" s="30">
        <v>753</v>
      </c>
      <c r="I453" s="30">
        <v>10409</v>
      </c>
      <c r="J453" s="30">
        <v>437</v>
      </c>
      <c r="K453" s="30" t="s">
        <v>419</v>
      </c>
      <c r="L453" s="30">
        <v>2775</v>
      </c>
      <c r="M453" s="30">
        <v>2570</v>
      </c>
      <c r="N453" s="30">
        <v>865</v>
      </c>
      <c r="O453" s="30">
        <v>1009</v>
      </c>
      <c r="P453" s="30" t="s">
        <v>419</v>
      </c>
      <c r="Q453" s="30">
        <v>564</v>
      </c>
      <c r="R453" s="30">
        <v>9305</v>
      </c>
      <c r="S453" s="30">
        <v>264</v>
      </c>
      <c r="T453" s="30" t="s">
        <v>419</v>
      </c>
      <c r="U453" s="30">
        <v>484</v>
      </c>
      <c r="V453" s="30">
        <v>236</v>
      </c>
      <c r="W453" s="30">
        <v>192</v>
      </c>
      <c r="X453" s="30">
        <v>62</v>
      </c>
      <c r="Y453" s="30" t="s">
        <v>419</v>
      </c>
      <c r="Z453" s="30">
        <v>189</v>
      </c>
      <c r="AA453" s="30">
        <v>1104</v>
      </c>
      <c r="AB453" s="30">
        <v>173</v>
      </c>
      <c r="AC453" s="30" t="s">
        <v>419</v>
      </c>
      <c r="AD453" s="30">
        <v>1730</v>
      </c>
      <c r="AE453" s="30">
        <v>1281</v>
      </c>
      <c r="AF453" s="30">
        <v>486</v>
      </c>
      <c r="AG453" s="30">
        <v>712</v>
      </c>
      <c r="AH453" s="30" t="s">
        <v>419</v>
      </c>
      <c r="AI453" s="30">
        <v>203</v>
      </c>
      <c r="AJ453" s="30">
        <v>6788</v>
      </c>
      <c r="AK453" s="30">
        <v>51</v>
      </c>
    </row>
    <row r="454" spans="1:37" x14ac:dyDescent="0.25">
      <c r="A454" s="34">
        <v>2141</v>
      </c>
      <c r="B454" s="35" t="s">
        <v>419</v>
      </c>
      <c r="C454" s="30">
        <v>2552</v>
      </c>
      <c r="D454" s="30">
        <v>1084</v>
      </c>
      <c r="E454" s="30">
        <v>1695</v>
      </c>
      <c r="F454" s="30">
        <v>503</v>
      </c>
      <c r="G454" s="30" t="s">
        <v>419</v>
      </c>
      <c r="H454" s="30">
        <v>682</v>
      </c>
      <c r="I454" s="30">
        <v>6642</v>
      </c>
      <c r="J454" s="30">
        <v>396</v>
      </c>
      <c r="K454" s="30" t="s">
        <v>419</v>
      </c>
      <c r="L454" s="30">
        <v>2119</v>
      </c>
      <c r="M454" s="30">
        <v>953</v>
      </c>
      <c r="N454" s="30">
        <v>1219</v>
      </c>
      <c r="O454" s="30">
        <v>473</v>
      </c>
      <c r="P454" s="30" t="s">
        <v>419</v>
      </c>
      <c r="Q454" s="30">
        <v>513</v>
      </c>
      <c r="R454" s="30">
        <v>5769</v>
      </c>
      <c r="S454" s="30">
        <v>237</v>
      </c>
      <c r="T454" s="30" t="s">
        <v>419</v>
      </c>
      <c r="U454" s="30">
        <v>433</v>
      </c>
      <c r="V454" s="30">
        <v>131</v>
      </c>
      <c r="W454" s="30">
        <v>476</v>
      </c>
      <c r="X454" s="30">
        <v>30</v>
      </c>
      <c r="Y454" s="30" t="s">
        <v>419</v>
      </c>
      <c r="Z454" s="30">
        <v>169</v>
      </c>
      <c r="AA454" s="30">
        <v>873</v>
      </c>
      <c r="AB454" s="30">
        <v>159</v>
      </c>
      <c r="AC454" s="30" t="s">
        <v>419</v>
      </c>
      <c r="AD454" s="30">
        <v>1319</v>
      </c>
      <c r="AE454" s="30">
        <v>471</v>
      </c>
      <c r="AF454" s="30">
        <v>550</v>
      </c>
      <c r="AG454" s="30">
        <v>335</v>
      </c>
      <c r="AH454" s="30" t="s">
        <v>419</v>
      </c>
      <c r="AI454" s="30">
        <v>194</v>
      </c>
      <c r="AJ454" s="30">
        <v>3876</v>
      </c>
      <c r="AK454" s="30">
        <v>56</v>
      </c>
    </row>
    <row r="455" spans="1:37" x14ac:dyDescent="0.25">
      <c r="A455" s="34">
        <v>2142</v>
      </c>
      <c r="B455" s="35" t="s">
        <v>419</v>
      </c>
      <c r="C455" s="30">
        <v>1468</v>
      </c>
      <c r="D455" s="30">
        <v>249</v>
      </c>
      <c r="E455" s="30">
        <v>535</v>
      </c>
      <c r="F455" s="30">
        <v>113</v>
      </c>
      <c r="G455" s="30" t="s">
        <v>419</v>
      </c>
      <c r="H455" s="30">
        <v>220</v>
      </c>
      <c r="I455" s="30">
        <v>1747</v>
      </c>
      <c r="J455" s="30">
        <v>331</v>
      </c>
      <c r="K455" s="30" t="s">
        <v>419</v>
      </c>
      <c r="L455" s="30">
        <v>1177</v>
      </c>
      <c r="M455" s="30">
        <v>217</v>
      </c>
      <c r="N455" s="30">
        <v>366</v>
      </c>
      <c r="O455" s="30">
        <v>110</v>
      </c>
      <c r="P455" s="30" t="s">
        <v>419</v>
      </c>
      <c r="Q455" s="30">
        <v>142</v>
      </c>
      <c r="R455" s="30">
        <v>1425</v>
      </c>
      <c r="S455" s="30">
        <v>113</v>
      </c>
      <c r="T455" s="30" t="s">
        <v>419</v>
      </c>
      <c r="U455" s="30">
        <v>291</v>
      </c>
      <c r="V455" s="30">
        <v>32</v>
      </c>
      <c r="W455" s="30">
        <v>169</v>
      </c>
      <c r="X455" s="30" t="s">
        <v>419</v>
      </c>
      <c r="Y455" s="30" t="s">
        <v>419</v>
      </c>
      <c r="Z455" s="30">
        <v>78</v>
      </c>
      <c r="AA455" s="30">
        <v>322</v>
      </c>
      <c r="AB455" s="30">
        <v>218</v>
      </c>
      <c r="AC455" s="30" t="s">
        <v>419</v>
      </c>
      <c r="AD455" s="30">
        <v>649</v>
      </c>
      <c r="AE455" s="30">
        <v>121</v>
      </c>
      <c r="AF455" s="30">
        <v>128</v>
      </c>
      <c r="AG455" s="30">
        <v>76</v>
      </c>
      <c r="AH455" s="30" t="s">
        <v>419</v>
      </c>
      <c r="AI455" s="30">
        <v>57</v>
      </c>
      <c r="AJ455" s="30">
        <v>902</v>
      </c>
      <c r="AK455" s="30">
        <v>35</v>
      </c>
    </row>
    <row r="456" spans="1:37" x14ac:dyDescent="0.25">
      <c r="A456" s="34">
        <v>2143</v>
      </c>
      <c r="B456" s="35" t="s">
        <v>419</v>
      </c>
      <c r="C456" s="30">
        <v>2867</v>
      </c>
      <c r="D456" s="30">
        <v>1092</v>
      </c>
      <c r="E456" s="30">
        <v>1855</v>
      </c>
      <c r="F456" s="30">
        <v>983</v>
      </c>
      <c r="G456" s="30" t="s">
        <v>419</v>
      </c>
      <c r="H456" s="30">
        <v>1266</v>
      </c>
      <c r="I456" s="30">
        <v>15825</v>
      </c>
      <c r="J456" s="30">
        <v>667</v>
      </c>
      <c r="K456" s="30" t="s">
        <v>419</v>
      </c>
      <c r="L456" s="30">
        <v>2421</v>
      </c>
      <c r="M456" s="30">
        <v>930</v>
      </c>
      <c r="N456" s="30">
        <v>1473</v>
      </c>
      <c r="O456" s="30">
        <v>934</v>
      </c>
      <c r="P456" s="30" t="s">
        <v>419</v>
      </c>
      <c r="Q456" s="30">
        <v>982</v>
      </c>
      <c r="R456" s="30">
        <v>14014</v>
      </c>
      <c r="S456" s="30">
        <v>317</v>
      </c>
      <c r="T456" s="30" t="s">
        <v>419</v>
      </c>
      <c r="U456" s="30">
        <v>446</v>
      </c>
      <c r="V456" s="30">
        <v>162</v>
      </c>
      <c r="W456" s="30">
        <v>382</v>
      </c>
      <c r="X456" s="30">
        <v>49</v>
      </c>
      <c r="Y456" s="30" t="s">
        <v>419</v>
      </c>
      <c r="Z456" s="30">
        <v>284</v>
      </c>
      <c r="AA456" s="30">
        <v>1811</v>
      </c>
      <c r="AB456" s="30">
        <v>350</v>
      </c>
      <c r="AC456" s="30" t="s">
        <v>419</v>
      </c>
      <c r="AD456" s="30">
        <v>1589</v>
      </c>
      <c r="AE456" s="30">
        <v>461</v>
      </c>
      <c r="AF456" s="30">
        <v>737</v>
      </c>
      <c r="AG456" s="30">
        <v>666</v>
      </c>
      <c r="AH456" s="30" t="s">
        <v>419</v>
      </c>
      <c r="AI456" s="30">
        <v>370</v>
      </c>
      <c r="AJ456" s="30">
        <v>9853</v>
      </c>
      <c r="AK456" s="30">
        <v>65</v>
      </c>
    </row>
    <row r="457" spans="1:37" x14ac:dyDescent="0.25">
      <c r="A457" s="34">
        <v>2144</v>
      </c>
      <c r="B457" s="35" t="s">
        <v>419</v>
      </c>
      <c r="C457" s="30">
        <v>1955</v>
      </c>
      <c r="D457" s="30">
        <v>1028</v>
      </c>
      <c r="E457" s="30">
        <v>1016</v>
      </c>
      <c r="F457" s="30">
        <v>877</v>
      </c>
      <c r="G457" s="30" t="s">
        <v>419</v>
      </c>
      <c r="H457" s="30">
        <v>696</v>
      </c>
      <c r="I457" s="30">
        <v>15833</v>
      </c>
      <c r="J457" s="30">
        <v>387</v>
      </c>
      <c r="K457" s="30" t="s">
        <v>419</v>
      </c>
      <c r="L457" s="30">
        <v>1614</v>
      </c>
      <c r="M457" s="30">
        <v>909</v>
      </c>
      <c r="N457" s="30">
        <v>853</v>
      </c>
      <c r="O457" s="30">
        <v>851</v>
      </c>
      <c r="P457" s="30" t="s">
        <v>419</v>
      </c>
      <c r="Q457" s="30">
        <v>529</v>
      </c>
      <c r="R457" s="30">
        <v>14229</v>
      </c>
      <c r="S457" s="30">
        <v>219</v>
      </c>
      <c r="T457" s="30" t="s">
        <v>419</v>
      </c>
      <c r="U457" s="30">
        <v>341</v>
      </c>
      <c r="V457" s="30">
        <v>119</v>
      </c>
      <c r="W457" s="30">
        <v>163</v>
      </c>
      <c r="X457" s="30" t="s">
        <v>419</v>
      </c>
      <c r="Y457" s="30" t="s">
        <v>419</v>
      </c>
      <c r="Z457" s="30">
        <v>167</v>
      </c>
      <c r="AA457" s="30">
        <v>1604</v>
      </c>
      <c r="AB457" s="30">
        <v>168</v>
      </c>
      <c r="AC457" s="30" t="s">
        <v>419</v>
      </c>
      <c r="AD457" s="30">
        <v>1004</v>
      </c>
      <c r="AE457" s="30">
        <v>449</v>
      </c>
      <c r="AF457" s="30">
        <v>488</v>
      </c>
      <c r="AG457" s="30">
        <v>624</v>
      </c>
      <c r="AH457" s="30" t="s">
        <v>419</v>
      </c>
      <c r="AI457" s="30">
        <v>198</v>
      </c>
      <c r="AJ457" s="30">
        <v>9938</v>
      </c>
      <c r="AK457" s="30">
        <v>31</v>
      </c>
    </row>
    <row r="458" spans="1:37" x14ac:dyDescent="0.25">
      <c r="A458" s="34">
        <v>2145</v>
      </c>
      <c r="B458" s="35">
        <v>41</v>
      </c>
      <c r="C458" s="30">
        <v>2529</v>
      </c>
      <c r="D458" s="30">
        <v>2038</v>
      </c>
      <c r="E458" s="30">
        <v>3605</v>
      </c>
      <c r="F458" s="30">
        <v>804</v>
      </c>
      <c r="G458" s="30" t="s">
        <v>419</v>
      </c>
      <c r="H458" s="30">
        <v>2580</v>
      </c>
      <c r="I458" s="30">
        <v>12953</v>
      </c>
      <c r="J458" s="30">
        <v>700</v>
      </c>
      <c r="K458" s="30" t="s">
        <v>419</v>
      </c>
      <c r="L458" s="30">
        <v>2174</v>
      </c>
      <c r="M458" s="30">
        <v>1763</v>
      </c>
      <c r="N458" s="30">
        <v>2940</v>
      </c>
      <c r="O458" s="30">
        <v>771</v>
      </c>
      <c r="P458" s="30" t="s">
        <v>419</v>
      </c>
      <c r="Q458" s="30">
        <v>2114</v>
      </c>
      <c r="R458" s="30">
        <v>11625</v>
      </c>
      <c r="S458" s="30">
        <v>399</v>
      </c>
      <c r="T458" s="30" t="s">
        <v>419</v>
      </c>
      <c r="U458" s="30">
        <v>355</v>
      </c>
      <c r="V458" s="30">
        <v>275</v>
      </c>
      <c r="W458" s="30">
        <v>665</v>
      </c>
      <c r="X458" s="30">
        <v>33</v>
      </c>
      <c r="Y458" s="30" t="s">
        <v>419</v>
      </c>
      <c r="Z458" s="30">
        <v>466</v>
      </c>
      <c r="AA458" s="30">
        <v>1328</v>
      </c>
      <c r="AB458" s="30">
        <v>301</v>
      </c>
      <c r="AC458" s="30" t="s">
        <v>419</v>
      </c>
      <c r="AD458" s="30">
        <v>1377</v>
      </c>
      <c r="AE458" s="30">
        <v>784</v>
      </c>
      <c r="AF458" s="30">
        <v>1217</v>
      </c>
      <c r="AG458" s="30">
        <v>517</v>
      </c>
      <c r="AH458" s="30" t="s">
        <v>419</v>
      </c>
      <c r="AI458" s="30">
        <v>769</v>
      </c>
      <c r="AJ458" s="30">
        <v>7369</v>
      </c>
      <c r="AK458" s="30">
        <v>75</v>
      </c>
    </row>
    <row r="459" spans="1:37" x14ac:dyDescent="0.25">
      <c r="A459" s="34">
        <v>2148</v>
      </c>
      <c r="B459" s="35">
        <v>68</v>
      </c>
      <c r="C459" s="30">
        <v>15808</v>
      </c>
      <c r="D459" s="30">
        <v>7780</v>
      </c>
      <c r="E459" s="30">
        <v>6783</v>
      </c>
      <c r="F459" s="30">
        <v>2326</v>
      </c>
      <c r="G459" s="30">
        <v>31</v>
      </c>
      <c r="H459" s="30">
        <v>3468</v>
      </c>
      <c r="I459" s="30">
        <v>21797</v>
      </c>
      <c r="J459" s="30">
        <v>1968</v>
      </c>
      <c r="K459" s="30">
        <v>51</v>
      </c>
      <c r="L459" s="30">
        <v>13931</v>
      </c>
      <c r="M459" s="30">
        <v>6878</v>
      </c>
      <c r="N459" s="30">
        <v>5634</v>
      </c>
      <c r="O459" s="30">
        <v>2239</v>
      </c>
      <c r="P459" s="30" t="s">
        <v>419</v>
      </c>
      <c r="Q459" s="30">
        <v>2790</v>
      </c>
      <c r="R459" s="30">
        <v>19956</v>
      </c>
      <c r="S459" s="30">
        <v>1294</v>
      </c>
      <c r="T459" s="30" t="s">
        <v>419</v>
      </c>
      <c r="U459" s="30">
        <v>1877</v>
      </c>
      <c r="V459" s="30">
        <v>902</v>
      </c>
      <c r="W459" s="30">
        <v>1149</v>
      </c>
      <c r="X459" s="30">
        <v>87</v>
      </c>
      <c r="Y459" s="30" t="s">
        <v>419</v>
      </c>
      <c r="Z459" s="30">
        <v>678</v>
      </c>
      <c r="AA459" s="30">
        <v>1841</v>
      </c>
      <c r="AB459" s="30">
        <v>674</v>
      </c>
      <c r="AC459" s="30" t="s">
        <v>419</v>
      </c>
      <c r="AD459" s="30">
        <v>8705</v>
      </c>
      <c r="AE459" s="30">
        <v>3007</v>
      </c>
      <c r="AF459" s="30">
        <v>2338</v>
      </c>
      <c r="AG459" s="30">
        <v>1422</v>
      </c>
      <c r="AH459" s="30" t="s">
        <v>419</v>
      </c>
      <c r="AI459" s="30">
        <v>778</v>
      </c>
      <c r="AJ459" s="30">
        <v>12264</v>
      </c>
      <c r="AK459" s="30">
        <v>152</v>
      </c>
    </row>
    <row r="460" spans="1:37" x14ac:dyDescent="0.25">
      <c r="A460" s="34">
        <v>2149</v>
      </c>
      <c r="B460" s="35">
        <v>63</v>
      </c>
      <c r="C460" s="30">
        <v>3210</v>
      </c>
      <c r="D460" s="30">
        <v>5373</v>
      </c>
      <c r="E460" s="30">
        <v>11851</v>
      </c>
      <c r="F460" s="30">
        <v>1073</v>
      </c>
      <c r="G460" s="30">
        <v>42</v>
      </c>
      <c r="H460" s="30">
        <v>4757</v>
      </c>
      <c r="I460" s="30">
        <v>14499</v>
      </c>
      <c r="J460" s="30">
        <v>2391</v>
      </c>
      <c r="K460" s="30">
        <v>49</v>
      </c>
      <c r="L460" s="30">
        <v>2859</v>
      </c>
      <c r="M460" s="30">
        <v>4696</v>
      </c>
      <c r="N460" s="30">
        <v>9743</v>
      </c>
      <c r="O460" s="30">
        <v>1021</v>
      </c>
      <c r="P460" s="30">
        <v>35</v>
      </c>
      <c r="Q460" s="30">
        <v>3768</v>
      </c>
      <c r="R460" s="30">
        <v>12950</v>
      </c>
      <c r="S460" s="30">
        <v>1388</v>
      </c>
      <c r="T460" s="30" t="s">
        <v>419</v>
      </c>
      <c r="U460" s="30">
        <v>351</v>
      </c>
      <c r="V460" s="30">
        <v>677</v>
      </c>
      <c r="W460" s="30">
        <v>2108</v>
      </c>
      <c r="X460" s="30">
        <v>52</v>
      </c>
      <c r="Y460" s="30" t="s">
        <v>419</v>
      </c>
      <c r="Z460" s="30">
        <v>989</v>
      </c>
      <c r="AA460" s="30">
        <v>1549</v>
      </c>
      <c r="AB460" s="30">
        <v>1003</v>
      </c>
      <c r="AC460" s="30" t="s">
        <v>419</v>
      </c>
      <c r="AD460" s="30">
        <v>1593</v>
      </c>
      <c r="AE460" s="30">
        <v>1898</v>
      </c>
      <c r="AF460" s="30">
        <v>3433</v>
      </c>
      <c r="AG460" s="30">
        <v>530</v>
      </c>
      <c r="AH460" s="30" t="s">
        <v>419</v>
      </c>
      <c r="AI460" s="30">
        <v>1018</v>
      </c>
      <c r="AJ460" s="30">
        <v>6839</v>
      </c>
      <c r="AK460" s="30">
        <v>128</v>
      </c>
    </row>
    <row r="461" spans="1:37" x14ac:dyDescent="0.25">
      <c r="A461" s="34">
        <v>2150</v>
      </c>
      <c r="B461" s="35">
        <v>35</v>
      </c>
      <c r="C461" s="30">
        <v>1324</v>
      </c>
      <c r="D461" s="30">
        <v>2173</v>
      </c>
      <c r="E461" s="30">
        <v>22629</v>
      </c>
      <c r="F461" s="30">
        <v>591</v>
      </c>
      <c r="G461" s="30" t="s">
        <v>419</v>
      </c>
      <c r="H461" s="30">
        <v>2120</v>
      </c>
      <c r="I461" s="30">
        <v>7532</v>
      </c>
      <c r="J461" s="30">
        <v>2300</v>
      </c>
      <c r="K461" s="30" t="s">
        <v>419</v>
      </c>
      <c r="L461" s="30">
        <v>1108</v>
      </c>
      <c r="M461" s="30">
        <v>1847</v>
      </c>
      <c r="N461" s="30">
        <v>18726</v>
      </c>
      <c r="O461" s="30">
        <v>560</v>
      </c>
      <c r="P461" s="30" t="s">
        <v>419</v>
      </c>
      <c r="Q461" s="30">
        <v>1635</v>
      </c>
      <c r="R461" s="30">
        <v>6679</v>
      </c>
      <c r="S461" s="30">
        <v>1188</v>
      </c>
      <c r="T461" s="30" t="s">
        <v>419</v>
      </c>
      <c r="U461" s="30">
        <v>216</v>
      </c>
      <c r="V461" s="30">
        <v>326</v>
      </c>
      <c r="W461" s="30">
        <v>3903</v>
      </c>
      <c r="X461" s="30">
        <v>31</v>
      </c>
      <c r="Y461" s="30" t="s">
        <v>419</v>
      </c>
      <c r="Z461" s="30">
        <v>485</v>
      </c>
      <c r="AA461" s="30">
        <v>853</v>
      </c>
      <c r="AB461" s="30">
        <v>1112</v>
      </c>
      <c r="AC461" s="30" t="s">
        <v>419</v>
      </c>
      <c r="AD461" s="30">
        <v>604</v>
      </c>
      <c r="AE461" s="30">
        <v>790</v>
      </c>
      <c r="AF461" s="30">
        <v>6971</v>
      </c>
      <c r="AG461" s="30">
        <v>334</v>
      </c>
      <c r="AH461" s="30" t="s">
        <v>419</v>
      </c>
      <c r="AI461" s="30">
        <v>515</v>
      </c>
      <c r="AJ461" s="30">
        <v>3989</v>
      </c>
      <c r="AK461" s="30">
        <v>177</v>
      </c>
    </row>
    <row r="462" spans="1:37" x14ac:dyDescent="0.25">
      <c r="A462" s="34">
        <v>2151</v>
      </c>
      <c r="B462" s="35">
        <v>54</v>
      </c>
      <c r="C462" s="30">
        <v>3015</v>
      </c>
      <c r="D462" s="30">
        <v>2449</v>
      </c>
      <c r="E462" s="30">
        <v>20241</v>
      </c>
      <c r="F462" s="30">
        <v>1272</v>
      </c>
      <c r="G462" s="30">
        <v>52</v>
      </c>
      <c r="H462" s="30">
        <v>2893</v>
      </c>
      <c r="I462" s="30">
        <v>21917</v>
      </c>
      <c r="J462" s="30">
        <v>2388</v>
      </c>
      <c r="K462" s="30">
        <v>44</v>
      </c>
      <c r="L462" s="30">
        <v>2653</v>
      </c>
      <c r="M462" s="30">
        <v>2170</v>
      </c>
      <c r="N462" s="30">
        <v>17207</v>
      </c>
      <c r="O462" s="30">
        <v>1205</v>
      </c>
      <c r="P462" s="30">
        <v>40</v>
      </c>
      <c r="Q462" s="30">
        <v>2311</v>
      </c>
      <c r="R462" s="30">
        <v>19846</v>
      </c>
      <c r="S462" s="30">
        <v>1394</v>
      </c>
      <c r="T462" s="30" t="s">
        <v>419</v>
      </c>
      <c r="U462" s="30">
        <v>362</v>
      </c>
      <c r="V462" s="30">
        <v>279</v>
      </c>
      <c r="W462" s="30">
        <v>3034</v>
      </c>
      <c r="X462" s="30">
        <v>67</v>
      </c>
      <c r="Y462" s="30" t="s">
        <v>419</v>
      </c>
      <c r="Z462" s="30">
        <v>582</v>
      </c>
      <c r="AA462" s="30">
        <v>2071</v>
      </c>
      <c r="AB462" s="30">
        <v>994</v>
      </c>
      <c r="AC462" s="30" t="s">
        <v>419</v>
      </c>
      <c r="AD462" s="30">
        <v>1468</v>
      </c>
      <c r="AE462" s="30">
        <v>968</v>
      </c>
      <c r="AF462" s="30">
        <v>6633</v>
      </c>
      <c r="AG462" s="30">
        <v>673</v>
      </c>
      <c r="AH462" s="30" t="s">
        <v>419</v>
      </c>
      <c r="AI462" s="30">
        <v>662</v>
      </c>
      <c r="AJ462" s="30">
        <v>10897</v>
      </c>
      <c r="AK462" s="30">
        <v>158</v>
      </c>
    </row>
    <row r="463" spans="1:37" x14ac:dyDescent="0.25">
      <c r="A463" s="34">
        <v>2152</v>
      </c>
      <c r="B463" s="35" t="s">
        <v>419</v>
      </c>
      <c r="C463" s="30">
        <v>245</v>
      </c>
      <c r="D463" s="30">
        <v>325</v>
      </c>
      <c r="E463" s="30">
        <v>2000</v>
      </c>
      <c r="F463" s="30">
        <v>343</v>
      </c>
      <c r="G463" s="30" t="s">
        <v>419</v>
      </c>
      <c r="H463" s="30">
        <v>381</v>
      </c>
      <c r="I463" s="30">
        <v>12128</v>
      </c>
      <c r="J463" s="30">
        <v>391</v>
      </c>
      <c r="K463" s="30" t="s">
        <v>419</v>
      </c>
      <c r="L463" s="30">
        <v>217</v>
      </c>
      <c r="M463" s="30">
        <v>291</v>
      </c>
      <c r="N463" s="30">
        <v>1666</v>
      </c>
      <c r="O463" s="30">
        <v>325</v>
      </c>
      <c r="P463" s="30" t="s">
        <v>419</v>
      </c>
      <c r="Q463" s="30">
        <v>283</v>
      </c>
      <c r="R463" s="30">
        <v>11079</v>
      </c>
      <c r="S463" s="30">
        <v>288</v>
      </c>
      <c r="T463" s="30" t="s">
        <v>419</v>
      </c>
      <c r="U463" s="30" t="s">
        <v>419</v>
      </c>
      <c r="V463" s="30">
        <v>34</v>
      </c>
      <c r="W463" s="30">
        <v>334</v>
      </c>
      <c r="X463" s="30" t="s">
        <v>419</v>
      </c>
      <c r="Y463" s="30" t="s">
        <v>419</v>
      </c>
      <c r="Z463" s="30">
        <v>98</v>
      </c>
      <c r="AA463" s="30">
        <v>1049</v>
      </c>
      <c r="AB463" s="30">
        <v>103</v>
      </c>
      <c r="AC463" s="30" t="s">
        <v>419</v>
      </c>
      <c r="AD463" s="30">
        <v>122</v>
      </c>
      <c r="AE463" s="30">
        <v>138</v>
      </c>
      <c r="AF463" s="30">
        <v>715</v>
      </c>
      <c r="AG463" s="30">
        <v>204</v>
      </c>
      <c r="AH463" s="30" t="s">
        <v>419</v>
      </c>
      <c r="AI463" s="30">
        <v>87</v>
      </c>
      <c r="AJ463" s="30">
        <v>6851</v>
      </c>
      <c r="AK463" s="30">
        <v>38</v>
      </c>
    </row>
    <row r="464" spans="1:37" x14ac:dyDescent="0.2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25">
      <c r="A465" s="34">
        <v>2155</v>
      </c>
      <c r="B465" s="35">
        <v>64</v>
      </c>
      <c r="C465" s="30">
        <v>6203</v>
      </c>
      <c r="D465" s="30">
        <v>4138</v>
      </c>
      <c r="E465" s="30">
        <v>3696</v>
      </c>
      <c r="F465" s="30">
        <v>2060</v>
      </c>
      <c r="G465" s="30" t="s">
        <v>419</v>
      </c>
      <c r="H465" s="30">
        <v>2269</v>
      </c>
      <c r="I465" s="30">
        <v>34130</v>
      </c>
      <c r="J465" s="30">
        <v>1259</v>
      </c>
      <c r="K465" s="30">
        <v>42</v>
      </c>
      <c r="L465" s="30">
        <v>5257</v>
      </c>
      <c r="M465" s="30">
        <v>3610</v>
      </c>
      <c r="N465" s="30">
        <v>3073</v>
      </c>
      <c r="O465" s="30">
        <v>1976</v>
      </c>
      <c r="P465" s="30" t="s">
        <v>419</v>
      </c>
      <c r="Q465" s="30">
        <v>1730</v>
      </c>
      <c r="R465" s="30">
        <v>30994</v>
      </c>
      <c r="S465" s="30">
        <v>797</v>
      </c>
      <c r="T465" s="30" t="s">
        <v>419</v>
      </c>
      <c r="U465" s="30">
        <v>946</v>
      </c>
      <c r="V465" s="30">
        <v>528</v>
      </c>
      <c r="W465" s="30">
        <v>623</v>
      </c>
      <c r="X465" s="30">
        <v>84</v>
      </c>
      <c r="Y465" s="30" t="s">
        <v>419</v>
      </c>
      <c r="Z465" s="30">
        <v>539</v>
      </c>
      <c r="AA465" s="30">
        <v>3136</v>
      </c>
      <c r="AB465" s="30">
        <v>462</v>
      </c>
      <c r="AC465" s="30" t="s">
        <v>419</v>
      </c>
      <c r="AD465" s="30">
        <v>3154</v>
      </c>
      <c r="AE465" s="30">
        <v>1756</v>
      </c>
      <c r="AF465" s="30">
        <v>1457</v>
      </c>
      <c r="AG465" s="30">
        <v>1333</v>
      </c>
      <c r="AH465" s="30" t="s">
        <v>419</v>
      </c>
      <c r="AI465" s="30">
        <v>557</v>
      </c>
      <c r="AJ465" s="30">
        <v>20468</v>
      </c>
      <c r="AK465" s="30">
        <v>129</v>
      </c>
    </row>
    <row r="466" spans="1:37" x14ac:dyDescent="0.2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25">
      <c r="A467" s="34">
        <v>2163</v>
      </c>
      <c r="B467" s="35" t="s">
        <v>419</v>
      </c>
      <c r="C467" s="30">
        <v>459</v>
      </c>
      <c r="D467" s="30">
        <v>111</v>
      </c>
      <c r="E467" s="30">
        <v>151</v>
      </c>
      <c r="F467" s="30" t="s">
        <v>419</v>
      </c>
      <c r="G467" s="30" t="s">
        <v>419</v>
      </c>
      <c r="H467" s="30">
        <v>109</v>
      </c>
      <c r="I467" s="30">
        <v>434</v>
      </c>
      <c r="J467" s="30">
        <v>114</v>
      </c>
      <c r="K467" s="30" t="s">
        <v>419</v>
      </c>
      <c r="L467" s="30">
        <v>317</v>
      </c>
      <c r="M467" s="30">
        <v>64</v>
      </c>
      <c r="N467" s="30">
        <v>80</v>
      </c>
      <c r="O467" s="30" t="s">
        <v>419</v>
      </c>
      <c r="P467" s="30" t="s">
        <v>419</v>
      </c>
      <c r="Q467" s="30">
        <v>48</v>
      </c>
      <c r="R467" s="30">
        <v>275</v>
      </c>
      <c r="S467" s="30">
        <v>37</v>
      </c>
      <c r="T467" s="30" t="s">
        <v>419</v>
      </c>
      <c r="U467" s="30">
        <v>142</v>
      </c>
      <c r="V467" s="30">
        <v>47</v>
      </c>
      <c r="W467" s="30">
        <v>71</v>
      </c>
      <c r="X467" s="30" t="s">
        <v>419</v>
      </c>
      <c r="Y467" s="30" t="s">
        <v>419</v>
      </c>
      <c r="Z467" s="30">
        <v>61</v>
      </c>
      <c r="AA467" s="30">
        <v>159</v>
      </c>
      <c r="AB467" s="30">
        <v>77</v>
      </c>
      <c r="AC467" s="30" t="s">
        <v>419</v>
      </c>
      <c r="AD467" s="30">
        <v>127</v>
      </c>
      <c r="AE467" s="30" t="s">
        <v>419</v>
      </c>
      <c r="AF467" s="30" t="s">
        <v>419</v>
      </c>
      <c r="AG467" s="30" t="s">
        <v>419</v>
      </c>
      <c r="AH467" s="30" t="s">
        <v>419</v>
      </c>
      <c r="AI467" s="30" t="s">
        <v>419</v>
      </c>
      <c r="AJ467" s="30">
        <v>112</v>
      </c>
      <c r="AK467" s="30" t="s">
        <v>419</v>
      </c>
    </row>
    <row r="468" spans="1:37" x14ac:dyDescent="0.25">
      <c r="A468" s="34">
        <v>2169</v>
      </c>
      <c r="B468" s="35">
        <v>56</v>
      </c>
      <c r="C468" s="30">
        <v>13023</v>
      </c>
      <c r="D468" s="30">
        <v>3805</v>
      </c>
      <c r="E468" s="30">
        <v>3082</v>
      </c>
      <c r="F468" s="30">
        <v>2908</v>
      </c>
      <c r="G468" s="30">
        <v>41</v>
      </c>
      <c r="H468" s="30">
        <v>1505</v>
      </c>
      <c r="I468" s="30">
        <v>27958</v>
      </c>
      <c r="J468" s="30">
        <v>1936</v>
      </c>
      <c r="K468" s="30">
        <v>36</v>
      </c>
      <c r="L468" s="30">
        <v>11456</v>
      </c>
      <c r="M468" s="30">
        <v>3342</v>
      </c>
      <c r="N468" s="30">
        <v>2621</v>
      </c>
      <c r="O468" s="30">
        <v>2779</v>
      </c>
      <c r="P468" s="30">
        <v>33</v>
      </c>
      <c r="Q468" s="30">
        <v>1182</v>
      </c>
      <c r="R468" s="30">
        <v>25359</v>
      </c>
      <c r="S468" s="30">
        <v>1234</v>
      </c>
      <c r="T468" s="30" t="s">
        <v>419</v>
      </c>
      <c r="U468" s="30">
        <v>1567</v>
      </c>
      <c r="V468" s="30">
        <v>463</v>
      </c>
      <c r="W468" s="30">
        <v>461</v>
      </c>
      <c r="X468" s="30">
        <v>129</v>
      </c>
      <c r="Y468" s="30" t="s">
        <v>419</v>
      </c>
      <c r="Z468" s="30">
        <v>323</v>
      </c>
      <c r="AA468" s="30">
        <v>2599</v>
      </c>
      <c r="AB468" s="30">
        <v>702</v>
      </c>
      <c r="AC468" s="30" t="s">
        <v>419</v>
      </c>
      <c r="AD468" s="30">
        <v>7119</v>
      </c>
      <c r="AE468" s="30">
        <v>1471</v>
      </c>
      <c r="AF468" s="30">
        <v>1135</v>
      </c>
      <c r="AG468" s="30">
        <v>1842</v>
      </c>
      <c r="AH468" s="30" t="s">
        <v>419</v>
      </c>
      <c r="AI468" s="30">
        <v>359</v>
      </c>
      <c r="AJ468" s="30">
        <v>15271</v>
      </c>
      <c r="AK468" s="30">
        <v>251</v>
      </c>
    </row>
    <row r="469" spans="1:37" x14ac:dyDescent="0.25">
      <c r="A469" s="34">
        <v>2170</v>
      </c>
      <c r="B469" s="35" t="s">
        <v>419</v>
      </c>
      <c r="C469" s="30">
        <v>8552</v>
      </c>
      <c r="D469" s="30">
        <v>515</v>
      </c>
      <c r="E469" s="30">
        <v>621</v>
      </c>
      <c r="F469" s="30">
        <v>879</v>
      </c>
      <c r="G469" s="30" t="s">
        <v>419</v>
      </c>
      <c r="H469" s="30">
        <v>220</v>
      </c>
      <c r="I469" s="30">
        <v>7738</v>
      </c>
      <c r="J469" s="30">
        <v>393</v>
      </c>
      <c r="K469" s="30" t="s">
        <v>419</v>
      </c>
      <c r="L469" s="30">
        <v>7762</v>
      </c>
      <c r="M469" s="30">
        <v>458</v>
      </c>
      <c r="N469" s="30">
        <v>535</v>
      </c>
      <c r="O469" s="30">
        <v>852</v>
      </c>
      <c r="P469" s="30" t="s">
        <v>419</v>
      </c>
      <c r="Q469" s="30">
        <v>174</v>
      </c>
      <c r="R469" s="30">
        <v>7105</v>
      </c>
      <c r="S469" s="30">
        <v>250</v>
      </c>
      <c r="T469" s="30" t="s">
        <v>419</v>
      </c>
      <c r="U469" s="30">
        <v>790</v>
      </c>
      <c r="V469" s="30">
        <v>57</v>
      </c>
      <c r="W469" s="30">
        <v>86</v>
      </c>
      <c r="X469" s="30" t="s">
        <v>419</v>
      </c>
      <c r="Y469" s="30" t="s">
        <v>419</v>
      </c>
      <c r="Z469" s="30">
        <v>46</v>
      </c>
      <c r="AA469" s="30">
        <v>633</v>
      </c>
      <c r="AB469" s="30">
        <v>143</v>
      </c>
      <c r="AC469" s="30" t="s">
        <v>419</v>
      </c>
      <c r="AD469" s="30">
        <v>5025</v>
      </c>
      <c r="AE469" s="30">
        <v>210</v>
      </c>
      <c r="AF469" s="30">
        <v>256</v>
      </c>
      <c r="AG469" s="30">
        <v>627</v>
      </c>
      <c r="AH469" s="30" t="s">
        <v>419</v>
      </c>
      <c r="AI469" s="30">
        <v>50</v>
      </c>
      <c r="AJ469" s="30">
        <v>4587</v>
      </c>
      <c r="AK469" s="30">
        <v>54</v>
      </c>
    </row>
    <row r="470" spans="1:37" x14ac:dyDescent="0.25">
      <c r="A470" s="34">
        <v>2171</v>
      </c>
      <c r="B470" s="35" t="s">
        <v>419</v>
      </c>
      <c r="C470" s="30">
        <v>7114</v>
      </c>
      <c r="D470" s="30">
        <v>587</v>
      </c>
      <c r="E470" s="30">
        <v>607</v>
      </c>
      <c r="F470" s="30">
        <v>890</v>
      </c>
      <c r="G470" s="30" t="s">
        <v>419</v>
      </c>
      <c r="H470" s="30">
        <v>332</v>
      </c>
      <c r="I470" s="30">
        <v>8183</v>
      </c>
      <c r="J470" s="30">
        <v>476</v>
      </c>
      <c r="K470" s="30" t="s">
        <v>419</v>
      </c>
      <c r="L470" s="30">
        <v>6322</v>
      </c>
      <c r="M470" s="30">
        <v>520</v>
      </c>
      <c r="N470" s="30">
        <v>482</v>
      </c>
      <c r="O470" s="30">
        <v>860</v>
      </c>
      <c r="P470" s="30" t="s">
        <v>419</v>
      </c>
      <c r="Q470" s="30">
        <v>267</v>
      </c>
      <c r="R470" s="30">
        <v>7405</v>
      </c>
      <c r="S470" s="30">
        <v>333</v>
      </c>
      <c r="T470" s="30" t="s">
        <v>419</v>
      </c>
      <c r="U470" s="30">
        <v>792</v>
      </c>
      <c r="V470" s="30">
        <v>67</v>
      </c>
      <c r="W470" s="30">
        <v>125</v>
      </c>
      <c r="X470" s="30">
        <v>30</v>
      </c>
      <c r="Y470" s="30" t="s">
        <v>419</v>
      </c>
      <c r="Z470" s="30">
        <v>65</v>
      </c>
      <c r="AA470" s="30">
        <v>778</v>
      </c>
      <c r="AB470" s="30">
        <v>143</v>
      </c>
      <c r="AC470" s="30" t="s">
        <v>419</v>
      </c>
      <c r="AD470" s="30">
        <v>4149</v>
      </c>
      <c r="AE470" s="30">
        <v>254</v>
      </c>
      <c r="AF470" s="30">
        <v>257</v>
      </c>
      <c r="AG470" s="30">
        <v>625</v>
      </c>
      <c r="AH470" s="30" t="s">
        <v>419</v>
      </c>
      <c r="AI470" s="30">
        <v>82</v>
      </c>
      <c r="AJ470" s="30">
        <v>4779</v>
      </c>
      <c r="AK470" s="30">
        <v>88</v>
      </c>
    </row>
    <row r="471" spans="1:37" x14ac:dyDescent="0.25">
      <c r="A471" s="34">
        <v>2176</v>
      </c>
      <c r="B471" s="35" t="s">
        <v>419</v>
      </c>
      <c r="C471" s="30">
        <v>1807</v>
      </c>
      <c r="D471" s="30">
        <v>789</v>
      </c>
      <c r="E471" s="30">
        <v>1068</v>
      </c>
      <c r="F471" s="30">
        <v>882</v>
      </c>
      <c r="G471" s="30" t="s">
        <v>419</v>
      </c>
      <c r="H471" s="30">
        <v>592</v>
      </c>
      <c r="I471" s="30">
        <v>20900</v>
      </c>
      <c r="J471" s="30">
        <v>638</v>
      </c>
      <c r="K471" s="30" t="s">
        <v>419</v>
      </c>
      <c r="L471" s="30">
        <v>1609</v>
      </c>
      <c r="M471" s="30">
        <v>693</v>
      </c>
      <c r="N471" s="30">
        <v>903</v>
      </c>
      <c r="O471" s="30">
        <v>837</v>
      </c>
      <c r="P471" s="30" t="s">
        <v>419</v>
      </c>
      <c r="Q471" s="30">
        <v>486</v>
      </c>
      <c r="R471" s="30">
        <v>19268</v>
      </c>
      <c r="S471" s="30">
        <v>512</v>
      </c>
      <c r="T471" s="30" t="s">
        <v>419</v>
      </c>
      <c r="U471" s="30">
        <v>198</v>
      </c>
      <c r="V471" s="30">
        <v>96</v>
      </c>
      <c r="W471" s="30">
        <v>165</v>
      </c>
      <c r="X471" s="30">
        <v>45</v>
      </c>
      <c r="Y471" s="30" t="s">
        <v>419</v>
      </c>
      <c r="Z471" s="30">
        <v>106</v>
      </c>
      <c r="AA471" s="30">
        <v>1632</v>
      </c>
      <c r="AB471" s="30">
        <v>126</v>
      </c>
      <c r="AC471" s="30" t="s">
        <v>419</v>
      </c>
      <c r="AD471" s="30">
        <v>1061</v>
      </c>
      <c r="AE471" s="30">
        <v>335</v>
      </c>
      <c r="AF471" s="30">
        <v>463</v>
      </c>
      <c r="AG471" s="30">
        <v>554</v>
      </c>
      <c r="AH471" s="30" t="s">
        <v>419</v>
      </c>
      <c r="AI471" s="30">
        <v>157</v>
      </c>
      <c r="AJ471" s="30">
        <v>13321</v>
      </c>
      <c r="AK471" s="30">
        <v>74</v>
      </c>
    </row>
    <row r="472" spans="1:37" x14ac:dyDescent="0.25">
      <c r="A472" s="34">
        <v>2180</v>
      </c>
      <c r="B472" s="35" t="s">
        <v>419</v>
      </c>
      <c r="C472" s="30">
        <v>1174</v>
      </c>
      <c r="D472" s="30">
        <v>517</v>
      </c>
      <c r="E472" s="30">
        <v>929</v>
      </c>
      <c r="F472" s="30">
        <v>608</v>
      </c>
      <c r="G472" s="30" t="s">
        <v>419</v>
      </c>
      <c r="H472" s="30">
        <v>491</v>
      </c>
      <c r="I472" s="30">
        <v>16246</v>
      </c>
      <c r="J472" s="30">
        <v>435</v>
      </c>
      <c r="K472" s="30" t="s">
        <v>419</v>
      </c>
      <c r="L472" s="30">
        <v>1049</v>
      </c>
      <c r="M472" s="30">
        <v>457</v>
      </c>
      <c r="N472" s="30">
        <v>782</v>
      </c>
      <c r="O472" s="30">
        <v>589</v>
      </c>
      <c r="P472" s="30" t="s">
        <v>419</v>
      </c>
      <c r="Q472" s="30">
        <v>380</v>
      </c>
      <c r="R472" s="30">
        <v>14983</v>
      </c>
      <c r="S472" s="30">
        <v>321</v>
      </c>
      <c r="T472" s="30" t="s">
        <v>419</v>
      </c>
      <c r="U472" s="30">
        <v>125</v>
      </c>
      <c r="V472" s="30">
        <v>60</v>
      </c>
      <c r="W472" s="30">
        <v>147</v>
      </c>
      <c r="X472" s="30" t="s">
        <v>419</v>
      </c>
      <c r="Y472" s="30" t="s">
        <v>419</v>
      </c>
      <c r="Z472" s="30">
        <v>111</v>
      </c>
      <c r="AA472" s="30">
        <v>1263</v>
      </c>
      <c r="AB472" s="30">
        <v>114</v>
      </c>
      <c r="AC472" s="30" t="s">
        <v>419</v>
      </c>
      <c r="AD472" s="30">
        <v>670</v>
      </c>
      <c r="AE472" s="30">
        <v>220</v>
      </c>
      <c r="AF472" s="30">
        <v>383</v>
      </c>
      <c r="AG472" s="30">
        <v>411</v>
      </c>
      <c r="AH472" s="30" t="s">
        <v>419</v>
      </c>
      <c r="AI472" s="30">
        <v>140</v>
      </c>
      <c r="AJ472" s="30">
        <v>9543</v>
      </c>
      <c r="AK472" s="30">
        <v>53</v>
      </c>
    </row>
    <row r="473" spans="1:37" x14ac:dyDescent="0.25">
      <c r="A473" s="34">
        <v>2184</v>
      </c>
      <c r="B473" s="35" t="s">
        <v>419</v>
      </c>
      <c r="C473" s="30">
        <v>5587</v>
      </c>
      <c r="D473" s="30">
        <v>1265</v>
      </c>
      <c r="E473" s="30">
        <v>1205</v>
      </c>
      <c r="F473" s="30">
        <v>1754</v>
      </c>
      <c r="G473" s="30" t="s">
        <v>419</v>
      </c>
      <c r="H473" s="30">
        <v>665</v>
      </c>
      <c r="I473" s="30">
        <v>23373</v>
      </c>
      <c r="J473" s="30">
        <v>862</v>
      </c>
      <c r="K473" s="30" t="s">
        <v>419</v>
      </c>
      <c r="L473" s="30">
        <v>4989</v>
      </c>
      <c r="M473" s="30">
        <v>1108</v>
      </c>
      <c r="N473" s="30">
        <v>1020</v>
      </c>
      <c r="O473" s="30">
        <v>1692</v>
      </c>
      <c r="P473" s="30" t="s">
        <v>419</v>
      </c>
      <c r="Q473" s="30">
        <v>530</v>
      </c>
      <c r="R473" s="30">
        <v>21579</v>
      </c>
      <c r="S473" s="30">
        <v>508</v>
      </c>
      <c r="T473" s="30" t="s">
        <v>419</v>
      </c>
      <c r="U473" s="30">
        <v>598</v>
      </c>
      <c r="V473" s="30">
        <v>157</v>
      </c>
      <c r="W473" s="30">
        <v>185</v>
      </c>
      <c r="X473" s="30">
        <v>62</v>
      </c>
      <c r="Y473" s="30" t="s">
        <v>419</v>
      </c>
      <c r="Z473" s="30">
        <v>135</v>
      </c>
      <c r="AA473" s="30">
        <v>1794</v>
      </c>
      <c r="AB473" s="30">
        <v>354</v>
      </c>
      <c r="AC473" s="30" t="s">
        <v>419</v>
      </c>
      <c r="AD473" s="30">
        <v>3042</v>
      </c>
      <c r="AE473" s="30">
        <v>477</v>
      </c>
      <c r="AF473" s="30">
        <v>450</v>
      </c>
      <c r="AG473" s="30">
        <v>1153</v>
      </c>
      <c r="AH473" s="30" t="s">
        <v>419</v>
      </c>
      <c r="AI473" s="30">
        <v>163</v>
      </c>
      <c r="AJ473" s="30">
        <v>13279</v>
      </c>
      <c r="AK473" s="30">
        <v>113</v>
      </c>
    </row>
    <row r="474" spans="1:37" x14ac:dyDescent="0.25">
      <c r="A474" s="34">
        <v>2185</v>
      </c>
      <c r="B474" s="35" t="s">
        <v>419</v>
      </c>
      <c r="C474" s="30" t="s">
        <v>419</v>
      </c>
      <c r="D474" s="30" t="s">
        <v>419</v>
      </c>
      <c r="E474" s="30" t="s">
        <v>419</v>
      </c>
      <c r="F474" s="30" t="s">
        <v>419</v>
      </c>
      <c r="G474" s="30" t="s">
        <v>419</v>
      </c>
      <c r="H474" s="30" t="s">
        <v>419</v>
      </c>
      <c r="I474" s="30">
        <v>76</v>
      </c>
      <c r="J474" s="30" t="s">
        <v>419</v>
      </c>
      <c r="K474" s="30" t="s">
        <v>419</v>
      </c>
      <c r="L474" s="30" t="s">
        <v>419</v>
      </c>
      <c r="M474" s="30" t="s">
        <v>419</v>
      </c>
      <c r="N474" s="30" t="s">
        <v>419</v>
      </c>
      <c r="O474" s="30" t="s">
        <v>419</v>
      </c>
      <c r="P474" s="30" t="s">
        <v>419</v>
      </c>
      <c r="Q474" s="30" t="s">
        <v>419</v>
      </c>
      <c r="R474" s="30">
        <v>72</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40</v>
      </c>
      <c r="AK474" s="30" t="s">
        <v>419</v>
      </c>
    </row>
    <row r="475" spans="1:37" x14ac:dyDescent="0.25">
      <c r="A475" s="34">
        <v>2186</v>
      </c>
      <c r="B475" s="35" t="s">
        <v>419</v>
      </c>
      <c r="C475" s="30">
        <v>1547</v>
      </c>
      <c r="D475" s="30">
        <v>3284</v>
      </c>
      <c r="E475" s="30">
        <v>935</v>
      </c>
      <c r="F475" s="30">
        <v>1143</v>
      </c>
      <c r="G475" s="30" t="s">
        <v>419</v>
      </c>
      <c r="H475" s="30">
        <v>440</v>
      </c>
      <c r="I475" s="30">
        <v>17783</v>
      </c>
      <c r="J475" s="30">
        <v>609</v>
      </c>
      <c r="K475" s="30" t="s">
        <v>419</v>
      </c>
      <c r="L475" s="30">
        <v>1353</v>
      </c>
      <c r="M475" s="30">
        <v>2957</v>
      </c>
      <c r="N475" s="30">
        <v>808</v>
      </c>
      <c r="O475" s="30">
        <v>1106</v>
      </c>
      <c r="P475" s="30" t="s">
        <v>419</v>
      </c>
      <c r="Q475" s="30">
        <v>337</v>
      </c>
      <c r="R475" s="30">
        <v>16281</v>
      </c>
      <c r="S475" s="30">
        <v>396</v>
      </c>
      <c r="T475" s="30" t="s">
        <v>419</v>
      </c>
      <c r="U475" s="30">
        <v>194</v>
      </c>
      <c r="V475" s="30">
        <v>327</v>
      </c>
      <c r="W475" s="30">
        <v>127</v>
      </c>
      <c r="X475" s="30">
        <v>37</v>
      </c>
      <c r="Y475" s="30" t="s">
        <v>419</v>
      </c>
      <c r="Z475" s="30">
        <v>103</v>
      </c>
      <c r="AA475" s="30">
        <v>1502</v>
      </c>
      <c r="AB475" s="30">
        <v>213</v>
      </c>
      <c r="AC475" s="30" t="s">
        <v>419</v>
      </c>
      <c r="AD475" s="30">
        <v>825</v>
      </c>
      <c r="AE475" s="30">
        <v>1572</v>
      </c>
      <c r="AF475" s="30">
        <v>439</v>
      </c>
      <c r="AG475" s="30">
        <v>766</v>
      </c>
      <c r="AH475" s="30" t="s">
        <v>419</v>
      </c>
      <c r="AI475" s="30">
        <v>127</v>
      </c>
      <c r="AJ475" s="30">
        <v>10768</v>
      </c>
      <c r="AK475" s="30">
        <v>52</v>
      </c>
    </row>
    <row r="476" spans="1:37" x14ac:dyDescent="0.2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25">
      <c r="A477" s="34">
        <v>2188</v>
      </c>
      <c r="B477" s="35" t="s">
        <v>419</v>
      </c>
      <c r="C477" s="30">
        <v>900</v>
      </c>
      <c r="D477" s="30">
        <v>758</v>
      </c>
      <c r="E477" s="30">
        <v>712</v>
      </c>
      <c r="F477" s="30">
        <v>511</v>
      </c>
      <c r="G477" s="30" t="s">
        <v>419</v>
      </c>
      <c r="H477" s="30">
        <v>335</v>
      </c>
      <c r="I477" s="30">
        <v>9428</v>
      </c>
      <c r="J477" s="30">
        <v>342</v>
      </c>
      <c r="K477" s="30" t="s">
        <v>419</v>
      </c>
      <c r="L477" s="30">
        <v>806</v>
      </c>
      <c r="M477" s="30">
        <v>675</v>
      </c>
      <c r="N477" s="30">
        <v>620</v>
      </c>
      <c r="O477" s="30">
        <v>478</v>
      </c>
      <c r="P477" s="30" t="s">
        <v>419</v>
      </c>
      <c r="Q477" s="30">
        <v>254</v>
      </c>
      <c r="R477" s="30">
        <v>8650</v>
      </c>
      <c r="S477" s="30">
        <v>206</v>
      </c>
      <c r="T477" s="30" t="s">
        <v>419</v>
      </c>
      <c r="U477" s="30">
        <v>94</v>
      </c>
      <c r="V477" s="30">
        <v>83</v>
      </c>
      <c r="W477" s="30">
        <v>92</v>
      </c>
      <c r="X477" s="30">
        <v>33</v>
      </c>
      <c r="Y477" s="30" t="s">
        <v>419</v>
      </c>
      <c r="Z477" s="30">
        <v>81</v>
      </c>
      <c r="AA477" s="30">
        <v>778</v>
      </c>
      <c r="AB477" s="30">
        <v>136</v>
      </c>
      <c r="AC477" s="30" t="s">
        <v>419</v>
      </c>
      <c r="AD477" s="30">
        <v>474</v>
      </c>
      <c r="AE477" s="30">
        <v>290</v>
      </c>
      <c r="AF477" s="30">
        <v>261</v>
      </c>
      <c r="AG477" s="30">
        <v>298</v>
      </c>
      <c r="AH477" s="30" t="s">
        <v>419</v>
      </c>
      <c r="AI477" s="30">
        <v>64</v>
      </c>
      <c r="AJ477" s="30">
        <v>5285</v>
      </c>
      <c r="AK477" s="30">
        <v>38</v>
      </c>
    </row>
    <row r="478" spans="1:37" x14ac:dyDescent="0.25">
      <c r="A478" s="34">
        <v>2189</v>
      </c>
      <c r="B478" s="35" t="s">
        <v>419</v>
      </c>
      <c r="C478" s="30">
        <v>694</v>
      </c>
      <c r="D478" s="30">
        <v>773</v>
      </c>
      <c r="E478" s="30">
        <v>723</v>
      </c>
      <c r="F478" s="30">
        <v>561</v>
      </c>
      <c r="G478" s="30" t="s">
        <v>419</v>
      </c>
      <c r="H478" s="30">
        <v>359</v>
      </c>
      <c r="I478" s="30">
        <v>8998</v>
      </c>
      <c r="J478" s="30">
        <v>297</v>
      </c>
      <c r="K478" s="30" t="s">
        <v>419</v>
      </c>
      <c r="L478" s="30">
        <v>619</v>
      </c>
      <c r="M478" s="30">
        <v>675</v>
      </c>
      <c r="N478" s="30">
        <v>619</v>
      </c>
      <c r="O478" s="30">
        <v>541</v>
      </c>
      <c r="P478" s="30" t="s">
        <v>419</v>
      </c>
      <c r="Q478" s="30">
        <v>290</v>
      </c>
      <c r="R478" s="30">
        <v>8226</v>
      </c>
      <c r="S478" s="30">
        <v>199</v>
      </c>
      <c r="T478" s="30" t="s">
        <v>419</v>
      </c>
      <c r="U478" s="30">
        <v>75</v>
      </c>
      <c r="V478" s="30">
        <v>98</v>
      </c>
      <c r="W478" s="30">
        <v>104</v>
      </c>
      <c r="X478" s="30" t="s">
        <v>419</v>
      </c>
      <c r="Y478" s="30" t="s">
        <v>419</v>
      </c>
      <c r="Z478" s="30">
        <v>69</v>
      </c>
      <c r="AA478" s="30">
        <v>772</v>
      </c>
      <c r="AB478" s="30">
        <v>98</v>
      </c>
      <c r="AC478" s="30" t="s">
        <v>419</v>
      </c>
      <c r="AD478" s="30">
        <v>370</v>
      </c>
      <c r="AE478" s="30">
        <v>267</v>
      </c>
      <c r="AF478" s="30">
        <v>259</v>
      </c>
      <c r="AG478" s="30">
        <v>314</v>
      </c>
      <c r="AH478" s="30" t="s">
        <v>419</v>
      </c>
      <c r="AI478" s="30">
        <v>83</v>
      </c>
      <c r="AJ478" s="30">
        <v>4805</v>
      </c>
      <c r="AK478" s="30" t="s">
        <v>419</v>
      </c>
    </row>
    <row r="479" spans="1:37" x14ac:dyDescent="0.25">
      <c r="A479" s="34">
        <v>2190</v>
      </c>
      <c r="B479" s="35" t="s">
        <v>419</v>
      </c>
      <c r="C479" s="30">
        <v>1091</v>
      </c>
      <c r="D479" s="30">
        <v>574</v>
      </c>
      <c r="E479" s="30">
        <v>635</v>
      </c>
      <c r="F479" s="30">
        <v>571</v>
      </c>
      <c r="G479" s="30" t="s">
        <v>419</v>
      </c>
      <c r="H479" s="30">
        <v>379</v>
      </c>
      <c r="I479" s="30">
        <v>12641</v>
      </c>
      <c r="J479" s="30">
        <v>447</v>
      </c>
      <c r="K479" s="30" t="s">
        <v>419</v>
      </c>
      <c r="L479" s="30">
        <v>967</v>
      </c>
      <c r="M479" s="30">
        <v>493</v>
      </c>
      <c r="N479" s="30">
        <v>535</v>
      </c>
      <c r="O479" s="30">
        <v>543</v>
      </c>
      <c r="P479" s="30" t="s">
        <v>419</v>
      </c>
      <c r="Q479" s="30">
        <v>289</v>
      </c>
      <c r="R479" s="30">
        <v>11633</v>
      </c>
      <c r="S479" s="30">
        <v>278</v>
      </c>
      <c r="T479" s="30" t="s">
        <v>419</v>
      </c>
      <c r="U479" s="30">
        <v>124</v>
      </c>
      <c r="V479" s="30">
        <v>81</v>
      </c>
      <c r="W479" s="30">
        <v>100</v>
      </c>
      <c r="X479" s="30" t="s">
        <v>419</v>
      </c>
      <c r="Y479" s="30" t="s">
        <v>419</v>
      </c>
      <c r="Z479" s="30">
        <v>90</v>
      </c>
      <c r="AA479" s="30">
        <v>1008</v>
      </c>
      <c r="AB479" s="30">
        <v>169</v>
      </c>
      <c r="AC479" s="30" t="s">
        <v>419</v>
      </c>
      <c r="AD479" s="30">
        <v>595</v>
      </c>
      <c r="AE479" s="30">
        <v>231</v>
      </c>
      <c r="AF479" s="30">
        <v>236</v>
      </c>
      <c r="AG479" s="30">
        <v>344</v>
      </c>
      <c r="AH479" s="30" t="s">
        <v>419</v>
      </c>
      <c r="AI479" s="30">
        <v>75</v>
      </c>
      <c r="AJ479" s="30">
        <v>7234</v>
      </c>
      <c r="AK479" s="30">
        <v>62</v>
      </c>
    </row>
    <row r="480" spans="1:37" x14ac:dyDescent="0.25">
      <c r="A480" s="34">
        <v>2191</v>
      </c>
      <c r="B480" s="35" t="s">
        <v>419</v>
      </c>
      <c r="C480" s="30">
        <v>397</v>
      </c>
      <c r="D480" s="30">
        <v>134</v>
      </c>
      <c r="E480" s="30">
        <v>299</v>
      </c>
      <c r="F480" s="30">
        <v>257</v>
      </c>
      <c r="G480" s="30" t="s">
        <v>419</v>
      </c>
      <c r="H480" s="30">
        <v>99</v>
      </c>
      <c r="I480" s="30">
        <v>5694</v>
      </c>
      <c r="J480" s="30">
        <v>98</v>
      </c>
      <c r="K480" s="30" t="s">
        <v>419</v>
      </c>
      <c r="L480" s="30">
        <v>360</v>
      </c>
      <c r="M480" s="30">
        <v>120</v>
      </c>
      <c r="N480" s="30">
        <v>250</v>
      </c>
      <c r="O480" s="30">
        <v>241</v>
      </c>
      <c r="P480" s="30" t="s">
        <v>419</v>
      </c>
      <c r="Q480" s="30">
        <v>82</v>
      </c>
      <c r="R480" s="30">
        <v>5248</v>
      </c>
      <c r="S480" s="30">
        <v>69</v>
      </c>
      <c r="T480" s="30" t="s">
        <v>419</v>
      </c>
      <c r="U480" s="30">
        <v>37</v>
      </c>
      <c r="V480" s="30" t="s">
        <v>419</v>
      </c>
      <c r="W480" s="30">
        <v>49</v>
      </c>
      <c r="X480" s="30" t="s">
        <v>419</v>
      </c>
      <c r="Y480" s="30" t="s">
        <v>419</v>
      </c>
      <c r="Z480" s="30" t="s">
        <v>419</v>
      </c>
      <c r="AA480" s="30">
        <v>446</v>
      </c>
      <c r="AB480" s="30" t="s">
        <v>419</v>
      </c>
      <c r="AC480" s="30" t="s">
        <v>419</v>
      </c>
      <c r="AD480" s="30">
        <v>231</v>
      </c>
      <c r="AE480" s="30">
        <v>47</v>
      </c>
      <c r="AF480" s="30">
        <v>117</v>
      </c>
      <c r="AG480" s="30">
        <v>161</v>
      </c>
      <c r="AH480" s="30" t="s">
        <v>419</v>
      </c>
      <c r="AI480" s="30" t="s">
        <v>419</v>
      </c>
      <c r="AJ480" s="30">
        <v>3274</v>
      </c>
      <c r="AK480" s="30" t="s">
        <v>419</v>
      </c>
    </row>
    <row r="481" spans="1:37" x14ac:dyDescent="0.25">
      <c r="A481" s="34">
        <v>2196</v>
      </c>
      <c r="B481" s="35" t="s">
        <v>419</v>
      </c>
      <c r="C481" s="30" t="s">
        <v>419</v>
      </c>
      <c r="D481" s="30">
        <v>31</v>
      </c>
      <c r="E481" s="30" t="s">
        <v>419</v>
      </c>
      <c r="F481" s="30" t="s">
        <v>419</v>
      </c>
      <c r="G481" s="30" t="s">
        <v>419</v>
      </c>
      <c r="H481" s="30" t="s">
        <v>419</v>
      </c>
      <c r="I481" s="30">
        <v>51</v>
      </c>
      <c r="J481" s="30" t="s">
        <v>419</v>
      </c>
      <c r="K481" s="30" t="s">
        <v>419</v>
      </c>
      <c r="L481" s="30" t="s">
        <v>419</v>
      </c>
      <c r="M481" s="30" t="s">
        <v>419</v>
      </c>
      <c r="N481" s="30" t="s">
        <v>419</v>
      </c>
      <c r="O481" s="30" t="s">
        <v>419</v>
      </c>
      <c r="P481" s="30" t="s">
        <v>419</v>
      </c>
      <c r="Q481" s="30" t="s">
        <v>419</v>
      </c>
      <c r="R481" s="30">
        <v>48</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25">
      <c r="A482" s="34">
        <v>2199</v>
      </c>
      <c r="B482" s="35" t="s">
        <v>419</v>
      </c>
      <c r="C482" s="30">
        <v>290</v>
      </c>
      <c r="D482" s="30">
        <v>53</v>
      </c>
      <c r="E482" s="30">
        <v>129</v>
      </c>
      <c r="F482" s="30">
        <v>55</v>
      </c>
      <c r="G482" s="30" t="s">
        <v>419</v>
      </c>
      <c r="H482" s="30">
        <v>79</v>
      </c>
      <c r="I482" s="30">
        <v>771</v>
      </c>
      <c r="J482" s="30">
        <v>46</v>
      </c>
      <c r="K482" s="30" t="s">
        <v>419</v>
      </c>
      <c r="L482" s="30">
        <v>219</v>
      </c>
      <c r="M482" s="30">
        <v>47</v>
      </c>
      <c r="N482" s="30">
        <v>83</v>
      </c>
      <c r="O482" s="30">
        <v>53</v>
      </c>
      <c r="P482" s="30" t="s">
        <v>419</v>
      </c>
      <c r="Q482" s="30">
        <v>35</v>
      </c>
      <c r="R482" s="30">
        <v>648</v>
      </c>
      <c r="S482" s="30" t="s">
        <v>419</v>
      </c>
      <c r="T482" s="30" t="s">
        <v>419</v>
      </c>
      <c r="U482" s="30">
        <v>71</v>
      </c>
      <c r="V482" s="30" t="s">
        <v>419</v>
      </c>
      <c r="W482" s="30">
        <v>46</v>
      </c>
      <c r="X482" s="30" t="s">
        <v>419</v>
      </c>
      <c r="Y482" s="30" t="s">
        <v>419</v>
      </c>
      <c r="Z482" s="30">
        <v>44</v>
      </c>
      <c r="AA482" s="30">
        <v>123</v>
      </c>
      <c r="AB482" s="30" t="s">
        <v>419</v>
      </c>
      <c r="AC482" s="30" t="s">
        <v>419</v>
      </c>
      <c r="AD482" s="30">
        <v>109</v>
      </c>
      <c r="AE482" s="30" t="s">
        <v>419</v>
      </c>
      <c r="AF482" s="30">
        <v>39</v>
      </c>
      <c r="AG482" s="30">
        <v>33</v>
      </c>
      <c r="AH482" s="30" t="s">
        <v>419</v>
      </c>
      <c r="AI482" s="30" t="s">
        <v>419</v>
      </c>
      <c r="AJ482" s="30">
        <v>435</v>
      </c>
      <c r="AK482" s="30" t="s">
        <v>419</v>
      </c>
    </row>
    <row r="483" spans="1:37" x14ac:dyDescent="0.2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2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2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25">
      <c r="A486" s="34">
        <v>2205</v>
      </c>
      <c r="B486" s="35" t="s">
        <v>419</v>
      </c>
      <c r="C486" s="30" t="s">
        <v>419</v>
      </c>
      <c r="D486" s="30">
        <v>85</v>
      </c>
      <c r="E486" s="30" t="s">
        <v>419</v>
      </c>
      <c r="F486" s="30" t="s">
        <v>419</v>
      </c>
      <c r="G486" s="30" t="s">
        <v>419</v>
      </c>
      <c r="H486" s="30" t="s">
        <v>419</v>
      </c>
      <c r="I486" s="30">
        <v>107</v>
      </c>
      <c r="J486" s="30" t="s">
        <v>419</v>
      </c>
      <c r="K486" s="30" t="s">
        <v>419</v>
      </c>
      <c r="L486" s="30" t="s">
        <v>419</v>
      </c>
      <c r="M486" s="30">
        <v>79</v>
      </c>
      <c r="N486" s="30" t="s">
        <v>419</v>
      </c>
      <c r="O486" s="30" t="s">
        <v>419</v>
      </c>
      <c r="P486" s="30" t="s">
        <v>419</v>
      </c>
      <c r="Q486" s="30" t="s">
        <v>419</v>
      </c>
      <c r="R486" s="30">
        <v>99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40</v>
      </c>
      <c r="AF486" s="30" t="s">
        <v>419</v>
      </c>
      <c r="AG486" s="30" t="s">
        <v>419</v>
      </c>
      <c r="AH486" s="30" t="s">
        <v>419</v>
      </c>
      <c r="AI486" s="30" t="s">
        <v>419</v>
      </c>
      <c r="AJ486" s="30">
        <v>67</v>
      </c>
      <c r="AK486" s="30" t="s">
        <v>419</v>
      </c>
    </row>
    <row r="487" spans="1:37" x14ac:dyDescent="0.2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25">
      <c r="A488" s="34">
        <v>2210</v>
      </c>
      <c r="B488" s="35" t="s">
        <v>419</v>
      </c>
      <c r="C488" s="30">
        <v>605</v>
      </c>
      <c r="D488" s="30">
        <v>167</v>
      </c>
      <c r="E488" s="30">
        <v>391</v>
      </c>
      <c r="F488" s="30">
        <v>137</v>
      </c>
      <c r="G488" s="30" t="s">
        <v>419</v>
      </c>
      <c r="H488" s="30">
        <v>178</v>
      </c>
      <c r="I488" s="30">
        <v>3440</v>
      </c>
      <c r="J488" s="30">
        <v>307</v>
      </c>
      <c r="K488" s="30" t="s">
        <v>419</v>
      </c>
      <c r="L488" s="30">
        <v>432</v>
      </c>
      <c r="M488" s="30">
        <v>138</v>
      </c>
      <c r="N488" s="30">
        <v>251</v>
      </c>
      <c r="O488" s="30">
        <v>129</v>
      </c>
      <c r="P488" s="30" t="s">
        <v>419</v>
      </c>
      <c r="Q488" s="30">
        <v>111</v>
      </c>
      <c r="R488" s="30">
        <v>2952</v>
      </c>
      <c r="S488" s="30">
        <v>179</v>
      </c>
      <c r="T488" s="30" t="s">
        <v>419</v>
      </c>
      <c r="U488" s="30">
        <v>173</v>
      </c>
      <c r="V488" s="30" t="s">
        <v>419</v>
      </c>
      <c r="W488" s="30">
        <v>140</v>
      </c>
      <c r="X488" s="30" t="s">
        <v>419</v>
      </c>
      <c r="Y488" s="30" t="s">
        <v>419</v>
      </c>
      <c r="Z488" s="30">
        <v>67</v>
      </c>
      <c r="AA488" s="30">
        <v>488</v>
      </c>
      <c r="AB488" s="30">
        <v>128</v>
      </c>
      <c r="AC488" s="30" t="s">
        <v>419</v>
      </c>
      <c r="AD488" s="30">
        <v>218</v>
      </c>
      <c r="AE488" s="30">
        <v>66</v>
      </c>
      <c r="AF488" s="30">
        <v>105</v>
      </c>
      <c r="AG488" s="30">
        <v>91</v>
      </c>
      <c r="AH488" s="30" t="s">
        <v>419</v>
      </c>
      <c r="AI488" s="30">
        <v>36</v>
      </c>
      <c r="AJ488" s="30">
        <v>1793</v>
      </c>
      <c r="AK488" s="30" t="s">
        <v>419</v>
      </c>
    </row>
    <row r="489" spans="1:37" x14ac:dyDescent="0.2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2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25">
      <c r="A491" s="34">
        <v>2215</v>
      </c>
      <c r="B491" s="35">
        <v>36</v>
      </c>
      <c r="C491" s="30">
        <v>7367</v>
      </c>
      <c r="D491" s="30">
        <v>805</v>
      </c>
      <c r="E491" s="30">
        <v>1703</v>
      </c>
      <c r="F491" s="30">
        <v>532</v>
      </c>
      <c r="G491" s="30" t="s">
        <v>419</v>
      </c>
      <c r="H491" s="30">
        <v>1061</v>
      </c>
      <c r="I491" s="30">
        <v>7367</v>
      </c>
      <c r="J491" s="30">
        <v>1679</v>
      </c>
      <c r="K491" s="30" t="s">
        <v>419</v>
      </c>
      <c r="L491" s="30">
        <v>5030</v>
      </c>
      <c r="M491" s="30">
        <v>625</v>
      </c>
      <c r="N491" s="30">
        <v>1236</v>
      </c>
      <c r="O491" s="30">
        <v>480</v>
      </c>
      <c r="P491" s="30" t="s">
        <v>419</v>
      </c>
      <c r="Q491" s="30">
        <v>611</v>
      </c>
      <c r="R491" s="30">
        <v>6049</v>
      </c>
      <c r="S491" s="30">
        <v>752</v>
      </c>
      <c r="T491" s="30" t="s">
        <v>419</v>
      </c>
      <c r="U491" s="30">
        <v>2337</v>
      </c>
      <c r="V491" s="30">
        <v>180</v>
      </c>
      <c r="W491" s="30">
        <v>467</v>
      </c>
      <c r="X491" s="30">
        <v>52</v>
      </c>
      <c r="Y491" s="30" t="s">
        <v>419</v>
      </c>
      <c r="Z491" s="30">
        <v>450</v>
      </c>
      <c r="AA491" s="30">
        <v>1318</v>
      </c>
      <c r="AB491" s="30">
        <v>927</v>
      </c>
      <c r="AC491" s="30" t="s">
        <v>419</v>
      </c>
      <c r="AD491" s="30">
        <v>2285</v>
      </c>
      <c r="AE491" s="30">
        <v>294</v>
      </c>
      <c r="AF491" s="30">
        <v>512</v>
      </c>
      <c r="AG491" s="30">
        <v>313</v>
      </c>
      <c r="AH491" s="30" t="s">
        <v>419</v>
      </c>
      <c r="AI491" s="30">
        <v>196</v>
      </c>
      <c r="AJ491" s="30">
        <v>3511</v>
      </c>
      <c r="AK491" s="30">
        <v>124</v>
      </c>
    </row>
    <row r="492" spans="1:37" x14ac:dyDescent="0.2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2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2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2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25">
      <c r="A496" s="34">
        <v>2238</v>
      </c>
      <c r="B496" s="35" t="s">
        <v>419</v>
      </c>
      <c r="C496" s="30" t="s">
        <v>419</v>
      </c>
      <c r="D496" s="30">
        <v>44</v>
      </c>
      <c r="E496" s="30" t="s">
        <v>419</v>
      </c>
      <c r="F496" s="30" t="s">
        <v>419</v>
      </c>
      <c r="G496" s="30" t="s">
        <v>419</v>
      </c>
      <c r="H496" s="30" t="s">
        <v>419</v>
      </c>
      <c r="I496" s="30">
        <v>94</v>
      </c>
      <c r="J496" s="30" t="s">
        <v>419</v>
      </c>
      <c r="K496" s="30" t="s">
        <v>419</v>
      </c>
      <c r="L496" s="30" t="s">
        <v>419</v>
      </c>
      <c r="M496" s="30">
        <v>40</v>
      </c>
      <c r="N496" s="30" t="s">
        <v>419</v>
      </c>
      <c r="O496" s="30" t="s">
        <v>419</v>
      </c>
      <c r="P496" s="30" t="s">
        <v>419</v>
      </c>
      <c r="Q496" s="30" t="s">
        <v>419</v>
      </c>
      <c r="R496" s="30">
        <v>83</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59</v>
      </c>
      <c r="AK496" s="30" t="s">
        <v>419</v>
      </c>
    </row>
    <row r="497" spans="1:37" x14ac:dyDescent="0.2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2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25">
      <c r="A499" s="34">
        <v>2269</v>
      </c>
      <c r="B499" s="35" t="s">
        <v>419</v>
      </c>
      <c r="C499" s="30" t="s">
        <v>419</v>
      </c>
      <c r="D499" s="30">
        <v>38</v>
      </c>
      <c r="E499" s="30" t="s">
        <v>419</v>
      </c>
      <c r="F499" s="30" t="s">
        <v>419</v>
      </c>
      <c r="G499" s="30" t="s">
        <v>419</v>
      </c>
      <c r="H499" s="30" t="s">
        <v>419</v>
      </c>
      <c r="I499" s="30">
        <v>82</v>
      </c>
      <c r="J499" s="30" t="s">
        <v>419</v>
      </c>
      <c r="K499" s="30" t="s">
        <v>419</v>
      </c>
      <c r="L499" s="30" t="s">
        <v>419</v>
      </c>
      <c r="M499" s="30">
        <v>36</v>
      </c>
      <c r="N499" s="30" t="s">
        <v>419</v>
      </c>
      <c r="O499" s="30" t="s">
        <v>419</v>
      </c>
      <c r="P499" s="30" t="s">
        <v>419</v>
      </c>
      <c r="Q499" s="30" t="s">
        <v>419</v>
      </c>
      <c r="R499" s="30">
        <v>75</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48</v>
      </c>
      <c r="AK499" s="30" t="s">
        <v>419</v>
      </c>
    </row>
    <row r="500" spans="1:37" x14ac:dyDescent="0.2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2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2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2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25">
      <c r="A504" s="34">
        <v>2301</v>
      </c>
      <c r="B504" s="35">
        <v>70</v>
      </c>
      <c r="C504" s="30">
        <v>1336</v>
      </c>
      <c r="D504" s="30">
        <v>23232</v>
      </c>
      <c r="E504" s="30">
        <v>5915</v>
      </c>
      <c r="F504" s="30">
        <v>2242</v>
      </c>
      <c r="G504" s="30">
        <v>39</v>
      </c>
      <c r="H504" s="30">
        <v>2467</v>
      </c>
      <c r="I504" s="30">
        <v>13461</v>
      </c>
      <c r="J504" s="30">
        <v>3192</v>
      </c>
      <c r="K504" s="30">
        <v>54</v>
      </c>
      <c r="L504" s="30">
        <v>1166</v>
      </c>
      <c r="M504" s="30">
        <v>18794</v>
      </c>
      <c r="N504" s="30">
        <v>4615</v>
      </c>
      <c r="O504" s="30">
        <v>2080</v>
      </c>
      <c r="P504" s="30" t="s">
        <v>419</v>
      </c>
      <c r="Q504" s="30">
        <v>1641</v>
      </c>
      <c r="R504" s="30">
        <v>11954</v>
      </c>
      <c r="S504" s="30">
        <v>1406</v>
      </c>
      <c r="T504" s="30" t="s">
        <v>419</v>
      </c>
      <c r="U504" s="30">
        <v>170</v>
      </c>
      <c r="V504" s="30">
        <v>4438</v>
      </c>
      <c r="W504" s="30">
        <v>1300</v>
      </c>
      <c r="X504" s="30">
        <v>162</v>
      </c>
      <c r="Y504" s="30" t="s">
        <v>419</v>
      </c>
      <c r="Z504" s="30">
        <v>826</v>
      </c>
      <c r="AA504" s="30">
        <v>1507</v>
      </c>
      <c r="AB504" s="30">
        <v>1786</v>
      </c>
      <c r="AC504" s="30" t="s">
        <v>419</v>
      </c>
      <c r="AD504" s="30">
        <v>677</v>
      </c>
      <c r="AE504" s="30">
        <v>6571</v>
      </c>
      <c r="AF504" s="30">
        <v>1644</v>
      </c>
      <c r="AG504" s="30">
        <v>1081</v>
      </c>
      <c r="AH504" s="30" t="s">
        <v>419</v>
      </c>
      <c r="AI504" s="30">
        <v>364</v>
      </c>
      <c r="AJ504" s="30">
        <v>6567</v>
      </c>
      <c r="AK504" s="30">
        <v>227</v>
      </c>
    </row>
    <row r="505" spans="1:37" x14ac:dyDescent="0.25">
      <c r="A505" s="34">
        <v>2302</v>
      </c>
      <c r="B505" s="35">
        <v>43</v>
      </c>
      <c r="C505" s="30">
        <v>503</v>
      </c>
      <c r="D505" s="30">
        <v>10284</v>
      </c>
      <c r="E505" s="30">
        <v>2722</v>
      </c>
      <c r="F505" s="30">
        <v>1211</v>
      </c>
      <c r="G505" s="30" t="s">
        <v>419</v>
      </c>
      <c r="H505" s="30">
        <v>1128</v>
      </c>
      <c r="I505" s="30">
        <v>9063</v>
      </c>
      <c r="J505" s="30">
        <v>1468</v>
      </c>
      <c r="K505" s="30">
        <v>33</v>
      </c>
      <c r="L505" s="30">
        <v>448</v>
      </c>
      <c r="M505" s="30">
        <v>8647</v>
      </c>
      <c r="N505" s="30">
        <v>2254</v>
      </c>
      <c r="O505" s="30">
        <v>1120</v>
      </c>
      <c r="P505" s="30" t="s">
        <v>419</v>
      </c>
      <c r="Q505" s="30">
        <v>812</v>
      </c>
      <c r="R505" s="30">
        <v>8179</v>
      </c>
      <c r="S505" s="30">
        <v>762</v>
      </c>
      <c r="T505" s="30" t="s">
        <v>419</v>
      </c>
      <c r="U505" s="30">
        <v>55</v>
      </c>
      <c r="V505" s="30">
        <v>1637</v>
      </c>
      <c r="W505" s="30">
        <v>468</v>
      </c>
      <c r="X505" s="30">
        <v>91</v>
      </c>
      <c r="Y505" s="30" t="s">
        <v>419</v>
      </c>
      <c r="Z505" s="30">
        <v>316</v>
      </c>
      <c r="AA505" s="30">
        <v>884</v>
      </c>
      <c r="AB505" s="30">
        <v>706</v>
      </c>
      <c r="AC505" s="30" t="s">
        <v>419</v>
      </c>
      <c r="AD505" s="30">
        <v>256</v>
      </c>
      <c r="AE505" s="30">
        <v>3237</v>
      </c>
      <c r="AF505" s="30">
        <v>896</v>
      </c>
      <c r="AG505" s="30">
        <v>581</v>
      </c>
      <c r="AH505" s="30" t="s">
        <v>419</v>
      </c>
      <c r="AI505" s="30">
        <v>195</v>
      </c>
      <c r="AJ505" s="30">
        <v>4449</v>
      </c>
      <c r="AK505" s="30">
        <v>161</v>
      </c>
    </row>
    <row r="506" spans="1:37" x14ac:dyDescent="0.25">
      <c r="A506" s="34">
        <v>2303</v>
      </c>
      <c r="B506" s="35" t="s">
        <v>419</v>
      </c>
      <c r="C506" s="30" t="s">
        <v>419</v>
      </c>
      <c r="D506" s="30">
        <v>193</v>
      </c>
      <c r="E506" s="30">
        <v>37</v>
      </c>
      <c r="F506" s="30" t="s">
        <v>419</v>
      </c>
      <c r="G506" s="30" t="s">
        <v>419</v>
      </c>
      <c r="H506" s="30" t="s">
        <v>419</v>
      </c>
      <c r="I506" s="30">
        <v>78</v>
      </c>
      <c r="J506" s="30" t="s">
        <v>419</v>
      </c>
      <c r="K506" s="30" t="s">
        <v>419</v>
      </c>
      <c r="L506" s="30" t="s">
        <v>419</v>
      </c>
      <c r="M506" s="30">
        <v>161</v>
      </c>
      <c r="N506" s="30">
        <v>32</v>
      </c>
      <c r="O506" s="30" t="s">
        <v>419</v>
      </c>
      <c r="P506" s="30" t="s">
        <v>419</v>
      </c>
      <c r="Q506" s="30" t="s">
        <v>419</v>
      </c>
      <c r="R506" s="30">
        <v>72</v>
      </c>
      <c r="S506" s="30" t="s">
        <v>419</v>
      </c>
      <c r="T506" s="30" t="s">
        <v>419</v>
      </c>
      <c r="U506" s="30" t="s">
        <v>419</v>
      </c>
      <c r="V506" s="30">
        <v>32</v>
      </c>
      <c r="W506" s="30" t="s">
        <v>419</v>
      </c>
      <c r="X506" s="30" t="s">
        <v>419</v>
      </c>
      <c r="Y506" s="30" t="s">
        <v>419</v>
      </c>
      <c r="Z506" s="30" t="s">
        <v>419</v>
      </c>
      <c r="AA506" s="30" t="s">
        <v>419</v>
      </c>
      <c r="AB506" s="30" t="s">
        <v>419</v>
      </c>
      <c r="AC506" s="30" t="s">
        <v>419</v>
      </c>
      <c r="AD506" s="30" t="s">
        <v>419</v>
      </c>
      <c r="AE506" s="30">
        <v>61</v>
      </c>
      <c r="AF506" s="30" t="s">
        <v>419</v>
      </c>
      <c r="AG506" s="30" t="s">
        <v>419</v>
      </c>
      <c r="AH506" s="30" t="s">
        <v>419</v>
      </c>
      <c r="AI506" s="30" t="s">
        <v>419</v>
      </c>
      <c r="AJ506" s="30">
        <v>36</v>
      </c>
      <c r="AK506" s="30" t="s">
        <v>419</v>
      </c>
    </row>
    <row r="507" spans="1:37" x14ac:dyDescent="0.2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25">
      <c r="A508" s="34">
        <v>2305</v>
      </c>
      <c r="B508" s="35" t="s">
        <v>419</v>
      </c>
      <c r="C508" s="30" t="s">
        <v>419</v>
      </c>
      <c r="D508" s="30">
        <v>39</v>
      </c>
      <c r="E508" s="30" t="s">
        <v>419</v>
      </c>
      <c r="F508" s="30" t="s">
        <v>419</v>
      </c>
      <c r="G508" s="30" t="s">
        <v>419</v>
      </c>
      <c r="H508" s="30" t="s">
        <v>419</v>
      </c>
      <c r="I508" s="30" t="s">
        <v>419</v>
      </c>
      <c r="J508" s="30" t="s">
        <v>419</v>
      </c>
      <c r="K508" s="30" t="s">
        <v>419</v>
      </c>
      <c r="L508" s="30" t="s">
        <v>419</v>
      </c>
      <c r="M508" s="30">
        <v>33</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25">
      <c r="A509" s="34">
        <v>2322</v>
      </c>
      <c r="B509" s="35" t="s">
        <v>419</v>
      </c>
      <c r="C509" s="30">
        <v>175</v>
      </c>
      <c r="D509" s="30">
        <v>766</v>
      </c>
      <c r="E509" s="30">
        <v>219</v>
      </c>
      <c r="F509" s="30">
        <v>142</v>
      </c>
      <c r="G509" s="30" t="s">
        <v>419</v>
      </c>
      <c r="H509" s="30">
        <v>88</v>
      </c>
      <c r="I509" s="30">
        <v>2237</v>
      </c>
      <c r="J509" s="30">
        <v>116</v>
      </c>
      <c r="K509" s="30" t="s">
        <v>419</v>
      </c>
      <c r="L509" s="30">
        <v>150</v>
      </c>
      <c r="M509" s="30">
        <v>656</v>
      </c>
      <c r="N509" s="30">
        <v>191</v>
      </c>
      <c r="O509" s="30">
        <v>134</v>
      </c>
      <c r="P509" s="30" t="s">
        <v>419</v>
      </c>
      <c r="Q509" s="30">
        <v>72</v>
      </c>
      <c r="R509" s="30">
        <v>2027</v>
      </c>
      <c r="S509" s="30">
        <v>83</v>
      </c>
      <c r="T509" s="30" t="s">
        <v>419</v>
      </c>
      <c r="U509" s="30" t="s">
        <v>419</v>
      </c>
      <c r="V509" s="30">
        <v>110</v>
      </c>
      <c r="W509" s="30" t="s">
        <v>419</v>
      </c>
      <c r="X509" s="30" t="s">
        <v>419</v>
      </c>
      <c r="Y509" s="30" t="s">
        <v>419</v>
      </c>
      <c r="Z509" s="30" t="s">
        <v>419</v>
      </c>
      <c r="AA509" s="30">
        <v>210</v>
      </c>
      <c r="AB509" s="30">
        <v>33</v>
      </c>
      <c r="AC509" s="30" t="s">
        <v>419</v>
      </c>
      <c r="AD509" s="30">
        <v>86</v>
      </c>
      <c r="AE509" s="30">
        <v>328</v>
      </c>
      <c r="AF509" s="30">
        <v>92</v>
      </c>
      <c r="AG509" s="30">
        <v>82</v>
      </c>
      <c r="AH509" s="30" t="s">
        <v>419</v>
      </c>
      <c r="AI509" s="30" t="s">
        <v>419</v>
      </c>
      <c r="AJ509" s="30">
        <v>1165</v>
      </c>
      <c r="AK509" s="30" t="s">
        <v>419</v>
      </c>
    </row>
    <row r="510" spans="1:37" x14ac:dyDescent="0.25">
      <c r="A510" s="34">
        <v>2324</v>
      </c>
      <c r="B510" s="35" t="s">
        <v>419</v>
      </c>
      <c r="C510" s="30">
        <v>334</v>
      </c>
      <c r="D510" s="30">
        <v>1073</v>
      </c>
      <c r="E510" s="30">
        <v>654</v>
      </c>
      <c r="F510" s="30">
        <v>529</v>
      </c>
      <c r="G510" s="30" t="s">
        <v>419</v>
      </c>
      <c r="H510" s="30">
        <v>348</v>
      </c>
      <c r="I510" s="30">
        <v>16110</v>
      </c>
      <c r="J510" s="30">
        <v>1227</v>
      </c>
      <c r="K510" s="30" t="s">
        <v>419</v>
      </c>
      <c r="L510" s="30">
        <v>298</v>
      </c>
      <c r="M510" s="30">
        <v>951</v>
      </c>
      <c r="N510" s="30">
        <v>570</v>
      </c>
      <c r="O510" s="30">
        <v>501</v>
      </c>
      <c r="P510" s="30" t="s">
        <v>419</v>
      </c>
      <c r="Q510" s="30">
        <v>268</v>
      </c>
      <c r="R510" s="30">
        <v>14790</v>
      </c>
      <c r="S510" s="30">
        <v>999</v>
      </c>
      <c r="T510" s="30" t="s">
        <v>419</v>
      </c>
      <c r="U510" s="30">
        <v>36</v>
      </c>
      <c r="V510" s="30">
        <v>122</v>
      </c>
      <c r="W510" s="30">
        <v>84</v>
      </c>
      <c r="X510" s="30" t="s">
        <v>419</v>
      </c>
      <c r="Y510" s="30" t="s">
        <v>419</v>
      </c>
      <c r="Z510" s="30">
        <v>80</v>
      </c>
      <c r="AA510" s="30">
        <v>1320</v>
      </c>
      <c r="AB510" s="30">
        <v>228</v>
      </c>
      <c r="AC510" s="30" t="s">
        <v>419</v>
      </c>
      <c r="AD510" s="30">
        <v>174</v>
      </c>
      <c r="AE510" s="30">
        <v>427</v>
      </c>
      <c r="AF510" s="30">
        <v>269</v>
      </c>
      <c r="AG510" s="30">
        <v>294</v>
      </c>
      <c r="AH510" s="30" t="s">
        <v>419</v>
      </c>
      <c r="AI510" s="30">
        <v>75</v>
      </c>
      <c r="AJ510" s="30">
        <v>8691</v>
      </c>
      <c r="AK510" s="30">
        <v>588</v>
      </c>
    </row>
    <row r="511" spans="1:37" x14ac:dyDescent="0.2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25">
      <c r="A512" s="34">
        <v>2327</v>
      </c>
      <c r="B512" s="35" t="s">
        <v>419</v>
      </c>
      <c r="C512" s="30" t="s">
        <v>419</v>
      </c>
      <c r="D512" s="30" t="s">
        <v>419</v>
      </c>
      <c r="E512" s="30" t="s">
        <v>419</v>
      </c>
      <c r="F512" s="30" t="s">
        <v>419</v>
      </c>
      <c r="G512" s="30" t="s">
        <v>419</v>
      </c>
      <c r="H512" s="30" t="s">
        <v>419</v>
      </c>
      <c r="I512" s="30">
        <v>242</v>
      </c>
      <c r="J512" s="30" t="s">
        <v>419</v>
      </c>
      <c r="K512" s="30" t="s">
        <v>419</v>
      </c>
      <c r="L512" s="30" t="s">
        <v>419</v>
      </c>
      <c r="M512" s="30" t="s">
        <v>419</v>
      </c>
      <c r="N512" s="30" t="s">
        <v>419</v>
      </c>
      <c r="O512" s="30" t="s">
        <v>419</v>
      </c>
      <c r="P512" s="30" t="s">
        <v>419</v>
      </c>
      <c r="Q512" s="30" t="s">
        <v>419</v>
      </c>
      <c r="R512" s="30">
        <v>214</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112</v>
      </c>
      <c r="AK512" s="30" t="s">
        <v>419</v>
      </c>
    </row>
    <row r="513" spans="1:37" x14ac:dyDescent="0.25">
      <c r="A513" s="34">
        <v>2330</v>
      </c>
      <c r="B513" s="35" t="s">
        <v>419</v>
      </c>
      <c r="C513" s="30">
        <v>50</v>
      </c>
      <c r="D513" s="30">
        <v>113</v>
      </c>
      <c r="E513" s="30">
        <v>160</v>
      </c>
      <c r="F513" s="30">
        <v>243</v>
      </c>
      <c r="G513" s="30" t="s">
        <v>419</v>
      </c>
      <c r="H513" s="30">
        <v>124</v>
      </c>
      <c r="I513" s="30">
        <v>7629</v>
      </c>
      <c r="J513" s="30">
        <v>141</v>
      </c>
      <c r="K513" s="30" t="s">
        <v>419</v>
      </c>
      <c r="L513" s="30">
        <v>47</v>
      </c>
      <c r="M513" s="30">
        <v>102</v>
      </c>
      <c r="N513" s="30">
        <v>145</v>
      </c>
      <c r="O513" s="30">
        <v>231</v>
      </c>
      <c r="P513" s="30" t="s">
        <v>419</v>
      </c>
      <c r="Q513" s="30">
        <v>93</v>
      </c>
      <c r="R513" s="30">
        <v>7015</v>
      </c>
      <c r="S513" s="30">
        <v>109</v>
      </c>
      <c r="T513" s="30" t="s">
        <v>419</v>
      </c>
      <c r="U513" s="30" t="s">
        <v>419</v>
      </c>
      <c r="V513" s="30" t="s">
        <v>419</v>
      </c>
      <c r="W513" s="30" t="s">
        <v>419</v>
      </c>
      <c r="X513" s="30" t="s">
        <v>419</v>
      </c>
      <c r="Y513" s="30" t="s">
        <v>419</v>
      </c>
      <c r="Z513" s="30">
        <v>31</v>
      </c>
      <c r="AA513" s="30">
        <v>614</v>
      </c>
      <c r="AB513" s="30">
        <v>32</v>
      </c>
      <c r="AC513" s="30" t="s">
        <v>419</v>
      </c>
      <c r="AD513" s="30" t="s">
        <v>419</v>
      </c>
      <c r="AE513" s="30">
        <v>49</v>
      </c>
      <c r="AF513" s="30">
        <v>76</v>
      </c>
      <c r="AG513" s="30">
        <v>144</v>
      </c>
      <c r="AH513" s="30" t="s">
        <v>419</v>
      </c>
      <c r="AI513" s="30" t="s">
        <v>419</v>
      </c>
      <c r="AJ513" s="30">
        <v>3966</v>
      </c>
      <c r="AK513" s="30" t="s">
        <v>419</v>
      </c>
    </row>
    <row r="514" spans="1:37" x14ac:dyDescent="0.25">
      <c r="A514" s="34">
        <v>2331</v>
      </c>
      <c r="B514" s="35" t="s">
        <v>419</v>
      </c>
      <c r="C514" s="30" t="s">
        <v>419</v>
      </c>
      <c r="D514" s="30" t="s">
        <v>419</v>
      </c>
      <c r="E514" s="30" t="s">
        <v>419</v>
      </c>
      <c r="F514" s="30" t="s">
        <v>419</v>
      </c>
      <c r="G514" s="30" t="s">
        <v>419</v>
      </c>
      <c r="H514" s="30" t="s">
        <v>419</v>
      </c>
      <c r="I514" s="30">
        <v>581</v>
      </c>
      <c r="J514" s="30" t="s">
        <v>419</v>
      </c>
      <c r="K514" s="30" t="s">
        <v>419</v>
      </c>
      <c r="L514" s="30" t="s">
        <v>419</v>
      </c>
      <c r="M514" s="30" t="s">
        <v>419</v>
      </c>
      <c r="N514" s="30" t="s">
        <v>419</v>
      </c>
      <c r="O514" s="30" t="s">
        <v>419</v>
      </c>
      <c r="P514" s="30" t="s">
        <v>419</v>
      </c>
      <c r="Q514" s="30" t="s">
        <v>419</v>
      </c>
      <c r="R514" s="30">
        <v>509</v>
      </c>
      <c r="S514" s="30" t="s">
        <v>419</v>
      </c>
      <c r="T514" s="30" t="s">
        <v>419</v>
      </c>
      <c r="U514" s="30" t="s">
        <v>419</v>
      </c>
      <c r="V514" s="30" t="s">
        <v>419</v>
      </c>
      <c r="W514" s="30" t="s">
        <v>419</v>
      </c>
      <c r="X514" s="30" t="s">
        <v>419</v>
      </c>
      <c r="Y514" s="30" t="s">
        <v>419</v>
      </c>
      <c r="Z514" s="30" t="s">
        <v>419</v>
      </c>
      <c r="AA514" s="30">
        <v>72</v>
      </c>
      <c r="AB514" s="30" t="s">
        <v>419</v>
      </c>
      <c r="AC514" s="30" t="s">
        <v>419</v>
      </c>
      <c r="AD514" s="30" t="s">
        <v>419</v>
      </c>
      <c r="AE514" s="30" t="s">
        <v>419</v>
      </c>
      <c r="AF514" s="30" t="s">
        <v>419</v>
      </c>
      <c r="AG514" s="30" t="s">
        <v>419</v>
      </c>
      <c r="AH514" s="30" t="s">
        <v>419</v>
      </c>
      <c r="AI514" s="30" t="s">
        <v>419</v>
      </c>
      <c r="AJ514" s="30">
        <v>342</v>
      </c>
      <c r="AK514" s="30" t="s">
        <v>419</v>
      </c>
    </row>
    <row r="515" spans="1:37" x14ac:dyDescent="0.25">
      <c r="A515" s="34">
        <v>2332</v>
      </c>
      <c r="B515" s="35" t="s">
        <v>419</v>
      </c>
      <c r="C515" s="30">
        <v>145</v>
      </c>
      <c r="D515" s="30">
        <v>57</v>
      </c>
      <c r="E515" s="30">
        <v>224</v>
      </c>
      <c r="F515" s="30">
        <v>673</v>
      </c>
      <c r="G515" s="30" t="s">
        <v>419</v>
      </c>
      <c r="H515" s="30">
        <v>135</v>
      </c>
      <c r="I515" s="30">
        <v>12882</v>
      </c>
      <c r="J515" s="30">
        <v>123</v>
      </c>
      <c r="K515" s="30" t="s">
        <v>419</v>
      </c>
      <c r="L515" s="30">
        <v>117</v>
      </c>
      <c r="M515" s="30">
        <v>45</v>
      </c>
      <c r="N515" s="30">
        <v>178</v>
      </c>
      <c r="O515" s="30">
        <v>624</v>
      </c>
      <c r="P515" s="30" t="s">
        <v>419</v>
      </c>
      <c r="Q515" s="30">
        <v>97</v>
      </c>
      <c r="R515" s="30">
        <v>11400</v>
      </c>
      <c r="S515" s="30">
        <v>48</v>
      </c>
      <c r="T515" s="30" t="s">
        <v>419</v>
      </c>
      <c r="U515" s="30" t="s">
        <v>419</v>
      </c>
      <c r="V515" s="30" t="s">
        <v>419</v>
      </c>
      <c r="W515" s="30">
        <v>46</v>
      </c>
      <c r="X515" s="30">
        <v>49</v>
      </c>
      <c r="Y515" s="30" t="s">
        <v>419</v>
      </c>
      <c r="Z515" s="30">
        <v>38</v>
      </c>
      <c r="AA515" s="30">
        <v>1482</v>
      </c>
      <c r="AB515" s="30">
        <v>75</v>
      </c>
      <c r="AC515" s="30" t="s">
        <v>419</v>
      </c>
      <c r="AD515" s="30">
        <v>71</v>
      </c>
      <c r="AE515" s="30" t="s">
        <v>419</v>
      </c>
      <c r="AF515" s="30">
        <v>83</v>
      </c>
      <c r="AG515" s="30">
        <v>369</v>
      </c>
      <c r="AH515" s="30" t="s">
        <v>419</v>
      </c>
      <c r="AI515" s="30">
        <v>33</v>
      </c>
      <c r="AJ515" s="30">
        <v>7025</v>
      </c>
      <c r="AK515" s="30" t="s">
        <v>419</v>
      </c>
    </row>
    <row r="516" spans="1:37" x14ac:dyDescent="0.25">
      <c r="A516" s="34">
        <v>2333</v>
      </c>
      <c r="B516" s="35" t="s">
        <v>419</v>
      </c>
      <c r="C516" s="30">
        <v>112</v>
      </c>
      <c r="D516" s="30">
        <v>356</v>
      </c>
      <c r="E516" s="30">
        <v>265</v>
      </c>
      <c r="F516" s="30">
        <v>264</v>
      </c>
      <c r="G516" s="30" t="s">
        <v>419</v>
      </c>
      <c r="H516" s="30">
        <v>214</v>
      </c>
      <c r="I516" s="30">
        <v>9697</v>
      </c>
      <c r="J516" s="30">
        <v>199</v>
      </c>
      <c r="K516" s="30" t="s">
        <v>419</v>
      </c>
      <c r="L516" s="30">
        <v>100</v>
      </c>
      <c r="M516" s="30">
        <v>319</v>
      </c>
      <c r="N516" s="30">
        <v>219</v>
      </c>
      <c r="O516" s="30">
        <v>253</v>
      </c>
      <c r="P516" s="30" t="s">
        <v>419</v>
      </c>
      <c r="Q516" s="30">
        <v>164</v>
      </c>
      <c r="R516" s="30">
        <v>8990</v>
      </c>
      <c r="S516" s="30">
        <v>124</v>
      </c>
      <c r="T516" s="30" t="s">
        <v>419</v>
      </c>
      <c r="U516" s="30" t="s">
        <v>419</v>
      </c>
      <c r="V516" s="30">
        <v>37</v>
      </c>
      <c r="W516" s="30">
        <v>46</v>
      </c>
      <c r="X516" s="30" t="s">
        <v>419</v>
      </c>
      <c r="Y516" s="30" t="s">
        <v>419</v>
      </c>
      <c r="Z516" s="30">
        <v>50</v>
      </c>
      <c r="AA516" s="30">
        <v>707</v>
      </c>
      <c r="AB516" s="30">
        <v>75</v>
      </c>
      <c r="AC516" s="30" t="s">
        <v>419</v>
      </c>
      <c r="AD516" s="30">
        <v>55</v>
      </c>
      <c r="AE516" s="30">
        <v>133</v>
      </c>
      <c r="AF516" s="30">
        <v>106</v>
      </c>
      <c r="AG516" s="30">
        <v>155</v>
      </c>
      <c r="AH516" s="30" t="s">
        <v>419</v>
      </c>
      <c r="AI516" s="30">
        <v>54</v>
      </c>
      <c r="AJ516" s="30">
        <v>5078</v>
      </c>
      <c r="AK516" s="30" t="s">
        <v>419</v>
      </c>
    </row>
    <row r="517" spans="1:37" x14ac:dyDescent="0.25">
      <c r="A517" s="34">
        <v>2334</v>
      </c>
      <c r="B517" s="35" t="s">
        <v>419</v>
      </c>
      <c r="C517" s="30" t="s">
        <v>419</v>
      </c>
      <c r="D517" s="30" t="s">
        <v>419</v>
      </c>
      <c r="E517" s="30" t="s">
        <v>419</v>
      </c>
      <c r="F517" s="30" t="s">
        <v>419</v>
      </c>
      <c r="G517" s="30" t="s">
        <v>419</v>
      </c>
      <c r="H517" s="30" t="s">
        <v>419</v>
      </c>
      <c r="I517" s="30">
        <v>208</v>
      </c>
      <c r="J517" s="30" t="s">
        <v>419</v>
      </c>
      <c r="K517" s="30" t="s">
        <v>419</v>
      </c>
      <c r="L517" s="30" t="s">
        <v>419</v>
      </c>
      <c r="M517" s="30" t="s">
        <v>419</v>
      </c>
      <c r="N517" s="30" t="s">
        <v>419</v>
      </c>
      <c r="O517" s="30" t="s">
        <v>419</v>
      </c>
      <c r="P517" s="30" t="s">
        <v>419</v>
      </c>
      <c r="Q517" s="30" t="s">
        <v>419</v>
      </c>
      <c r="R517" s="30">
        <v>175</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112</v>
      </c>
      <c r="AK517" s="30" t="s">
        <v>419</v>
      </c>
    </row>
    <row r="518" spans="1:37" x14ac:dyDescent="0.2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38</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25">
      <c r="A519" s="34">
        <v>2338</v>
      </c>
      <c r="B519" s="35" t="s">
        <v>419</v>
      </c>
      <c r="C519" s="30" t="s">
        <v>419</v>
      </c>
      <c r="D519" s="30">
        <v>62</v>
      </c>
      <c r="E519" s="30">
        <v>145</v>
      </c>
      <c r="F519" s="30">
        <v>180</v>
      </c>
      <c r="G519" s="30" t="s">
        <v>419</v>
      </c>
      <c r="H519" s="30">
        <v>56</v>
      </c>
      <c r="I519" s="30">
        <v>5472</v>
      </c>
      <c r="J519" s="30">
        <v>122</v>
      </c>
      <c r="K519" s="30" t="s">
        <v>419</v>
      </c>
      <c r="L519" s="30" t="s">
        <v>419</v>
      </c>
      <c r="M519" s="30">
        <v>54</v>
      </c>
      <c r="N519" s="30">
        <v>130</v>
      </c>
      <c r="O519" s="30">
        <v>165</v>
      </c>
      <c r="P519" s="30" t="s">
        <v>419</v>
      </c>
      <c r="Q519" s="30">
        <v>47</v>
      </c>
      <c r="R519" s="30">
        <v>5003</v>
      </c>
      <c r="S519" s="30">
        <v>87</v>
      </c>
      <c r="T519" s="30" t="s">
        <v>419</v>
      </c>
      <c r="U519" s="30" t="s">
        <v>419</v>
      </c>
      <c r="V519" s="30" t="s">
        <v>419</v>
      </c>
      <c r="W519" s="30" t="s">
        <v>419</v>
      </c>
      <c r="X519" s="30" t="s">
        <v>419</v>
      </c>
      <c r="Y519" s="30" t="s">
        <v>419</v>
      </c>
      <c r="Z519" s="30" t="s">
        <v>419</v>
      </c>
      <c r="AA519" s="30">
        <v>469</v>
      </c>
      <c r="AB519" s="30">
        <v>35</v>
      </c>
      <c r="AC519" s="30" t="s">
        <v>419</v>
      </c>
      <c r="AD519" s="30" t="s">
        <v>419</v>
      </c>
      <c r="AE519" s="30" t="s">
        <v>419</v>
      </c>
      <c r="AF519" s="30">
        <v>69</v>
      </c>
      <c r="AG519" s="30">
        <v>94</v>
      </c>
      <c r="AH519" s="30" t="s">
        <v>419</v>
      </c>
      <c r="AI519" s="30" t="s">
        <v>419</v>
      </c>
      <c r="AJ519" s="30">
        <v>2875</v>
      </c>
      <c r="AK519" s="30" t="s">
        <v>419</v>
      </c>
    </row>
    <row r="520" spans="1:37" x14ac:dyDescent="0.25">
      <c r="A520" s="34">
        <v>2339</v>
      </c>
      <c r="B520" s="35" t="s">
        <v>419</v>
      </c>
      <c r="C520" s="30">
        <v>169</v>
      </c>
      <c r="D520" s="30">
        <v>116</v>
      </c>
      <c r="E520" s="30">
        <v>199</v>
      </c>
      <c r="F520" s="30">
        <v>549</v>
      </c>
      <c r="G520" s="30" t="s">
        <v>419</v>
      </c>
      <c r="H520" s="30">
        <v>102</v>
      </c>
      <c r="I520" s="30">
        <v>11404</v>
      </c>
      <c r="J520" s="30">
        <v>139</v>
      </c>
      <c r="K520" s="30" t="s">
        <v>419</v>
      </c>
      <c r="L520" s="30">
        <v>149</v>
      </c>
      <c r="M520" s="30">
        <v>100</v>
      </c>
      <c r="N520" s="30">
        <v>180</v>
      </c>
      <c r="O520" s="30">
        <v>526</v>
      </c>
      <c r="P520" s="30" t="s">
        <v>419</v>
      </c>
      <c r="Q520" s="30">
        <v>70</v>
      </c>
      <c r="R520" s="30">
        <v>10390</v>
      </c>
      <c r="S520" s="30">
        <v>87</v>
      </c>
      <c r="T520" s="30" t="s">
        <v>419</v>
      </c>
      <c r="U520" s="30" t="s">
        <v>419</v>
      </c>
      <c r="V520" s="30" t="s">
        <v>419</v>
      </c>
      <c r="W520" s="30" t="s">
        <v>419</v>
      </c>
      <c r="X520" s="30" t="s">
        <v>419</v>
      </c>
      <c r="Y520" s="30" t="s">
        <v>419</v>
      </c>
      <c r="Z520" s="30">
        <v>32</v>
      </c>
      <c r="AA520" s="30">
        <v>1014</v>
      </c>
      <c r="AB520" s="30">
        <v>52</v>
      </c>
      <c r="AC520" s="30" t="s">
        <v>419</v>
      </c>
      <c r="AD520" s="30">
        <v>80</v>
      </c>
      <c r="AE520" s="30">
        <v>46</v>
      </c>
      <c r="AF520" s="30">
        <v>92</v>
      </c>
      <c r="AG520" s="30">
        <v>311</v>
      </c>
      <c r="AH520" s="30" t="s">
        <v>419</v>
      </c>
      <c r="AI520" s="30" t="s">
        <v>419</v>
      </c>
      <c r="AJ520" s="30">
        <v>6244</v>
      </c>
      <c r="AK520" s="30" t="s">
        <v>419</v>
      </c>
    </row>
    <row r="521" spans="1:37" x14ac:dyDescent="0.2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25">
      <c r="A522" s="34">
        <v>2341</v>
      </c>
      <c r="B522" s="35" t="s">
        <v>419</v>
      </c>
      <c r="C522" s="30">
        <v>80</v>
      </c>
      <c r="D522" s="30">
        <v>106</v>
      </c>
      <c r="E522" s="30">
        <v>160</v>
      </c>
      <c r="F522" s="30">
        <v>280</v>
      </c>
      <c r="G522" s="30" t="s">
        <v>419</v>
      </c>
      <c r="H522" s="30">
        <v>95</v>
      </c>
      <c r="I522" s="30">
        <v>7527</v>
      </c>
      <c r="J522" s="30">
        <v>119</v>
      </c>
      <c r="K522" s="30" t="s">
        <v>419</v>
      </c>
      <c r="L522" s="30">
        <v>72</v>
      </c>
      <c r="M522" s="30">
        <v>96</v>
      </c>
      <c r="N522" s="30">
        <v>138</v>
      </c>
      <c r="O522" s="30">
        <v>269</v>
      </c>
      <c r="P522" s="30" t="s">
        <v>419</v>
      </c>
      <c r="Q522" s="30">
        <v>76</v>
      </c>
      <c r="R522" s="30">
        <v>6942</v>
      </c>
      <c r="S522" s="30">
        <v>72</v>
      </c>
      <c r="T522" s="30" t="s">
        <v>419</v>
      </c>
      <c r="U522" s="30" t="s">
        <v>419</v>
      </c>
      <c r="V522" s="30" t="s">
        <v>419</v>
      </c>
      <c r="W522" s="30" t="s">
        <v>419</v>
      </c>
      <c r="X522" s="30" t="s">
        <v>419</v>
      </c>
      <c r="Y522" s="30" t="s">
        <v>419</v>
      </c>
      <c r="Z522" s="30" t="s">
        <v>419</v>
      </c>
      <c r="AA522" s="30">
        <v>585</v>
      </c>
      <c r="AB522" s="30">
        <v>47</v>
      </c>
      <c r="AC522" s="30" t="s">
        <v>419</v>
      </c>
      <c r="AD522" s="30">
        <v>42</v>
      </c>
      <c r="AE522" s="30">
        <v>41</v>
      </c>
      <c r="AF522" s="30">
        <v>75</v>
      </c>
      <c r="AG522" s="30">
        <v>161</v>
      </c>
      <c r="AH522" s="30" t="s">
        <v>419</v>
      </c>
      <c r="AI522" s="30" t="s">
        <v>419</v>
      </c>
      <c r="AJ522" s="30">
        <v>4080</v>
      </c>
      <c r="AK522" s="30" t="s">
        <v>419</v>
      </c>
    </row>
    <row r="523" spans="1:37" x14ac:dyDescent="0.25">
      <c r="A523" s="34">
        <v>2343</v>
      </c>
      <c r="B523" s="35" t="s">
        <v>419</v>
      </c>
      <c r="C523" s="30">
        <v>461</v>
      </c>
      <c r="D523" s="30">
        <v>1431</v>
      </c>
      <c r="E523" s="30">
        <v>684</v>
      </c>
      <c r="F523" s="30">
        <v>484</v>
      </c>
      <c r="G523" s="30" t="s">
        <v>419</v>
      </c>
      <c r="H523" s="30">
        <v>260</v>
      </c>
      <c r="I523" s="30">
        <v>6024</v>
      </c>
      <c r="J523" s="30">
        <v>228</v>
      </c>
      <c r="K523" s="30" t="s">
        <v>419</v>
      </c>
      <c r="L523" s="30">
        <v>404</v>
      </c>
      <c r="M523" s="30">
        <v>1252</v>
      </c>
      <c r="N523" s="30">
        <v>593</v>
      </c>
      <c r="O523" s="30">
        <v>462</v>
      </c>
      <c r="P523" s="30" t="s">
        <v>419</v>
      </c>
      <c r="Q523" s="30">
        <v>208</v>
      </c>
      <c r="R523" s="30">
        <v>5467</v>
      </c>
      <c r="S523" s="30">
        <v>128</v>
      </c>
      <c r="T523" s="30" t="s">
        <v>419</v>
      </c>
      <c r="U523" s="30">
        <v>57</v>
      </c>
      <c r="V523" s="30">
        <v>179</v>
      </c>
      <c r="W523" s="30">
        <v>91</v>
      </c>
      <c r="X523" s="30" t="s">
        <v>419</v>
      </c>
      <c r="Y523" s="30" t="s">
        <v>419</v>
      </c>
      <c r="Z523" s="30">
        <v>52</v>
      </c>
      <c r="AA523" s="30">
        <v>557</v>
      </c>
      <c r="AB523" s="30">
        <v>100</v>
      </c>
      <c r="AC523" s="30" t="s">
        <v>419</v>
      </c>
      <c r="AD523" s="30">
        <v>244</v>
      </c>
      <c r="AE523" s="30">
        <v>552</v>
      </c>
      <c r="AF523" s="30">
        <v>277</v>
      </c>
      <c r="AG523" s="30">
        <v>266</v>
      </c>
      <c r="AH523" s="30" t="s">
        <v>419</v>
      </c>
      <c r="AI523" s="30">
        <v>66</v>
      </c>
      <c r="AJ523" s="30">
        <v>3156</v>
      </c>
      <c r="AK523" s="30" t="s">
        <v>419</v>
      </c>
    </row>
    <row r="524" spans="1:37" x14ac:dyDescent="0.25">
      <c r="A524" s="34">
        <v>2344</v>
      </c>
      <c r="B524" s="35" t="s">
        <v>419</v>
      </c>
      <c r="C524" s="30" t="s">
        <v>419</v>
      </c>
      <c r="D524" s="30" t="s">
        <v>419</v>
      </c>
      <c r="E524" s="30" t="s">
        <v>419</v>
      </c>
      <c r="F524" s="30" t="s">
        <v>419</v>
      </c>
      <c r="G524" s="30" t="s">
        <v>419</v>
      </c>
      <c r="H524" s="30" t="s">
        <v>419</v>
      </c>
      <c r="I524" s="30">
        <v>30</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25">
      <c r="A525" s="34">
        <v>2345</v>
      </c>
      <c r="B525" s="35" t="s">
        <v>419</v>
      </c>
      <c r="C525" s="30" t="s">
        <v>419</v>
      </c>
      <c r="D525" s="30" t="s">
        <v>419</v>
      </c>
      <c r="E525" s="30" t="s">
        <v>419</v>
      </c>
      <c r="F525" s="30" t="s">
        <v>419</v>
      </c>
      <c r="G525" s="30" t="s">
        <v>419</v>
      </c>
      <c r="H525" s="30" t="s">
        <v>419</v>
      </c>
      <c r="I525" s="30">
        <v>524</v>
      </c>
      <c r="J525" s="30" t="s">
        <v>419</v>
      </c>
      <c r="K525" s="30" t="s">
        <v>419</v>
      </c>
      <c r="L525" s="30" t="s">
        <v>419</v>
      </c>
      <c r="M525" s="30" t="s">
        <v>419</v>
      </c>
      <c r="N525" s="30" t="s">
        <v>419</v>
      </c>
      <c r="O525" s="30" t="s">
        <v>419</v>
      </c>
      <c r="P525" s="30" t="s">
        <v>419</v>
      </c>
      <c r="Q525" s="30" t="s">
        <v>419</v>
      </c>
      <c r="R525" s="30">
        <v>480</v>
      </c>
      <c r="S525" s="30" t="s">
        <v>419</v>
      </c>
      <c r="T525" s="30" t="s">
        <v>419</v>
      </c>
      <c r="U525" s="30" t="s">
        <v>419</v>
      </c>
      <c r="V525" s="30" t="s">
        <v>419</v>
      </c>
      <c r="W525" s="30" t="s">
        <v>419</v>
      </c>
      <c r="X525" s="30" t="s">
        <v>419</v>
      </c>
      <c r="Y525" s="30" t="s">
        <v>419</v>
      </c>
      <c r="Z525" s="30" t="s">
        <v>419</v>
      </c>
      <c r="AA525" s="30">
        <v>44</v>
      </c>
      <c r="AB525" s="30" t="s">
        <v>419</v>
      </c>
      <c r="AC525" s="30" t="s">
        <v>419</v>
      </c>
      <c r="AD525" s="30" t="s">
        <v>419</v>
      </c>
      <c r="AE525" s="30" t="s">
        <v>419</v>
      </c>
      <c r="AF525" s="30" t="s">
        <v>419</v>
      </c>
      <c r="AG525" s="30" t="s">
        <v>419</v>
      </c>
      <c r="AH525" s="30" t="s">
        <v>419</v>
      </c>
      <c r="AI525" s="30" t="s">
        <v>419</v>
      </c>
      <c r="AJ525" s="30">
        <v>316</v>
      </c>
      <c r="AK525" s="30" t="s">
        <v>419</v>
      </c>
    </row>
    <row r="526" spans="1:37" x14ac:dyDescent="0.25">
      <c r="A526" s="34">
        <v>2346</v>
      </c>
      <c r="B526" s="35" t="s">
        <v>419</v>
      </c>
      <c r="C526" s="30">
        <v>169</v>
      </c>
      <c r="D526" s="30">
        <v>386</v>
      </c>
      <c r="E526" s="30">
        <v>398</v>
      </c>
      <c r="F526" s="30">
        <v>417</v>
      </c>
      <c r="G526" s="30" t="s">
        <v>419</v>
      </c>
      <c r="H526" s="30">
        <v>306</v>
      </c>
      <c r="I526" s="30">
        <v>15444</v>
      </c>
      <c r="J526" s="30">
        <v>425</v>
      </c>
      <c r="K526" s="30" t="s">
        <v>419</v>
      </c>
      <c r="L526" s="30">
        <v>149</v>
      </c>
      <c r="M526" s="30">
        <v>352</v>
      </c>
      <c r="N526" s="30">
        <v>342</v>
      </c>
      <c r="O526" s="30">
        <v>403</v>
      </c>
      <c r="P526" s="30" t="s">
        <v>419</v>
      </c>
      <c r="Q526" s="30">
        <v>241</v>
      </c>
      <c r="R526" s="30">
        <v>14256</v>
      </c>
      <c r="S526" s="30">
        <v>280</v>
      </c>
      <c r="T526" s="30" t="s">
        <v>419</v>
      </c>
      <c r="U526" s="30" t="s">
        <v>419</v>
      </c>
      <c r="V526" s="30">
        <v>34</v>
      </c>
      <c r="W526" s="30">
        <v>56</v>
      </c>
      <c r="X526" s="30" t="s">
        <v>419</v>
      </c>
      <c r="Y526" s="30" t="s">
        <v>419</v>
      </c>
      <c r="Z526" s="30">
        <v>65</v>
      </c>
      <c r="AA526" s="30">
        <v>1188</v>
      </c>
      <c r="AB526" s="30">
        <v>145</v>
      </c>
      <c r="AC526" s="30" t="s">
        <v>419</v>
      </c>
      <c r="AD526" s="30">
        <v>74</v>
      </c>
      <c r="AE526" s="30">
        <v>148</v>
      </c>
      <c r="AF526" s="30">
        <v>169</v>
      </c>
      <c r="AG526" s="30">
        <v>237</v>
      </c>
      <c r="AH526" s="30" t="s">
        <v>419</v>
      </c>
      <c r="AI526" s="30">
        <v>56</v>
      </c>
      <c r="AJ526" s="30">
        <v>8188</v>
      </c>
      <c r="AK526" s="30">
        <v>67</v>
      </c>
    </row>
    <row r="527" spans="1:37" x14ac:dyDescent="0.25">
      <c r="A527" s="34">
        <v>2347</v>
      </c>
      <c r="B527" s="35" t="s">
        <v>419</v>
      </c>
      <c r="C527" s="30">
        <v>95</v>
      </c>
      <c r="D527" s="30">
        <v>93</v>
      </c>
      <c r="E527" s="30">
        <v>186</v>
      </c>
      <c r="F527" s="30">
        <v>190</v>
      </c>
      <c r="G527" s="30" t="s">
        <v>419</v>
      </c>
      <c r="H527" s="30">
        <v>128</v>
      </c>
      <c r="I527" s="30">
        <v>7996</v>
      </c>
      <c r="J527" s="30">
        <v>129</v>
      </c>
      <c r="K527" s="30" t="s">
        <v>419</v>
      </c>
      <c r="L527" s="30">
        <v>89</v>
      </c>
      <c r="M527" s="30">
        <v>81</v>
      </c>
      <c r="N527" s="30">
        <v>169</v>
      </c>
      <c r="O527" s="30">
        <v>184</v>
      </c>
      <c r="P527" s="30" t="s">
        <v>419</v>
      </c>
      <c r="Q527" s="30">
        <v>104</v>
      </c>
      <c r="R527" s="30">
        <v>7347</v>
      </c>
      <c r="S527" s="30">
        <v>92</v>
      </c>
      <c r="T527" s="30" t="s">
        <v>419</v>
      </c>
      <c r="U527" s="30" t="s">
        <v>419</v>
      </c>
      <c r="V527" s="30" t="s">
        <v>419</v>
      </c>
      <c r="W527" s="30" t="s">
        <v>419</v>
      </c>
      <c r="X527" s="30" t="s">
        <v>419</v>
      </c>
      <c r="Y527" s="30" t="s">
        <v>419</v>
      </c>
      <c r="Z527" s="30" t="s">
        <v>419</v>
      </c>
      <c r="AA527" s="30">
        <v>649</v>
      </c>
      <c r="AB527" s="30">
        <v>37</v>
      </c>
      <c r="AC527" s="30" t="s">
        <v>419</v>
      </c>
      <c r="AD527" s="30">
        <v>53</v>
      </c>
      <c r="AE527" s="30" t="s">
        <v>419</v>
      </c>
      <c r="AF527" s="30">
        <v>89</v>
      </c>
      <c r="AG527" s="30">
        <v>117</v>
      </c>
      <c r="AH527" s="30" t="s">
        <v>419</v>
      </c>
      <c r="AI527" s="30" t="s">
        <v>419</v>
      </c>
      <c r="AJ527" s="30">
        <v>4294</v>
      </c>
      <c r="AK527" s="30" t="s">
        <v>419</v>
      </c>
    </row>
    <row r="528" spans="1:37" x14ac:dyDescent="0.2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2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2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102</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59</v>
      </c>
      <c r="AK530" s="30" t="s">
        <v>419</v>
      </c>
    </row>
    <row r="531" spans="1:37" x14ac:dyDescent="0.25">
      <c r="A531" s="34">
        <v>2351</v>
      </c>
      <c r="B531" s="35" t="s">
        <v>419</v>
      </c>
      <c r="C531" s="30">
        <v>346</v>
      </c>
      <c r="D531" s="30">
        <v>564</v>
      </c>
      <c r="E531" s="30">
        <v>726</v>
      </c>
      <c r="F531" s="30">
        <v>486</v>
      </c>
      <c r="G531" s="30" t="s">
        <v>419</v>
      </c>
      <c r="H531" s="30">
        <v>346</v>
      </c>
      <c r="I531" s="30">
        <v>11178</v>
      </c>
      <c r="J531" s="30">
        <v>288</v>
      </c>
      <c r="K531" s="30" t="s">
        <v>419</v>
      </c>
      <c r="L531" s="30">
        <v>299</v>
      </c>
      <c r="M531" s="30">
        <v>487</v>
      </c>
      <c r="N531" s="30">
        <v>629</v>
      </c>
      <c r="O531" s="30">
        <v>467</v>
      </c>
      <c r="P531" s="30" t="s">
        <v>419</v>
      </c>
      <c r="Q531" s="30">
        <v>255</v>
      </c>
      <c r="R531" s="30">
        <v>10329</v>
      </c>
      <c r="S531" s="30">
        <v>173</v>
      </c>
      <c r="T531" s="30" t="s">
        <v>419</v>
      </c>
      <c r="U531" s="30">
        <v>47</v>
      </c>
      <c r="V531" s="30">
        <v>77</v>
      </c>
      <c r="W531" s="30">
        <v>97</v>
      </c>
      <c r="X531" s="30" t="s">
        <v>419</v>
      </c>
      <c r="Y531" s="30" t="s">
        <v>419</v>
      </c>
      <c r="Z531" s="30">
        <v>91</v>
      </c>
      <c r="AA531" s="30">
        <v>849</v>
      </c>
      <c r="AB531" s="30">
        <v>115</v>
      </c>
      <c r="AC531" s="30" t="s">
        <v>419</v>
      </c>
      <c r="AD531" s="30">
        <v>170</v>
      </c>
      <c r="AE531" s="30">
        <v>191</v>
      </c>
      <c r="AF531" s="30">
        <v>233</v>
      </c>
      <c r="AG531" s="30">
        <v>272</v>
      </c>
      <c r="AH531" s="30" t="s">
        <v>419</v>
      </c>
      <c r="AI531" s="30">
        <v>58</v>
      </c>
      <c r="AJ531" s="30">
        <v>5842</v>
      </c>
      <c r="AK531" s="30">
        <v>34</v>
      </c>
    </row>
    <row r="532" spans="1:37" x14ac:dyDescent="0.25">
      <c r="A532" s="34">
        <v>2355</v>
      </c>
      <c r="B532" s="35" t="s">
        <v>419</v>
      </c>
      <c r="C532" s="30" t="s">
        <v>419</v>
      </c>
      <c r="D532" s="30" t="s">
        <v>419</v>
      </c>
      <c r="E532" s="30" t="s">
        <v>419</v>
      </c>
      <c r="F532" s="30" t="s">
        <v>419</v>
      </c>
      <c r="G532" s="30" t="s">
        <v>419</v>
      </c>
      <c r="H532" s="30" t="s">
        <v>419</v>
      </c>
      <c r="I532" s="30">
        <v>110</v>
      </c>
      <c r="J532" s="30" t="s">
        <v>419</v>
      </c>
      <c r="K532" s="30" t="s">
        <v>419</v>
      </c>
      <c r="L532" s="30" t="s">
        <v>419</v>
      </c>
      <c r="M532" s="30" t="s">
        <v>419</v>
      </c>
      <c r="N532" s="30" t="s">
        <v>419</v>
      </c>
      <c r="O532" s="30" t="s">
        <v>419</v>
      </c>
      <c r="P532" s="30" t="s">
        <v>419</v>
      </c>
      <c r="Q532" s="30" t="s">
        <v>419</v>
      </c>
      <c r="R532" s="30">
        <v>101</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48</v>
      </c>
      <c r="AK532" s="30" t="s">
        <v>419</v>
      </c>
    </row>
    <row r="533" spans="1:37" x14ac:dyDescent="0.25">
      <c r="A533" s="34">
        <v>2356</v>
      </c>
      <c r="B533" s="35" t="s">
        <v>419</v>
      </c>
      <c r="C533" s="30">
        <v>307</v>
      </c>
      <c r="D533" s="30">
        <v>549</v>
      </c>
      <c r="E533" s="30">
        <v>332</v>
      </c>
      <c r="F533" s="30">
        <v>325</v>
      </c>
      <c r="G533" s="30" t="s">
        <v>419</v>
      </c>
      <c r="H533" s="30">
        <v>208</v>
      </c>
      <c r="I533" s="30">
        <v>9186</v>
      </c>
      <c r="J533" s="30">
        <v>153</v>
      </c>
      <c r="K533" s="30" t="s">
        <v>419</v>
      </c>
      <c r="L533" s="30">
        <v>264</v>
      </c>
      <c r="M533" s="30">
        <v>491</v>
      </c>
      <c r="N533" s="30">
        <v>287</v>
      </c>
      <c r="O533" s="30">
        <v>315</v>
      </c>
      <c r="P533" s="30" t="s">
        <v>419</v>
      </c>
      <c r="Q533" s="30">
        <v>141</v>
      </c>
      <c r="R533" s="30">
        <v>8408</v>
      </c>
      <c r="S533" s="30">
        <v>89</v>
      </c>
      <c r="T533" s="30" t="s">
        <v>419</v>
      </c>
      <c r="U533" s="30">
        <v>43</v>
      </c>
      <c r="V533" s="30">
        <v>58</v>
      </c>
      <c r="W533" s="30">
        <v>45</v>
      </c>
      <c r="X533" s="30" t="s">
        <v>419</v>
      </c>
      <c r="Y533" s="30" t="s">
        <v>419</v>
      </c>
      <c r="Z533" s="30">
        <v>67</v>
      </c>
      <c r="AA533" s="30">
        <v>778</v>
      </c>
      <c r="AB533" s="30">
        <v>64</v>
      </c>
      <c r="AC533" s="30" t="s">
        <v>419</v>
      </c>
      <c r="AD533" s="30">
        <v>164</v>
      </c>
      <c r="AE533" s="30">
        <v>249</v>
      </c>
      <c r="AF533" s="30">
        <v>156</v>
      </c>
      <c r="AG533" s="30">
        <v>224</v>
      </c>
      <c r="AH533" s="30" t="s">
        <v>419</v>
      </c>
      <c r="AI533" s="30">
        <v>32</v>
      </c>
      <c r="AJ533" s="30">
        <v>5388</v>
      </c>
      <c r="AK533" s="30" t="s">
        <v>419</v>
      </c>
    </row>
    <row r="534" spans="1:37" x14ac:dyDescent="0.25">
      <c r="A534" s="34">
        <v>2357</v>
      </c>
      <c r="B534" s="35" t="s">
        <v>419</v>
      </c>
      <c r="C534" s="30" t="s">
        <v>419</v>
      </c>
      <c r="D534" s="30" t="s">
        <v>419</v>
      </c>
      <c r="E534" s="30" t="s">
        <v>419</v>
      </c>
      <c r="F534" s="30" t="s">
        <v>419</v>
      </c>
      <c r="G534" s="30" t="s">
        <v>419</v>
      </c>
      <c r="H534" s="30" t="s">
        <v>419</v>
      </c>
      <c r="I534" s="30">
        <v>60</v>
      </c>
      <c r="J534" s="30" t="s">
        <v>419</v>
      </c>
      <c r="K534" s="30" t="s">
        <v>419</v>
      </c>
      <c r="L534" s="30" t="s">
        <v>419</v>
      </c>
      <c r="M534" s="30" t="s">
        <v>419</v>
      </c>
      <c r="N534" s="30" t="s">
        <v>419</v>
      </c>
      <c r="O534" s="30" t="s">
        <v>419</v>
      </c>
      <c r="P534" s="30" t="s">
        <v>419</v>
      </c>
      <c r="Q534" s="30" t="s">
        <v>419</v>
      </c>
      <c r="R534" s="30">
        <v>47</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2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93</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48</v>
      </c>
      <c r="AK535" s="30" t="s">
        <v>419</v>
      </c>
    </row>
    <row r="536" spans="1:37" x14ac:dyDescent="0.25">
      <c r="A536" s="34">
        <v>2359</v>
      </c>
      <c r="B536" s="35" t="s">
        <v>419</v>
      </c>
      <c r="C536" s="30">
        <v>117</v>
      </c>
      <c r="D536" s="30">
        <v>105</v>
      </c>
      <c r="E536" s="30">
        <v>252</v>
      </c>
      <c r="F536" s="30">
        <v>599</v>
      </c>
      <c r="G536" s="30" t="s">
        <v>419</v>
      </c>
      <c r="H536" s="30">
        <v>161</v>
      </c>
      <c r="I536" s="30">
        <v>13323</v>
      </c>
      <c r="J536" s="30">
        <v>165</v>
      </c>
      <c r="K536" s="30" t="s">
        <v>419</v>
      </c>
      <c r="L536" s="30">
        <v>106</v>
      </c>
      <c r="M536" s="30">
        <v>93</v>
      </c>
      <c r="N536" s="30">
        <v>221</v>
      </c>
      <c r="O536" s="30">
        <v>571</v>
      </c>
      <c r="P536" s="30" t="s">
        <v>419</v>
      </c>
      <c r="Q536" s="30">
        <v>124</v>
      </c>
      <c r="R536" s="30">
        <v>12197</v>
      </c>
      <c r="S536" s="30">
        <v>106</v>
      </c>
      <c r="T536" s="30" t="s">
        <v>419</v>
      </c>
      <c r="U536" s="30" t="s">
        <v>419</v>
      </c>
      <c r="V536" s="30" t="s">
        <v>419</v>
      </c>
      <c r="W536" s="30">
        <v>31</v>
      </c>
      <c r="X536" s="30" t="s">
        <v>419</v>
      </c>
      <c r="Y536" s="30" t="s">
        <v>419</v>
      </c>
      <c r="Z536" s="30">
        <v>37</v>
      </c>
      <c r="AA536" s="30">
        <v>1126</v>
      </c>
      <c r="AB536" s="30">
        <v>59</v>
      </c>
      <c r="AC536" s="30" t="s">
        <v>419</v>
      </c>
      <c r="AD536" s="30">
        <v>64</v>
      </c>
      <c r="AE536" s="30">
        <v>43</v>
      </c>
      <c r="AF536" s="30">
        <v>92</v>
      </c>
      <c r="AG536" s="30">
        <v>322</v>
      </c>
      <c r="AH536" s="30" t="s">
        <v>419</v>
      </c>
      <c r="AI536" s="30" t="s">
        <v>419</v>
      </c>
      <c r="AJ536" s="30">
        <v>7064</v>
      </c>
      <c r="AK536" s="30" t="s">
        <v>419</v>
      </c>
    </row>
    <row r="537" spans="1:37" x14ac:dyDescent="0.25">
      <c r="A537" s="34">
        <v>2360</v>
      </c>
      <c r="B537" s="35">
        <v>53</v>
      </c>
      <c r="C537" s="30">
        <v>528</v>
      </c>
      <c r="D537" s="30">
        <v>775</v>
      </c>
      <c r="E537" s="30">
        <v>1489</v>
      </c>
      <c r="F537" s="30">
        <v>1386</v>
      </c>
      <c r="G537" s="30" t="s">
        <v>419</v>
      </c>
      <c r="H537" s="30">
        <v>844</v>
      </c>
      <c r="I537" s="30">
        <v>42579</v>
      </c>
      <c r="J537" s="30">
        <v>1541</v>
      </c>
      <c r="K537" s="30">
        <v>40</v>
      </c>
      <c r="L537" s="30">
        <v>455</v>
      </c>
      <c r="M537" s="30">
        <v>672</v>
      </c>
      <c r="N537" s="30">
        <v>1319</v>
      </c>
      <c r="O537" s="30">
        <v>1307</v>
      </c>
      <c r="P537" s="30" t="s">
        <v>419</v>
      </c>
      <c r="Q537" s="30">
        <v>642</v>
      </c>
      <c r="R537" s="30">
        <v>38547</v>
      </c>
      <c r="S537" s="30">
        <v>1117</v>
      </c>
      <c r="T537" s="30" t="s">
        <v>419</v>
      </c>
      <c r="U537" s="30">
        <v>73</v>
      </c>
      <c r="V537" s="30">
        <v>103</v>
      </c>
      <c r="W537" s="30">
        <v>170</v>
      </c>
      <c r="X537" s="30">
        <v>79</v>
      </c>
      <c r="Y537" s="30" t="s">
        <v>419</v>
      </c>
      <c r="Z537" s="30">
        <v>202</v>
      </c>
      <c r="AA537" s="30">
        <v>4032</v>
      </c>
      <c r="AB537" s="30">
        <v>424</v>
      </c>
      <c r="AC537" s="30" t="s">
        <v>419</v>
      </c>
      <c r="AD537" s="30">
        <v>262</v>
      </c>
      <c r="AE537" s="30">
        <v>259</v>
      </c>
      <c r="AF537" s="30">
        <v>583</v>
      </c>
      <c r="AG537" s="30">
        <v>758</v>
      </c>
      <c r="AH537" s="30" t="s">
        <v>419</v>
      </c>
      <c r="AI537" s="30">
        <v>139</v>
      </c>
      <c r="AJ537" s="30">
        <v>23125</v>
      </c>
      <c r="AK537" s="30">
        <v>154</v>
      </c>
    </row>
    <row r="538" spans="1:37" x14ac:dyDescent="0.25">
      <c r="A538" s="34">
        <v>2361</v>
      </c>
      <c r="B538" s="35" t="s">
        <v>419</v>
      </c>
      <c r="C538" s="30" t="s">
        <v>419</v>
      </c>
      <c r="D538" s="30" t="s">
        <v>419</v>
      </c>
      <c r="E538" s="30" t="s">
        <v>419</v>
      </c>
      <c r="F538" s="30" t="s">
        <v>419</v>
      </c>
      <c r="G538" s="30" t="s">
        <v>419</v>
      </c>
      <c r="H538" s="30" t="s">
        <v>419</v>
      </c>
      <c r="I538" s="30">
        <v>76</v>
      </c>
      <c r="J538" s="30" t="s">
        <v>419</v>
      </c>
      <c r="K538" s="30" t="s">
        <v>419</v>
      </c>
      <c r="L538" s="30" t="s">
        <v>419</v>
      </c>
      <c r="M538" s="30" t="s">
        <v>419</v>
      </c>
      <c r="N538" s="30" t="s">
        <v>419</v>
      </c>
      <c r="O538" s="30" t="s">
        <v>419</v>
      </c>
      <c r="P538" s="30" t="s">
        <v>419</v>
      </c>
      <c r="Q538" s="30" t="s">
        <v>419</v>
      </c>
      <c r="R538" s="30">
        <v>67</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38</v>
      </c>
      <c r="AK538" s="30" t="s">
        <v>419</v>
      </c>
    </row>
    <row r="539" spans="1:37" x14ac:dyDescent="0.25">
      <c r="A539" s="34">
        <v>2362</v>
      </c>
      <c r="B539" s="35" t="s">
        <v>419</v>
      </c>
      <c r="C539" s="30" t="s">
        <v>419</v>
      </c>
      <c r="D539" s="30" t="s">
        <v>419</v>
      </c>
      <c r="E539" s="30" t="s">
        <v>419</v>
      </c>
      <c r="F539" s="30" t="s">
        <v>419</v>
      </c>
      <c r="G539" s="30" t="s">
        <v>419</v>
      </c>
      <c r="H539" s="30" t="s">
        <v>419</v>
      </c>
      <c r="I539" s="30">
        <v>291</v>
      </c>
      <c r="J539" s="30" t="s">
        <v>419</v>
      </c>
      <c r="K539" s="30" t="s">
        <v>419</v>
      </c>
      <c r="L539" s="30" t="s">
        <v>419</v>
      </c>
      <c r="M539" s="30" t="s">
        <v>419</v>
      </c>
      <c r="N539" s="30" t="s">
        <v>419</v>
      </c>
      <c r="O539" s="30" t="s">
        <v>419</v>
      </c>
      <c r="P539" s="30" t="s">
        <v>419</v>
      </c>
      <c r="Q539" s="30" t="s">
        <v>419</v>
      </c>
      <c r="R539" s="30">
        <v>253</v>
      </c>
      <c r="S539" s="30" t="s">
        <v>419</v>
      </c>
      <c r="T539" s="30" t="s">
        <v>419</v>
      </c>
      <c r="U539" s="30" t="s">
        <v>419</v>
      </c>
      <c r="V539" s="30" t="s">
        <v>419</v>
      </c>
      <c r="W539" s="30" t="s">
        <v>419</v>
      </c>
      <c r="X539" s="30" t="s">
        <v>419</v>
      </c>
      <c r="Y539" s="30" t="s">
        <v>419</v>
      </c>
      <c r="Z539" s="30" t="s">
        <v>419</v>
      </c>
      <c r="AA539" s="30">
        <v>38</v>
      </c>
      <c r="AB539" s="30" t="s">
        <v>419</v>
      </c>
      <c r="AC539" s="30" t="s">
        <v>419</v>
      </c>
      <c r="AD539" s="30" t="s">
        <v>419</v>
      </c>
      <c r="AE539" s="30" t="s">
        <v>419</v>
      </c>
      <c r="AF539" s="30" t="s">
        <v>419</v>
      </c>
      <c r="AG539" s="30" t="s">
        <v>419</v>
      </c>
      <c r="AH539" s="30" t="s">
        <v>419</v>
      </c>
      <c r="AI539" s="30" t="s">
        <v>419</v>
      </c>
      <c r="AJ539" s="30">
        <v>145</v>
      </c>
      <c r="AK539" s="30" t="s">
        <v>419</v>
      </c>
    </row>
    <row r="540" spans="1:37" x14ac:dyDescent="0.25">
      <c r="A540" s="34">
        <v>2364</v>
      </c>
      <c r="B540" s="35" t="s">
        <v>419</v>
      </c>
      <c r="C540" s="30">
        <v>129</v>
      </c>
      <c r="D540" s="30">
        <v>111</v>
      </c>
      <c r="E540" s="30">
        <v>235</v>
      </c>
      <c r="F540" s="30">
        <v>521</v>
      </c>
      <c r="G540" s="30" t="s">
        <v>419</v>
      </c>
      <c r="H540" s="30">
        <v>171</v>
      </c>
      <c r="I540" s="30">
        <v>10089</v>
      </c>
      <c r="J540" s="30">
        <v>174</v>
      </c>
      <c r="K540" s="30" t="s">
        <v>419</v>
      </c>
      <c r="L540" s="30">
        <v>110</v>
      </c>
      <c r="M540" s="30">
        <v>100</v>
      </c>
      <c r="N540" s="30">
        <v>188</v>
      </c>
      <c r="O540" s="30">
        <v>492</v>
      </c>
      <c r="P540" s="30" t="s">
        <v>419</v>
      </c>
      <c r="Q540" s="30">
        <v>139</v>
      </c>
      <c r="R540" s="30">
        <v>9010</v>
      </c>
      <c r="S540" s="30">
        <v>96</v>
      </c>
      <c r="T540" s="30" t="s">
        <v>419</v>
      </c>
      <c r="U540" s="30" t="s">
        <v>419</v>
      </c>
      <c r="V540" s="30" t="s">
        <v>419</v>
      </c>
      <c r="W540" s="30">
        <v>47</v>
      </c>
      <c r="X540" s="30" t="s">
        <v>419</v>
      </c>
      <c r="Y540" s="30" t="s">
        <v>419</v>
      </c>
      <c r="Z540" s="30">
        <v>32</v>
      </c>
      <c r="AA540" s="30">
        <v>1079</v>
      </c>
      <c r="AB540" s="30">
        <v>78</v>
      </c>
      <c r="AC540" s="30" t="s">
        <v>419</v>
      </c>
      <c r="AD540" s="30">
        <v>64</v>
      </c>
      <c r="AE540" s="30">
        <v>44</v>
      </c>
      <c r="AF540" s="30">
        <v>90</v>
      </c>
      <c r="AG540" s="30">
        <v>279</v>
      </c>
      <c r="AH540" s="30" t="s">
        <v>419</v>
      </c>
      <c r="AI540" s="30" t="s">
        <v>419</v>
      </c>
      <c r="AJ540" s="30">
        <v>5342</v>
      </c>
      <c r="AK540" s="30" t="s">
        <v>419</v>
      </c>
    </row>
    <row r="541" spans="1:37" x14ac:dyDescent="0.25">
      <c r="A541" s="34">
        <v>2366</v>
      </c>
      <c r="B541" s="35" t="s">
        <v>419</v>
      </c>
      <c r="C541" s="30" t="s">
        <v>419</v>
      </c>
      <c r="D541" s="30" t="s">
        <v>419</v>
      </c>
      <c r="E541" s="30" t="s">
        <v>419</v>
      </c>
      <c r="F541" s="30" t="s">
        <v>419</v>
      </c>
      <c r="G541" s="30" t="s">
        <v>419</v>
      </c>
      <c r="H541" s="30" t="s">
        <v>419</v>
      </c>
      <c r="I541" s="30">
        <v>159</v>
      </c>
      <c r="J541" s="30" t="s">
        <v>419</v>
      </c>
      <c r="K541" s="30" t="s">
        <v>419</v>
      </c>
      <c r="L541" s="30" t="s">
        <v>419</v>
      </c>
      <c r="M541" s="30" t="s">
        <v>419</v>
      </c>
      <c r="N541" s="30" t="s">
        <v>419</v>
      </c>
      <c r="O541" s="30" t="s">
        <v>419</v>
      </c>
      <c r="P541" s="30" t="s">
        <v>419</v>
      </c>
      <c r="Q541" s="30" t="s">
        <v>419</v>
      </c>
      <c r="R541" s="30">
        <v>139</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80</v>
      </c>
      <c r="AK541" s="30" t="s">
        <v>419</v>
      </c>
    </row>
    <row r="542" spans="1:37" x14ac:dyDescent="0.25">
      <c r="A542" s="34">
        <v>2367</v>
      </c>
      <c r="B542" s="35" t="s">
        <v>419</v>
      </c>
      <c r="C542" s="30" t="s">
        <v>419</v>
      </c>
      <c r="D542" s="30" t="s">
        <v>419</v>
      </c>
      <c r="E542" s="30">
        <v>45</v>
      </c>
      <c r="F542" s="30">
        <v>79</v>
      </c>
      <c r="G542" s="30" t="s">
        <v>419</v>
      </c>
      <c r="H542" s="30">
        <v>31</v>
      </c>
      <c r="I542" s="30">
        <v>2119</v>
      </c>
      <c r="J542" s="30">
        <v>42</v>
      </c>
      <c r="K542" s="30" t="s">
        <v>419</v>
      </c>
      <c r="L542" s="30" t="s">
        <v>419</v>
      </c>
      <c r="M542" s="30" t="s">
        <v>419</v>
      </c>
      <c r="N542" s="30">
        <v>41</v>
      </c>
      <c r="O542" s="30">
        <v>70</v>
      </c>
      <c r="P542" s="30" t="s">
        <v>419</v>
      </c>
      <c r="Q542" s="30" t="s">
        <v>419</v>
      </c>
      <c r="R542" s="30">
        <v>1946</v>
      </c>
      <c r="S542" s="30">
        <v>31</v>
      </c>
      <c r="T542" s="30" t="s">
        <v>419</v>
      </c>
      <c r="U542" s="30" t="s">
        <v>419</v>
      </c>
      <c r="V542" s="30" t="s">
        <v>419</v>
      </c>
      <c r="W542" s="30" t="s">
        <v>419</v>
      </c>
      <c r="X542" s="30" t="s">
        <v>419</v>
      </c>
      <c r="Y542" s="30" t="s">
        <v>419</v>
      </c>
      <c r="Z542" s="30" t="s">
        <v>419</v>
      </c>
      <c r="AA542" s="30">
        <v>173</v>
      </c>
      <c r="AB542" s="30" t="s">
        <v>419</v>
      </c>
      <c r="AC542" s="30" t="s">
        <v>419</v>
      </c>
      <c r="AD542" s="30" t="s">
        <v>419</v>
      </c>
      <c r="AE542" s="30" t="s">
        <v>419</v>
      </c>
      <c r="AF542" s="30" t="s">
        <v>419</v>
      </c>
      <c r="AG542" s="30">
        <v>35</v>
      </c>
      <c r="AH542" s="30" t="s">
        <v>419</v>
      </c>
      <c r="AI542" s="30" t="s">
        <v>419</v>
      </c>
      <c r="AJ542" s="30">
        <v>1155</v>
      </c>
      <c r="AK542" s="30" t="s">
        <v>419</v>
      </c>
    </row>
    <row r="543" spans="1:37" x14ac:dyDescent="0.25">
      <c r="A543" s="34">
        <v>2368</v>
      </c>
      <c r="B543" s="35">
        <v>30</v>
      </c>
      <c r="C543" s="30">
        <v>3910</v>
      </c>
      <c r="D543" s="30">
        <v>12196</v>
      </c>
      <c r="E543" s="30">
        <v>2815</v>
      </c>
      <c r="F543" s="30">
        <v>1829</v>
      </c>
      <c r="G543" s="30">
        <v>36</v>
      </c>
      <c r="H543" s="30">
        <v>838</v>
      </c>
      <c r="I543" s="30">
        <v>7782</v>
      </c>
      <c r="J543" s="30">
        <v>910</v>
      </c>
      <c r="K543" s="30" t="s">
        <v>419</v>
      </c>
      <c r="L543" s="30">
        <v>3510</v>
      </c>
      <c r="M543" s="30">
        <v>10516</v>
      </c>
      <c r="N543" s="30">
        <v>2388</v>
      </c>
      <c r="O543" s="30">
        <v>1728</v>
      </c>
      <c r="P543" s="30" t="s">
        <v>419</v>
      </c>
      <c r="Q543" s="30">
        <v>611</v>
      </c>
      <c r="R543" s="30">
        <v>6921</v>
      </c>
      <c r="S543" s="30">
        <v>556</v>
      </c>
      <c r="T543" s="30" t="s">
        <v>419</v>
      </c>
      <c r="U543" s="30">
        <v>400</v>
      </c>
      <c r="V543" s="30">
        <v>1680</v>
      </c>
      <c r="W543" s="30">
        <v>427</v>
      </c>
      <c r="X543" s="30">
        <v>101</v>
      </c>
      <c r="Y543" s="30" t="s">
        <v>419</v>
      </c>
      <c r="Z543" s="30">
        <v>227</v>
      </c>
      <c r="AA543" s="30">
        <v>861</v>
      </c>
      <c r="AB543" s="30">
        <v>354</v>
      </c>
      <c r="AC543" s="30" t="s">
        <v>419</v>
      </c>
      <c r="AD543" s="30">
        <v>2300</v>
      </c>
      <c r="AE543" s="30">
        <v>5051</v>
      </c>
      <c r="AF543" s="30">
        <v>1083</v>
      </c>
      <c r="AG543" s="30">
        <v>1133</v>
      </c>
      <c r="AH543" s="30" t="s">
        <v>419</v>
      </c>
      <c r="AI543" s="30">
        <v>197</v>
      </c>
      <c r="AJ543" s="30">
        <v>4368</v>
      </c>
      <c r="AK543" s="30">
        <v>144</v>
      </c>
    </row>
    <row r="544" spans="1:37" x14ac:dyDescent="0.25">
      <c r="A544" s="34">
        <v>2370</v>
      </c>
      <c r="B544" s="35" t="s">
        <v>419</v>
      </c>
      <c r="C544" s="30">
        <v>252</v>
      </c>
      <c r="D544" s="30">
        <v>526</v>
      </c>
      <c r="E544" s="30">
        <v>799</v>
      </c>
      <c r="F544" s="30">
        <v>581</v>
      </c>
      <c r="G544" s="30" t="s">
        <v>419</v>
      </c>
      <c r="H544" s="30">
        <v>347</v>
      </c>
      <c r="I544" s="30">
        <v>11759</v>
      </c>
      <c r="J544" s="30">
        <v>291</v>
      </c>
      <c r="K544" s="30" t="s">
        <v>419</v>
      </c>
      <c r="L544" s="30">
        <v>227</v>
      </c>
      <c r="M544" s="30">
        <v>449</v>
      </c>
      <c r="N544" s="30">
        <v>671</v>
      </c>
      <c r="O544" s="30">
        <v>556</v>
      </c>
      <c r="P544" s="30" t="s">
        <v>419</v>
      </c>
      <c r="Q544" s="30">
        <v>248</v>
      </c>
      <c r="R544" s="30">
        <v>10771</v>
      </c>
      <c r="S544" s="30">
        <v>188</v>
      </c>
      <c r="T544" s="30" t="s">
        <v>419</v>
      </c>
      <c r="U544" s="30" t="s">
        <v>419</v>
      </c>
      <c r="V544" s="30">
        <v>77</v>
      </c>
      <c r="W544" s="30">
        <v>128</v>
      </c>
      <c r="X544" s="30" t="s">
        <v>419</v>
      </c>
      <c r="Y544" s="30" t="s">
        <v>419</v>
      </c>
      <c r="Z544" s="30">
        <v>99</v>
      </c>
      <c r="AA544" s="30">
        <v>988</v>
      </c>
      <c r="AB544" s="30">
        <v>103</v>
      </c>
      <c r="AC544" s="30" t="s">
        <v>419</v>
      </c>
      <c r="AD544" s="30">
        <v>141</v>
      </c>
      <c r="AE544" s="30">
        <v>164</v>
      </c>
      <c r="AF544" s="30">
        <v>215</v>
      </c>
      <c r="AG544" s="30">
        <v>306</v>
      </c>
      <c r="AH544" s="30" t="s">
        <v>419</v>
      </c>
      <c r="AI544" s="30">
        <v>69</v>
      </c>
      <c r="AJ544" s="30">
        <v>6147</v>
      </c>
      <c r="AK544" s="30">
        <v>32</v>
      </c>
    </row>
    <row r="545" spans="1:37" x14ac:dyDescent="0.25">
      <c r="A545" s="34">
        <v>2375</v>
      </c>
      <c r="B545" s="35" t="s">
        <v>419</v>
      </c>
      <c r="C545" s="30">
        <v>311</v>
      </c>
      <c r="D545" s="30">
        <v>565</v>
      </c>
      <c r="E545" s="30">
        <v>384</v>
      </c>
      <c r="F545" s="30">
        <v>272</v>
      </c>
      <c r="G545" s="30" t="s">
        <v>419</v>
      </c>
      <c r="H545" s="30">
        <v>160</v>
      </c>
      <c r="I545" s="30">
        <v>6844</v>
      </c>
      <c r="J545" s="30">
        <v>132</v>
      </c>
      <c r="K545" s="30" t="s">
        <v>419</v>
      </c>
      <c r="L545" s="30">
        <v>259</v>
      </c>
      <c r="M545" s="30">
        <v>499</v>
      </c>
      <c r="N545" s="30">
        <v>328</v>
      </c>
      <c r="O545" s="30">
        <v>258</v>
      </c>
      <c r="P545" s="30" t="s">
        <v>419</v>
      </c>
      <c r="Q545" s="30">
        <v>121</v>
      </c>
      <c r="R545" s="30">
        <v>6242</v>
      </c>
      <c r="S545" s="30">
        <v>84</v>
      </c>
      <c r="T545" s="30" t="s">
        <v>419</v>
      </c>
      <c r="U545" s="30">
        <v>52</v>
      </c>
      <c r="V545" s="30">
        <v>66</v>
      </c>
      <c r="W545" s="30">
        <v>56</v>
      </c>
      <c r="X545" s="30" t="s">
        <v>419</v>
      </c>
      <c r="Y545" s="30" t="s">
        <v>419</v>
      </c>
      <c r="Z545" s="30">
        <v>39</v>
      </c>
      <c r="AA545" s="30">
        <v>602</v>
      </c>
      <c r="AB545" s="30">
        <v>48</v>
      </c>
      <c r="AC545" s="30" t="s">
        <v>419</v>
      </c>
      <c r="AD545" s="30">
        <v>149</v>
      </c>
      <c r="AE545" s="30">
        <v>258</v>
      </c>
      <c r="AF545" s="30">
        <v>154</v>
      </c>
      <c r="AG545" s="30">
        <v>171</v>
      </c>
      <c r="AH545" s="30" t="s">
        <v>419</v>
      </c>
      <c r="AI545" s="30">
        <v>37</v>
      </c>
      <c r="AJ545" s="30">
        <v>3982</v>
      </c>
      <c r="AK545" s="30" t="s">
        <v>419</v>
      </c>
    </row>
    <row r="546" spans="1:37" x14ac:dyDescent="0.25">
      <c r="A546" s="34">
        <v>2379</v>
      </c>
      <c r="B546" s="35" t="s">
        <v>419</v>
      </c>
      <c r="C546" s="30">
        <v>71</v>
      </c>
      <c r="D546" s="30">
        <v>264</v>
      </c>
      <c r="E546" s="30">
        <v>216</v>
      </c>
      <c r="F546" s="30">
        <v>156</v>
      </c>
      <c r="G546" s="30" t="s">
        <v>419</v>
      </c>
      <c r="H546" s="30">
        <v>128</v>
      </c>
      <c r="I546" s="30">
        <v>4880</v>
      </c>
      <c r="J546" s="30">
        <v>132</v>
      </c>
      <c r="K546" s="30" t="s">
        <v>419</v>
      </c>
      <c r="L546" s="30">
        <v>68</v>
      </c>
      <c r="M546" s="30">
        <v>231</v>
      </c>
      <c r="N546" s="30">
        <v>184</v>
      </c>
      <c r="O546" s="30">
        <v>151</v>
      </c>
      <c r="P546" s="30" t="s">
        <v>419</v>
      </c>
      <c r="Q546" s="30">
        <v>110</v>
      </c>
      <c r="R546" s="30">
        <v>4513</v>
      </c>
      <c r="S546" s="30">
        <v>59</v>
      </c>
      <c r="T546" s="30" t="s">
        <v>419</v>
      </c>
      <c r="U546" s="30" t="s">
        <v>419</v>
      </c>
      <c r="V546" s="30">
        <v>33</v>
      </c>
      <c r="W546" s="30">
        <v>32</v>
      </c>
      <c r="X546" s="30" t="s">
        <v>419</v>
      </c>
      <c r="Y546" s="30" t="s">
        <v>419</v>
      </c>
      <c r="Z546" s="30" t="s">
        <v>419</v>
      </c>
      <c r="AA546" s="30">
        <v>367</v>
      </c>
      <c r="AB546" s="30">
        <v>73</v>
      </c>
      <c r="AC546" s="30" t="s">
        <v>419</v>
      </c>
      <c r="AD546" s="30">
        <v>48</v>
      </c>
      <c r="AE546" s="30">
        <v>98</v>
      </c>
      <c r="AF546" s="30">
        <v>72</v>
      </c>
      <c r="AG546" s="30">
        <v>95</v>
      </c>
      <c r="AH546" s="30" t="s">
        <v>419</v>
      </c>
      <c r="AI546" s="30" t="s">
        <v>419</v>
      </c>
      <c r="AJ546" s="30">
        <v>2584</v>
      </c>
      <c r="AK546" s="30" t="s">
        <v>419</v>
      </c>
    </row>
    <row r="547" spans="1:37" x14ac:dyDescent="0.25">
      <c r="A547" s="34">
        <v>2381</v>
      </c>
      <c r="B547" s="35" t="s">
        <v>419</v>
      </c>
      <c r="C547" s="30" t="s">
        <v>419</v>
      </c>
      <c r="D547" s="30" t="s">
        <v>419</v>
      </c>
      <c r="E547" s="30" t="s">
        <v>419</v>
      </c>
      <c r="F547" s="30" t="s">
        <v>419</v>
      </c>
      <c r="G547" s="30" t="s">
        <v>419</v>
      </c>
      <c r="H547" s="30" t="s">
        <v>419</v>
      </c>
      <c r="I547" s="30">
        <v>130</v>
      </c>
      <c r="J547" s="30" t="s">
        <v>419</v>
      </c>
      <c r="K547" s="30" t="s">
        <v>419</v>
      </c>
      <c r="L547" s="30" t="s">
        <v>419</v>
      </c>
      <c r="M547" s="30" t="s">
        <v>419</v>
      </c>
      <c r="N547" s="30" t="s">
        <v>419</v>
      </c>
      <c r="O547" s="30" t="s">
        <v>419</v>
      </c>
      <c r="P547" s="30" t="s">
        <v>419</v>
      </c>
      <c r="Q547" s="30" t="s">
        <v>419</v>
      </c>
      <c r="R547" s="30">
        <v>114</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73</v>
      </c>
      <c r="AK547" s="30" t="s">
        <v>419</v>
      </c>
    </row>
    <row r="548" spans="1:37" x14ac:dyDescent="0.25">
      <c r="A548" s="34">
        <v>2382</v>
      </c>
      <c r="B548" s="35" t="s">
        <v>419</v>
      </c>
      <c r="C548" s="30">
        <v>169</v>
      </c>
      <c r="D548" s="30">
        <v>427</v>
      </c>
      <c r="E548" s="30">
        <v>371</v>
      </c>
      <c r="F548" s="30">
        <v>427</v>
      </c>
      <c r="G548" s="30" t="s">
        <v>419</v>
      </c>
      <c r="H548" s="30">
        <v>240</v>
      </c>
      <c r="I548" s="30">
        <v>9704</v>
      </c>
      <c r="J548" s="30">
        <v>260</v>
      </c>
      <c r="K548" s="30" t="s">
        <v>419</v>
      </c>
      <c r="L548" s="30">
        <v>146</v>
      </c>
      <c r="M548" s="30">
        <v>377</v>
      </c>
      <c r="N548" s="30">
        <v>315</v>
      </c>
      <c r="O548" s="30">
        <v>410</v>
      </c>
      <c r="P548" s="30" t="s">
        <v>419</v>
      </c>
      <c r="Q548" s="30">
        <v>193</v>
      </c>
      <c r="R548" s="30">
        <v>8967</v>
      </c>
      <c r="S548" s="30">
        <v>171</v>
      </c>
      <c r="T548" s="30" t="s">
        <v>419</v>
      </c>
      <c r="U548" s="30" t="s">
        <v>419</v>
      </c>
      <c r="V548" s="30">
        <v>50</v>
      </c>
      <c r="W548" s="30">
        <v>56</v>
      </c>
      <c r="X548" s="30" t="s">
        <v>419</v>
      </c>
      <c r="Y548" s="30" t="s">
        <v>419</v>
      </c>
      <c r="Z548" s="30">
        <v>47</v>
      </c>
      <c r="AA548" s="30">
        <v>737</v>
      </c>
      <c r="AB548" s="30">
        <v>89</v>
      </c>
      <c r="AC548" s="30" t="s">
        <v>419</v>
      </c>
      <c r="AD548" s="30">
        <v>89</v>
      </c>
      <c r="AE548" s="30">
        <v>153</v>
      </c>
      <c r="AF548" s="30">
        <v>114</v>
      </c>
      <c r="AG548" s="30">
        <v>233</v>
      </c>
      <c r="AH548" s="30" t="s">
        <v>419</v>
      </c>
      <c r="AI548" s="30">
        <v>47</v>
      </c>
      <c r="AJ548" s="30">
        <v>5152</v>
      </c>
      <c r="AK548" s="30">
        <v>42</v>
      </c>
    </row>
    <row r="549" spans="1:37" x14ac:dyDescent="0.25">
      <c r="A549" s="34">
        <v>2420</v>
      </c>
      <c r="B549" s="35" t="s">
        <v>419</v>
      </c>
      <c r="C549" s="30">
        <v>4557</v>
      </c>
      <c r="D549" s="30">
        <v>208</v>
      </c>
      <c r="E549" s="30">
        <v>395</v>
      </c>
      <c r="F549" s="30">
        <v>1116</v>
      </c>
      <c r="G549" s="30" t="s">
        <v>419</v>
      </c>
      <c r="H549" s="30">
        <v>394</v>
      </c>
      <c r="I549" s="30">
        <v>8778</v>
      </c>
      <c r="J549" s="30">
        <v>568</v>
      </c>
      <c r="K549" s="30" t="s">
        <v>419</v>
      </c>
      <c r="L549" s="30">
        <v>4061</v>
      </c>
      <c r="M549" s="30">
        <v>183</v>
      </c>
      <c r="N549" s="30">
        <v>334</v>
      </c>
      <c r="O549" s="30">
        <v>1072</v>
      </c>
      <c r="P549" s="30" t="s">
        <v>419</v>
      </c>
      <c r="Q549" s="30">
        <v>297</v>
      </c>
      <c r="R549" s="30">
        <v>7984</v>
      </c>
      <c r="S549" s="30">
        <v>302</v>
      </c>
      <c r="T549" s="30" t="s">
        <v>419</v>
      </c>
      <c r="U549" s="30">
        <v>496</v>
      </c>
      <c r="V549" s="30" t="s">
        <v>419</v>
      </c>
      <c r="W549" s="30">
        <v>61</v>
      </c>
      <c r="X549" s="30">
        <v>44</v>
      </c>
      <c r="Y549" s="30" t="s">
        <v>419</v>
      </c>
      <c r="Z549" s="30">
        <v>97</v>
      </c>
      <c r="AA549" s="30">
        <v>794</v>
      </c>
      <c r="AB549" s="30">
        <v>266</v>
      </c>
      <c r="AC549" s="30" t="s">
        <v>419</v>
      </c>
      <c r="AD549" s="30">
        <v>2616</v>
      </c>
      <c r="AE549" s="30">
        <v>93</v>
      </c>
      <c r="AF549" s="30">
        <v>202</v>
      </c>
      <c r="AG549" s="30">
        <v>745</v>
      </c>
      <c r="AH549" s="30" t="s">
        <v>419</v>
      </c>
      <c r="AI549" s="30">
        <v>135</v>
      </c>
      <c r="AJ549" s="30">
        <v>5836</v>
      </c>
      <c r="AK549" s="30">
        <v>52</v>
      </c>
    </row>
    <row r="550" spans="1:37" x14ac:dyDescent="0.25">
      <c r="A550" s="34">
        <v>2421</v>
      </c>
      <c r="B550" s="35" t="s">
        <v>419</v>
      </c>
      <c r="C550" s="30">
        <v>5255</v>
      </c>
      <c r="D550" s="30">
        <v>312</v>
      </c>
      <c r="E550" s="30">
        <v>561</v>
      </c>
      <c r="F550" s="30">
        <v>1249</v>
      </c>
      <c r="G550" s="30" t="s">
        <v>419</v>
      </c>
      <c r="H550" s="30">
        <v>483</v>
      </c>
      <c r="I550" s="30">
        <v>10187</v>
      </c>
      <c r="J550" s="30">
        <v>563</v>
      </c>
      <c r="K550" s="30" t="s">
        <v>419</v>
      </c>
      <c r="L550" s="30">
        <v>4685</v>
      </c>
      <c r="M550" s="30">
        <v>266</v>
      </c>
      <c r="N550" s="30">
        <v>474</v>
      </c>
      <c r="O550" s="30">
        <v>1178</v>
      </c>
      <c r="P550" s="30" t="s">
        <v>419</v>
      </c>
      <c r="Q550" s="30">
        <v>378</v>
      </c>
      <c r="R550" s="30">
        <v>9307</v>
      </c>
      <c r="S550" s="30">
        <v>303</v>
      </c>
      <c r="T550" s="30" t="s">
        <v>419</v>
      </c>
      <c r="U550" s="30">
        <v>570</v>
      </c>
      <c r="V550" s="30">
        <v>46</v>
      </c>
      <c r="W550" s="30">
        <v>87</v>
      </c>
      <c r="X550" s="30">
        <v>71</v>
      </c>
      <c r="Y550" s="30" t="s">
        <v>419</v>
      </c>
      <c r="Z550" s="30">
        <v>105</v>
      </c>
      <c r="AA550" s="30">
        <v>880</v>
      </c>
      <c r="AB550" s="30">
        <v>260</v>
      </c>
      <c r="AC550" s="30" t="s">
        <v>419</v>
      </c>
      <c r="AD550" s="30">
        <v>2992</v>
      </c>
      <c r="AE550" s="30">
        <v>154</v>
      </c>
      <c r="AF550" s="30">
        <v>295</v>
      </c>
      <c r="AG550" s="30">
        <v>850</v>
      </c>
      <c r="AH550" s="30" t="s">
        <v>419</v>
      </c>
      <c r="AI550" s="30">
        <v>145</v>
      </c>
      <c r="AJ550" s="30">
        <v>6903</v>
      </c>
      <c r="AK550" s="30">
        <v>56</v>
      </c>
    </row>
    <row r="551" spans="1:37" x14ac:dyDescent="0.25">
      <c r="A551" s="34">
        <v>2445</v>
      </c>
      <c r="B551" s="35" t="s">
        <v>419</v>
      </c>
      <c r="C551" s="30">
        <v>3138</v>
      </c>
      <c r="D551" s="30">
        <v>670</v>
      </c>
      <c r="E551" s="30">
        <v>1213</v>
      </c>
      <c r="F551" s="30">
        <v>911</v>
      </c>
      <c r="G551" s="30" t="s">
        <v>419</v>
      </c>
      <c r="H551" s="30">
        <v>600</v>
      </c>
      <c r="I551" s="30">
        <v>12573</v>
      </c>
      <c r="J551" s="30">
        <v>681</v>
      </c>
      <c r="K551" s="30" t="s">
        <v>419</v>
      </c>
      <c r="L551" s="30">
        <v>2680</v>
      </c>
      <c r="M551" s="30">
        <v>584</v>
      </c>
      <c r="N551" s="30">
        <v>998</v>
      </c>
      <c r="O551" s="30">
        <v>862</v>
      </c>
      <c r="P551" s="30" t="s">
        <v>419</v>
      </c>
      <c r="Q551" s="30">
        <v>428</v>
      </c>
      <c r="R551" s="30">
        <v>11247</v>
      </c>
      <c r="S551" s="30">
        <v>331</v>
      </c>
      <c r="T551" s="30" t="s">
        <v>419</v>
      </c>
      <c r="U551" s="30">
        <v>458</v>
      </c>
      <c r="V551" s="30">
        <v>86</v>
      </c>
      <c r="W551" s="30">
        <v>215</v>
      </c>
      <c r="X551" s="30">
        <v>49</v>
      </c>
      <c r="Y551" s="30" t="s">
        <v>419</v>
      </c>
      <c r="Z551" s="30">
        <v>172</v>
      </c>
      <c r="AA551" s="30">
        <v>1326</v>
      </c>
      <c r="AB551" s="30">
        <v>350</v>
      </c>
      <c r="AC551" s="30" t="s">
        <v>419</v>
      </c>
      <c r="AD551" s="30">
        <v>1647</v>
      </c>
      <c r="AE551" s="30">
        <v>318</v>
      </c>
      <c r="AF551" s="30">
        <v>542</v>
      </c>
      <c r="AG551" s="30">
        <v>609</v>
      </c>
      <c r="AH551" s="30" t="s">
        <v>419</v>
      </c>
      <c r="AI551" s="30">
        <v>172</v>
      </c>
      <c r="AJ551" s="30">
        <v>8026</v>
      </c>
      <c r="AK551" s="30">
        <v>83</v>
      </c>
    </row>
    <row r="552" spans="1:37" x14ac:dyDescent="0.25">
      <c r="A552" s="34">
        <v>2446</v>
      </c>
      <c r="B552" s="35" t="s">
        <v>419</v>
      </c>
      <c r="C552" s="30">
        <v>5332</v>
      </c>
      <c r="D552" s="30">
        <v>757</v>
      </c>
      <c r="E552" s="30">
        <v>1661</v>
      </c>
      <c r="F552" s="30">
        <v>1271</v>
      </c>
      <c r="G552" s="30" t="s">
        <v>419</v>
      </c>
      <c r="H552" s="30">
        <v>979</v>
      </c>
      <c r="I552" s="30">
        <v>16915</v>
      </c>
      <c r="J552" s="30">
        <v>1085</v>
      </c>
      <c r="K552" s="30" t="s">
        <v>419</v>
      </c>
      <c r="L552" s="30">
        <v>4422</v>
      </c>
      <c r="M552" s="30">
        <v>643</v>
      </c>
      <c r="N552" s="30">
        <v>1308</v>
      </c>
      <c r="O552" s="30">
        <v>1206</v>
      </c>
      <c r="P552" s="30" t="s">
        <v>419</v>
      </c>
      <c r="Q552" s="30">
        <v>664</v>
      </c>
      <c r="R552" s="30">
        <v>14982</v>
      </c>
      <c r="S552" s="30">
        <v>557</v>
      </c>
      <c r="T552" s="30" t="s">
        <v>419</v>
      </c>
      <c r="U552" s="30">
        <v>910</v>
      </c>
      <c r="V552" s="30">
        <v>114</v>
      </c>
      <c r="W552" s="30">
        <v>353</v>
      </c>
      <c r="X552" s="30">
        <v>65</v>
      </c>
      <c r="Y552" s="30" t="s">
        <v>419</v>
      </c>
      <c r="Z552" s="30">
        <v>315</v>
      </c>
      <c r="AA552" s="30">
        <v>1933</v>
      </c>
      <c r="AB552" s="30">
        <v>528</v>
      </c>
      <c r="AC552" s="30" t="s">
        <v>419</v>
      </c>
      <c r="AD552" s="30">
        <v>2726</v>
      </c>
      <c r="AE552" s="30">
        <v>379</v>
      </c>
      <c r="AF552" s="30">
        <v>685</v>
      </c>
      <c r="AG552" s="30">
        <v>868</v>
      </c>
      <c r="AH552" s="30" t="s">
        <v>419</v>
      </c>
      <c r="AI552" s="30">
        <v>241</v>
      </c>
      <c r="AJ552" s="30">
        <v>10704</v>
      </c>
      <c r="AK552" s="30">
        <v>116</v>
      </c>
    </row>
    <row r="553" spans="1:37" x14ac:dyDescent="0.25">
      <c r="A553" s="34">
        <v>2447</v>
      </c>
      <c r="B553" s="35" t="s">
        <v>419</v>
      </c>
      <c r="C553" s="30" t="s">
        <v>419</v>
      </c>
      <c r="D553" s="30" t="s">
        <v>419</v>
      </c>
      <c r="E553" s="30" t="s">
        <v>419</v>
      </c>
      <c r="F553" s="30" t="s">
        <v>419</v>
      </c>
      <c r="G553" s="30" t="s">
        <v>419</v>
      </c>
      <c r="H553" s="30" t="s">
        <v>419</v>
      </c>
      <c r="I553" s="30">
        <v>34</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25">
      <c r="A554" s="34">
        <v>2451</v>
      </c>
      <c r="B554" s="35" t="s">
        <v>419</v>
      </c>
      <c r="C554" s="30">
        <v>2084</v>
      </c>
      <c r="D554" s="30">
        <v>1118</v>
      </c>
      <c r="E554" s="30">
        <v>1796</v>
      </c>
      <c r="F554" s="30">
        <v>606</v>
      </c>
      <c r="G554" s="30" t="s">
        <v>419</v>
      </c>
      <c r="H554" s="30">
        <v>514</v>
      </c>
      <c r="I554" s="30">
        <v>9986</v>
      </c>
      <c r="J554" s="30">
        <v>464</v>
      </c>
      <c r="K554" s="30" t="s">
        <v>419</v>
      </c>
      <c r="L554" s="30">
        <v>1780</v>
      </c>
      <c r="M554" s="30">
        <v>978</v>
      </c>
      <c r="N554" s="30">
        <v>1522</v>
      </c>
      <c r="O554" s="30">
        <v>578</v>
      </c>
      <c r="P554" s="30" t="s">
        <v>419</v>
      </c>
      <c r="Q554" s="30">
        <v>373</v>
      </c>
      <c r="R554" s="30">
        <v>9148</v>
      </c>
      <c r="S554" s="30">
        <v>272</v>
      </c>
      <c r="T554" s="30" t="s">
        <v>419</v>
      </c>
      <c r="U554" s="30">
        <v>304</v>
      </c>
      <c r="V554" s="30">
        <v>140</v>
      </c>
      <c r="W554" s="30">
        <v>274</v>
      </c>
      <c r="X554" s="30" t="s">
        <v>419</v>
      </c>
      <c r="Y554" s="30" t="s">
        <v>419</v>
      </c>
      <c r="Z554" s="30">
        <v>141</v>
      </c>
      <c r="AA554" s="30">
        <v>838</v>
      </c>
      <c r="AB554" s="30">
        <v>192</v>
      </c>
      <c r="AC554" s="30" t="s">
        <v>419</v>
      </c>
      <c r="AD554" s="30">
        <v>1085</v>
      </c>
      <c r="AE554" s="30">
        <v>449</v>
      </c>
      <c r="AF554" s="30">
        <v>627</v>
      </c>
      <c r="AG554" s="30">
        <v>424</v>
      </c>
      <c r="AH554" s="30" t="s">
        <v>419</v>
      </c>
      <c r="AI554" s="30">
        <v>99</v>
      </c>
      <c r="AJ554" s="30">
        <v>6131</v>
      </c>
      <c r="AK554" s="30">
        <v>33</v>
      </c>
    </row>
    <row r="555" spans="1:37" x14ac:dyDescent="0.25">
      <c r="A555" s="34">
        <v>2452</v>
      </c>
      <c r="B555" s="35" t="s">
        <v>419</v>
      </c>
      <c r="C555" s="30">
        <v>1268</v>
      </c>
      <c r="D555" s="30">
        <v>971</v>
      </c>
      <c r="E555" s="30">
        <v>1402</v>
      </c>
      <c r="F555" s="30">
        <v>435</v>
      </c>
      <c r="G555" s="30" t="s">
        <v>419</v>
      </c>
      <c r="H555" s="30">
        <v>458</v>
      </c>
      <c r="I555" s="30">
        <v>6688</v>
      </c>
      <c r="J555" s="30">
        <v>286</v>
      </c>
      <c r="K555" s="30" t="s">
        <v>419</v>
      </c>
      <c r="L555" s="30">
        <v>1051</v>
      </c>
      <c r="M555" s="30">
        <v>849</v>
      </c>
      <c r="N555" s="30">
        <v>1131</v>
      </c>
      <c r="O555" s="30">
        <v>421</v>
      </c>
      <c r="P555" s="30" t="s">
        <v>419</v>
      </c>
      <c r="Q555" s="30">
        <v>320</v>
      </c>
      <c r="R555" s="30">
        <v>6112</v>
      </c>
      <c r="S555" s="30">
        <v>173</v>
      </c>
      <c r="T555" s="30" t="s">
        <v>419</v>
      </c>
      <c r="U555" s="30">
        <v>217</v>
      </c>
      <c r="V555" s="30">
        <v>122</v>
      </c>
      <c r="W555" s="30">
        <v>271</v>
      </c>
      <c r="X555" s="30" t="s">
        <v>419</v>
      </c>
      <c r="Y555" s="30" t="s">
        <v>419</v>
      </c>
      <c r="Z555" s="30">
        <v>138</v>
      </c>
      <c r="AA555" s="30">
        <v>576</v>
      </c>
      <c r="AB555" s="30">
        <v>113</v>
      </c>
      <c r="AC555" s="30" t="s">
        <v>419</v>
      </c>
      <c r="AD555" s="30">
        <v>641</v>
      </c>
      <c r="AE555" s="30">
        <v>335</v>
      </c>
      <c r="AF555" s="30">
        <v>410</v>
      </c>
      <c r="AG555" s="30">
        <v>295</v>
      </c>
      <c r="AH555" s="30" t="s">
        <v>419</v>
      </c>
      <c r="AI555" s="30">
        <v>85</v>
      </c>
      <c r="AJ555" s="30">
        <v>4161</v>
      </c>
      <c r="AK555" s="30" t="s">
        <v>419</v>
      </c>
    </row>
    <row r="556" spans="1:37" x14ac:dyDescent="0.25">
      <c r="A556" s="34">
        <v>2453</v>
      </c>
      <c r="B556" s="35" t="s">
        <v>419</v>
      </c>
      <c r="C556" s="30">
        <v>3138</v>
      </c>
      <c r="D556" s="30">
        <v>1458</v>
      </c>
      <c r="E556" s="30">
        <v>5599</v>
      </c>
      <c r="F556" s="30">
        <v>790</v>
      </c>
      <c r="G556" s="30" t="s">
        <v>419</v>
      </c>
      <c r="H556" s="30">
        <v>1188</v>
      </c>
      <c r="I556" s="30">
        <v>13745</v>
      </c>
      <c r="J556" s="30">
        <v>1190</v>
      </c>
      <c r="K556" s="30" t="s">
        <v>419</v>
      </c>
      <c r="L556" s="30">
        <v>2667</v>
      </c>
      <c r="M556" s="30">
        <v>1284</v>
      </c>
      <c r="N556" s="30">
        <v>4657</v>
      </c>
      <c r="O556" s="30">
        <v>753</v>
      </c>
      <c r="P556" s="30" t="s">
        <v>419</v>
      </c>
      <c r="Q556" s="30">
        <v>897</v>
      </c>
      <c r="R556" s="30">
        <v>12531</v>
      </c>
      <c r="S556" s="30">
        <v>658</v>
      </c>
      <c r="T556" s="30" t="s">
        <v>419</v>
      </c>
      <c r="U556" s="30">
        <v>471</v>
      </c>
      <c r="V556" s="30">
        <v>174</v>
      </c>
      <c r="W556" s="30">
        <v>942</v>
      </c>
      <c r="X556" s="30">
        <v>37</v>
      </c>
      <c r="Y556" s="30" t="s">
        <v>419</v>
      </c>
      <c r="Z556" s="30">
        <v>291</v>
      </c>
      <c r="AA556" s="30">
        <v>1214</v>
      </c>
      <c r="AB556" s="30">
        <v>532</v>
      </c>
      <c r="AC556" s="30" t="s">
        <v>419</v>
      </c>
      <c r="AD556" s="30">
        <v>1454</v>
      </c>
      <c r="AE556" s="30">
        <v>594</v>
      </c>
      <c r="AF556" s="30">
        <v>1652</v>
      </c>
      <c r="AG556" s="30">
        <v>514</v>
      </c>
      <c r="AH556" s="30" t="s">
        <v>419</v>
      </c>
      <c r="AI556" s="30">
        <v>204</v>
      </c>
      <c r="AJ556" s="30">
        <v>8204</v>
      </c>
      <c r="AK556" s="30">
        <v>97</v>
      </c>
    </row>
    <row r="557" spans="1:37" x14ac:dyDescent="0.25">
      <c r="A557" s="34">
        <v>2454</v>
      </c>
      <c r="B557" s="35" t="s">
        <v>419</v>
      </c>
      <c r="C557" s="30">
        <v>50</v>
      </c>
      <c r="D557" s="30">
        <v>37</v>
      </c>
      <c r="E557" s="30">
        <v>67</v>
      </c>
      <c r="F557" s="30" t="s">
        <v>419</v>
      </c>
      <c r="G557" s="30" t="s">
        <v>419</v>
      </c>
      <c r="H557" s="30" t="s">
        <v>419</v>
      </c>
      <c r="I557" s="30">
        <v>205</v>
      </c>
      <c r="J557" s="30" t="s">
        <v>419</v>
      </c>
      <c r="K557" s="30" t="s">
        <v>419</v>
      </c>
      <c r="L557" s="30">
        <v>40</v>
      </c>
      <c r="M557" s="30">
        <v>33</v>
      </c>
      <c r="N557" s="30">
        <v>59</v>
      </c>
      <c r="O557" s="30" t="s">
        <v>419</v>
      </c>
      <c r="P557" s="30" t="s">
        <v>419</v>
      </c>
      <c r="Q557" s="30" t="s">
        <v>419</v>
      </c>
      <c r="R557" s="30">
        <v>178</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103</v>
      </c>
      <c r="AK557" s="30" t="s">
        <v>419</v>
      </c>
    </row>
    <row r="558" spans="1:37" x14ac:dyDescent="0.2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25">
      <c r="A559" s="34">
        <v>2456</v>
      </c>
      <c r="B559" s="35" t="s">
        <v>419</v>
      </c>
      <c r="C559" s="30" t="s">
        <v>419</v>
      </c>
      <c r="D559" s="30" t="s">
        <v>419</v>
      </c>
      <c r="E559" s="30" t="s">
        <v>419</v>
      </c>
      <c r="F559" s="30" t="s">
        <v>419</v>
      </c>
      <c r="G559" s="30" t="s">
        <v>419</v>
      </c>
      <c r="H559" s="30" t="s">
        <v>419</v>
      </c>
      <c r="I559" s="30">
        <v>38</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25">
      <c r="A560" s="34">
        <v>2457</v>
      </c>
      <c r="B560" s="35" t="s">
        <v>419</v>
      </c>
      <c r="C560" s="30">
        <v>129</v>
      </c>
      <c r="D560" s="30" t="s">
        <v>419</v>
      </c>
      <c r="E560" s="30" t="s">
        <v>419</v>
      </c>
      <c r="F560" s="30" t="s">
        <v>419</v>
      </c>
      <c r="G560" s="30" t="s">
        <v>419</v>
      </c>
      <c r="H560" s="30" t="s">
        <v>419</v>
      </c>
      <c r="I560" s="30">
        <v>177</v>
      </c>
      <c r="J560" s="30">
        <v>129</v>
      </c>
      <c r="K560" s="30" t="s">
        <v>419</v>
      </c>
      <c r="L560" s="30">
        <v>70</v>
      </c>
      <c r="M560" s="30" t="s">
        <v>419</v>
      </c>
      <c r="N560" s="30" t="s">
        <v>419</v>
      </c>
      <c r="O560" s="30" t="s">
        <v>419</v>
      </c>
      <c r="P560" s="30" t="s">
        <v>419</v>
      </c>
      <c r="Q560" s="30" t="s">
        <v>419</v>
      </c>
      <c r="R560" s="30">
        <v>99</v>
      </c>
      <c r="S560" s="30" t="s">
        <v>419</v>
      </c>
      <c r="T560" s="30" t="s">
        <v>419</v>
      </c>
      <c r="U560" s="30">
        <v>59</v>
      </c>
      <c r="V560" s="30" t="s">
        <v>419</v>
      </c>
      <c r="W560" s="30" t="s">
        <v>419</v>
      </c>
      <c r="X560" s="30" t="s">
        <v>419</v>
      </c>
      <c r="Y560" s="30" t="s">
        <v>419</v>
      </c>
      <c r="Z560" s="30" t="s">
        <v>419</v>
      </c>
      <c r="AA560" s="30">
        <v>78</v>
      </c>
      <c r="AB560" s="30">
        <v>110</v>
      </c>
      <c r="AC560" s="30" t="s">
        <v>419</v>
      </c>
      <c r="AD560" s="30" t="s">
        <v>419</v>
      </c>
      <c r="AE560" s="30" t="s">
        <v>419</v>
      </c>
      <c r="AF560" s="30" t="s">
        <v>419</v>
      </c>
      <c r="AG560" s="30" t="s">
        <v>419</v>
      </c>
      <c r="AH560" s="30" t="s">
        <v>419</v>
      </c>
      <c r="AI560" s="30" t="s">
        <v>419</v>
      </c>
      <c r="AJ560" s="30">
        <v>33</v>
      </c>
      <c r="AK560" s="30" t="s">
        <v>419</v>
      </c>
    </row>
    <row r="561" spans="1:37" x14ac:dyDescent="0.25">
      <c r="A561" s="34">
        <v>2458</v>
      </c>
      <c r="B561" s="35" t="s">
        <v>419</v>
      </c>
      <c r="C561" s="30">
        <v>1688</v>
      </c>
      <c r="D561" s="30">
        <v>348</v>
      </c>
      <c r="E561" s="30">
        <v>774</v>
      </c>
      <c r="F561" s="30">
        <v>622</v>
      </c>
      <c r="G561" s="30" t="s">
        <v>419</v>
      </c>
      <c r="H561" s="30">
        <v>306</v>
      </c>
      <c r="I561" s="30">
        <v>8030</v>
      </c>
      <c r="J561" s="30">
        <v>407</v>
      </c>
      <c r="K561" s="30" t="s">
        <v>419</v>
      </c>
      <c r="L561" s="30">
        <v>1489</v>
      </c>
      <c r="M561" s="30">
        <v>294</v>
      </c>
      <c r="N561" s="30">
        <v>631</v>
      </c>
      <c r="O561" s="30">
        <v>589</v>
      </c>
      <c r="P561" s="30" t="s">
        <v>419</v>
      </c>
      <c r="Q561" s="30">
        <v>228</v>
      </c>
      <c r="R561" s="30">
        <v>7228</v>
      </c>
      <c r="S561" s="30">
        <v>234</v>
      </c>
      <c r="T561" s="30" t="s">
        <v>419</v>
      </c>
      <c r="U561" s="30">
        <v>199</v>
      </c>
      <c r="V561" s="30">
        <v>54</v>
      </c>
      <c r="W561" s="30">
        <v>143</v>
      </c>
      <c r="X561" s="30">
        <v>33</v>
      </c>
      <c r="Y561" s="30" t="s">
        <v>419</v>
      </c>
      <c r="Z561" s="30">
        <v>78</v>
      </c>
      <c r="AA561" s="30">
        <v>802</v>
      </c>
      <c r="AB561" s="30">
        <v>173</v>
      </c>
      <c r="AC561" s="30" t="s">
        <v>419</v>
      </c>
      <c r="AD561" s="30">
        <v>964</v>
      </c>
      <c r="AE561" s="30">
        <v>160</v>
      </c>
      <c r="AF561" s="30">
        <v>320</v>
      </c>
      <c r="AG561" s="30">
        <v>420</v>
      </c>
      <c r="AH561" s="30" t="s">
        <v>419</v>
      </c>
      <c r="AI561" s="30">
        <v>63</v>
      </c>
      <c r="AJ561" s="30">
        <v>5108</v>
      </c>
      <c r="AK561" s="30">
        <v>42</v>
      </c>
    </row>
    <row r="562" spans="1:37" x14ac:dyDescent="0.25">
      <c r="A562" s="34">
        <v>2459</v>
      </c>
      <c r="B562" s="35" t="s">
        <v>419</v>
      </c>
      <c r="C562" s="30">
        <v>2669</v>
      </c>
      <c r="D562" s="30">
        <v>351</v>
      </c>
      <c r="E562" s="30">
        <v>661</v>
      </c>
      <c r="F562" s="30">
        <v>1024</v>
      </c>
      <c r="G562" s="30" t="s">
        <v>419</v>
      </c>
      <c r="H562" s="30">
        <v>451</v>
      </c>
      <c r="I562" s="30">
        <v>12411</v>
      </c>
      <c r="J562" s="30">
        <v>743</v>
      </c>
      <c r="K562" s="30" t="s">
        <v>419</v>
      </c>
      <c r="L562" s="30">
        <v>2374</v>
      </c>
      <c r="M562" s="30">
        <v>308</v>
      </c>
      <c r="N562" s="30">
        <v>525</v>
      </c>
      <c r="O562" s="30">
        <v>981</v>
      </c>
      <c r="P562" s="30" t="s">
        <v>419</v>
      </c>
      <c r="Q562" s="30">
        <v>355</v>
      </c>
      <c r="R562" s="30">
        <v>11218</v>
      </c>
      <c r="S562" s="30">
        <v>406</v>
      </c>
      <c r="T562" s="30" t="s">
        <v>419</v>
      </c>
      <c r="U562" s="30">
        <v>295</v>
      </c>
      <c r="V562" s="30">
        <v>43</v>
      </c>
      <c r="W562" s="30">
        <v>136</v>
      </c>
      <c r="X562" s="30">
        <v>43</v>
      </c>
      <c r="Y562" s="30" t="s">
        <v>419</v>
      </c>
      <c r="Z562" s="30">
        <v>96</v>
      </c>
      <c r="AA562" s="30">
        <v>1193</v>
      </c>
      <c r="AB562" s="30">
        <v>337</v>
      </c>
      <c r="AC562" s="30" t="s">
        <v>419</v>
      </c>
      <c r="AD562" s="30">
        <v>1542</v>
      </c>
      <c r="AE562" s="30">
        <v>177</v>
      </c>
      <c r="AF562" s="30">
        <v>320</v>
      </c>
      <c r="AG562" s="30">
        <v>722</v>
      </c>
      <c r="AH562" s="30" t="s">
        <v>419</v>
      </c>
      <c r="AI562" s="30">
        <v>140</v>
      </c>
      <c r="AJ562" s="30">
        <v>8116</v>
      </c>
      <c r="AK562" s="30">
        <v>88</v>
      </c>
    </row>
    <row r="563" spans="1:37" x14ac:dyDescent="0.25">
      <c r="A563" s="34">
        <v>2460</v>
      </c>
      <c r="B563" s="35" t="s">
        <v>419</v>
      </c>
      <c r="C563" s="30">
        <v>1094</v>
      </c>
      <c r="D563" s="30">
        <v>268</v>
      </c>
      <c r="E563" s="30">
        <v>531</v>
      </c>
      <c r="F563" s="30">
        <v>431</v>
      </c>
      <c r="G563" s="30" t="s">
        <v>419</v>
      </c>
      <c r="H563" s="30">
        <v>204</v>
      </c>
      <c r="I563" s="30">
        <v>6076</v>
      </c>
      <c r="J563" s="30">
        <v>298</v>
      </c>
      <c r="K563" s="30" t="s">
        <v>419</v>
      </c>
      <c r="L563" s="30">
        <v>973</v>
      </c>
      <c r="M563" s="30">
        <v>233</v>
      </c>
      <c r="N563" s="30">
        <v>433</v>
      </c>
      <c r="O563" s="30">
        <v>403</v>
      </c>
      <c r="P563" s="30" t="s">
        <v>419</v>
      </c>
      <c r="Q563" s="30">
        <v>154</v>
      </c>
      <c r="R563" s="30">
        <v>5504</v>
      </c>
      <c r="S563" s="30">
        <v>184</v>
      </c>
      <c r="T563" s="30" t="s">
        <v>419</v>
      </c>
      <c r="U563" s="30">
        <v>121</v>
      </c>
      <c r="V563" s="30">
        <v>35</v>
      </c>
      <c r="W563" s="30">
        <v>98</v>
      </c>
      <c r="X563" s="30" t="s">
        <v>419</v>
      </c>
      <c r="Y563" s="30" t="s">
        <v>419</v>
      </c>
      <c r="Z563" s="30">
        <v>50</v>
      </c>
      <c r="AA563" s="30">
        <v>572</v>
      </c>
      <c r="AB563" s="30">
        <v>114</v>
      </c>
      <c r="AC563" s="30" t="s">
        <v>419</v>
      </c>
      <c r="AD563" s="30">
        <v>621</v>
      </c>
      <c r="AE563" s="30">
        <v>105</v>
      </c>
      <c r="AF563" s="30">
        <v>215</v>
      </c>
      <c r="AG563" s="30">
        <v>303</v>
      </c>
      <c r="AH563" s="30" t="s">
        <v>419</v>
      </c>
      <c r="AI563" s="30">
        <v>36</v>
      </c>
      <c r="AJ563" s="30">
        <v>3910</v>
      </c>
      <c r="AK563" s="30" t="s">
        <v>419</v>
      </c>
    </row>
    <row r="564" spans="1:37" x14ac:dyDescent="0.25">
      <c r="A564" s="34">
        <v>2461</v>
      </c>
      <c r="B564" s="35" t="s">
        <v>419</v>
      </c>
      <c r="C564" s="30">
        <v>1287</v>
      </c>
      <c r="D564" s="30">
        <v>195</v>
      </c>
      <c r="E564" s="30">
        <v>314</v>
      </c>
      <c r="F564" s="30">
        <v>397</v>
      </c>
      <c r="G564" s="30" t="s">
        <v>419</v>
      </c>
      <c r="H564" s="30">
        <v>168</v>
      </c>
      <c r="I564" s="30">
        <v>4639</v>
      </c>
      <c r="J564" s="30">
        <v>298</v>
      </c>
      <c r="K564" s="30" t="s">
        <v>419</v>
      </c>
      <c r="L564" s="30">
        <v>1168</v>
      </c>
      <c r="M564" s="30">
        <v>169</v>
      </c>
      <c r="N564" s="30">
        <v>261</v>
      </c>
      <c r="O564" s="30">
        <v>376</v>
      </c>
      <c r="P564" s="30" t="s">
        <v>419</v>
      </c>
      <c r="Q564" s="30">
        <v>121</v>
      </c>
      <c r="R564" s="30">
        <v>4240</v>
      </c>
      <c r="S564" s="30">
        <v>154</v>
      </c>
      <c r="T564" s="30" t="s">
        <v>419</v>
      </c>
      <c r="U564" s="30">
        <v>119</v>
      </c>
      <c r="V564" s="30" t="s">
        <v>419</v>
      </c>
      <c r="W564" s="30">
        <v>53</v>
      </c>
      <c r="X564" s="30" t="s">
        <v>419</v>
      </c>
      <c r="Y564" s="30" t="s">
        <v>419</v>
      </c>
      <c r="Z564" s="30">
        <v>47</v>
      </c>
      <c r="AA564" s="30">
        <v>399</v>
      </c>
      <c r="AB564" s="30">
        <v>144</v>
      </c>
      <c r="AC564" s="30" t="s">
        <v>419</v>
      </c>
      <c r="AD564" s="30">
        <v>746</v>
      </c>
      <c r="AE564" s="30">
        <v>103</v>
      </c>
      <c r="AF564" s="30">
        <v>153</v>
      </c>
      <c r="AG564" s="30">
        <v>281</v>
      </c>
      <c r="AH564" s="30" t="s">
        <v>419</v>
      </c>
      <c r="AI564" s="30">
        <v>42</v>
      </c>
      <c r="AJ564" s="30">
        <v>3170</v>
      </c>
      <c r="AK564" s="30">
        <v>38</v>
      </c>
    </row>
    <row r="565" spans="1:37" x14ac:dyDescent="0.25">
      <c r="A565" s="34">
        <v>2462</v>
      </c>
      <c r="B565" s="35" t="s">
        <v>419</v>
      </c>
      <c r="C565" s="30">
        <v>244</v>
      </c>
      <c r="D565" s="30">
        <v>43</v>
      </c>
      <c r="E565" s="30">
        <v>59</v>
      </c>
      <c r="F565" s="30">
        <v>69</v>
      </c>
      <c r="G565" s="30" t="s">
        <v>419</v>
      </c>
      <c r="H565" s="30">
        <v>65</v>
      </c>
      <c r="I565" s="30">
        <v>976</v>
      </c>
      <c r="J565" s="30">
        <v>45</v>
      </c>
      <c r="K565" s="30" t="s">
        <v>419</v>
      </c>
      <c r="L565" s="30">
        <v>224</v>
      </c>
      <c r="M565" s="30">
        <v>39</v>
      </c>
      <c r="N565" s="30">
        <v>49</v>
      </c>
      <c r="O565" s="30">
        <v>64</v>
      </c>
      <c r="P565" s="30" t="s">
        <v>419</v>
      </c>
      <c r="Q565" s="30">
        <v>51</v>
      </c>
      <c r="R565" s="30">
        <v>873</v>
      </c>
      <c r="S565" s="30" t="s">
        <v>419</v>
      </c>
      <c r="T565" s="30" t="s">
        <v>419</v>
      </c>
      <c r="U565" s="30" t="s">
        <v>419</v>
      </c>
      <c r="V565" s="30" t="s">
        <v>419</v>
      </c>
      <c r="W565" s="30" t="s">
        <v>419</v>
      </c>
      <c r="X565" s="30" t="s">
        <v>419</v>
      </c>
      <c r="Y565" s="30" t="s">
        <v>419</v>
      </c>
      <c r="Z565" s="30" t="s">
        <v>419</v>
      </c>
      <c r="AA565" s="30">
        <v>103</v>
      </c>
      <c r="AB565" s="30" t="s">
        <v>419</v>
      </c>
      <c r="AC565" s="30" t="s">
        <v>419</v>
      </c>
      <c r="AD565" s="30">
        <v>152</v>
      </c>
      <c r="AE565" s="30" t="s">
        <v>419</v>
      </c>
      <c r="AF565" s="30" t="s">
        <v>419</v>
      </c>
      <c r="AG565" s="30">
        <v>54</v>
      </c>
      <c r="AH565" s="30" t="s">
        <v>419</v>
      </c>
      <c r="AI565" s="30" t="s">
        <v>419</v>
      </c>
      <c r="AJ565" s="30">
        <v>623</v>
      </c>
      <c r="AK565" s="30" t="s">
        <v>419</v>
      </c>
    </row>
    <row r="566" spans="1:37" x14ac:dyDescent="0.25">
      <c r="A566" s="34">
        <v>2464</v>
      </c>
      <c r="B566" s="35" t="s">
        <v>419</v>
      </c>
      <c r="C566" s="30">
        <v>679</v>
      </c>
      <c r="D566" s="30">
        <v>134</v>
      </c>
      <c r="E566" s="30">
        <v>166</v>
      </c>
      <c r="F566" s="30">
        <v>186</v>
      </c>
      <c r="G566" s="30" t="s">
        <v>419</v>
      </c>
      <c r="H566" s="30">
        <v>76</v>
      </c>
      <c r="I566" s="30">
        <v>1776</v>
      </c>
      <c r="J566" s="30">
        <v>92</v>
      </c>
      <c r="K566" s="30" t="s">
        <v>419</v>
      </c>
      <c r="L566" s="30">
        <v>613</v>
      </c>
      <c r="M566" s="30">
        <v>123</v>
      </c>
      <c r="N566" s="30">
        <v>139</v>
      </c>
      <c r="O566" s="30">
        <v>183</v>
      </c>
      <c r="P566" s="30" t="s">
        <v>419</v>
      </c>
      <c r="Q566" s="30">
        <v>51</v>
      </c>
      <c r="R566" s="30">
        <v>1613</v>
      </c>
      <c r="S566" s="30">
        <v>51</v>
      </c>
      <c r="T566" s="30" t="s">
        <v>419</v>
      </c>
      <c r="U566" s="30">
        <v>66</v>
      </c>
      <c r="V566" s="30" t="s">
        <v>419</v>
      </c>
      <c r="W566" s="30" t="s">
        <v>419</v>
      </c>
      <c r="X566" s="30" t="s">
        <v>419</v>
      </c>
      <c r="Y566" s="30" t="s">
        <v>419</v>
      </c>
      <c r="Z566" s="30" t="s">
        <v>419</v>
      </c>
      <c r="AA566" s="30">
        <v>163</v>
      </c>
      <c r="AB566" s="30">
        <v>41</v>
      </c>
      <c r="AC566" s="30" t="s">
        <v>419</v>
      </c>
      <c r="AD566" s="30">
        <v>416</v>
      </c>
      <c r="AE566" s="30">
        <v>70</v>
      </c>
      <c r="AF566" s="30">
        <v>73</v>
      </c>
      <c r="AG566" s="30">
        <v>129</v>
      </c>
      <c r="AH566" s="30" t="s">
        <v>419</v>
      </c>
      <c r="AI566" s="30" t="s">
        <v>419</v>
      </c>
      <c r="AJ566" s="30">
        <v>1127</v>
      </c>
      <c r="AK566" s="30" t="s">
        <v>419</v>
      </c>
    </row>
    <row r="567" spans="1:37" x14ac:dyDescent="0.25">
      <c r="A567" s="34">
        <v>2465</v>
      </c>
      <c r="B567" s="35" t="s">
        <v>419</v>
      </c>
      <c r="C567" s="30">
        <v>1330</v>
      </c>
      <c r="D567" s="30">
        <v>352</v>
      </c>
      <c r="E567" s="30">
        <v>596</v>
      </c>
      <c r="F567" s="30">
        <v>643</v>
      </c>
      <c r="G567" s="30" t="s">
        <v>419</v>
      </c>
      <c r="H567" s="30">
        <v>205</v>
      </c>
      <c r="I567" s="30">
        <v>8478</v>
      </c>
      <c r="J567" s="30">
        <v>398</v>
      </c>
      <c r="K567" s="30" t="s">
        <v>419</v>
      </c>
      <c r="L567" s="30">
        <v>1175</v>
      </c>
      <c r="M567" s="30">
        <v>310</v>
      </c>
      <c r="N567" s="30">
        <v>502</v>
      </c>
      <c r="O567" s="30">
        <v>617</v>
      </c>
      <c r="P567" s="30" t="s">
        <v>419</v>
      </c>
      <c r="Q567" s="30">
        <v>149</v>
      </c>
      <c r="R567" s="30">
        <v>7683</v>
      </c>
      <c r="S567" s="30">
        <v>257</v>
      </c>
      <c r="T567" s="30" t="s">
        <v>419</v>
      </c>
      <c r="U567" s="30">
        <v>155</v>
      </c>
      <c r="V567" s="30">
        <v>42</v>
      </c>
      <c r="W567" s="30">
        <v>94</v>
      </c>
      <c r="X567" s="30" t="s">
        <v>419</v>
      </c>
      <c r="Y567" s="30" t="s">
        <v>419</v>
      </c>
      <c r="Z567" s="30">
        <v>56</v>
      </c>
      <c r="AA567" s="30">
        <v>795</v>
      </c>
      <c r="AB567" s="30">
        <v>141</v>
      </c>
      <c r="AC567" s="30" t="s">
        <v>419</v>
      </c>
      <c r="AD567" s="30">
        <v>769</v>
      </c>
      <c r="AE567" s="30">
        <v>175</v>
      </c>
      <c r="AF567" s="30">
        <v>285</v>
      </c>
      <c r="AG567" s="30">
        <v>450</v>
      </c>
      <c r="AH567" s="30" t="s">
        <v>419</v>
      </c>
      <c r="AI567" s="30">
        <v>47</v>
      </c>
      <c r="AJ567" s="30">
        <v>5400</v>
      </c>
      <c r="AK567" s="30">
        <v>55</v>
      </c>
    </row>
    <row r="568" spans="1:37" x14ac:dyDescent="0.25">
      <c r="A568" s="34">
        <v>2466</v>
      </c>
      <c r="B568" s="35" t="s">
        <v>419</v>
      </c>
      <c r="C568" s="30">
        <v>1104</v>
      </c>
      <c r="D568" s="30">
        <v>192</v>
      </c>
      <c r="E568" s="30">
        <v>292</v>
      </c>
      <c r="F568" s="30">
        <v>347</v>
      </c>
      <c r="G568" s="30" t="s">
        <v>419</v>
      </c>
      <c r="H568" s="30">
        <v>196</v>
      </c>
      <c r="I568" s="30">
        <v>4355</v>
      </c>
      <c r="J568" s="30">
        <v>289</v>
      </c>
      <c r="K568" s="30" t="s">
        <v>419</v>
      </c>
      <c r="L568" s="30">
        <v>976</v>
      </c>
      <c r="M568" s="30">
        <v>167</v>
      </c>
      <c r="N568" s="30">
        <v>247</v>
      </c>
      <c r="O568" s="30">
        <v>330</v>
      </c>
      <c r="P568" s="30" t="s">
        <v>419</v>
      </c>
      <c r="Q568" s="30">
        <v>148</v>
      </c>
      <c r="R568" s="30">
        <v>3980</v>
      </c>
      <c r="S568" s="30">
        <v>131</v>
      </c>
      <c r="T568" s="30" t="s">
        <v>419</v>
      </c>
      <c r="U568" s="30">
        <v>128</v>
      </c>
      <c r="V568" s="30" t="s">
        <v>419</v>
      </c>
      <c r="W568" s="30">
        <v>45</v>
      </c>
      <c r="X568" s="30" t="s">
        <v>419</v>
      </c>
      <c r="Y568" s="30" t="s">
        <v>419</v>
      </c>
      <c r="Z568" s="30">
        <v>48</v>
      </c>
      <c r="AA568" s="30">
        <v>375</v>
      </c>
      <c r="AB568" s="30">
        <v>158</v>
      </c>
      <c r="AC568" s="30" t="s">
        <v>419</v>
      </c>
      <c r="AD568" s="30">
        <v>622</v>
      </c>
      <c r="AE568" s="30">
        <v>79</v>
      </c>
      <c r="AF568" s="30">
        <v>128</v>
      </c>
      <c r="AG568" s="30">
        <v>222</v>
      </c>
      <c r="AH568" s="30" t="s">
        <v>419</v>
      </c>
      <c r="AI568" s="30">
        <v>55</v>
      </c>
      <c r="AJ568" s="30">
        <v>2818</v>
      </c>
      <c r="AK568" s="30" t="s">
        <v>419</v>
      </c>
    </row>
    <row r="569" spans="1:37" x14ac:dyDescent="0.25">
      <c r="A569" s="34">
        <v>2467</v>
      </c>
      <c r="B569" s="35" t="s">
        <v>419</v>
      </c>
      <c r="C569" s="30">
        <v>2766</v>
      </c>
      <c r="D569" s="30">
        <v>550</v>
      </c>
      <c r="E569" s="30">
        <v>998</v>
      </c>
      <c r="F569" s="30">
        <v>915</v>
      </c>
      <c r="G569" s="30" t="s">
        <v>419</v>
      </c>
      <c r="H569" s="30">
        <v>536</v>
      </c>
      <c r="I569" s="30">
        <v>10383</v>
      </c>
      <c r="J569" s="30">
        <v>749</v>
      </c>
      <c r="K569" s="30" t="s">
        <v>419</v>
      </c>
      <c r="L569" s="30">
        <v>2400</v>
      </c>
      <c r="M569" s="30">
        <v>486</v>
      </c>
      <c r="N569" s="30">
        <v>804</v>
      </c>
      <c r="O569" s="30">
        <v>868</v>
      </c>
      <c r="P569" s="30" t="s">
        <v>419</v>
      </c>
      <c r="Q569" s="30">
        <v>392</v>
      </c>
      <c r="R569" s="30">
        <v>9207</v>
      </c>
      <c r="S569" s="30">
        <v>357</v>
      </c>
      <c r="T569" s="30" t="s">
        <v>419</v>
      </c>
      <c r="U569" s="30">
        <v>366</v>
      </c>
      <c r="V569" s="30">
        <v>64</v>
      </c>
      <c r="W569" s="30">
        <v>194</v>
      </c>
      <c r="X569" s="30">
        <v>47</v>
      </c>
      <c r="Y569" s="30" t="s">
        <v>419</v>
      </c>
      <c r="Z569" s="30">
        <v>144</v>
      </c>
      <c r="AA569" s="30">
        <v>1176</v>
      </c>
      <c r="AB569" s="30">
        <v>392</v>
      </c>
      <c r="AC569" s="30" t="s">
        <v>419</v>
      </c>
      <c r="AD569" s="30">
        <v>1384</v>
      </c>
      <c r="AE569" s="30">
        <v>257</v>
      </c>
      <c r="AF569" s="30">
        <v>396</v>
      </c>
      <c r="AG569" s="30">
        <v>625</v>
      </c>
      <c r="AH569" s="30" t="s">
        <v>419</v>
      </c>
      <c r="AI569" s="30">
        <v>143</v>
      </c>
      <c r="AJ569" s="30">
        <v>6452</v>
      </c>
      <c r="AK569" s="30">
        <v>73</v>
      </c>
    </row>
    <row r="570" spans="1:37" x14ac:dyDescent="0.25">
      <c r="A570" s="34">
        <v>2468</v>
      </c>
      <c r="B570" s="35" t="s">
        <v>419</v>
      </c>
      <c r="C570" s="30">
        <v>602</v>
      </c>
      <c r="D570" s="30">
        <v>79</v>
      </c>
      <c r="E570" s="30">
        <v>172</v>
      </c>
      <c r="F570" s="30">
        <v>300</v>
      </c>
      <c r="G570" s="30" t="s">
        <v>419</v>
      </c>
      <c r="H570" s="30">
        <v>105</v>
      </c>
      <c r="I570" s="30">
        <v>4209</v>
      </c>
      <c r="J570" s="30">
        <v>194</v>
      </c>
      <c r="K570" s="30" t="s">
        <v>419</v>
      </c>
      <c r="L570" s="30">
        <v>536</v>
      </c>
      <c r="M570" s="30">
        <v>69</v>
      </c>
      <c r="N570" s="30">
        <v>146</v>
      </c>
      <c r="O570" s="30">
        <v>280</v>
      </c>
      <c r="P570" s="30" t="s">
        <v>419</v>
      </c>
      <c r="Q570" s="30">
        <v>84</v>
      </c>
      <c r="R570" s="30">
        <v>3826</v>
      </c>
      <c r="S570" s="30">
        <v>99</v>
      </c>
      <c r="T570" s="30" t="s">
        <v>419</v>
      </c>
      <c r="U570" s="30">
        <v>66</v>
      </c>
      <c r="V570" s="30" t="s">
        <v>419</v>
      </c>
      <c r="W570" s="30" t="s">
        <v>419</v>
      </c>
      <c r="X570" s="30" t="s">
        <v>419</v>
      </c>
      <c r="Y570" s="30" t="s">
        <v>419</v>
      </c>
      <c r="Z570" s="30" t="s">
        <v>419</v>
      </c>
      <c r="AA570" s="30">
        <v>383</v>
      </c>
      <c r="AB570" s="30">
        <v>95</v>
      </c>
      <c r="AC570" s="30" t="s">
        <v>419</v>
      </c>
      <c r="AD570" s="30">
        <v>368</v>
      </c>
      <c r="AE570" s="30">
        <v>45</v>
      </c>
      <c r="AF570" s="30">
        <v>83</v>
      </c>
      <c r="AG570" s="30">
        <v>213</v>
      </c>
      <c r="AH570" s="30" t="s">
        <v>419</v>
      </c>
      <c r="AI570" s="30">
        <v>32</v>
      </c>
      <c r="AJ570" s="30">
        <v>2852</v>
      </c>
      <c r="AK570" s="30" t="s">
        <v>419</v>
      </c>
    </row>
    <row r="571" spans="1:37" x14ac:dyDescent="0.25">
      <c r="A571" s="34">
        <v>2471</v>
      </c>
      <c r="B571" s="35" t="s">
        <v>419</v>
      </c>
      <c r="C571" s="30" t="s">
        <v>419</v>
      </c>
      <c r="D571" s="30" t="s">
        <v>419</v>
      </c>
      <c r="E571" s="30" t="s">
        <v>419</v>
      </c>
      <c r="F571" s="30" t="s">
        <v>419</v>
      </c>
      <c r="G571" s="30" t="s">
        <v>419</v>
      </c>
      <c r="H571" s="30" t="s">
        <v>419</v>
      </c>
      <c r="I571" s="30">
        <v>77</v>
      </c>
      <c r="J571" s="30" t="s">
        <v>419</v>
      </c>
      <c r="K571" s="30" t="s">
        <v>419</v>
      </c>
      <c r="L571" s="30" t="s">
        <v>419</v>
      </c>
      <c r="M571" s="30" t="s">
        <v>419</v>
      </c>
      <c r="N571" s="30" t="s">
        <v>419</v>
      </c>
      <c r="O571" s="30" t="s">
        <v>419</v>
      </c>
      <c r="P571" s="30" t="s">
        <v>419</v>
      </c>
      <c r="Q571" s="30" t="s">
        <v>419</v>
      </c>
      <c r="R571" s="30">
        <v>71</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47</v>
      </c>
      <c r="AK571" s="30" t="s">
        <v>419</v>
      </c>
    </row>
    <row r="572" spans="1:37" x14ac:dyDescent="0.25">
      <c r="A572" s="34">
        <v>2472</v>
      </c>
      <c r="B572" s="35">
        <v>39</v>
      </c>
      <c r="C572" s="30">
        <v>3055</v>
      </c>
      <c r="D572" s="30">
        <v>1175</v>
      </c>
      <c r="E572" s="30">
        <v>2662</v>
      </c>
      <c r="F572" s="30">
        <v>1311</v>
      </c>
      <c r="G572" s="30" t="s">
        <v>419</v>
      </c>
      <c r="H572" s="30">
        <v>1137</v>
      </c>
      <c r="I572" s="30">
        <v>21719</v>
      </c>
      <c r="J572" s="30">
        <v>724</v>
      </c>
      <c r="K572" s="30">
        <v>30</v>
      </c>
      <c r="L572" s="30">
        <v>2623</v>
      </c>
      <c r="M572" s="30">
        <v>1049</v>
      </c>
      <c r="N572" s="30">
        <v>2210</v>
      </c>
      <c r="O572" s="30">
        <v>1251</v>
      </c>
      <c r="P572" s="30" t="s">
        <v>419</v>
      </c>
      <c r="Q572" s="30">
        <v>851</v>
      </c>
      <c r="R572" s="30">
        <v>19937</v>
      </c>
      <c r="S572" s="30">
        <v>465</v>
      </c>
      <c r="T572" s="30" t="s">
        <v>419</v>
      </c>
      <c r="U572" s="30">
        <v>432</v>
      </c>
      <c r="V572" s="30">
        <v>126</v>
      </c>
      <c r="W572" s="30">
        <v>452</v>
      </c>
      <c r="X572" s="30">
        <v>60</v>
      </c>
      <c r="Y572" s="30" t="s">
        <v>419</v>
      </c>
      <c r="Z572" s="30">
        <v>286</v>
      </c>
      <c r="AA572" s="30">
        <v>1782</v>
      </c>
      <c r="AB572" s="30">
        <v>259</v>
      </c>
      <c r="AC572" s="30" t="s">
        <v>419</v>
      </c>
      <c r="AD572" s="30">
        <v>1606</v>
      </c>
      <c r="AE572" s="30">
        <v>572</v>
      </c>
      <c r="AF572" s="30">
        <v>1030</v>
      </c>
      <c r="AG572" s="30">
        <v>890</v>
      </c>
      <c r="AH572" s="30" t="s">
        <v>419</v>
      </c>
      <c r="AI572" s="30">
        <v>230</v>
      </c>
      <c r="AJ572" s="30">
        <v>13711</v>
      </c>
      <c r="AK572" s="30">
        <v>70</v>
      </c>
    </row>
    <row r="573" spans="1:37" x14ac:dyDescent="0.25">
      <c r="A573" s="34">
        <v>2474</v>
      </c>
      <c r="B573" s="35" t="s">
        <v>419</v>
      </c>
      <c r="C573" s="30">
        <v>2876</v>
      </c>
      <c r="D573" s="30">
        <v>685</v>
      </c>
      <c r="E573" s="30">
        <v>997</v>
      </c>
      <c r="F573" s="30">
        <v>1148</v>
      </c>
      <c r="G573" s="30" t="s">
        <v>419</v>
      </c>
      <c r="H573" s="30">
        <v>659</v>
      </c>
      <c r="I573" s="30">
        <v>19393</v>
      </c>
      <c r="J573" s="30">
        <v>599</v>
      </c>
      <c r="K573" s="30" t="s">
        <v>419</v>
      </c>
      <c r="L573" s="30">
        <v>2564</v>
      </c>
      <c r="M573" s="30">
        <v>597</v>
      </c>
      <c r="N573" s="30">
        <v>854</v>
      </c>
      <c r="O573" s="30">
        <v>1092</v>
      </c>
      <c r="P573" s="30" t="s">
        <v>419</v>
      </c>
      <c r="Q573" s="30">
        <v>468</v>
      </c>
      <c r="R573" s="30">
        <v>17900</v>
      </c>
      <c r="S573" s="30">
        <v>326</v>
      </c>
      <c r="T573" s="30" t="s">
        <v>419</v>
      </c>
      <c r="U573" s="30">
        <v>312</v>
      </c>
      <c r="V573" s="30">
        <v>88</v>
      </c>
      <c r="W573" s="30">
        <v>143</v>
      </c>
      <c r="X573" s="30">
        <v>56</v>
      </c>
      <c r="Y573" s="30" t="s">
        <v>419</v>
      </c>
      <c r="Z573" s="30">
        <v>191</v>
      </c>
      <c r="AA573" s="30">
        <v>1493</v>
      </c>
      <c r="AB573" s="30">
        <v>273</v>
      </c>
      <c r="AC573" s="30" t="s">
        <v>419</v>
      </c>
      <c r="AD573" s="30">
        <v>1636</v>
      </c>
      <c r="AE573" s="30">
        <v>327</v>
      </c>
      <c r="AF573" s="30">
        <v>512</v>
      </c>
      <c r="AG573" s="30">
        <v>770</v>
      </c>
      <c r="AH573" s="30" t="s">
        <v>419</v>
      </c>
      <c r="AI573" s="30">
        <v>170</v>
      </c>
      <c r="AJ573" s="30">
        <v>12730</v>
      </c>
      <c r="AK573" s="30">
        <v>52</v>
      </c>
    </row>
    <row r="574" spans="1:37" x14ac:dyDescent="0.2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25">
      <c r="A575" s="34">
        <v>2476</v>
      </c>
      <c r="B575" s="35" t="s">
        <v>419</v>
      </c>
      <c r="C575" s="30">
        <v>1743</v>
      </c>
      <c r="D575" s="30">
        <v>363</v>
      </c>
      <c r="E575" s="30">
        <v>565</v>
      </c>
      <c r="F575" s="30">
        <v>807</v>
      </c>
      <c r="G575" s="30" t="s">
        <v>419</v>
      </c>
      <c r="H575" s="30">
        <v>344</v>
      </c>
      <c r="I575" s="30">
        <v>12367</v>
      </c>
      <c r="J575" s="30">
        <v>348</v>
      </c>
      <c r="K575" s="30" t="s">
        <v>419</v>
      </c>
      <c r="L575" s="30">
        <v>1538</v>
      </c>
      <c r="M575" s="30">
        <v>330</v>
      </c>
      <c r="N575" s="30">
        <v>501</v>
      </c>
      <c r="O575" s="30">
        <v>779</v>
      </c>
      <c r="P575" s="30" t="s">
        <v>419</v>
      </c>
      <c r="Q575" s="30">
        <v>265</v>
      </c>
      <c r="R575" s="30">
        <v>11446</v>
      </c>
      <c r="S575" s="30">
        <v>198</v>
      </c>
      <c r="T575" s="30" t="s">
        <v>419</v>
      </c>
      <c r="U575" s="30">
        <v>205</v>
      </c>
      <c r="V575" s="30">
        <v>33</v>
      </c>
      <c r="W575" s="30">
        <v>64</v>
      </c>
      <c r="X575" s="30" t="s">
        <v>419</v>
      </c>
      <c r="Y575" s="30" t="s">
        <v>419</v>
      </c>
      <c r="Z575" s="30">
        <v>79</v>
      </c>
      <c r="AA575" s="30">
        <v>921</v>
      </c>
      <c r="AB575" s="30">
        <v>150</v>
      </c>
      <c r="AC575" s="30" t="s">
        <v>419</v>
      </c>
      <c r="AD575" s="30">
        <v>1009</v>
      </c>
      <c r="AE575" s="30">
        <v>207</v>
      </c>
      <c r="AF575" s="30">
        <v>295</v>
      </c>
      <c r="AG575" s="30">
        <v>584</v>
      </c>
      <c r="AH575" s="30" t="s">
        <v>419</v>
      </c>
      <c r="AI575" s="30">
        <v>99</v>
      </c>
      <c r="AJ575" s="30">
        <v>8453</v>
      </c>
      <c r="AK575" s="30">
        <v>39</v>
      </c>
    </row>
    <row r="576" spans="1:37" x14ac:dyDescent="0.2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25">
      <c r="A577" s="34">
        <v>2478</v>
      </c>
      <c r="B577" s="35" t="s">
        <v>419</v>
      </c>
      <c r="C577" s="30">
        <v>4026</v>
      </c>
      <c r="D577" s="30">
        <v>582</v>
      </c>
      <c r="E577" s="30">
        <v>1013</v>
      </c>
      <c r="F577" s="30">
        <v>1364</v>
      </c>
      <c r="G577" s="30" t="s">
        <v>419</v>
      </c>
      <c r="H577" s="30">
        <v>589</v>
      </c>
      <c r="I577" s="30">
        <v>17503</v>
      </c>
      <c r="J577" s="30">
        <v>591</v>
      </c>
      <c r="K577" s="30" t="s">
        <v>419</v>
      </c>
      <c r="L577" s="30">
        <v>3616</v>
      </c>
      <c r="M577" s="30">
        <v>502</v>
      </c>
      <c r="N577" s="30">
        <v>845</v>
      </c>
      <c r="O577" s="30">
        <v>1290</v>
      </c>
      <c r="P577" s="30" t="s">
        <v>419</v>
      </c>
      <c r="Q577" s="30">
        <v>469</v>
      </c>
      <c r="R577" s="30">
        <v>15971</v>
      </c>
      <c r="S577" s="30">
        <v>382</v>
      </c>
      <c r="T577" s="30" t="s">
        <v>419</v>
      </c>
      <c r="U577" s="30">
        <v>410</v>
      </c>
      <c r="V577" s="30">
        <v>80</v>
      </c>
      <c r="W577" s="30">
        <v>168</v>
      </c>
      <c r="X577" s="30">
        <v>74</v>
      </c>
      <c r="Y577" s="30" t="s">
        <v>419</v>
      </c>
      <c r="Z577" s="30">
        <v>120</v>
      </c>
      <c r="AA577" s="30">
        <v>1532</v>
      </c>
      <c r="AB577" s="30">
        <v>209</v>
      </c>
      <c r="AC577" s="30" t="s">
        <v>419</v>
      </c>
      <c r="AD577" s="30">
        <v>2348</v>
      </c>
      <c r="AE577" s="30">
        <v>314</v>
      </c>
      <c r="AF577" s="30">
        <v>493</v>
      </c>
      <c r="AG577" s="30">
        <v>969</v>
      </c>
      <c r="AH577" s="30" t="s">
        <v>419</v>
      </c>
      <c r="AI577" s="30">
        <v>145</v>
      </c>
      <c r="AJ577" s="30">
        <v>11328</v>
      </c>
      <c r="AK577" s="30">
        <v>58</v>
      </c>
    </row>
    <row r="578" spans="1:37" x14ac:dyDescent="0.2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25">
      <c r="A579" s="34">
        <v>2481</v>
      </c>
      <c r="B579" s="35" t="s">
        <v>419</v>
      </c>
      <c r="C579" s="30">
        <v>2049</v>
      </c>
      <c r="D579" s="30">
        <v>242</v>
      </c>
      <c r="E579" s="30">
        <v>605</v>
      </c>
      <c r="F579" s="30">
        <v>845</v>
      </c>
      <c r="G579" s="30" t="s">
        <v>419</v>
      </c>
      <c r="H579" s="30">
        <v>252</v>
      </c>
      <c r="I579" s="30">
        <v>11497</v>
      </c>
      <c r="J579" s="30">
        <v>385</v>
      </c>
      <c r="K579" s="30" t="s">
        <v>419</v>
      </c>
      <c r="L579" s="30">
        <v>1689</v>
      </c>
      <c r="M579" s="30">
        <v>193</v>
      </c>
      <c r="N579" s="30">
        <v>459</v>
      </c>
      <c r="O579" s="30">
        <v>795</v>
      </c>
      <c r="P579" s="30" t="s">
        <v>419</v>
      </c>
      <c r="Q579" s="30">
        <v>179</v>
      </c>
      <c r="R579" s="30">
        <v>10190</v>
      </c>
      <c r="S579" s="30">
        <v>225</v>
      </c>
      <c r="T579" s="30" t="s">
        <v>419</v>
      </c>
      <c r="U579" s="30">
        <v>360</v>
      </c>
      <c r="V579" s="30">
        <v>49</v>
      </c>
      <c r="W579" s="30">
        <v>146</v>
      </c>
      <c r="X579" s="30">
        <v>50</v>
      </c>
      <c r="Y579" s="30" t="s">
        <v>419</v>
      </c>
      <c r="Z579" s="30">
        <v>73</v>
      </c>
      <c r="AA579" s="30">
        <v>1307</v>
      </c>
      <c r="AB579" s="30">
        <v>160</v>
      </c>
      <c r="AC579" s="30" t="s">
        <v>419</v>
      </c>
      <c r="AD579" s="30">
        <v>952</v>
      </c>
      <c r="AE579" s="30">
        <v>102</v>
      </c>
      <c r="AF579" s="30">
        <v>237</v>
      </c>
      <c r="AG579" s="30">
        <v>575</v>
      </c>
      <c r="AH579" s="30" t="s">
        <v>419</v>
      </c>
      <c r="AI579" s="30">
        <v>46</v>
      </c>
      <c r="AJ579" s="30">
        <v>7013</v>
      </c>
      <c r="AK579" s="30" t="s">
        <v>419</v>
      </c>
    </row>
    <row r="580" spans="1:37" x14ac:dyDescent="0.25">
      <c r="A580" s="34">
        <v>2482</v>
      </c>
      <c r="B580" s="35" t="s">
        <v>419</v>
      </c>
      <c r="C580" s="30">
        <v>1284</v>
      </c>
      <c r="D580" s="30">
        <v>141</v>
      </c>
      <c r="E580" s="30">
        <v>380</v>
      </c>
      <c r="F580" s="30">
        <v>591</v>
      </c>
      <c r="G580" s="30" t="s">
        <v>419</v>
      </c>
      <c r="H580" s="30">
        <v>178</v>
      </c>
      <c r="I580" s="30">
        <v>7696</v>
      </c>
      <c r="J580" s="30">
        <v>204</v>
      </c>
      <c r="K580" s="30" t="s">
        <v>419</v>
      </c>
      <c r="L580" s="30">
        <v>1103</v>
      </c>
      <c r="M580" s="30">
        <v>129</v>
      </c>
      <c r="N580" s="30">
        <v>296</v>
      </c>
      <c r="O580" s="30">
        <v>559</v>
      </c>
      <c r="P580" s="30" t="s">
        <v>419</v>
      </c>
      <c r="Q580" s="30">
        <v>125</v>
      </c>
      <c r="R580" s="30">
        <v>6856</v>
      </c>
      <c r="S580" s="30">
        <v>122</v>
      </c>
      <c r="T580" s="30" t="s">
        <v>419</v>
      </c>
      <c r="U580" s="30">
        <v>181</v>
      </c>
      <c r="V580" s="30" t="s">
        <v>419</v>
      </c>
      <c r="W580" s="30">
        <v>84</v>
      </c>
      <c r="X580" s="30">
        <v>32</v>
      </c>
      <c r="Y580" s="30" t="s">
        <v>419</v>
      </c>
      <c r="Z580" s="30">
        <v>53</v>
      </c>
      <c r="AA580" s="30">
        <v>840</v>
      </c>
      <c r="AB580" s="30">
        <v>82</v>
      </c>
      <c r="AC580" s="30" t="s">
        <v>419</v>
      </c>
      <c r="AD580" s="30">
        <v>696</v>
      </c>
      <c r="AE580" s="30">
        <v>68</v>
      </c>
      <c r="AF580" s="30">
        <v>179</v>
      </c>
      <c r="AG580" s="30">
        <v>384</v>
      </c>
      <c r="AH580" s="30" t="s">
        <v>419</v>
      </c>
      <c r="AI580" s="30">
        <v>60</v>
      </c>
      <c r="AJ580" s="30">
        <v>4858</v>
      </c>
      <c r="AK580" s="30" t="s">
        <v>419</v>
      </c>
    </row>
    <row r="581" spans="1:37" x14ac:dyDescent="0.25">
      <c r="A581" s="34">
        <v>2492</v>
      </c>
      <c r="B581" s="35" t="s">
        <v>419</v>
      </c>
      <c r="C581" s="30">
        <v>1476</v>
      </c>
      <c r="D581" s="30">
        <v>253</v>
      </c>
      <c r="E581" s="30">
        <v>533</v>
      </c>
      <c r="F581" s="30">
        <v>787</v>
      </c>
      <c r="G581" s="30" t="s">
        <v>419</v>
      </c>
      <c r="H581" s="30">
        <v>330</v>
      </c>
      <c r="I581" s="30">
        <v>16972</v>
      </c>
      <c r="J581" s="30">
        <v>762</v>
      </c>
      <c r="K581" s="30" t="s">
        <v>419</v>
      </c>
      <c r="L581" s="30">
        <v>1296</v>
      </c>
      <c r="M581" s="30">
        <v>220</v>
      </c>
      <c r="N581" s="30">
        <v>440</v>
      </c>
      <c r="O581" s="30">
        <v>740</v>
      </c>
      <c r="P581" s="30" t="s">
        <v>419</v>
      </c>
      <c r="Q581" s="30">
        <v>248</v>
      </c>
      <c r="R581" s="30">
        <v>15360</v>
      </c>
      <c r="S581" s="30">
        <v>491</v>
      </c>
      <c r="T581" s="30" t="s">
        <v>419</v>
      </c>
      <c r="U581" s="30">
        <v>180</v>
      </c>
      <c r="V581" s="30">
        <v>33</v>
      </c>
      <c r="W581" s="30">
        <v>93</v>
      </c>
      <c r="X581" s="30">
        <v>47</v>
      </c>
      <c r="Y581" s="30" t="s">
        <v>419</v>
      </c>
      <c r="Z581" s="30">
        <v>82</v>
      </c>
      <c r="AA581" s="30">
        <v>1612</v>
      </c>
      <c r="AB581" s="30">
        <v>271</v>
      </c>
      <c r="AC581" s="30" t="s">
        <v>419</v>
      </c>
      <c r="AD581" s="30">
        <v>861</v>
      </c>
      <c r="AE581" s="30">
        <v>117</v>
      </c>
      <c r="AF581" s="30">
        <v>268</v>
      </c>
      <c r="AG581" s="30">
        <v>571</v>
      </c>
      <c r="AH581" s="30" t="s">
        <v>419</v>
      </c>
      <c r="AI581" s="30">
        <v>106</v>
      </c>
      <c r="AJ581" s="30">
        <v>11070</v>
      </c>
      <c r="AK581" s="30">
        <v>142</v>
      </c>
    </row>
    <row r="582" spans="1:37" x14ac:dyDescent="0.25">
      <c r="A582" s="34">
        <v>2493</v>
      </c>
      <c r="B582" s="35" t="s">
        <v>419</v>
      </c>
      <c r="C582" s="30">
        <v>1606</v>
      </c>
      <c r="D582" s="30">
        <v>147</v>
      </c>
      <c r="E582" s="30">
        <v>395</v>
      </c>
      <c r="F582" s="30">
        <v>597</v>
      </c>
      <c r="G582" s="30" t="s">
        <v>419</v>
      </c>
      <c r="H582" s="30">
        <v>210</v>
      </c>
      <c r="I582" s="30">
        <v>7895</v>
      </c>
      <c r="J582" s="30">
        <v>274</v>
      </c>
      <c r="K582" s="30" t="s">
        <v>419</v>
      </c>
      <c r="L582" s="30">
        <v>1373</v>
      </c>
      <c r="M582" s="30">
        <v>122</v>
      </c>
      <c r="N582" s="30">
        <v>324</v>
      </c>
      <c r="O582" s="30">
        <v>568</v>
      </c>
      <c r="P582" s="30" t="s">
        <v>419</v>
      </c>
      <c r="Q582" s="30">
        <v>147</v>
      </c>
      <c r="R582" s="30">
        <v>6945</v>
      </c>
      <c r="S582" s="30">
        <v>147</v>
      </c>
      <c r="T582" s="30" t="s">
        <v>419</v>
      </c>
      <c r="U582" s="30">
        <v>233</v>
      </c>
      <c r="V582" s="30" t="s">
        <v>419</v>
      </c>
      <c r="W582" s="30">
        <v>71</v>
      </c>
      <c r="X582" s="30" t="s">
        <v>419</v>
      </c>
      <c r="Y582" s="30" t="s">
        <v>419</v>
      </c>
      <c r="Z582" s="30">
        <v>63</v>
      </c>
      <c r="AA582" s="30">
        <v>950</v>
      </c>
      <c r="AB582" s="30">
        <v>127</v>
      </c>
      <c r="AC582" s="30" t="s">
        <v>419</v>
      </c>
      <c r="AD582" s="30">
        <v>848</v>
      </c>
      <c r="AE582" s="30">
        <v>68</v>
      </c>
      <c r="AF582" s="30">
        <v>178</v>
      </c>
      <c r="AG582" s="30">
        <v>435</v>
      </c>
      <c r="AH582" s="30" t="s">
        <v>419</v>
      </c>
      <c r="AI582" s="30">
        <v>51</v>
      </c>
      <c r="AJ582" s="30">
        <v>4773</v>
      </c>
      <c r="AK582" s="30" t="s">
        <v>419</v>
      </c>
    </row>
    <row r="583" spans="1:37" x14ac:dyDescent="0.25">
      <c r="A583" s="34">
        <v>2494</v>
      </c>
      <c r="B583" s="35" t="s">
        <v>419</v>
      </c>
      <c r="C583" s="30">
        <v>1160</v>
      </c>
      <c r="D583" s="30">
        <v>196</v>
      </c>
      <c r="E583" s="30">
        <v>371</v>
      </c>
      <c r="F583" s="30">
        <v>477</v>
      </c>
      <c r="G583" s="30" t="s">
        <v>419</v>
      </c>
      <c r="H583" s="30">
        <v>204</v>
      </c>
      <c r="I583" s="30">
        <v>7546</v>
      </c>
      <c r="J583" s="30">
        <v>364</v>
      </c>
      <c r="K583" s="30" t="s">
        <v>419</v>
      </c>
      <c r="L583" s="30">
        <v>1033</v>
      </c>
      <c r="M583" s="30">
        <v>167</v>
      </c>
      <c r="N583" s="30">
        <v>297</v>
      </c>
      <c r="O583" s="30">
        <v>452</v>
      </c>
      <c r="P583" s="30" t="s">
        <v>419</v>
      </c>
      <c r="Q583" s="30">
        <v>150</v>
      </c>
      <c r="R583" s="30">
        <v>6911</v>
      </c>
      <c r="S583" s="30">
        <v>242</v>
      </c>
      <c r="T583" s="30" t="s">
        <v>419</v>
      </c>
      <c r="U583" s="30">
        <v>127</v>
      </c>
      <c r="V583" s="30" t="s">
        <v>419</v>
      </c>
      <c r="W583" s="30">
        <v>74</v>
      </c>
      <c r="X583" s="30" t="s">
        <v>419</v>
      </c>
      <c r="Y583" s="30" t="s">
        <v>419</v>
      </c>
      <c r="Z583" s="30">
        <v>54</v>
      </c>
      <c r="AA583" s="30">
        <v>635</v>
      </c>
      <c r="AB583" s="30">
        <v>122</v>
      </c>
      <c r="AC583" s="30" t="s">
        <v>419</v>
      </c>
      <c r="AD583" s="30">
        <v>644</v>
      </c>
      <c r="AE583" s="30">
        <v>83</v>
      </c>
      <c r="AF583" s="30">
        <v>175</v>
      </c>
      <c r="AG583" s="30">
        <v>320</v>
      </c>
      <c r="AH583" s="30" t="s">
        <v>419</v>
      </c>
      <c r="AI583" s="30">
        <v>57</v>
      </c>
      <c r="AJ583" s="30">
        <v>4926</v>
      </c>
      <c r="AK583" s="30">
        <v>66</v>
      </c>
    </row>
    <row r="584" spans="1:37" x14ac:dyDescent="0.2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25">
      <c r="A585" s="34">
        <v>2532</v>
      </c>
      <c r="B585" s="35" t="s">
        <v>419</v>
      </c>
      <c r="C585" s="30">
        <v>137</v>
      </c>
      <c r="D585" s="30">
        <v>183</v>
      </c>
      <c r="E585" s="30">
        <v>285</v>
      </c>
      <c r="F585" s="30">
        <v>186</v>
      </c>
      <c r="G585" s="30" t="s">
        <v>419</v>
      </c>
      <c r="H585" s="30">
        <v>194</v>
      </c>
      <c r="I585" s="30">
        <v>8226</v>
      </c>
      <c r="J585" s="30">
        <v>462</v>
      </c>
      <c r="K585" s="30" t="s">
        <v>419</v>
      </c>
      <c r="L585" s="30">
        <v>111</v>
      </c>
      <c r="M585" s="30">
        <v>165</v>
      </c>
      <c r="N585" s="30">
        <v>242</v>
      </c>
      <c r="O585" s="30">
        <v>176</v>
      </c>
      <c r="P585" s="30" t="s">
        <v>419</v>
      </c>
      <c r="Q585" s="30">
        <v>162</v>
      </c>
      <c r="R585" s="30">
        <v>7448</v>
      </c>
      <c r="S585" s="30">
        <v>295</v>
      </c>
      <c r="T585" s="30" t="s">
        <v>419</v>
      </c>
      <c r="U585" s="30" t="s">
        <v>419</v>
      </c>
      <c r="V585" s="30" t="s">
        <v>419</v>
      </c>
      <c r="W585" s="30">
        <v>43</v>
      </c>
      <c r="X585" s="30" t="s">
        <v>419</v>
      </c>
      <c r="Y585" s="30" t="s">
        <v>419</v>
      </c>
      <c r="Z585" s="30">
        <v>32</v>
      </c>
      <c r="AA585" s="30">
        <v>778</v>
      </c>
      <c r="AB585" s="30">
        <v>167</v>
      </c>
      <c r="AC585" s="30" t="s">
        <v>419</v>
      </c>
      <c r="AD585" s="30">
        <v>61</v>
      </c>
      <c r="AE585" s="30">
        <v>82</v>
      </c>
      <c r="AF585" s="30">
        <v>163</v>
      </c>
      <c r="AG585" s="30">
        <v>124</v>
      </c>
      <c r="AH585" s="30" t="s">
        <v>419</v>
      </c>
      <c r="AI585" s="30">
        <v>56</v>
      </c>
      <c r="AJ585" s="30">
        <v>4411</v>
      </c>
      <c r="AK585" s="30">
        <v>54</v>
      </c>
    </row>
    <row r="586" spans="1:37" x14ac:dyDescent="0.25">
      <c r="A586" s="34">
        <v>2534</v>
      </c>
      <c r="B586" s="35" t="s">
        <v>419</v>
      </c>
      <c r="C586" s="30" t="s">
        <v>419</v>
      </c>
      <c r="D586" s="30" t="s">
        <v>419</v>
      </c>
      <c r="E586" s="30" t="s">
        <v>419</v>
      </c>
      <c r="F586" s="30" t="s">
        <v>419</v>
      </c>
      <c r="G586" s="30" t="s">
        <v>419</v>
      </c>
      <c r="H586" s="30" t="s">
        <v>419</v>
      </c>
      <c r="I586" s="30">
        <v>673</v>
      </c>
      <c r="J586" s="30" t="s">
        <v>419</v>
      </c>
      <c r="K586" s="30" t="s">
        <v>419</v>
      </c>
      <c r="L586" s="30" t="s">
        <v>419</v>
      </c>
      <c r="M586" s="30" t="s">
        <v>419</v>
      </c>
      <c r="N586" s="30" t="s">
        <v>419</v>
      </c>
      <c r="O586" s="30" t="s">
        <v>419</v>
      </c>
      <c r="P586" s="30" t="s">
        <v>419</v>
      </c>
      <c r="Q586" s="30" t="s">
        <v>419</v>
      </c>
      <c r="R586" s="30">
        <v>604</v>
      </c>
      <c r="S586" s="30" t="s">
        <v>419</v>
      </c>
      <c r="T586" s="30" t="s">
        <v>419</v>
      </c>
      <c r="U586" s="30" t="s">
        <v>419</v>
      </c>
      <c r="V586" s="30" t="s">
        <v>419</v>
      </c>
      <c r="W586" s="30" t="s">
        <v>419</v>
      </c>
      <c r="X586" s="30" t="s">
        <v>419</v>
      </c>
      <c r="Y586" s="30" t="s">
        <v>419</v>
      </c>
      <c r="Z586" s="30" t="s">
        <v>419</v>
      </c>
      <c r="AA586" s="30">
        <v>69</v>
      </c>
      <c r="AB586" s="30" t="s">
        <v>419</v>
      </c>
      <c r="AC586" s="30" t="s">
        <v>419</v>
      </c>
      <c r="AD586" s="30" t="s">
        <v>419</v>
      </c>
      <c r="AE586" s="30" t="s">
        <v>419</v>
      </c>
      <c r="AF586" s="30" t="s">
        <v>419</v>
      </c>
      <c r="AG586" s="30" t="s">
        <v>419</v>
      </c>
      <c r="AH586" s="30" t="s">
        <v>419</v>
      </c>
      <c r="AI586" s="30" t="s">
        <v>419</v>
      </c>
      <c r="AJ586" s="30">
        <v>413</v>
      </c>
      <c r="AK586" s="30" t="s">
        <v>419</v>
      </c>
    </row>
    <row r="587" spans="1:37" x14ac:dyDescent="0.25">
      <c r="A587" s="34">
        <v>2535</v>
      </c>
      <c r="B587" s="35">
        <v>44</v>
      </c>
      <c r="C587" s="30" t="s">
        <v>419</v>
      </c>
      <c r="D587" s="30" t="s">
        <v>419</v>
      </c>
      <c r="E587" s="30" t="s">
        <v>419</v>
      </c>
      <c r="F587" s="30">
        <v>47</v>
      </c>
      <c r="G587" s="30" t="s">
        <v>419</v>
      </c>
      <c r="H587" s="30" t="s">
        <v>419</v>
      </c>
      <c r="I587" s="30">
        <v>1145</v>
      </c>
      <c r="J587" s="30">
        <v>88</v>
      </c>
      <c r="K587" s="30">
        <v>32</v>
      </c>
      <c r="L587" s="30" t="s">
        <v>419</v>
      </c>
      <c r="M587" s="30" t="s">
        <v>419</v>
      </c>
      <c r="N587" s="30" t="s">
        <v>419</v>
      </c>
      <c r="O587" s="30">
        <v>36</v>
      </c>
      <c r="P587" s="30" t="s">
        <v>419</v>
      </c>
      <c r="Q587" s="30" t="s">
        <v>419</v>
      </c>
      <c r="R587" s="30">
        <v>1017</v>
      </c>
      <c r="S587" s="30">
        <v>49</v>
      </c>
      <c r="T587" s="30" t="s">
        <v>419</v>
      </c>
      <c r="U587" s="30" t="s">
        <v>419</v>
      </c>
      <c r="V587" s="30" t="s">
        <v>419</v>
      </c>
      <c r="W587" s="30" t="s">
        <v>419</v>
      </c>
      <c r="X587" s="30" t="s">
        <v>419</v>
      </c>
      <c r="Y587" s="30" t="s">
        <v>419</v>
      </c>
      <c r="Z587" s="30" t="s">
        <v>419</v>
      </c>
      <c r="AA587" s="30">
        <v>128</v>
      </c>
      <c r="AB587" s="30">
        <v>39</v>
      </c>
      <c r="AC587" s="30" t="s">
        <v>419</v>
      </c>
      <c r="AD587" s="30" t="s">
        <v>419</v>
      </c>
      <c r="AE587" s="30" t="s">
        <v>419</v>
      </c>
      <c r="AF587" s="30" t="s">
        <v>419</v>
      </c>
      <c r="AG587" s="30" t="s">
        <v>419</v>
      </c>
      <c r="AH587" s="30" t="s">
        <v>419</v>
      </c>
      <c r="AI587" s="30" t="s">
        <v>419</v>
      </c>
      <c r="AJ587" s="30">
        <v>682</v>
      </c>
      <c r="AK587" s="30" t="s">
        <v>419</v>
      </c>
    </row>
    <row r="588" spans="1:37" x14ac:dyDescent="0.25">
      <c r="A588" s="34">
        <v>2536</v>
      </c>
      <c r="B588" s="35">
        <v>77</v>
      </c>
      <c r="C588" s="30">
        <v>245</v>
      </c>
      <c r="D588" s="30">
        <v>456</v>
      </c>
      <c r="E588" s="30">
        <v>602</v>
      </c>
      <c r="F588" s="30">
        <v>320</v>
      </c>
      <c r="G588" s="30" t="s">
        <v>419</v>
      </c>
      <c r="H588" s="30">
        <v>451</v>
      </c>
      <c r="I588" s="30">
        <v>13800</v>
      </c>
      <c r="J588" s="30">
        <v>720</v>
      </c>
      <c r="K588" s="30">
        <v>62</v>
      </c>
      <c r="L588" s="30">
        <v>210</v>
      </c>
      <c r="M588" s="30">
        <v>417</v>
      </c>
      <c r="N588" s="30">
        <v>512</v>
      </c>
      <c r="O588" s="30">
        <v>299</v>
      </c>
      <c r="P588" s="30" t="s">
        <v>419</v>
      </c>
      <c r="Q588" s="30">
        <v>370</v>
      </c>
      <c r="R588" s="30">
        <v>12442</v>
      </c>
      <c r="S588" s="30">
        <v>483</v>
      </c>
      <c r="T588" s="30" t="s">
        <v>419</v>
      </c>
      <c r="U588" s="30">
        <v>35</v>
      </c>
      <c r="V588" s="30">
        <v>39</v>
      </c>
      <c r="W588" s="30">
        <v>90</v>
      </c>
      <c r="X588" s="30" t="s">
        <v>419</v>
      </c>
      <c r="Y588" s="30" t="s">
        <v>419</v>
      </c>
      <c r="Z588" s="30">
        <v>81</v>
      </c>
      <c r="AA588" s="30">
        <v>1358</v>
      </c>
      <c r="AB588" s="30">
        <v>237</v>
      </c>
      <c r="AC588" s="30" t="s">
        <v>419</v>
      </c>
      <c r="AD588" s="30">
        <v>125</v>
      </c>
      <c r="AE588" s="30">
        <v>177</v>
      </c>
      <c r="AF588" s="30">
        <v>271</v>
      </c>
      <c r="AG588" s="30">
        <v>191</v>
      </c>
      <c r="AH588" s="30" t="s">
        <v>419</v>
      </c>
      <c r="AI588" s="30">
        <v>100</v>
      </c>
      <c r="AJ588" s="30">
        <v>7902</v>
      </c>
      <c r="AK588" s="30">
        <v>88</v>
      </c>
    </row>
    <row r="589" spans="1:37" x14ac:dyDescent="0.25">
      <c r="A589" s="34">
        <v>2537</v>
      </c>
      <c r="B589" s="35" t="s">
        <v>419</v>
      </c>
      <c r="C589" s="30">
        <v>51</v>
      </c>
      <c r="D589" s="30" t="s">
        <v>419</v>
      </c>
      <c r="E589" s="30">
        <v>78</v>
      </c>
      <c r="F589" s="30">
        <v>67</v>
      </c>
      <c r="G589" s="30" t="s">
        <v>419</v>
      </c>
      <c r="H589" s="30">
        <v>82</v>
      </c>
      <c r="I589" s="30">
        <v>4369</v>
      </c>
      <c r="J589" s="30">
        <v>151</v>
      </c>
      <c r="K589" s="30" t="s">
        <v>419</v>
      </c>
      <c r="L589" s="30">
        <v>46</v>
      </c>
      <c r="M589" s="30" t="s">
        <v>419</v>
      </c>
      <c r="N589" s="30">
        <v>66</v>
      </c>
      <c r="O589" s="30">
        <v>64</v>
      </c>
      <c r="P589" s="30" t="s">
        <v>419</v>
      </c>
      <c r="Q589" s="30">
        <v>69</v>
      </c>
      <c r="R589" s="30">
        <v>3983</v>
      </c>
      <c r="S589" s="30">
        <v>98</v>
      </c>
      <c r="T589" s="30" t="s">
        <v>419</v>
      </c>
      <c r="U589" s="30" t="s">
        <v>419</v>
      </c>
      <c r="V589" s="30" t="s">
        <v>419</v>
      </c>
      <c r="W589" s="30" t="s">
        <v>419</v>
      </c>
      <c r="X589" s="30" t="s">
        <v>419</v>
      </c>
      <c r="Y589" s="30" t="s">
        <v>419</v>
      </c>
      <c r="Z589" s="30" t="s">
        <v>419</v>
      </c>
      <c r="AA589" s="30">
        <v>386</v>
      </c>
      <c r="AB589" s="30">
        <v>53</v>
      </c>
      <c r="AC589" s="30" t="s">
        <v>419</v>
      </c>
      <c r="AD589" s="30">
        <v>32</v>
      </c>
      <c r="AE589" s="30" t="s">
        <v>419</v>
      </c>
      <c r="AF589" s="30">
        <v>34</v>
      </c>
      <c r="AG589" s="30">
        <v>50</v>
      </c>
      <c r="AH589" s="30" t="s">
        <v>419</v>
      </c>
      <c r="AI589" s="30" t="s">
        <v>419</v>
      </c>
      <c r="AJ589" s="30">
        <v>2528</v>
      </c>
      <c r="AK589" s="30" t="s">
        <v>419</v>
      </c>
    </row>
    <row r="590" spans="1:37" x14ac:dyDescent="0.25">
      <c r="A590" s="34">
        <v>2538</v>
      </c>
      <c r="B590" s="35" t="s">
        <v>419</v>
      </c>
      <c r="C590" s="30">
        <v>51</v>
      </c>
      <c r="D590" s="30">
        <v>167</v>
      </c>
      <c r="E590" s="30">
        <v>95</v>
      </c>
      <c r="F590" s="30">
        <v>73</v>
      </c>
      <c r="G590" s="30" t="s">
        <v>419</v>
      </c>
      <c r="H590" s="30">
        <v>86</v>
      </c>
      <c r="I590" s="30">
        <v>2537</v>
      </c>
      <c r="J590" s="30">
        <v>64</v>
      </c>
      <c r="K590" s="30" t="s">
        <v>419</v>
      </c>
      <c r="L590" s="30">
        <v>44</v>
      </c>
      <c r="M590" s="30">
        <v>154</v>
      </c>
      <c r="N590" s="30">
        <v>80</v>
      </c>
      <c r="O590" s="30">
        <v>69</v>
      </c>
      <c r="P590" s="30" t="s">
        <v>419</v>
      </c>
      <c r="Q590" s="30">
        <v>72</v>
      </c>
      <c r="R590" s="30">
        <v>2324</v>
      </c>
      <c r="S590" s="30">
        <v>47</v>
      </c>
      <c r="T590" s="30" t="s">
        <v>419</v>
      </c>
      <c r="U590" s="30" t="s">
        <v>419</v>
      </c>
      <c r="V590" s="30" t="s">
        <v>419</v>
      </c>
      <c r="W590" s="30" t="s">
        <v>419</v>
      </c>
      <c r="X590" s="30" t="s">
        <v>419</v>
      </c>
      <c r="Y590" s="30" t="s">
        <v>419</v>
      </c>
      <c r="Z590" s="30" t="s">
        <v>419</v>
      </c>
      <c r="AA590" s="30">
        <v>213</v>
      </c>
      <c r="AB590" s="30" t="s">
        <v>419</v>
      </c>
      <c r="AC590" s="30" t="s">
        <v>419</v>
      </c>
      <c r="AD590" s="30" t="s">
        <v>419</v>
      </c>
      <c r="AE590" s="30">
        <v>68</v>
      </c>
      <c r="AF590" s="30">
        <v>36</v>
      </c>
      <c r="AG590" s="30">
        <v>39</v>
      </c>
      <c r="AH590" s="30" t="s">
        <v>419</v>
      </c>
      <c r="AI590" s="30" t="s">
        <v>419</v>
      </c>
      <c r="AJ590" s="30">
        <v>1221</v>
      </c>
      <c r="AK590" s="30" t="s">
        <v>419</v>
      </c>
    </row>
    <row r="591" spans="1:37" x14ac:dyDescent="0.25">
      <c r="A591" s="34">
        <v>2539</v>
      </c>
      <c r="B591" s="35" t="s">
        <v>419</v>
      </c>
      <c r="C591" s="30">
        <v>32</v>
      </c>
      <c r="D591" s="30">
        <v>223</v>
      </c>
      <c r="E591" s="30">
        <v>342</v>
      </c>
      <c r="F591" s="30">
        <v>77</v>
      </c>
      <c r="G591" s="30" t="s">
        <v>419</v>
      </c>
      <c r="H591" s="30">
        <v>341</v>
      </c>
      <c r="I591" s="30">
        <v>3686</v>
      </c>
      <c r="J591" s="30">
        <v>364</v>
      </c>
      <c r="K591" s="30" t="s">
        <v>419</v>
      </c>
      <c r="L591" s="30">
        <v>32</v>
      </c>
      <c r="M591" s="30">
        <v>197</v>
      </c>
      <c r="N591" s="30">
        <v>258</v>
      </c>
      <c r="O591" s="30">
        <v>68</v>
      </c>
      <c r="P591" s="30" t="s">
        <v>419</v>
      </c>
      <c r="Q591" s="30">
        <v>296</v>
      </c>
      <c r="R591" s="30">
        <v>3377</v>
      </c>
      <c r="S591" s="30">
        <v>231</v>
      </c>
      <c r="T591" s="30" t="s">
        <v>419</v>
      </c>
      <c r="U591" s="30" t="s">
        <v>419</v>
      </c>
      <c r="V591" s="30" t="s">
        <v>419</v>
      </c>
      <c r="W591" s="30">
        <v>84</v>
      </c>
      <c r="X591" s="30" t="s">
        <v>419</v>
      </c>
      <c r="Y591" s="30" t="s">
        <v>419</v>
      </c>
      <c r="Z591" s="30">
        <v>45</v>
      </c>
      <c r="AA591" s="30">
        <v>309</v>
      </c>
      <c r="AB591" s="30">
        <v>133</v>
      </c>
      <c r="AC591" s="30" t="s">
        <v>419</v>
      </c>
      <c r="AD591" s="30" t="s">
        <v>419</v>
      </c>
      <c r="AE591" s="30">
        <v>55</v>
      </c>
      <c r="AF591" s="30">
        <v>95</v>
      </c>
      <c r="AG591" s="30">
        <v>44</v>
      </c>
      <c r="AH591" s="30" t="s">
        <v>419</v>
      </c>
      <c r="AI591" s="30">
        <v>62</v>
      </c>
      <c r="AJ591" s="30">
        <v>2123</v>
      </c>
      <c r="AK591" s="30" t="s">
        <v>419</v>
      </c>
    </row>
    <row r="592" spans="1:37" x14ac:dyDescent="0.25">
      <c r="A592" s="34">
        <v>2540</v>
      </c>
      <c r="B592" s="35" t="s">
        <v>419</v>
      </c>
      <c r="C592" s="30">
        <v>117</v>
      </c>
      <c r="D592" s="30">
        <v>196</v>
      </c>
      <c r="E592" s="30">
        <v>306</v>
      </c>
      <c r="F592" s="30">
        <v>117</v>
      </c>
      <c r="G592" s="30" t="s">
        <v>419</v>
      </c>
      <c r="H592" s="30">
        <v>217</v>
      </c>
      <c r="I592" s="30">
        <v>6205</v>
      </c>
      <c r="J592" s="30">
        <v>395</v>
      </c>
      <c r="K592" s="30" t="s">
        <v>419</v>
      </c>
      <c r="L592" s="30">
        <v>101</v>
      </c>
      <c r="M592" s="30">
        <v>164</v>
      </c>
      <c r="N592" s="30">
        <v>259</v>
      </c>
      <c r="O592" s="30">
        <v>115</v>
      </c>
      <c r="P592" s="30" t="s">
        <v>419</v>
      </c>
      <c r="Q592" s="30">
        <v>162</v>
      </c>
      <c r="R592" s="30">
        <v>5567</v>
      </c>
      <c r="S592" s="30">
        <v>266</v>
      </c>
      <c r="T592" s="30" t="s">
        <v>419</v>
      </c>
      <c r="U592" s="30" t="s">
        <v>419</v>
      </c>
      <c r="V592" s="30">
        <v>32</v>
      </c>
      <c r="W592" s="30">
        <v>47</v>
      </c>
      <c r="X592" s="30" t="s">
        <v>419</v>
      </c>
      <c r="Y592" s="30" t="s">
        <v>419</v>
      </c>
      <c r="Z592" s="30">
        <v>55</v>
      </c>
      <c r="AA592" s="30">
        <v>638</v>
      </c>
      <c r="AB592" s="30">
        <v>129</v>
      </c>
      <c r="AC592" s="30" t="s">
        <v>419</v>
      </c>
      <c r="AD592" s="30">
        <v>60</v>
      </c>
      <c r="AE592" s="30">
        <v>53</v>
      </c>
      <c r="AF592" s="30">
        <v>148</v>
      </c>
      <c r="AG592" s="30">
        <v>77</v>
      </c>
      <c r="AH592" s="30" t="s">
        <v>419</v>
      </c>
      <c r="AI592" s="30">
        <v>54</v>
      </c>
      <c r="AJ592" s="30">
        <v>3860</v>
      </c>
      <c r="AK592" s="30">
        <v>42</v>
      </c>
    </row>
    <row r="593" spans="1:37" x14ac:dyDescent="0.25">
      <c r="A593" s="34">
        <v>2541</v>
      </c>
      <c r="B593" s="35" t="s">
        <v>419</v>
      </c>
      <c r="C593" s="30" t="s">
        <v>419</v>
      </c>
      <c r="D593" s="30" t="s">
        <v>419</v>
      </c>
      <c r="E593" s="30" t="s">
        <v>419</v>
      </c>
      <c r="F593" s="30" t="s">
        <v>419</v>
      </c>
      <c r="G593" s="30" t="s">
        <v>419</v>
      </c>
      <c r="H593" s="30" t="s">
        <v>419</v>
      </c>
      <c r="I593" s="30">
        <v>172</v>
      </c>
      <c r="J593" s="30" t="s">
        <v>419</v>
      </c>
      <c r="K593" s="30" t="s">
        <v>419</v>
      </c>
      <c r="L593" s="30" t="s">
        <v>419</v>
      </c>
      <c r="M593" s="30" t="s">
        <v>419</v>
      </c>
      <c r="N593" s="30" t="s">
        <v>419</v>
      </c>
      <c r="O593" s="30" t="s">
        <v>419</v>
      </c>
      <c r="P593" s="30" t="s">
        <v>419</v>
      </c>
      <c r="Q593" s="30" t="s">
        <v>419</v>
      </c>
      <c r="R593" s="30">
        <v>152</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111</v>
      </c>
      <c r="AK593" s="30" t="s">
        <v>419</v>
      </c>
    </row>
    <row r="594" spans="1:37" x14ac:dyDescent="0.25">
      <c r="A594" s="34">
        <v>2542</v>
      </c>
      <c r="B594" s="35" t="s">
        <v>419</v>
      </c>
      <c r="C594" s="30" t="s">
        <v>419</v>
      </c>
      <c r="D594" s="30" t="s">
        <v>419</v>
      </c>
      <c r="E594" s="30" t="s">
        <v>419</v>
      </c>
      <c r="F594" s="30" t="s">
        <v>419</v>
      </c>
      <c r="G594" s="30" t="s">
        <v>419</v>
      </c>
      <c r="H594" s="30" t="s">
        <v>419</v>
      </c>
      <c r="I594" s="30">
        <v>97</v>
      </c>
      <c r="J594" s="30" t="s">
        <v>419</v>
      </c>
      <c r="K594" s="30" t="s">
        <v>419</v>
      </c>
      <c r="L594" s="30" t="s">
        <v>419</v>
      </c>
      <c r="M594" s="30" t="s">
        <v>419</v>
      </c>
      <c r="N594" s="30" t="s">
        <v>419</v>
      </c>
      <c r="O594" s="30" t="s">
        <v>419</v>
      </c>
      <c r="P594" s="30" t="s">
        <v>419</v>
      </c>
      <c r="Q594" s="30" t="s">
        <v>419</v>
      </c>
      <c r="R594" s="30">
        <v>81</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25">
      <c r="A595" s="34">
        <v>2543</v>
      </c>
      <c r="B595" s="35" t="s">
        <v>419</v>
      </c>
      <c r="C595" s="30" t="s">
        <v>419</v>
      </c>
      <c r="D595" s="30" t="s">
        <v>419</v>
      </c>
      <c r="E595" s="30" t="s">
        <v>419</v>
      </c>
      <c r="F595" s="30" t="s">
        <v>419</v>
      </c>
      <c r="G595" s="30" t="s">
        <v>419</v>
      </c>
      <c r="H595" s="30" t="s">
        <v>419</v>
      </c>
      <c r="I595" s="30">
        <v>648</v>
      </c>
      <c r="J595" s="30">
        <v>37</v>
      </c>
      <c r="K595" s="30" t="s">
        <v>419</v>
      </c>
      <c r="L595" s="30" t="s">
        <v>419</v>
      </c>
      <c r="M595" s="30" t="s">
        <v>419</v>
      </c>
      <c r="N595" s="30" t="s">
        <v>419</v>
      </c>
      <c r="O595" s="30" t="s">
        <v>419</v>
      </c>
      <c r="P595" s="30" t="s">
        <v>419</v>
      </c>
      <c r="Q595" s="30" t="s">
        <v>419</v>
      </c>
      <c r="R595" s="30">
        <v>558</v>
      </c>
      <c r="S595" s="30" t="s">
        <v>419</v>
      </c>
      <c r="T595" s="30" t="s">
        <v>419</v>
      </c>
      <c r="U595" s="30" t="s">
        <v>419</v>
      </c>
      <c r="V595" s="30" t="s">
        <v>419</v>
      </c>
      <c r="W595" s="30" t="s">
        <v>419</v>
      </c>
      <c r="X595" s="30" t="s">
        <v>419</v>
      </c>
      <c r="Y595" s="30" t="s">
        <v>419</v>
      </c>
      <c r="Z595" s="30" t="s">
        <v>419</v>
      </c>
      <c r="AA595" s="30">
        <v>90</v>
      </c>
      <c r="AB595" s="30" t="s">
        <v>419</v>
      </c>
      <c r="AC595" s="30" t="s">
        <v>419</v>
      </c>
      <c r="AD595" s="30" t="s">
        <v>419</v>
      </c>
      <c r="AE595" s="30" t="s">
        <v>419</v>
      </c>
      <c r="AF595" s="30" t="s">
        <v>419</v>
      </c>
      <c r="AG595" s="30" t="s">
        <v>419</v>
      </c>
      <c r="AH595" s="30" t="s">
        <v>419</v>
      </c>
      <c r="AI595" s="30" t="s">
        <v>419</v>
      </c>
      <c r="AJ595" s="30">
        <v>411</v>
      </c>
      <c r="AK595" s="30" t="s">
        <v>419</v>
      </c>
    </row>
    <row r="596" spans="1:37" x14ac:dyDescent="0.2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25">
      <c r="A597" s="34">
        <v>2553</v>
      </c>
      <c r="B597" s="35" t="s">
        <v>419</v>
      </c>
      <c r="C597" s="30" t="s">
        <v>419</v>
      </c>
      <c r="D597" s="30" t="s">
        <v>419</v>
      </c>
      <c r="E597" s="30" t="s">
        <v>419</v>
      </c>
      <c r="F597" s="30" t="s">
        <v>419</v>
      </c>
      <c r="G597" s="30" t="s">
        <v>419</v>
      </c>
      <c r="H597" s="30" t="s">
        <v>419</v>
      </c>
      <c r="I597" s="30">
        <v>640</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64</v>
      </c>
      <c r="AB597" s="30" t="s">
        <v>419</v>
      </c>
      <c r="AC597" s="30" t="s">
        <v>419</v>
      </c>
      <c r="AD597" s="30" t="s">
        <v>419</v>
      </c>
      <c r="AE597" s="30" t="s">
        <v>419</v>
      </c>
      <c r="AF597" s="30" t="s">
        <v>419</v>
      </c>
      <c r="AG597" s="30" t="s">
        <v>419</v>
      </c>
      <c r="AH597" s="30" t="s">
        <v>419</v>
      </c>
      <c r="AI597" s="30" t="s">
        <v>419</v>
      </c>
      <c r="AJ597" s="30">
        <v>351</v>
      </c>
      <c r="AK597" s="30" t="s">
        <v>419</v>
      </c>
    </row>
    <row r="598" spans="1:37" x14ac:dyDescent="0.25">
      <c r="A598" s="34">
        <v>2554</v>
      </c>
      <c r="B598" s="35" t="s">
        <v>419</v>
      </c>
      <c r="C598" s="30">
        <v>221</v>
      </c>
      <c r="D598" s="30">
        <v>1005</v>
      </c>
      <c r="E598" s="30">
        <v>2248</v>
      </c>
      <c r="F598" s="30">
        <v>139</v>
      </c>
      <c r="G598" s="30" t="s">
        <v>419</v>
      </c>
      <c r="H598" s="30">
        <v>190</v>
      </c>
      <c r="I598" s="30">
        <v>7413</v>
      </c>
      <c r="J598" s="30">
        <v>1650</v>
      </c>
      <c r="K598" s="30" t="s">
        <v>419</v>
      </c>
      <c r="L598" s="30">
        <v>185</v>
      </c>
      <c r="M598" s="30">
        <v>854</v>
      </c>
      <c r="N598" s="30">
        <v>1719</v>
      </c>
      <c r="O598" s="30">
        <v>127</v>
      </c>
      <c r="P598" s="30" t="s">
        <v>419</v>
      </c>
      <c r="Q598" s="30">
        <v>151</v>
      </c>
      <c r="R598" s="30">
        <v>6364</v>
      </c>
      <c r="S598" s="30">
        <v>748</v>
      </c>
      <c r="T598" s="30" t="s">
        <v>419</v>
      </c>
      <c r="U598" s="30">
        <v>36</v>
      </c>
      <c r="V598" s="30">
        <v>151</v>
      </c>
      <c r="W598" s="30">
        <v>529</v>
      </c>
      <c r="X598" s="30" t="s">
        <v>419</v>
      </c>
      <c r="Y598" s="30" t="s">
        <v>419</v>
      </c>
      <c r="Z598" s="30">
        <v>39</v>
      </c>
      <c r="AA598" s="30">
        <v>1049</v>
      </c>
      <c r="AB598" s="30">
        <v>902</v>
      </c>
      <c r="AC598" s="30" t="s">
        <v>419</v>
      </c>
      <c r="AD598" s="30">
        <v>98</v>
      </c>
      <c r="AE598" s="30">
        <v>256</v>
      </c>
      <c r="AF598" s="30">
        <v>425</v>
      </c>
      <c r="AG598" s="30">
        <v>73</v>
      </c>
      <c r="AH598" s="30" t="s">
        <v>419</v>
      </c>
      <c r="AI598" s="30">
        <v>40</v>
      </c>
      <c r="AJ598" s="30">
        <v>3741</v>
      </c>
      <c r="AK598" s="30">
        <v>74</v>
      </c>
    </row>
    <row r="599" spans="1:37" x14ac:dyDescent="0.25">
      <c r="A599" s="34">
        <v>2556</v>
      </c>
      <c r="B599" s="35" t="s">
        <v>419</v>
      </c>
      <c r="C599" s="30">
        <v>31</v>
      </c>
      <c r="D599" s="30">
        <v>37</v>
      </c>
      <c r="E599" s="30">
        <v>154</v>
      </c>
      <c r="F599" s="30">
        <v>41</v>
      </c>
      <c r="G599" s="30" t="s">
        <v>419</v>
      </c>
      <c r="H599" s="30">
        <v>60</v>
      </c>
      <c r="I599" s="30">
        <v>2706</v>
      </c>
      <c r="J599" s="30">
        <v>93</v>
      </c>
      <c r="K599" s="30" t="s">
        <v>419</v>
      </c>
      <c r="L599" s="30" t="s">
        <v>419</v>
      </c>
      <c r="M599" s="30">
        <v>33</v>
      </c>
      <c r="N599" s="30">
        <v>142</v>
      </c>
      <c r="O599" s="30">
        <v>38</v>
      </c>
      <c r="P599" s="30" t="s">
        <v>419</v>
      </c>
      <c r="Q599" s="30">
        <v>40</v>
      </c>
      <c r="R599" s="30">
        <v>2411</v>
      </c>
      <c r="S599" s="30">
        <v>66</v>
      </c>
      <c r="T599" s="30" t="s">
        <v>419</v>
      </c>
      <c r="U599" s="30" t="s">
        <v>419</v>
      </c>
      <c r="V599" s="30" t="s">
        <v>419</v>
      </c>
      <c r="W599" s="30" t="s">
        <v>419</v>
      </c>
      <c r="X599" s="30" t="s">
        <v>419</v>
      </c>
      <c r="Y599" s="30" t="s">
        <v>419</v>
      </c>
      <c r="Z599" s="30" t="s">
        <v>419</v>
      </c>
      <c r="AA599" s="30">
        <v>295</v>
      </c>
      <c r="AB599" s="30" t="s">
        <v>419</v>
      </c>
      <c r="AC599" s="30" t="s">
        <v>419</v>
      </c>
      <c r="AD599" s="30" t="s">
        <v>419</v>
      </c>
      <c r="AE599" s="30" t="s">
        <v>419</v>
      </c>
      <c r="AF599" s="30">
        <v>104</v>
      </c>
      <c r="AG599" s="30" t="s">
        <v>419</v>
      </c>
      <c r="AH599" s="30" t="s">
        <v>419</v>
      </c>
      <c r="AI599" s="30" t="s">
        <v>419</v>
      </c>
      <c r="AJ599" s="30">
        <v>1613</v>
      </c>
      <c r="AK599" s="30" t="s">
        <v>419</v>
      </c>
    </row>
    <row r="600" spans="1:37" x14ac:dyDescent="0.25">
      <c r="A600" s="34">
        <v>2557</v>
      </c>
      <c r="B600" s="35" t="s">
        <v>419</v>
      </c>
      <c r="C600" s="30">
        <v>46</v>
      </c>
      <c r="D600" s="30">
        <v>326</v>
      </c>
      <c r="E600" s="30">
        <v>172</v>
      </c>
      <c r="F600" s="30">
        <v>111</v>
      </c>
      <c r="G600" s="30" t="s">
        <v>419</v>
      </c>
      <c r="H600" s="30">
        <v>156</v>
      </c>
      <c r="I600" s="30">
        <v>2354</v>
      </c>
      <c r="J600" s="30">
        <v>254</v>
      </c>
      <c r="K600" s="30" t="s">
        <v>419</v>
      </c>
      <c r="L600" s="30">
        <v>39</v>
      </c>
      <c r="M600" s="30">
        <v>292</v>
      </c>
      <c r="N600" s="30">
        <v>135</v>
      </c>
      <c r="O600" s="30">
        <v>95</v>
      </c>
      <c r="P600" s="30" t="s">
        <v>419</v>
      </c>
      <c r="Q600" s="30">
        <v>140</v>
      </c>
      <c r="R600" s="30">
        <v>2177</v>
      </c>
      <c r="S600" s="30">
        <v>183</v>
      </c>
      <c r="T600" s="30" t="s">
        <v>419</v>
      </c>
      <c r="U600" s="30" t="s">
        <v>419</v>
      </c>
      <c r="V600" s="30">
        <v>34</v>
      </c>
      <c r="W600" s="30">
        <v>37</v>
      </c>
      <c r="X600" s="30" t="s">
        <v>419</v>
      </c>
      <c r="Y600" s="30" t="s">
        <v>419</v>
      </c>
      <c r="Z600" s="30" t="s">
        <v>419</v>
      </c>
      <c r="AA600" s="30">
        <v>177</v>
      </c>
      <c r="AB600" s="30">
        <v>71</v>
      </c>
      <c r="AC600" s="30" t="s">
        <v>419</v>
      </c>
      <c r="AD600" s="30" t="s">
        <v>419</v>
      </c>
      <c r="AE600" s="30">
        <v>133</v>
      </c>
      <c r="AF600" s="30">
        <v>54</v>
      </c>
      <c r="AG600" s="30">
        <v>48</v>
      </c>
      <c r="AH600" s="30" t="s">
        <v>419</v>
      </c>
      <c r="AI600" s="30">
        <v>47</v>
      </c>
      <c r="AJ600" s="30">
        <v>1384</v>
      </c>
      <c r="AK600" s="30" t="s">
        <v>419</v>
      </c>
    </row>
    <row r="601" spans="1:37" x14ac:dyDescent="0.25">
      <c r="A601" s="34">
        <v>2558</v>
      </c>
      <c r="B601" s="35" t="s">
        <v>419</v>
      </c>
      <c r="C601" s="30" t="s">
        <v>419</v>
      </c>
      <c r="D601" s="30">
        <v>146</v>
      </c>
      <c r="E601" s="30" t="s">
        <v>419</v>
      </c>
      <c r="F601" s="30">
        <v>56</v>
      </c>
      <c r="G601" s="30" t="s">
        <v>419</v>
      </c>
      <c r="H601" s="30">
        <v>55</v>
      </c>
      <c r="I601" s="30">
        <v>1280</v>
      </c>
      <c r="J601" s="30">
        <v>36</v>
      </c>
      <c r="K601" s="30" t="s">
        <v>419</v>
      </c>
      <c r="L601" s="30" t="s">
        <v>419</v>
      </c>
      <c r="M601" s="30">
        <v>132</v>
      </c>
      <c r="N601" s="30" t="s">
        <v>419</v>
      </c>
      <c r="O601" s="30">
        <v>51</v>
      </c>
      <c r="P601" s="30" t="s">
        <v>419</v>
      </c>
      <c r="Q601" s="30">
        <v>43</v>
      </c>
      <c r="R601" s="30">
        <v>1163</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60</v>
      </c>
      <c r="AF601" s="30" t="s">
        <v>419</v>
      </c>
      <c r="AG601" s="30">
        <v>32</v>
      </c>
      <c r="AH601" s="30" t="s">
        <v>419</v>
      </c>
      <c r="AI601" s="30" t="s">
        <v>419</v>
      </c>
      <c r="AJ601" s="30">
        <v>717</v>
      </c>
      <c r="AK601" s="30" t="s">
        <v>419</v>
      </c>
    </row>
    <row r="602" spans="1:37" x14ac:dyDescent="0.25">
      <c r="A602" s="34">
        <v>2559</v>
      </c>
      <c r="B602" s="35" t="s">
        <v>419</v>
      </c>
      <c r="C602" s="30" t="s">
        <v>419</v>
      </c>
      <c r="D602" s="30" t="s">
        <v>419</v>
      </c>
      <c r="E602" s="30">
        <v>53</v>
      </c>
      <c r="F602" s="30">
        <v>44</v>
      </c>
      <c r="G602" s="30" t="s">
        <v>419</v>
      </c>
      <c r="H602" s="30">
        <v>60</v>
      </c>
      <c r="I602" s="30">
        <v>2383</v>
      </c>
      <c r="J602" s="30">
        <v>89</v>
      </c>
      <c r="K602" s="30" t="s">
        <v>419</v>
      </c>
      <c r="L602" s="30" t="s">
        <v>419</v>
      </c>
      <c r="M602" s="30" t="s">
        <v>419</v>
      </c>
      <c r="N602" s="30">
        <v>37</v>
      </c>
      <c r="O602" s="30">
        <v>41</v>
      </c>
      <c r="P602" s="30" t="s">
        <v>419</v>
      </c>
      <c r="Q602" s="30">
        <v>35</v>
      </c>
      <c r="R602" s="30">
        <v>2147</v>
      </c>
      <c r="S602" s="30">
        <v>51</v>
      </c>
      <c r="T602" s="30" t="s">
        <v>419</v>
      </c>
      <c r="U602" s="30" t="s">
        <v>419</v>
      </c>
      <c r="V602" s="30" t="s">
        <v>419</v>
      </c>
      <c r="W602" s="30" t="s">
        <v>419</v>
      </c>
      <c r="X602" s="30" t="s">
        <v>419</v>
      </c>
      <c r="Y602" s="30" t="s">
        <v>419</v>
      </c>
      <c r="Z602" s="30" t="s">
        <v>419</v>
      </c>
      <c r="AA602" s="30">
        <v>236</v>
      </c>
      <c r="AB602" s="30">
        <v>38</v>
      </c>
      <c r="AC602" s="30" t="s">
        <v>419</v>
      </c>
      <c r="AD602" s="30" t="s">
        <v>419</v>
      </c>
      <c r="AE602" s="30" t="s">
        <v>419</v>
      </c>
      <c r="AF602" s="30" t="s">
        <v>419</v>
      </c>
      <c r="AG602" s="30" t="s">
        <v>419</v>
      </c>
      <c r="AH602" s="30" t="s">
        <v>419</v>
      </c>
      <c r="AI602" s="30" t="s">
        <v>419</v>
      </c>
      <c r="AJ602" s="30">
        <v>1414</v>
      </c>
      <c r="AK602" s="30" t="s">
        <v>419</v>
      </c>
    </row>
    <row r="603" spans="1:37" x14ac:dyDescent="0.25">
      <c r="A603" s="34">
        <v>2561</v>
      </c>
      <c r="B603" s="35" t="s">
        <v>419</v>
      </c>
      <c r="C603" s="30" t="s">
        <v>419</v>
      </c>
      <c r="D603" s="30" t="s">
        <v>419</v>
      </c>
      <c r="E603" s="30" t="s">
        <v>419</v>
      </c>
      <c r="F603" s="30" t="s">
        <v>419</v>
      </c>
      <c r="G603" s="30" t="s">
        <v>419</v>
      </c>
      <c r="H603" s="30" t="s">
        <v>419</v>
      </c>
      <c r="I603" s="30">
        <v>480</v>
      </c>
      <c r="J603" s="30" t="s">
        <v>419</v>
      </c>
      <c r="K603" s="30" t="s">
        <v>419</v>
      </c>
      <c r="L603" s="30" t="s">
        <v>419</v>
      </c>
      <c r="M603" s="30" t="s">
        <v>419</v>
      </c>
      <c r="N603" s="30" t="s">
        <v>419</v>
      </c>
      <c r="O603" s="30" t="s">
        <v>419</v>
      </c>
      <c r="P603" s="30" t="s">
        <v>419</v>
      </c>
      <c r="Q603" s="30" t="s">
        <v>419</v>
      </c>
      <c r="R603" s="30">
        <v>449</v>
      </c>
      <c r="S603" s="30" t="s">
        <v>419</v>
      </c>
      <c r="T603" s="30" t="s">
        <v>419</v>
      </c>
      <c r="U603" s="30" t="s">
        <v>419</v>
      </c>
      <c r="V603" s="30" t="s">
        <v>419</v>
      </c>
      <c r="W603" s="30" t="s">
        <v>419</v>
      </c>
      <c r="X603" s="30" t="s">
        <v>419</v>
      </c>
      <c r="Y603" s="30" t="s">
        <v>419</v>
      </c>
      <c r="Z603" s="30" t="s">
        <v>419</v>
      </c>
      <c r="AA603" s="30">
        <v>31</v>
      </c>
      <c r="AB603" s="30" t="s">
        <v>419</v>
      </c>
      <c r="AC603" s="30" t="s">
        <v>419</v>
      </c>
      <c r="AD603" s="30" t="s">
        <v>419</v>
      </c>
      <c r="AE603" s="30" t="s">
        <v>419</v>
      </c>
      <c r="AF603" s="30" t="s">
        <v>419</v>
      </c>
      <c r="AG603" s="30" t="s">
        <v>419</v>
      </c>
      <c r="AH603" s="30" t="s">
        <v>419</v>
      </c>
      <c r="AI603" s="30" t="s">
        <v>419</v>
      </c>
      <c r="AJ603" s="30">
        <v>266</v>
      </c>
      <c r="AK603" s="30" t="s">
        <v>419</v>
      </c>
    </row>
    <row r="604" spans="1:37" x14ac:dyDescent="0.25">
      <c r="A604" s="34">
        <v>2562</v>
      </c>
      <c r="B604" s="35" t="s">
        <v>419</v>
      </c>
      <c r="C604" s="30">
        <v>61</v>
      </c>
      <c r="D604" s="30" t="s">
        <v>419</v>
      </c>
      <c r="E604" s="30">
        <v>42</v>
      </c>
      <c r="F604" s="30">
        <v>47</v>
      </c>
      <c r="G604" s="30" t="s">
        <v>419</v>
      </c>
      <c r="H604" s="30" t="s">
        <v>419</v>
      </c>
      <c r="I604" s="30">
        <v>2340</v>
      </c>
      <c r="J604" s="30">
        <v>37</v>
      </c>
      <c r="K604" s="30" t="s">
        <v>419</v>
      </c>
      <c r="L604" s="30">
        <v>54</v>
      </c>
      <c r="M604" s="30" t="s">
        <v>419</v>
      </c>
      <c r="N604" s="30">
        <v>38</v>
      </c>
      <c r="O604" s="30">
        <v>43</v>
      </c>
      <c r="P604" s="30" t="s">
        <v>419</v>
      </c>
      <c r="Q604" s="30" t="s">
        <v>419</v>
      </c>
      <c r="R604" s="30">
        <v>2097</v>
      </c>
      <c r="S604" s="30" t="s">
        <v>419</v>
      </c>
      <c r="T604" s="30" t="s">
        <v>419</v>
      </c>
      <c r="U604" s="30" t="s">
        <v>419</v>
      </c>
      <c r="V604" s="30" t="s">
        <v>419</v>
      </c>
      <c r="W604" s="30" t="s">
        <v>419</v>
      </c>
      <c r="X604" s="30" t="s">
        <v>419</v>
      </c>
      <c r="Y604" s="30" t="s">
        <v>419</v>
      </c>
      <c r="Z604" s="30" t="s">
        <v>419</v>
      </c>
      <c r="AA604" s="30">
        <v>243</v>
      </c>
      <c r="AB604" s="30" t="s">
        <v>419</v>
      </c>
      <c r="AC604" s="30" t="s">
        <v>419</v>
      </c>
      <c r="AD604" s="30">
        <v>37</v>
      </c>
      <c r="AE604" s="30" t="s">
        <v>419</v>
      </c>
      <c r="AF604" s="30" t="s">
        <v>419</v>
      </c>
      <c r="AG604" s="30" t="s">
        <v>419</v>
      </c>
      <c r="AH604" s="30" t="s">
        <v>419</v>
      </c>
      <c r="AI604" s="30" t="s">
        <v>419</v>
      </c>
      <c r="AJ604" s="30">
        <v>1306</v>
      </c>
      <c r="AK604" s="30" t="s">
        <v>419</v>
      </c>
    </row>
    <row r="605" spans="1:37" x14ac:dyDescent="0.25">
      <c r="A605" s="34">
        <v>2563</v>
      </c>
      <c r="B605" s="35" t="s">
        <v>419</v>
      </c>
      <c r="C605" s="30">
        <v>124</v>
      </c>
      <c r="D605" s="30">
        <v>40</v>
      </c>
      <c r="E605" s="30">
        <v>185</v>
      </c>
      <c r="F605" s="30">
        <v>140</v>
      </c>
      <c r="G605" s="30" t="s">
        <v>419</v>
      </c>
      <c r="H605" s="30">
        <v>155</v>
      </c>
      <c r="I605" s="30">
        <v>7913</v>
      </c>
      <c r="J605" s="30">
        <v>261</v>
      </c>
      <c r="K605" s="30" t="s">
        <v>419</v>
      </c>
      <c r="L605" s="30">
        <v>107</v>
      </c>
      <c r="M605" s="30">
        <v>32</v>
      </c>
      <c r="N605" s="30">
        <v>158</v>
      </c>
      <c r="O605" s="30">
        <v>132</v>
      </c>
      <c r="P605" s="30" t="s">
        <v>419</v>
      </c>
      <c r="Q605" s="30">
        <v>127</v>
      </c>
      <c r="R605" s="30">
        <v>7204</v>
      </c>
      <c r="S605" s="30">
        <v>196</v>
      </c>
      <c r="T605" s="30" t="s">
        <v>419</v>
      </c>
      <c r="U605" s="30" t="s">
        <v>419</v>
      </c>
      <c r="V605" s="30" t="s">
        <v>419</v>
      </c>
      <c r="W605" s="30" t="s">
        <v>419</v>
      </c>
      <c r="X605" s="30" t="s">
        <v>419</v>
      </c>
      <c r="Y605" s="30" t="s">
        <v>419</v>
      </c>
      <c r="Z605" s="30" t="s">
        <v>419</v>
      </c>
      <c r="AA605" s="30">
        <v>709</v>
      </c>
      <c r="AB605" s="30">
        <v>65</v>
      </c>
      <c r="AC605" s="30" t="s">
        <v>419</v>
      </c>
      <c r="AD605" s="30">
        <v>65</v>
      </c>
      <c r="AE605" s="30" t="s">
        <v>419</v>
      </c>
      <c r="AF605" s="30">
        <v>86</v>
      </c>
      <c r="AG605" s="30">
        <v>96</v>
      </c>
      <c r="AH605" s="30" t="s">
        <v>419</v>
      </c>
      <c r="AI605" s="30">
        <v>33</v>
      </c>
      <c r="AJ605" s="30">
        <v>4557</v>
      </c>
      <c r="AK605" s="30">
        <v>33</v>
      </c>
    </row>
    <row r="606" spans="1:37" x14ac:dyDescent="0.25">
      <c r="A606" s="34">
        <v>2564</v>
      </c>
      <c r="B606" s="35" t="s">
        <v>419</v>
      </c>
      <c r="C606" s="30" t="s">
        <v>419</v>
      </c>
      <c r="D606" s="30" t="s">
        <v>419</v>
      </c>
      <c r="E606" s="30" t="s">
        <v>419</v>
      </c>
      <c r="F606" s="30" t="s">
        <v>419</v>
      </c>
      <c r="G606" s="30" t="s">
        <v>419</v>
      </c>
      <c r="H606" s="30" t="s">
        <v>419</v>
      </c>
      <c r="I606" s="30">
        <v>299</v>
      </c>
      <c r="J606" s="30" t="s">
        <v>419</v>
      </c>
      <c r="K606" s="30" t="s">
        <v>419</v>
      </c>
      <c r="L606" s="30" t="s">
        <v>419</v>
      </c>
      <c r="M606" s="30" t="s">
        <v>419</v>
      </c>
      <c r="N606" s="30" t="s">
        <v>419</v>
      </c>
      <c r="O606" s="30" t="s">
        <v>419</v>
      </c>
      <c r="P606" s="30" t="s">
        <v>419</v>
      </c>
      <c r="Q606" s="30" t="s">
        <v>419</v>
      </c>
      <c r="R606" s="30">
        <v>248</v>
      </c>
      <c r="S606" s="30" t="s">
        <v>419</v>
      </c>
      <c r="T606" s="30" t="s">
        <v>419</v>
      </c>
      <c r="U606" s="30" t="s">
        <v>419</v>
      </c>
      <c r="V606" s="30" t="s">
        <v>419</v>
      </c>
      <c r="W606" s="30" t="s">
        <v>419</v>
      </c>
      <c r="X606" s="30" t="s">
        <v>419</v>
      </c>
      <c r="Y606" s="30" t="s">
        <v>419</v>
      </c>
      <c r="Z606" s="30" t="s">
        <v>419</v>
      </c>
      <c r="AA606" s="30">
        <v>51</v>
      </c>
      <c r="AB606" s="30" t="s">
        <v>419</v>
      </c>
      <c r="AC606" s="30" t="s">
        <v>419</v>
      </c>
      <c r="AD606" s="30" t="s">
        <v>419</v>
      </c>
      <c r="AE606" s="30" t="s">
        <v>419</v>
      </c>
      <c r="AF606" s="30" t="s">
        <v>419</v>
      </c>
      <c r="AG606" s="30" t="s">
        <v>419</v>
      </c>
      <c r="AH606" s="30" t="s">
        <v>419</v>
      </c>
      <c r="AI606" s="30" t="s">
        <v>419</v>
      </c>
      <c r="AJ606" s="30">
        <v>175</v>
      </c>
      <c r="AK606" s="30" t="s">
        <v>419</v>
      </c>
    </row>
    <row r="607" spans="1:37" x14ac:dyDescent="0.2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25">
      <c r="A608" s="34">
        <v>2568</v>
      </c>
      <c r="B608" s="35" t="s">
        <v>419</v>
      </c>
      <c r="C608" s="30">
        <v>78</v>
      </c>
      <c r="D608" s="30">
        <v>302</v>
      </c>
      <c r="E608" s="30">
        <v>524</v>
      </c>
      <c r="F608" s="30">
        <v>126</v>
      </c>
      <c r="G608" s="30" t="s">
        <v>419</v>
      </c>
      <c r="H608" s="30">
        <v>463</v>
      </c>
      <c r="I608" s="30">
        <v>5317</v>
      </c>
      <c r="J608" s="30">
        <v>423</v>
      </c>
      <c r="K608" s="30" t="s">
        <v>419</v>
      </c>
      <c r="L608" s="30">
        <v>74</v>
      </c>
      <c r="M608" s="30">
        <v>275</v>
      </c>
      <c r="N608" s="30">
        <v>433</v>
      </c>
      <c r="O608" s="30">
        <v>114</v>
      </c>
      <c r="P608" s="30" t="s">
        <v>419</v>
      </c>
      <c r="Q608" s="30">
        <v>407</v>
      </c>
      <c r="R608" s="30">
        <v>4939</v>
      </c>
      <c r="S608" s="30">
        <v>323</v>
      </c>
      <c r="T608" s="30" t="s">
        <v>419</v>
      </c>
      <c r="U608" s="30" t="s">
        <v>419</v>
      </c>
      <c r="V608" s="30" t="s">
        <v>419</v>
      </c>
      <c r="W608" s="30">
        <v>91</v>
      </c>
      <c r="X608" s="30" t="s">
        <v>419</v>
      </c>
      <c r="Y608" s="30" t="s">
        <v>419</v>
      </c>
      <c r="Z608" s="30">
        <v>56</v>
      </c>
      <c r="AA608" s="30">
        <v>378</v>
      </c>
      <c r="AB608" s="30">
        <v>100</v>
      </c>
      <c r="AC608" s="30" t="s">
        <v>419</v>
      </c>
      <c r="AD608" s="30">
        <v>51</v>
      </c>
      <c r="AE608" s="30">
        <v>116</v>
      </c>
      <c r="AF608" s="30">
        <v>174</v>
      </c>
      <c r="AG608" s="30">
        <v>65</v>
      </c>
      <c r="AH608" s="30" t="s">
        <v>419</v>
      </c>
      <c r="AI608" s="30">
        <v>100</v>
      </c>
      <c r="AJ608" s="30">
        <v>3134</v>
      </c>
      <c r="AK608" s="30">
        <v>52</v>
      </c>
    </row>
    <row r="609" spans="1:37" x14ac:dyDescent="0.25">
      <c r="A609" s="34">
        <v>2571</v>
      </c>
      <c r="B609" s="35" t="s">
        <v>419</v>
      </c>
      <c r="C609" s="30">
        <v>69</v>
      </c>
      <c r="D609" s="30">
        <v>338</v>
      </c>
      <c r="E609" s="30">
        <v>191</v>
      </c>
      <c r="F609" s="30">
        <v>187</v>
      </c>
      <c r="G609" s="30" t="s">
        <v>419</v>
      </c>
      <c r="H609" s="30">
        <v>261</v>
      </c>
      <c r="I609" s="30">
        <v>6834</v>
      </c>
      <c r="J609" s="30">
        <v>215</v>
      </c>
      <c r="K609" s="30" t="s">
        <v>419</v>
      </c>
      <c r="L609" s="30">
        <v>65</v>
      </c>
      <c r="M609" s="30">
        <v>307</v>
      </c>
      <c r="N609" s="30">
        <v>173</v>
      </c>
      <c r="O609" s="30">
        <v>184</v>
      </c>
      <c r="P609" s="30" t="s">
        <v>419</v>
      </c>
      <c r="Q609" s="30">
        <v>210</v>
      </c>
      <c r="R609" s="30">
        <v>6267</v>
      </c>
      <c r="S609" s="30">
        <v>127</v>
      </c>
      <c r="T609" s="30" t="s">
        <v>419</v>
      </c>
      <c r="U609" s="30" t="s">
        <v>419</v>
      </c>
      <c r="V609" s="30">
        <v>31</v>
      </c>
      <c r="W609" s="30" t="s">
        <v>419</v>
      </c>
      <c r="X609" s="30" t="s">
        <v>419</v>
      </c>
      <c r="Y609" s="30" t="s">
        <v>419</v>
      </c>
      <c r="Z609" s="30">
        <v>51</v>
      </c>
      <c r="AA609" s="30">
        <v>567</v>
      </c>
      <c r="AB609" s="30">
        <v>88</v>
      </c>
      <c r="AC609" s="30" t="s">
        <v>419</v>
      </c>
      <c r="AD609" s="30" t="s">
        <v>419</v>
      </c>
      <c r="AE609" s="30">
        <v>161</v>
      </c>
      <c r="AF609" s="30">
        <v>84</v>
      </c>
      <c r="AG609" s="30">
        <v>102</v>
      </c>
      <c r="AH609" s="30" t="s">
        <v>419</v>
      </c>
      <c r="AI609" s="30">
        <v>70</v>
      </c>
      <c r="AJ609" s="30">
        <v>3601</v>
      </c>
      <c r="AK609" s="30" t="s">
        <v>419</v>
      </c>
    </row>
    <row r="610" spans="1:37" x14ac:dyDescent="0.2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25">
      <c r="A611" s="34">
        <v>2574</v>
      </c>
      <c r="B611" s="35" t="s">
        <v>419</v>
      </c>
      <c r="C611" s="30" t="s">
        <v>419</v>
      </c>
      <c r="D611" s="30" t="s">
        <v>419</v>
      </c>
      <c r="E611" s="30" t="s">
        <v>419</v>
      </c>
      <c r="F611" s="30" t="s">
        <v>419</v>
      </c>
      <c r="G611" s="30" t="s">
        <v>419</v>
      </c>
      <c r="H611" s="30" t="s">
        <v>419</v>
      </c>
      <c r="I611" s="30">
        <v>547</v>
      </c>
      <c r="J611" s="30" t="s">
        <v>419</v>
      </c>
      <c r="K611" s="30" t="s">
        <v>419</v>
      </c>
      <c r="L611" s="30" t="s">
        <v>419</v>
      </c>
      <c r="M611" s="30" t="s">
        <v>419</v>
      </c>
      <c r="N611" s="30" t="s">
        <v>419</v>
      </c>
      <c r="O611" s="30" t="s">
        <v>419</v>
      </c>
      <c r="P611" s="30" t="s">
        <v>419</v>
      </c>
      <c r="Q611" s="30" t="s">
        <v>419</v>
      </c>
      <c r="R611" s="30">
        <v>473</v>
      </c>
      <c r="S611" s="30" t="s">
        <v>419</v>
      </c>
      <c r="T611" s="30" t="s">
        <v>419</v>
      </c>
      <c r="U611" s="30" t="s">
        <v>419</v>
      </c>
      <c r="V611" s="30" t="s">
        <v>419</v>
      </c>
      <c r="W611" s="30" t="s">
        <v>419</v>
      </c>
      <c r="X611" s="30" t="s">
        <v>419</v>
      </c>
      <c r="Y611" s="30" t="s">
        <v>419</v>
      </c>
      <c r="Z611" s="30" t="s">
        <v>419</v>
      </c>
      <c r="AA611" s="30">
        <v>74</v>
      </c>
      <c r="AB611" s="30" t="s">
        <v>419</v>
      </c>
      <c r="AC611" s="30" t="s">
        <v>419</v>
      </c>
      <c r="AD611" s="30" t="s">
        <v>419</v>
      </c>
      <c r="AE611" s="30" t="s">
        <v>419</v>
      </c>
      <c r="AF611" s="30" t="s">
        <v>419</v>
      </c>
      <c r="AG611" s="30" t="s">
        <v>419</v>
      </c>
      <c r="AH611" s="30" t="s">
        <v>419</v>
      </c>
      <c r="AI611" s="30" t="s">
        <v>419</v>
      </c>
      <c r="AJ611" s="30">
        <v>327</v>
      </c>
      <c r="AK611" s="30" t="s">
        <v>419</v>
      </c>
    </row>
    <row r="612" spans="1:37" x14ac:dyDescent="0.25">
      <c r="A612" s="34">
        <v>2575</v>
      </c>
      <c r="B612" s="35" t="s">
        <v>419</v>
      </c>
      <c r="C612" s="30" t="s">
        <v>419</v>
      </c>
      <c r="D612" s="30">
        <v>43</v>
      </c>
      <c r="E612" s="30">
        <v>36</v>
      </c>
      <c r="F612" s="30" t="s">
        <v>419</v>
      </c>
      <c r="G612" s="30" t="s">
        <v>419</v>
      </c>
      <c r="H612" s="30">
        <v>37</v>
      </c>
      <c r="I612" s="30">
        <v>1726</v>
      </c>
      <c r="J612" s="30">
        <v>85</v>
      </c>
      <c r="K612" s="30" t="s">
        <v>419</v>
      </c>
      <c r="L612" s="30" t="s">
        <v>419</v>
      </c>
      <c r="M612" s="30">
        <v>36</v>
      </c>
      <c r="N612" s="30">
        <v>32</v>
      </c>
      <c r="O612" s="30" t="s">
        <v>419</v>
      </c>
      <c r="P612" s="30" t="s">
        <v>419</v>
      </c>
      <c r="Q612" s="30" t="s">
        <v>419</v>
      </c>
      <c r="R612" s="30">
        <v>1622</v>
      </c>
      <c r="S612" s="30">
        <v>65</v>
      </c>
      <c r="T612" s="30" t="s">
        <v>419</v>
      </c>
      <c r="U612" s="30" t="s">
        <v>419</v>
      </c>
      <c r="V612" s="30" t="s">
        <v>419</v>
      </c>
      <c r="W612" s="30" t="s">
        <v>419</v>
      </c>
      <c r="X612" s="30" t="s">
        <v>419</v>
      </c>
      <c r="Y612" s="30" t="s">
        <v>419</v>
      </c>
      <c r="Z612" s="30" t="s">
        <v>419</v>
      </c>
      <c r="AA612" s="30">
        <v>104</v>
      </c>
      <c r="AB612" s="30" t="s">
        <v>419</v>
      </c>
      <c r="AC612" s="30" t="s">
        <v>419</v>
      </c>
      <c r="AD612" s="30" t="s">
        <v>419</v>
      </c>
      <c r="AE612" s="30" t="s">
        <v>419</v>
      </c>
      <c r="AF612" s="30" t="s">
        <v>419</v>
      </c>
      <c r="AG612" s="30" t="s">
        <v>419</v>
      </c>
      <c r="AH612" s="30" t="s">
        <v>419</v>
      </c>
      <c r="AI612" s="30" t="s">
        <v>419</v>
      </c>
      <c r="AJ612" s="30">
        <v>1146</v>
      </c>
      <c r="AK612" s="30" t="s">
        <v>419</v>
      </c>
    </row>
    <row r="613" spans="1:37" x14ac:dyDescent="0.25">
      <c r="A613" s="34">
        <v>2576</v>
      </c>
      <c r="B613" s="35" t="s">
        <v>419</v>
      </c>
      <c r="C613" s="30" t="s">
        <v>419</v>
      </c>
      <c r="D613" s="30">
        <v>152</v>
      </c>
      <c r="E613" s="30">
        <v>85</v>
      </c>
      <c r="F613" s="30">
        <v>86</v>
      </c>
      <c r="G613" s="30" t="s">
        <v>419</v>
      </c>
      <c r="H613" s="30">
        <v>81</v>
      </c>
      <c r="I613" s="30">
        <v>2435</v>
      </c>
      <c r="J613" s="30">
        <v>73</v>
      </c>
      <c r="K613" s="30" t="s">
        <v>419</v>
      </c>
      <c r="L613" s="30" t="s">
        <v>419</v>
      </c>
      <c r="M613" s="30">
        <v>138</v>
      </c>
      <c r="N613" s="30">
        <v>73</v>
      </c>
      <c r="O613" s="30">
        <v>85</v>
      </c>
      <c r="P613" s="30" t="s">
        <v>419</v>
      </c>
      <c r="Q613" s="30">
        <v>68</v>
      </c>
      <c r="R613" s="30">
        <v>2261</v>
      </c>
      <c r="S613" s="30">
        <v>52</v>
      </c>
      <c r="T613" s="30" t="s">
        <v>419</v>
      </c>
      <c r="U613" s="30" t="s">
        <v>419</v>
      </c>
      <c r="V613" s="30" t="s">
        <v>419</v>
      </c>
      <c r="W613" s="30" t="s">
        <v>419</v>
      </c>
      <c r="X613" s="30" t="s">
        <v>419</v>
      </c>
      <c r="Y613" s="30" t="s">
        <v>419</v>
      </c>
      <c r="Z613" s="30" t="s">
        <v>419</v>
      </c>
      <c r="AA613" s="30">
        <v>174</v>
      </c>
      <c r="AB613" s="30" t="s">
        <v>419</v>
      </c>
      <c r="AC613" s="30" t="s">
        <v>419</v>
      </c>
      <c r="AD613" s="30" t="s">
        <v>419</v>
      </c>
      <c r="AE613" s="30">
        <v>76</v>
      </c>
      <c r="AF613" s="30">
        <v>40</v>
      </c>
      <c r="AG613" s="30">
        <v>57</v>
      </c>
      <c r="AH613" s="30" t="s">
        <v>419</v>
      </c>
      <c r="AI613" s="30" t="s">
        <v>419</v>
      </c>
      <c r="AJ613" s="30">
        <v>1304</v>
      </c>
      <c r="AK613" s="30" t="s">
        <v>419</v>
      </c>
    </row>
    <row r="614" spans="1:37" x14ac:dyDescent="0.25">
      <c r="A614" s="34">
        <v>2584</v>
      </c>
      <c r="B614" s="35" t="s">
        <v>419</v>
      </c>
      <c r="C614" s="30" t="s">
        <v>419</v>
      </c>
      <c r="D614" s="30">
        <v>110</v>
      </c>
      <c r="E614" s="30">
        <v>169</v>
      </c>
      <c r="F614" s="30" t="s">
        <v>419</v>
      </c>
      <c r="G614" s="30" t="s">
        <v>419</v>
      </c>
      <c r="H614" s="30" t="s">
        <v>419</v>
      </c>
      <c r="I614" s="30">
        <v>810</v>
      </c>
      <c r="J614" s="30" t="s">
        <v>419</v>
      </c>
      <c r="K614" s="30" t="s">
        <v>419</v>
      </c>
      <c r="L614" s="30" t="s">
        <v>419</v>
      </c>
      <c r="M614" s="30">
        <v>103</v>
      </c>
      <c r="N614" s="30">
        <v>156</v>
      </c>
      <c r="O614" s="30" t="s">
        <v>419</v>
      </c>
      <c r="P614" s="30" t="s">
        <v>419</v>
      </c>
      <c r="Q614" s="30" t="s">
        <v>419</v>
      </c>
      <c r="R614" s="30">
        <v>765</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55</v>
      </c>
      <c r="AF614" s="30">
        <v>54</v>
      </c>
      <c r="AG614" s="30" t="s">
        <v>419</v>
      </c>
      <c r="AH614" s="30" t="s">
        <v>419</v>
      </c>
      <c r="AI614" s="30" t="s">
        <v>419</v>
      </c>
      <c r="AJ614" s="30">
        <v>453</v>
      </c>
      <c r="AK614" s="30" t="s">
        <v>419</v>
      </c>
    </row>
    <row r="615" spans="1:37" x14ac:dyDescent="0.25">
      <c r="A615" s="34">
        <v>2601</v>
      </c>
      <c r="B615" s="35">
        <v>58</v>
      </c>
      <c r="C615" s="30">
        <v>321</v>
      </c>
      <c r="D615" s="30">
        <v>1215</v>
      </c>
      <c r="E615" s="30">
        <v>2367</v>
      </c>
      <c r="F615" s="30">
        <v>410</v>
      </c>
      <c r="G615" s="30" t="s">
        <v>419</v>
      </c>
      <c r="H615" s="30">
        <v>1218</v>
      </c>
      <c r="I615" s="30">
        <v>8106</v>
      </c>
      <c r="J615" s="30">
        <v>1414</v>
      </c>
      <c r="K615" s="30">
        <v>51</v>
      </c>
      <c r="L615" s="30">
        <v>273</v>
      </c>
      <c r="M615" s="30">
        <v>1088</v>
      </c>
      <c r="N615" s="30">
        <v>1867</v>
      </c>
      <c r="O615" s="30">
        <v>393</v>
      </c>
      <c r="P615" s="30" t="s">
        <v>419</v>
      </c>
      <c r="Q615" s="30">
        <v>968</v>
      </c>
      <c r="R615" s="30">
        <v>7261</v>
      </c>
      <c r="S615" s="30">
        <v>1011</v>
      </c>
      <c r="T615" s="30" t="s">
        <v>419</v>
      </c>
      <c r="U615" s="30">
        <v>48</v>
      </c>
      <c r="V615" s="30">
        <v>127</v>
      </c>
      <c r="W615" s="30">
        <v>500</v>
      </c>
      <c r="X615" s="30" t="s">
        <v>419</v>
      </c>
      <c r="Y615" s="30" t="s">
        <v>419</v>
      </c>
      <c r="Z615" s="30">
        <v>250</v>
      </c>
      <c r="AA615" s="30">
        <v>845</v>
      </c>
      <c r="AB615" s="30">
        <v>403</v>
      </c>
      <c r="AC615" s="30" t="s">
        <v>419</v>
      </c>
      <c r="AD615" s="30">
        <v>114</v>
      </c>
      <c r="AE615" s="30">
        <v>368</v>
      </c>
      <c r="AF615" s="30">
        <v>616</v>
      </c>
      <c r="AG615" s="30">
        <v>218</v>
      </c>
      <c r="AH615" s="30" t="s">
        <v>419</v>
      </c>
      <c r="AI615" s="30">
        <v>195</v>
      </c>
      <c r="AJ615" s="30">
        <v>3828</v>
      </c>
      <c r="AK615" s="30">
        <v>125</v>
      </c>
    </row>
    <row r="616" spans="1:37" x14ac:dyDescent="0.25">
      <c r="A616" s="34">
        <v>2630</v>
      </c>
      <c r="B616" s="35" t="s">
        <v>419</v>
      </c>
      <c r="C616" s="30" t="s">
        <v>419</v>
      </c>
      <c r="D616" s="30" t="s">
        <v>419</v>
      </c>
      <c r="E616" s="30">
        <v>32</v>
      </c>
      <c r="F616" s="30">
        <v>33</v>
      </c>
      <c r="G616" s="30" t="s">
        <v>419</v>
      </c>
      <c r="H616" s="30" t="s">
        <v>419</v>
      </c>
      <c r="I616" s="30">
        <v>1610</v>
      </c>
      <c r="J616" s="30">
        <v>50</v>
      </c>
      <c r="K616" s="30" t="s">
        <v>419</v>
      </c>
      <c r="L616" s="30" t="s">
        <v>419</v>
      </c>
      <c r="M616" s="30" t="s">
        <v>419</v>
      </c>
      <c r="N616" s="30" t="s">
        <v>419</v>
      </c>
      <c r="O616" s="30">
        <v>31</v>
      </c>
      <c r="P616" s="30" t="s">
        <v>419</v>
      </c>
      <c r="Q616" s="30" t="s">
        <v>419</v>
      </c>
      <c r="R616" s="30">
        <v>1432</v>
      </c>
      <c r="S616" s="30">
        <v>32</v>
      </c>
      <c r="T616" s="30" t="s">
        <v>419</v>
      </c>
      <c r="U616" s="30" t="s">
        <v>419</v>
      </c>
      <c r="V616" s="30" t="s">
        <v>419</v>
      </c>
      <c r="W616" s="30" t="s">
        <v>419</v>
      </c>
      <c r="X616" s="30" t="s">
        <v>419</v>
      </c>
      <c r="Y616" s="30" t="s">
        <v>419</v>
      </c>
      <c r="Z616" s="30" t="s">
        <v>419</v>
      </c>
      <c r="AA616" s="30">
        <v>178</v>
      </c>
      <c r="AB616" s="30" t="s">
        <v>419</v>
      </c>
      <c r="AC616" s="30" t="s">
        <v>419</v>
      </c>
      <c r="AD616" s="30" t="s">
        <v>419</v>
      </c>
      <c r="AE616" s="30" t="s">
        <v>419</v>
      </c>
      <c r="AF616" s="30" t="s">
        <v>419</v>
      </c>
      <c r="AG616" s="30" t="s">
        <v>419</v>
      </c>
      <c r="AH616" s="30" t="s">
        <v>419</v>
      </c>
      <c r="AI616" s="30" t="s">
        <v>419</v>
      </c>
      <c r="AJ616" s="30">
        <v>1000</v>
      </c>
      <c r="AK616" s="30" t="s">
        <v>419</v>
      </c>
    </row>
    <row r="617" spans="1:37" x14ac:dyDescent="0.25">
      <c r="A617" s="34">
        <v>2631</v>
      </c>
      <c r="B617" s="35" t="s">
        <v>419</v>
      </c>
      <c r="C617" s="30">
        <v>66</v>
      </c>
      <c r="D617" s="30">
        <v>133</v>
      </c>
      <c r="E617" s="30">
        <v>197</v>
      </c>
      <c r="F617" s="30">
        <v>138</v>
      </c>
      <c r="G617" s="30" t="s">
        <v>419</v>
      </c>
      <c r="H617" s="30">
        <v>208</v>
      </c>
      <c r="I617" s="30">
        <v>7774</v>
      </c>
      <c r="J617" s="30">
        <v>168</v>
      </c>
      <c r="K617" s="30" t="s">
        <v>419</v>
      </c>
      <c r="L617" s="30">
        <v>51</v>
      </c>
      <c r="M617" s="30">
        <v>114</v>
      </c>
      <c r="N617" s="30">
        <v>169</v>
      </c>
      <c r="O617" s="30">
        <v>125</v>
      </c>
      <c r="P617" s="30" t="s">
        <v>419</v>
      </c>
      <c r="Q617" s="30">
        <v>171</v>
      </c>
      <c r="R617" s="30">
        <v>6987</v>
      </c>
      <c r="S617" s="30">
        <v>124</v>
      </c>
      <c r="T617" s="30" t="s">
        <v>419</v>
      </c>
      <c r="U617" s="30" t="s">
        <v>419</v>
      </c>
      <c r="V617" s="30" t="s">
        <v>419</v>
      </c>
      <c r="W617" s="30" t="s">
        <v>419</v>
      </c>
      <c r="X617" s="30" t="s">
        <v>419</v>
      </c>
      <c r="Y617" s="30" t="s">
        <v>419</v>
      </c>
      <c r="Z617" s="30">
        <v>37</v>
      </c>
      <c r="AA617" s="30">
        <v>787</v>
      </c>
      <c r="AB617" s="30">
        <v>44</v>
      </c>
      <c r="AC617" s="30" t="s">
        <v>419</v>
      </c>
      <c r="AD617" s="30">
        <v>34</v>
      </c>
      <c r="AE617" s="30">
        <v>34</v>
      </c>
      <c r="AF617" s="30">
        <v>73</v>
      </c>
      <c r="AG617" s="30">
        <v>91</v>
      </c>
      <c r="AH617" s="30" t="s">
        <v>419</v>
      </c>
      <c r="AI617" s="30">
        <v>46</v>
      </c>
      <c r="AJ617" s="30">
        <v>4730</v>
      </c>
      <c r="AK617" s="30" t="s">
        <v>419</v>
      </c>
    </row>
    <row r="618" spans="1:37" x14ac:dyDescent="0.25">
      <c r="A618" s="34">
        <v>2632</v>
      </c>
      <c r="B618" s="35" t="s">
        <v>419</v>
      </c>
      <c r="C618" s="30">
        <v>127</v>
      </c>
      <c r="D618" s="30">
        <v>241</v>
      </c>
      <c r="E618" s="30">
        <v>486</v>
      </c>
      <c r="F618" s="30">
        <v>186</v>
      </c>
      <c r="G618" s="30" t="s">
        <v>419</v>
      </c>
      <c r="H618" s="30">
        <v>362</v>
      </c>
      <c r="I618" s="30">
        <v>7663</v>
      </c>
      <c r="J618" s="30">
        <v>402</v>
      </c>
      <c r="K618" s="30" t="s">
        <v>419</v>
      </c>
      <c r="L618" s="30">
        <v>113</v>
      </c>
      <c r="M618" s="30">
        <v>208</v>
      </c>
      <c r="N618" s="30">
        <v>406</v>
      </c>
      <c r="O618" s="30">
        <v>178</v>
      </c>
      <c r="P618" s="30" t="s">
        <v>419</v>
      </c>
      <c r="Q618" s="30">
        <v>291</v>
      </c>
      <c r="R618" s="30">
        <v>6988</v>
      </c>
      <c r="S618" s="30">
        <v>270</v>
      </c>
      <c r="T618" s="30" t="s">
        <v>419</v>
      </c>
      <c r="U618" s="30" t="s">
        <v>419</v>
      </c>
      <c r="V618" s="30">
        <v>33</v>
      </c>
      <c r="W618" s="30">
        <v>80</v>
      </c>
      <c r="X618" s="30" t="s">
        <v>419</v>
      </c>
      <c r="Y618" s="30" t="s">
        <v>419</v>
      </c>
      <c r="Z618" s="30">
        <v>71</v>
      </c>
      <c r="AA618" s="30">
        <v>675</v>
      </c>
      <c r="AB618" s="30">
        <v>132</v>
      </c>
      <c r="AC618" s="30" t="s">
        <v>419</v>
      </c>
      <c r="AD618" s="30">
        <v>73</v>
      </c>
      <c r="AE618" s="30">
        <v>78</v>
      </c>
      <c r="AF618" s="30">
        <v>168</v>
      </c>
      <c r="AG618" s="30">
        <v>116</v>
      </c>
      <c r="AH618" s="30" t="s">
        <v>419</v>
      </c>
      <c r="AI618" s="30">
        <v>72</v>
      </c>
      <c r="AJ618" s="30">
        <v>4494</v>
      </c>
      <c r="AK618" s="30">
        <v>32</v>
      </c>
    </row>
    <row r="619" spans="1:37" x14ac:dyDescent="0.25">
      <c r="A619" s="34">
        <v>2633</v>
      </c>
      <c r="B619" s="35" t="s">
        <v>419</v>
      </c>
      <c r="C619" s="30">
        <v>31</v>
      </c>
      <c r="D619" s="30">
        <v>140</v>
      </c>
      <c r="E619" s="30">
        <v>148</v>
      </c>
      <c r="F619" s="30">
        <v>53</v>
      </c>
      <c r="G619" s="30" t="s">
        <v>419</v>
      </c>
      <c r="H619" s="30">
        <v>71</v>
      </c>
      <c r="I619" s="30">
        <v>3243</v>
      </c>
      <c r="J619" s="30">
        <v>60</v>
      </c>
      <c r="K619" s="30" t="s">
        <v>419</v>
      </c>
      <c r="L619" s="30" t="s">
        <v>419</v>
      </c>
      <c r="M619" s="30">
        <v>122</v>
      </c>
      <c r="N619" s="30">
        <v>135</v>
      </c>
      <c r="O619" s="30">
        <v>52</v>
      </c>
      <c r="P619" s="30" t="s">
        <v>419</v>
      </c>
      <c r="Q619" s="30">
        <v>50</v>
      </c>
      <c r="R619" s="30">
        <v>2862</v>
      </c>
      <c r="S619" s="30">
        <v>38</v>
      </c>
      <c r="T619" s="30" t="s">
        <v>419</v>
      </c>
      <c r="U619" s="30" t="s">
        <v>419</v>
      </c>
      <c r="V619" s="30" t="s">
        <v>419</v>
      </c>
      <c r="W619" s="30" t="s">
        <v>419</v>
      </c>
      <c r="X619" s="30" t="s">
        <v>419</v>
      </c>
      <c r="Y619" s="30" t="s">
        <v>419</v>
      </c>
      <c r="Z619" s="30" t="s">
        <v>419</v>
      </c>
      <c r="AA619" s="30">
        <v>381</v>
      </c>
      <c r="AB619" s="30" t="s">
        <v>419</v>
      </c>
      <c r="AC619" s="30" t="s">
        <v>419</v>
      </c>
      <c r="AD619" s="30" t="s">
        <v>419</v>
      </c>
      <c r="AE619" s="30" t="s">
        <v>419</v>
      </c>
      <c r="AF619" s="30">
        <v>41</v>
      </c>
      <c r="AG619" s="30">
        <v>46</v>
      </c>
      <c r="AH619" s="30" t="s">
        <v>419</v>
      </c>
      <c r="AI619" s="30" t="s">
        <v>419</v>
      </c>
      <c r="AJ619" s="30">
        <v>2011</v>
      </c>
      <c r="AK619" s="30" t="s">
        <v>419</v>
      </c>
    </row>
    <row r="620" spans="1:37" x14ac:dyDescent="0.2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25">
      <c r="A621" s="34">
        <v>2635</v>
      </c>
      <c r="B621" s="35" t="s">
        <v>419</v>
      </c>
      <c r="C621" s="30">
        <v>34</v>
      </c>
      <c r="D621" s="30">
        <v>36</v>
      </c>
      <c r="E621" s="30">
        <v>81</v>
      </c>
      <c r="F621" s="30">
        <v>45</v>
      </c>
      <c r="G621" s="30" t="s">
        <v>419</v>
      </c>
      <c r="H621" s="30">
        <v>50</v>
      </c>
      <c r="I621" s="30">
        <v>2720</v>
      </c>
      <c r="J621" s="30">
        <v>132</v>
      </c>
      <c r="K621" s="30" t="s">
        <v>419</v>
      </c>
      <c r="L621" s="30" t="s">
        <v>419</v>
      </c>
      <c r="M621" s="30">
        <v>32</v>
      </c>
      <c r="N621" s="30">
        <v>66</v>
      </c>
      <c r="O621" s="30">
        <v>42</v>
      </c>
      <c r="P621" s="30" t="s">
        <v>419</v>
      </c>
      <c r="Q621" s="30">
        <v>30</v>
      </c>
      <c r="R621" s="30">
        <v>2443</v>
      </c>
      <c r="S621" s="30">
        <v>92</v>
      </c>
      <c r="T621" s="30" t="s">
        <v>419</v>
      </c>
      <c r="U621" s="30" t="s">
        <v>419</v>
      </c>
      <c r="V621" s="30" t="s">
        <v>419</v>
      </c>
      <c r="W621" s="30" t="s">
        <v>419</v>
      </c>
      <c r="X621" s="30" t="s">
        <v>419</v>
      </c>
      <c r="Y621" s="30" t="s">
        <v>419</v>
      </c>
      <c r="Z621" s="30" t="s">
        <v>419</v>
      </c>
      <c r="AA621" s="30">
        <v>277</v>
      </c>
      <c r="AB621" s="30">
        <v>40</v>
      </c>
      <c r="AC621" s="30" t="s">
        <v>419</v>
      </c>
      <c r="AD621" s="30" t="s">
        <v>419</v>
      </c>
      <c r="AE621" s="30" t="s">
        <v>419</v>
      </c>
      <c r="AF621" s="30" t="s">
        <v>419</v>
      </c>
      <c r="AG621" s="30">
        <v>31</v>
      </c>
      <c r="AH621" s="30" t="s">
        <v>419</v>
      </c>
      <c r="AI621" s="30" t="s">
        <v>419</v>
      </c>
      <c r="AJ621" s="30">
        <v>1671</v>
      </c>
      <c r="AK621" s="30" t="s">
        <v>419</v>
      </c>
    </row>
    <row r="622" spans="1:37" x14ac:dyDescent="0.2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25">
      <c r="A623" s="34">
        <v>2637</v>
      </c>
      <c r="B623" s="35" t="s">
        <v>419</v>
      </c>
      <c r="C623" s="30" t="s">
        <v>419</v>
      </c>
      <c r="D623" s="30" t="s">
        <v>419</v>
      </c>
      <c r="E623" s="30" t="s">
        <v>419</v>
      </c>
      <c r="F623" s="30" t="s">
        <v>419</v>
      </c>
      <c r="G623" s="30" t="s">
        <v>419</v>
      </c>
      <c r="H623" s="30" t="s">
        <v>419</v>
      </c>
      <c r="I623" s="30">
        <v>373</v>
      </c>
      <c r="J623" s="30" t="s">
        <v>419</v>
      </c>
      <c r="K623" s="30" t="s">
        <v>419</v>
      </c>
      <c r="L623" s="30" t="s">
        <v>419</v>
      </c>
      <c r="M623" s="30" t="s">
        <v>419</v>
      </c>
      <c r="N623" s="30" t="s">
        <v>419</v>
      </c>
      <c r="O623" s="30" t="s">
        <v>419</v>
      </c>
      <c r="P623" s="30" t="s">
        <v>419</v>
      </c>
      <c r="Q623" s="30" t="s">
        <v>419</v>
      </c>
      <c r="R623" s="30">
        <v>340</v>
      </c>
      <c r="S623" s="30" t="s">
        <v>419</v>
      </c>
      <c r="T623" s="30" t="s">
        <v>419</v>
      </c>
      <c r="U623" s="30" t="s">
        <v>419</v>
      </c>
      <c r="V623" s="30" t="s">
        <v>419</v>
      </c>
      <c r="W623" s="30" t="s">
        <v>419</v>
      </c>
      <c r="X623" s="30" t="s">
        <v>419</v>
      </c>
      <c r="Y623" s="30" t="s">
        <v>419</v>
      </c>
      <c r="Z623" s="30" t="s">
        <v>419</v>
      </c>
      <c r="AA623" s="30">
        <v>33</v>
      </c>
      <c r="AB623" s="30" t="s">
        <v>419</v>
      </c>
      <c r="AC623" s="30" t="s">
        <v>419</v>
      </c>
      <c r="AD623" s="30" t="s">
        <v>419</v>
      </c>
      <c r="AE623" s="30" t="s">
        <v>419</v>
      </c>
      <c r="AF623" s="30" t="s">
        <v>419</v>
      </c>
      <c r="AG623" s="30" t="s">
        <v>419</v>
      </c>
      <c r="AH623" s="30" t="s">
        <v>419</v>
      </c>
      <c r="AI623" s="30" t="s">
        <v>419</v>
      </c>
      <c r="AJ623" s="30">
        <v>252</v>
      </c>
      <c r="AK623" s="30" t="s">
        <v>419</v>
      </c>
    </row>
    <row r="624" spans="1:37" x14ac:dyDescent="0.25">
      <c r="A624" s="34">
        <v>2638</v>
      </c>
      <c r="B624" s="35" t="s">
        <v>419</v>
      </c>
      <c r="C624" s="30" t="s">
        <v>419</v>
      </c>
      <c r="D624" s="30">
        <v>40</v>
      </c>
      <c r="E624" s="30">
        <v>56</v>
      </c>
      <c r="F624" s="30">
        <v>43</v>
      </c>
      <c r="G624" s="30" t="s">
        <v>419</v>
      </c>
      <c r="H624" s="30">
        <v>47</v>
      </c>
      <c r="I624" s="30">
        <v>2403</v>
      </c>
      <c r="J624" s="30">
        <v>58</v>
      </c>
      <c r="K624" s="30" t="s">
        <v>419</v>
      </c>
      <c r="L624" s="30" t="s">
        <v>419</v>
      </c>
      <c r="M624" s="30">
        <v>33</v>
      </c>
      <c r="N624" s="30">
        <v>48</v>
      </c>
      <c r="O624" s="30">
        <v>42</v>
      </c>
      <c r="P624" s="30" t="s">
        <v>419</v>
      </c>
      <c r="Q624" s="30">
        <v>34</v>
      </c>
      <c r="R624" s="30">
        <v>2137</v>
      </c>
      <c r="S624" s="30">
        <v>36</v>
      </c>
      <c r="T624" s="30" t="s">
        <v>419</v>
      </c>
      <c r="U624" s="30" t="s">
        <v>419</v>
      </c>
      <c r="V624" s="30" t="s">
        <v>419</v>
      </c>
      <c r="W624" s="30" t="s">
        <v>419</v>
      </c>
      <c r="X624" s="30" t="s">
        <v>419</v>
      </c>
      <c r="Y624" s="30" t="s">
        <v>419</v>
      </c>
      <c r="Z624" s="30" t="s">
        <v>419</v>
      </c>
      <c r="AA624" s="30">
        <v>266</v>
      </c>
      <c r="AB624" s="30" t="s">
        <v>419</v>
      </c>
      <c r="AC624" s="30" t="s">
        <v>419</v>
      </c>
      <c r="AD624" s="30" t="s">
        <v>419</v>
      </c>
      <c r="AE624" s="30" t="s">
        <v>419</v>
      </c>
      <c r="AF624" s="30" t="s">
        <v>419</v>
      </c>
      <c r="AG624" s="30" t="s">
        <v>419</v>
      </c>
      <c r="AH624" s="30" t="s">
        <v>419</v>
      </c>
      <c r="AI624" s="30" t="s">
        <v>419</v>
      </c>
      <c r="AJ624" s="30">
        <v>1505</v>
      </c>
      <c r="AK624" s="30" t="s">
        <v>419</v>
      </c>
    </row>
    <row r="625" spans="1:37" x14ac:dyDescent="0.25">
      <c r="A625" s="34">
        <v>2639</v>
      </c>
      <c r="B625" s="35" t="s">
        <v>419</v>
      </c>
      <c r="C625" s="30">
        <v>32</v>
      </c>
      <c r="D625" s="30">
        <v>214</v>
      </c>
      <c r="E625" s="30">
        <v>142</v>
      </c>
      <c r="F625" s="30">
        <v>85</v>
      </c>
      <c r="G625" s="30" t="s">
        <v>419</v>
      </c>
      <c r="H625" s="30">
        <v>65</v>
      </c>
      <c r="I625" s="30">
        <v>1930</v>
      </c>
      <c r="J625" s="30">
        <v>80</v>
      </c>
      <c r="K625" s="30" t="s">
        <v>419</v>
      </c>
      <c r="L625" s="30" t="s">
        <v>419</v>
      </c>
      <c r="M625" s="30">
        <v>191</v>
      </c>
      <c r="N625" s="30">
        <v>115</v>
      </c>
      <c r="O625" s="30">
        <v>81</v>
      </c>
      <c r="P625" s="30" t="s">
        <v>419</v>
      </c>
      <c r="Q625" s="30">
        <v>52</v>
      </c>
      <c r="R625" s="30">
        <v>1694</v>
      </c>
      <c r="S625" s="30">
        <v>55</v>
      </c>
      <c r="T625" s="30" t="s">
        <v>419</v>
      </c>
      <c r="U625" s="30" t="s">
        <v>419</v>
      </c>
      <c r="V625" s="30" t="s">
        <v>419</v>
      </c>
      <c r="W625" s="30" t="s">
        <v>419</v>
      </c>
      <c r="X625" s="30" t="s">
        <v>419</v>
      </c>
      <c r="Y625" s="30" t="s">
        <v>419</v>
      </c>
      <c r="Z625" s="30" t="s">
        <v>419</v>
      </c>
      <c r="AA625" s="30">
        <v>236</v>
      </c>
      <c r="AB625" s="30" t="s">
        <v>419</v>
      </c>
      <c r="AC625" s="30" t="s">
        <v>419</v>
      </c>
      <c r="AD625" s="30" t="s">
        <v>419</v>
      </c>
      <c r="AE625" s="30">
        <v>58</v>
      </c>
      <c r="AF625" s="30">
        <v>34</v>
      </c>
      <c r="AG625" s="30">
        <v>40</v>
      </c>
      <c r="AH625" s="30" t="s">
        <v>419</v>
      </c>
      <c r="AI625" s="30" t="s">
        <v>419</v>
      </c>
      <c r="AJ625" s="30">
        <v>1046</v>
      </c>
      <c r="AK625" s="30" t="s">
        <v>419</v>
      </c>
    </row>
    <row r="626" spans="1:37" x14ac:dyDescent="0.25">
      <c r="A626" s="34">
        <v>2641</v>
      </c>
      <c r="B626" s="35" t="s">
        <v>419</v>
      </c>
      <c r="C626" s="30" t="s">
        <v>419</v>
      </c>
      <c r="D626" s="30" t="s">
        <v>419</v>
      </c>
      <c r="E626" s="30" t="s">
        <v>419</v>
      </c>
      <c r="F626" s="30" t="s">
        <v>419</v>
      </c>
      <c r="G626" s="30" t="s">
        <v>419</v>
      </c>
      <c r="H626" s="30" t="s">
        <v>419</v>
      </c>
      <c r="I626" s="30">
        <v>930</v>
      </c>
      <c r="J626" s="30" t="s">
        <v>419</v>
      </c>
      <c r="K626" s="30" t="s">
        <v>419</v>
      </c>
      <c r="L626" s="30" t="s">
        <v>419</v>
      </c>
      <c r="M626" s="30" t="s">
        <v>419</v>
      </c>
      <c r="N626" s="30" t="s">
        <v>419</v>
      </c>
      <c r="O626" s="30" t="s">
        <v>419</v>
      </c>
      <c r="P626" s="30" t="s">
        <v>419</v>
      </c>
      <c r="Q626" s="30" t="s">
        <v>419</v>
      </c>
      <c r="R626" s="30">
        <v>818</v>
      </c>
      <c r="S626" s="30" t="s">
        <v>419</v>
      </c>
      <c r="T626" s="30" t="s">
        <v>419</v>
      </c>
      <c r="U626" s="30" t="s">
        <v>419</v>
      </c>
      <c r="V626" s="30" t="s">
        <v>419</v>
      </c>
      <c r="W626" s="30" t="s">
        <v>419</v>
      </c>
      <c r="X626" s="30" t="s">
        <v>419</v>
      </c>
      <c r="Y626" s="30" t="s">
        <v>419</v>
      </c>
      <c r="Z626" s="30" t="s">
        <v>419</v>
      </c>
      <c r="AA626" s="30">
        <v>112</v>
      </c>
      <c r="AB626" s="30" t="s">
        <v>419</v>
      </c>
      <c r="AC626" s="30" t="s">
        <v>419</v>
      </c>
      <c r="AD626" s="30" t="s">
        <v>419</v>
      </c>
      <c r="AE626" s="30" t="s">
        <v>419</v>
      </c>
      <c r="AF626" s="30" t="s">
        <v>419</v>
      </c>
      <c r="AG626" s="30" t="s">
        <v>419</v>
      </c>
      <c r="AH626" s="30" t="s">
        <v>419</v>
      </c>
      <c r="AI626" s="30" t="s">
        <v>419</v>
      </c>
      <c r="AJ626" s="30">
        <v>599</v>
      </c>
      <c r="AK626" s="30" t="s">
        <v>419</v>
      </c>
    </row>
    <row r="627" spans="1:37" x14ac:dyDescent="0.25">
      <c r="A627" s="34">
        <v>2642</v>
      </c>
      <c r="B627" s="35" t="s">
        <v>419</v>
      </c>
      <c r="C627" s="30">
        <v>63</v>
      </c>
      <c r="D627" s="30">
        <v>118</v>
      </c>
      <c r="E627" s="30">
        <v>74</v>
      </c>
      <c r="F627" s="30">
        <v>54</v>
      </c>
      <c r="G627" s="30" t="s">
        <v>419</v>
      </c>
      <c r="H627" s="30">
        <v>81</v>
      </c>
      <c r="I627" s="30">
        <v>3438</v>
      </c>
      <c r="J627" s="30">
        <v>86</v>
      </c>
      <c r="K627" s="30" t="s">
        <v>419</v>
      </c>
      <c r="L627" s="30">
        <v>49</v>
      </c>
      <c r="M627" s="30">
        <v>101</v>
      </c>
      <c r="N627" s="30">
        <v>67</v>
      </c>
      <c r="O627" s="30">
        <v>51</v>
      </c>
      <c r="P627" s="30" t="s">
        <v>419</v>
      </c>
      <c r="Q627" s="30">
        <v>54</v>
      </c>
      <c r="R627" s="30">
        <v>3054</v>
      </c>
      <c r="S627" s="30">
        <v>48</v>
      </c>
      <c r="T627" s="30" t="s">
        <v>419</v>
      </c>
      <c r="U627" s="30" t="s">
        <v>419</v>
      </c>
      <c r="V627" s="30" t="s">
        <v>419</v>
      </c>
      <c r="W627" s="30" t="s">
        <v>419</v>
      </c>
      <c r="X627" s="30" t="s">
        <v>419</v>
      </c>
      <c r="Y627" s="30" t="s">
        <v>419</v>
      </c>
      <c r="Z627" s="30" t="s">
        <v>419</v>
      </c>
      <c r="AA627" s="30">
        <v>384</v>
      </c>
      <c r="AB627" s="30">
        <v>38</v>
      </c>
      <c r="AC627" s="30" t="s">
        <v>419</v>
      </c>
      <c r="AD627" s="30" t="s">
        <v>419</v>
      </c>
      <c r="AE627" s="30" t="s">
        <v>419</v>
      </c>
      <c r="AF627" s="30" t="s">
        <v>419</v>
      </c>
      <c r="AG627" s="30">
        <v>35</v>
      </c>
      <c r="AH627" s="30" t="s">
        <v>419</v>
      </c>
      <c r="AI627" s="30" t="s">
        <v>419</v>
      </c>
      <c r="AJ627" s="30">
        <v>2103</v>
      </c>
      <c r="AK627" s="30" t="s">
        <v>419</v>
      </c>
    </row>
    <row r="628" spans="1:37" x14ac:dyDescent="0.25">
      <c r="A628" s="34">
        <v>2643</v>
      </c>
      <c r="B628" s="35" t="s">
        <v>419</v>
      </c>
      <c r="C628" s="30" t="s">
        <v>419</v>
      </c>
      <c r="D628" s="30" t="s">
        <v>419</v>
      </c>
      <c r="E628" s="30" t="s">
        <v>419</v>
      </c>
      <c r="F628" s="30" t="s">
        <v>419</v>
      </c>
      <c r="G628" s="30" t="s">
        <v>419</v>
      </c>
      <c r="H628" s="30" t="s">
        <v>419</v>
      </c>
      <c r="I628" s="30">
        <v>647</v>
      </c>
      <c r="J628" s="30" t="s">
        <v>419</v>
      </c>
      <c r="K628" s="30" t="s">
        <v>419</v>
      </c>
      <c r="L628" s="30" t="s">
        <v>419</v>
      </c>
      <c r="M628" s="30" t="s">
        <v>419</v>
      </c>
      <c r="N628" s="30" t="s">
        <v>419</v>
      </c>
      <c r="O628" s="30" t="s">
        <v>419</v>
      </c>
      <c r="P628" s="30" t="s">
        <v>419</v>
      </c>
      <c r="Q628" s="30" t="s">
        <v>419</v>
      </c>
      <c r="R628" s="30">
        <v>547</v>
      </c>
      <c r="S628" s="30" t="s">
        <v>419</v>
      </c>
      <c r="T628" s="30" t="s">
        <v>419</v>
      </c>
      <c r="U628" s="30" t="s">
        <v>419</v>
      </c>
      <c r="V628" s="30" t="s">
        <v>419</v>
      </c>
      <c r="W628" s="30" t="s">
        <v>419</v>
      </c>
      <c r="X628" s="30" t="s">
        <v>419</v>
      </c>
      <c r="Y628" s="30" t="s">
        <v>419</v>
      </c>
      <c r="Z628" s="30" t="s">
        <v>419</v>
      </c>
      <c r="AA628" s="30">
        <v>100</v>
      </c>
      <c r="AB628" s="30" t="s">
        <v>419</v>
      </c>
      <c r="AC628" s="30" t="s">
        <v>419</v>
      </c>
      <c r="AD628" s="30" t="s">
        <v>419</v>
      </c>
      <c r="AE628" s="30" t="s">
        <v>419</v>
      </c>
      <c r="AF628" s="30" t="s">
        <v>419</v>
      </c>
      <c r="AG628" s="30" t="s">
        <v>419</v>
      </c>
      <c r="AH628" s="30" t="s">
        <v>419</v>
      </c>
      <c r="AI628" s="30" t="s">
        <v>419</v>
      </c>
      <c r="AJ628" s="30">
        <v>405</v>
      </c>
      <c r="AK628" s="30" t="s">
        <v>419</v>
      </c>
    </row>
    <row r="629" spans="1:37" x14ac:dyDescent="0.25">
      <c r="A629" s="34">
        <v>2644</v>
      </c>
      <c r="B629" s="35" t="s">
        <v>419</v>
      </c>
      <c r="C629" s="30">
        <v>50</v>
      </c>
      <c r="D629" s="30" t="s">
        <v>419</v>
      </c>
      <c r="E629" s="30">
        <v>74</v>
      </c>
      <c r="F629" s="30">
        <v>65</v>
      </c>
      <c r="G629" s="30" t="s">
        <v>419</v>
      </c>
      <c r="H629" s="30">
        <v>62</v>
      </c>
      <c r="I629" s="30">
        <v>2783</v>
      </c>
      <c r="J629" s="30">
        <v>147</v>
      </c>
      <c r="K629" s="30" t="s">
        <v>419</v>
      </c>
      <c r="L629" s="30">
        <v>49</v>
      </c>
      <c r="M629" s="30" t="s">
        <v>419</v>
      </c>
      <c r="N629" s="30">
        <v>67</v>
      </c>
      <c r="O629" s="30">
        <v>61</v>
      </c>
      <c r="P629" s="30" t="s">
        <v>419</v>
      </c>
      <c r="Q629" s="30">
        <v>56</v>
      </c>
      <c r="R629" s="30">
        <v>2548</v>
      </c>
      <c r="S629" s="30">
        <v>106</v>
      </c>
      <c r="T629" s="30" t="s">
        <v>419</v>
      </c>
      <c r="U629" s="30" t="s">
        <v>419</v>
      </c>
      <c r="V629" s="30" t="s">
        <v>419</v>
      </c>
      <c r="W629" s="30" t="s">
        <v>419</v>
      </c>
      <c r="X629" s="30" t="s">
        <v>419</v>
      </c>
      <c r="Y629" s="30" t="s">
        <v>419</v>
      </c>
      <c r="Z629" s="30" t="s">
        <v>419</v>
      </c>
      <c r="AA629" s="30">
        <v>235</v>
      </c>
      <c r="AB629" s="30">
        <v>41</v>
      </c>
      <c r="AC629" s="30" t="s">
        <v>419</v>
      </c>
      <c r="AD629" s="30" t="s">
        <v>419</v>
      </c>
      <c r="AE629" s="30" t="s">
        <v>419</v>
      </c>
      <c r="AF629" s="30">
        <v>35</v>
      </c>
      <c r="AG629" s="30">
        <v>33</v>
      </c>
      <c r="AH629" s="30" t="s">
        <v>419</v>
      </c>
      <c r="AI629" s="30" t="s">
        <v>419</v>
      </c>
      <c r="AJ629" s="30">
        <v>1496</v>
      </c>
      <c r="AK629" s="30" t="s">
        <v>419</v>
      </c>
    </row>
    <row r="630" spans="1:37" x14ac:dyDescent="0.25">
      <c r="A630" s="34">
        <v>2645</v>
      </c>
      <c r="B630" s="35" t="s">
        <v>419</v>
      </c>
      <c r="C630" s="30">
        <v>87</v>
      </c>
      <c r="D630" s="30">
        <v>216</v>
      </c>
      <c r="E630" s="30">
        <v>291</v>
      </c>
      <c r="F630" s="30">
        <v>161</v>
      </c>
      <c r="G630" s="30" t="s">
        <v>419</v>
      </c>
      <c r="H630" s="30">
        <v>207</v>
      </c>
      <c r="I630" s="30">
        <v>7695</v>
      </c>
      <c r="J630" s="30">
        <v>176</v>
      </c>
      <c r="K630" s="30" t="s">
        <v>419</v>
      </c>
      <c r="L630" s="30">
        <v>73</v>
      </c>
      <c r="M630" s="30">
        <v>195</v>
      </c>
      <c r="N630" s="30">
        <v>262</v>
      </c>
      <c r="O630" s="30">
        <v>153</v>
      </c>
      <c r="P630" s="30" t="s">
        <v>419</v>
      </c>
      <c r="Q630" s="30">
        <v>177</v>
      </c>
      <c r="R630" s="30">
        <v>6979</v>
      </c>
      <c r="S630" s="30">
        <v>109</v>
      </c>
      <c r="T630" s="30" t="s">
        <v>419</v>
      </c>
      <c r="U630" s="30" t="s">
        <v>419</v>
      </c>
      <c r="V630" s="30" t="s">
        <v>419</v>
      </c>
      <c r="W630" s="30" t="s">
        <v>419</v>
      </c>
      <c r="X630" s="30" t="s">
        <v>419</v>
      </c>
      <c r="Y630" s="30" t="s">
        <v>419</v>
      </c>
      <c r="Z630" s="30">
        <v>30</v>
      </c>
      <c r="AA630" s="30">
        <v>716</v>
      </c>
      <c r="AB630" s="30">
        <v>67</v>
      </c>
      <c r="AC630" s="30" t="s">
        <v>419</v>
      </c>
      <c r="AD630" s="30">
        <v>45</v>
      </c>
      <c r="AE630" s="30">
        <v>76</v>
      </c>
      <c r="AF630" s="30">
        <v>129</v>
      </c>
      <c r="AG630" s="30">
        <v>101</v>
      </c>
      <c r="AH630" s="30" t="s">
        <v>419</v>
      </c>
      <c r="AI630" s="30">
        <v>56</v>
      </c>
      <c r="AJ630" s="30">
        <v>4626</v>
      </c>
      <c r="AK630" s="30" t="s">
        <v>419</v>
      </c>
    </row>
    <row r="631" spans="1:37" x14ac:dyDescent="0.25">
      <c r="A631" s="34">
        <v>2646</v>
      </c>
      <c r="B631" s="35" t="s">
        <v>419</v>
      </c>
      <c r="C631" s="30" t="s">
        <v>419</v>
      </c>
      <c r="D631" s="30">
        <v>52</v>
      </c>
      <c r="E631" s="30">
        <v>58</v>
      </c>
      <c r="F631" s="30">
        <v>33</v>
      </c>
      <c r="G631" s="30" t="s">
        <v>419</v>
      </c>
      <c r="H631" s="30">
        <v>32</v>
      </c>
      <c r="I631" s="30">
        <v>1632</v>
      </c>
      <c r="J631" s="30" t="s">
        <v>419</v>
      </c>
      <c r="K631" s="30" t="s">
        <v>419</v>
      </c>
      <c r="L631" s="30" t="s">
        <v>419</v>
      </c>
      <c r="M631" s="30">
        <v>47</v>
      </c>
      <c r="N631" s="30">
        <v>49</v>
      </c>
      <c r="O631" s="30">
        <v>32</v>
      </c>
      <c r="P631" s="30" t="s">
        <v>419</v>
      </c>
      <c r="Q631" s="30" t="s">
        <v>419</v>
      </c>
      <c r="R631" s="30">
        <v>1384</v>
      </c>
      <c r="S631" s="30" t="s">
        <v>419</v>
      </c>
      <c r="T631" s="30" t="s">
        <v>419</v>
      </c>
      <c r="U631" s="30" t="s">
        <v>419</v>
      </c>
      <c r="V631" s="30" t="s">
        <v>419</v>
      </c>
      <c r="W631" s="30" t="s">
        <v>419</v>
      </c>
      <c r="X631" s="30" t="s">
        <v>419</v>
      </c>
      <c r="Y631" s="30" t="s">
        <v>419</v>
      </c>
      <c r="Z631" s="30" t="s">
        <v>419</v>
      </c>
      <c r="AA631" s="30">
        <v>248</v>
      </c>
      <c r="AB631" s="30" t="s">
        <v>419</v>
      </c>
      <c r="AC631" s="30" t="s">
        <v>419</v>
      </c>
      <c r="AD631" s="30" t="s">
        <v>419</v>
      </c>
      <c r="AE631" s="30" t="s">
        <v>419</v>
      </c>
      <c r="AF631" s="30" t="s">
        <v>419</v>
      </c>
      <c r="AG631" s="30" t="s">
        <v>419</v>
      </c>
      <c r="AH631" s="30" t="s">
        <v>419</v>
      </c>
      <c r="AI631" s="30" t="s">
        <v>419</v>
      </c>
      <c r="AJ631" s="30">
        <v>955</v>
      </c>
      <c r="AK631" s="30" t="s">
        <v>419</v>
      </c>
    </row>
    <row r="632" spans="1:37" x14ac:dyDescent="0.25">
      <c r="A632" s="34">
        <v>2647</v>
      </c>
      <c r="B632" s="35" t="s">
        <v>419</v>
      </c>
      <c r="C632" s="30" t="s">
        <v>419</v>
      </c>
      <c r="D632" s="30" t="s">
        <v>419</v>
      </c>
      <c r="E632" s="30" t="s">
        <v>419</v>
      </c>
      <c r="F632" s="30" t="s">
        <v>419</v>
      </c>
      <c r="G632" s="30" t="s">
        <v>419</v>
      </c>
      <c r="H632" s="30" t="s">
        <v>419</v>
      </c>
      <c r="I632" s="30">
        <v>255</v>
      </c>
      <c r="J632" s="30" t="s">
        <v>419</v>
      </c>
      <c r="K632" s="30" t="s">
        <v>419</v>
      </c>
      <c r="L632" s="30" t="s">
        <v>419</v>
      </c>
      <c r="M632" s="30" t="s">
        <v>419</v>
      </c>
      <c r="N632" s="30" t="s">
        <v>419</v>
      </c>
      <c r="O632" s="30" t="s">
        <v>419</v>
      </c>
      <c r="P632" s="30" t="s">
        <v>419</v>
      </c>
      <c r="Q632" s="30" t="s">
        <v>419</v>
      </c>
      <c r="R632" s="30">
        <v>210</v>
      </c>
      <c r="S632" s="30" t="s">
        <v>419</v>
      </c>
      <c r="T632" s="30" t="s">
        <v>419</v>
      </c>
      <c r="U632" s="30" t="s">
        <v>419</v>
      </c>
      <c r="V632" s="30" t="s">
        <v>419</v>
      </c>
      <c r="W632" s="30" t="s">
        <v>419</v>
      </c>
      <c r="X632" s="30" t="s">
        <v>419</v>
      </c>
      <c r="Y632" s="30" t="s">
        <v>419</v>
      </c>
      <c r="Z632" s="30" t="s">
        <v>419</v>
      </c>
      <c r="AA632" s="30">
        <v>45</v>
      </c>
      <c r="AB632" s="30" t="s">
        <v>419</v>
      </c>
      <c r="AC632" s="30" t="s">
        <v>419</v>
      </c>
      <c r="AD632" s="30" t="s">
        <v>419</v>
      </c>
      <c r="AE632" s="30" t="s">
        <v>419</v>
      </c>
      <c r="AF632" s="30" t="s">
        <v>419</v>
      </c>
      <c r="AG632" s="30" t="s">
        <v>419</v>
      </c>
      <c r="AH632" s="30" t="s">
        <v>419</v>
      </c>
      <c r="AI632" s="30" t="s">
        <v>419</v>
      </c>
      <c r="AJ632" s="30">
        <v>136</v>
      </c>
      <c r="AK632" s="30" t="s">
        <v>419</v>
      </c>
    </row>
    <row r="633" spans="1:37" x14ac:dyDescent="0.25">
      <c r="A633" s="34">
        <v>2648</v>
      </c>
      <c r="B633" s="35" t="s">
        <v>419</v>
      </c>
      <c r="C633" s="30">
        <v>63</v>
      </c>
      <c r="D633" s="30">
        <v>86</v>
      </c>
      <c r="E633" s="30">
        <v>207</v>
      </c>
      <c r="F633" s="30">
        <v>108</v>
      </c>
      <c r="G633" s="30" t="s">
        <v>419</v>
      </c>
      <c r="H633" s="30">
        <v>159</v>
      </c>
      <c r="I633" s="30">
        <v>5381</v>
      </c>
      <c r="J633" s="30">
        <v>223</v>
      </c>
      <c r="K633" s="30" t="s">
        <v>419</v>
      </c>
      <c r="L633" s="30">
        <v>55</v>
      </c>
      <c r="M633" s="30">
        <v>75</v>
      </c>
      <c r="N633" s="30">
        <v>175</v>
      </c>
      <c r="O633" s="30">
        <v>103</v>
      </c>
      <c r="P633" s="30" t="s">
        <v>419</v>
      </c>
      <c r="Q633" s="30">
        <v>127</v>
      </c>
      <c r="R633" s="30">
        <v>4941</v>
      </c>
      <c r="S633" s="30">
        <v>160</v>
      </c>
      <c r="T633" s="30" t="s">
        <v>419</v>
      </c>
      <c r="U633" s="30" t="s">
        <v>419</v>
      </c>
      <c r="V633" s="30" t="s">
        <v>419</v>
      </c>
      <c r="W633" s="30">
        <v>32</v>
      </c>
      <c r="X633" s="30" t="s">
        <v>419</v>
      </c>
      <c r="Y633" s="30" t="s">
        <v>419</v>
      </c>
      <c r="Z633" s="30">
        <v>32</v>
      </c>
      <c r="AA633" s="30">
        <v>440</v>
      </c>
      <c r="AB633" s="30">
        <v>63</v>
      </c>
      <c r="AC633" s="30" t="s">
        <v>419</v>
      </c>
      <c r="AD633" s="30">
        <v>35</v>
      </c>
      <c r="AE633" s="30">
        <v>39</v>
      </c>
      <c r="AF633" s="30">
        <v>88</v>
      </c>
      <c r="AG633" s="30">
        <v>73</v>
      </c>
      <c r="AH633" s="30" t="s">
        <v>419</v>
      </c>
      <c r="AI633" s="30">
        <v>34</v>
      </c>
      <c r="AJ633" s="30">
        <v>3105</v>
      </c>
      <c r="AK633" s="30">
        <v>36</v>
      </c>
    </row>
    <row r="634" spans="1:37" x14ac:dyDescent="0.25">
      <c r="A634" s="34">
        <v>2649</v>
      </c>
      <c r="B634" s="35">
        <v>199</v>
      </c>
      <c r="C634" s="30">
        <v>153</v>
      </c>
      <c r="D634" s="30">
        <v>313</v>
      </c>
      <c r="E634" s="30">
        <v>437</v>
      </c>
      <c r="F634" s="30">
        <v>258</v>
      </c>
      <c r="G634" s="30" t="s">
        <v>419</v>
      </c>
      <c r="H634" s="30">
        <v>324</v>
      </c>
      <c r="I634" s="30">
        <v>10669</v>
      </c>
      <c r="J634" s="30">
        <v>588</v>
      </c>
      <c r="K634" s="30">
        <v>165</v>
      </c>
      <c r="L634" s="30">
        <v>133</v>
      </c>
      <c r="M634" s="30">
        <v>282</v>
      </c>
      <c r="N634" s="30">
        <v>361</v>
      </c>
      <c r="O634" s="30">
        <v>239</v>
      </c>
      <c r="P634" s="30" t="s">
        <v>419</v>
      </c>
      <c r="Q634" s="30">
        <v>251</v>
      </c>
      <c r="R634" s="30">
        <v>9540</v>
      </c>
      <c r="S634" s="30">
        <v>381</v>
      </c>
      <c r="T634" s="30">
        <v>34</v>
      </c>
      <c r="U634" s="30" t="s">
        <v>419</v>
      </c>
      <c r="V634" s="30">
        <v>31</v>
      </c>
      <c r="W634" s="30">
        <v>76</v>
      </c>
      <c r="X634" s="30" t="s">
        <v>419</v>
      </c>
      <c r="Y634" s="30" t="s">
        <v>419</v>
      </c>
      <c r="Z634" s="30">
        <v>73</v>
      </c>
      <c r="AA634" s="30">
        <v>1129</v>
      </c>
      <c r="AB634" s="30">
        <v>207</v>
      </c>
      <c r="AC634" s="30">
        <v>103</v>
      </c>
      <c r="AD634" s="30">
        <v>77</v>
      </c>
      <c r="AE634" s="30">
        <v>142</v>
      </c>
      <c r="AF634" s="30">
        <v>234</v>
      </c>
      <c r="AG634" s="30">
        <v>147</v>
      </c>
      <c r="AH634" s="30" t="s">
        <v>419</v>
      </c>
      <c r="AI634" s="30">
        <v>69</v>
      </c>
      <c r="AJ634" s="30">
        <v>6234</v>
      </c>
      <c r="AK634" s="30">
        <v>103</v>
      </c>
    </row>
    <row r="635" spans="1:37" x14ac:dyDescent="0.25">
      <c r="A635" s="34">
        <v>2650</v>
      </c>
      <c r="B635" s="35" t="s">
        <v>419</v>
      </c>
      <c r="C635" s="30" t="s">
        <v>419</v>
      </c>
      <c r="D635" s="30">
        <v>46</v>
      </c>
      <c r="E635" s="30" t="s">
        <v>419</v>
      </c>
      <c r="F635" s="30" t="s">
        <v>419</v>
      </c>
      <c r="G635" s="30" t="s">
        <v>419</v>
      </c>
      <c r="H635" s="30">
        <v>40</v>
      </c>
      <c r="I635" s="30">
        <v>754</v>
      </c>
      <c r="J635" s="30" t="s">
        <v>419</v>
      </c>
      <c r="K635" s="30" t="s">
        <v>419</v>
      </c>
      <c r="L635" s="30" t="s">
        <v>419</v>
      </c>
      <c r="M635" s="30">
        <v>45</v>
      </c>
      <c r="N635" s="30" t="s">
        <v>419</v>
      </c>
      <c r="O635" s="30" t="s">
        <v>419</v>
      </c>
      <c r="P635" s="30" t="s">
        <v>419</v>
      </c>
      <c r="Q635" s="30" t="s">
        <v>419</v>
      </c>
      <c r="R635" s="30">
        <v>651</v>
      </c>
      <c r="S635" s="30" t="s">
        <v>419</v>
      </c>
      <c r="T635" s="30" t="s">
        <v>419</v>
      </c>
      <c r="U635" s="30" t="s">
        <v>419</v>
      </c>
      <c r="V635" s="30" t="s">
        <v>419</v>
      </c>
      <c r="W635" s="30" t="s">
        <v>419</v>
      </c>
      <c r="X635" s="30" t="s">
        <v>419</v>
      </c>
      <c r="Y635" s="30" t="s">
        <v>419</v>
      </c>
      <c r="Z635" s="30" t="s">
        <v>419</v>
      </c>
      <c r="AA635" s="30">
        <v>103</v>
      </c>
      <c r="AB635" s="30" t="s">
        <v>419</v>
      </c>
      <c r="AC635" s="30" t="s">
        <v>419</v>
      </c>
      <c r="AD635" s="30" t="s">
        <v>419</v>
      </c>
      <c r="AE635" s="30" t="s">
        <v>419</v>
      </c>
      <c r="AF635" s="30" t="s">
        <v>419</v>
      </c>
      <c r="AG635" s="30" t="s">
        <v>419</v>
      </c>
      <c r="AH635" s="30" t="s">
        <v>419</v>
      </c>
      <c r="AI635" s="30" t="s">
        <v>419</v>
      </c>
      <c r="AJ635" s="30">
        <v>454</v>
      </c>
      <c r="AK635" s="30" t="s">
        <v>419</v>
      </c>
    </row>
    <row r="636" spans="1:37" x14ac:dyDescent="0.25">
      <c r="A636" s="34">
        <v>2651</v>
      </c>
      <c r="B636" s="35" t="s">
        <v>419</v>
      </c>
      <c r="C636" s="30" t="s">
        <v>419</v>
      </c>
      <c r="D636" s="30" t="s">
        <v>419</v>
      </c>
      <c r="E636" s="30" t="s">
        <v>419</v>
      </c>
      <c r="F636" s="30" t="s">
        <v>419</v>
      </c>
      <c r="G636" s="30" t="s">
        <v>419</v>
      </c>
      <c r="H636" s="30" t="s">
        <v>419</v>
      </c>
      <c r="I636" s="30">
        <v>882</v>
      </c>
      <c r="J636" s="30" t="s">
        <v>419</v>
      </c>
      <c r="K636" s="30" t="s">
        <v>419</v>
      </c>
      <c r="L636" s="30" t="s">
        <v>419</v>
      </c>
      <c r="M636" s="30" t="s">
        <v>419</v>
      </c>
      <c r="N636" s="30" t="s">
        <v>419</v>
      </c>
      <c r="O636" s="30" t="s">
        <v>419</v>
      </c>
      <c r="P636" s="30" t="s">
        <v>419</v>
      </c>
      <c r="Q636" s="30" t="s">
        <v>419</v>
      </c>
      <c r="R636" s="30">
        <v>779</v>
      </c>
      <c r="S636" s="30" t="s">
        <v>419</v>
      </c>
      <c r="T636" s="30" t="s">
        <v>419</v>
      </c>
      <c r="U636" s="30" t="s">
        <v>419</v>
      </c>
      <c r="V636" s="30" t="s">
        <v>419</v>
      </c>
      <c r="W636" s="30" t="s">
        <v>419</v>
      </c>
      <c r="X636" s="30" t="s">
        <v>419</v>
      </c>
      <c r="Y636" s="30" t="s">
        <v>419</v>
      </c>
      <c r="Z636" s="30" t="s">
        <v>419</v>
      </c>
      <c r="AA636" s="30">
        <v>103</v>
      </c>
      <c r="AB636" s="30" t="s">
        <v>419</v>
      </c>
      <c r="AC636" s="30" t="s">
        <v>419</v>
      </c>
      <c r="AD636" s="30" t="s">
        <v>419</v>
      </c>
      <c r="AE636" s="30" t="s">
        <v>419</v>
      </c>
      <c r="AF636" s="30" t="s">
        <v>419</v>
      </c>
      <c r="AG636" s="30" t="s">
        <v>419</v>
      </c>
      <c r="AH636" s="30" t="s">
        <v>419</v>
      </c>
      <c r="AI636" s="30" t="s">
        <v>419</v>
      </c>
      <c r="AJ636" s="30">
        <v>553</v>
      </c>
      <c r="AK636" s="30" t="s">
        <v>419</v>
      </c>
    </row>
    <row r="637" spans="1:37" x14ac:dyDescent="0.25">
      <c r="A637" s="34">
        <v>2652</v>
      </c>
      <c r="B637" s="35" t="s">
        <v>419</v>
      </c>
      <c r="C637" s="30" t="s">
        <v>419</v>
      </c>
      <c r="D637" s="30">
        <v>79</v>
      </c>
      <c r="E637" s="30">
        <v>41</v>
      </c>
      <c r="F637" s="30" t="s">
        <v>419</v>
      </c>
      <c r="G637" s="30" t="s">
        <v>419</v>
      </c>
      <c r="H637" s="30" t="s">
        <v>419</v>
      </c>
      <c r="I637" s="30">
        <v>876</v>
      </c>
      <c r="J637" s="30" t="s">
        <v>419</v>
      </c>
      <c r="K637" s="30" t="s">
        <v>419</v>
      </c>
      <c r="L637" s="30" t="s">
        <v>419</v>
      </c>
      <c r="M637" s="30">
        <v>77</v>
      </c>
      <c r="N637" s="30">
        <v>38</v>
      </c>
      <c r="O637" s="30" t="s">
        <v>419</v>
      </c>
      <c r="P637" s="30" t="s">
        <v>419</v>
      </c>
      <c r="Q637" s="30" t="s">
        <v>419</v>
      </c>
      <c r="R637" s="30">
        <v>781</v>
      </c>
      <c r="S637" s="30" t="s">
        <v>419</v>
      </c>
      <c r="T637" s="30" t="s">
        <v>419</v>
      </c>
      <c r="U637" s="30" t="s">
        <v>419</v>
      </c>
      <c r="V637" s="30" t="s">
        <v>419</v>
      </c>
      <c r="W637" s="30" t="s">
        <v>419</v>
      </c>
      <c r="X637" s="30" t="s">
        <v>419</v>
      </c>
      <c r="Y637" s="30" t="s">
        <v>419</v>
      </c>
      <c r="Z637" s="30" t="s">
        <v>419</v>
      </c>
      <c r="AA637" s="30">
        <v>95</v>
      </c>
      <c r="AB637" s="30" t="s">
        <v>419</v>
      </c>
      <c r="AC637" s="30" t="s">
        <v>419</v>
      </c>
      <c r="AD637" s="30" t="s">
        <v>419</v>
      </c>
      <c r="AE637" s="30" t="s">
        <v>419</v>
      </c>
      <c r="AF637" s="30" t="s">
        <v>419</v>
      </c>
      <c r="AG637" s="30" t="s">
        <v>419</v>
      </c>
      <c r="AH637" s="30" t="s">
        <v>419</v>
      </c>
      <c r="AI637" s="30" t="s">
        <v>419</v>
      </c>
      <c r="AJ637" s="30">
        <v>560</v>
      </c>
      <c r="AK637" s="30" t="s">
        <v>419</v>
      </c>
    </row>
    <row r="638" spans="1:37" x14ac:dyDescent="0.25">
      <c r="A638" s="34">
        <v>2653</v>
      </c>
      <c r="B638" s="35" t="s">
        <v>419</v>
      </c>
      <c r="C638" s="30">
        <v>62</v>
      </c>
      <c r="D638" s="30">
        <v>89</v>
      </c>
      <c r="E638" s="30">
        <v>130</v>
      </c>
      <c r="F638" s="30">
        <v>66</v>
      </c>
      <c r="G638" s="30" t="s">
        <v>419</v>
      </c>
      <c r="H638" s="30">
        <v>93</v>
      </c>
      <c r="I638" s="30">
        <v>4370</v>
      </c>
      <c r="J638" s="30">
        <v>166</v>
      </c>
      <c r="K638" s="30" t="s">
        <v>419</v>
      </c>
      <c r="L638" s="30">
        <v>50</v>
      </c>
      <c r="M638" s="30">
        <v>80</v>
      </c>
      <c r="N638" s="30">
        <v>113</v>
      </c>
      <c r="O638" s="30">
        <v>64</v>
      </c>
      <c r="P638" s="30" t="s">
        <v>419</v>
      </c>
      <c r="Q638" s="30">
        <v>67</v>
      </c>
      <c r="R638" s="30">
        <v>3849</v>
      </c>
      <c r="S638" s="30">
        <v>96</v>
      </c>
      <c r="T638" s="30" t="s">
        <v>419</v>
      </c>
      <c r="U638" s="30" t="s">
        <v>419</v>
      </c>
      <c r="V638" s="30" t="s">
        <v>419</v>
      </c>
      <c r="W638" s="30" t="s">
        <v>419</v>
      </c>
      <c r="X638" s="30" t="s">
        <v>419</v>
      </c>
      <c r="Y638" s="30" t="s">
        <v>419</v>
      </c>
      <c r="Z638" s="30" t="s">
        <v>419</v>
      </c>
      <c r="AA638" s="30">
        <v>521</v>
      </c>
      <c r="AB638" s="30">
        <v>70</v>
      </c>
      <c r="AC638" s="30" t="s">
        <v>419</v>
      </c>
      <c r="AD638" s="30">
        <v>30</v>
      </c>
      <c r="AE638" s="30" t="s">
        <v>419</v>
      </c>
      <c r="AF638" s="30">
        <v>44</v>
      </c>
      <c r="AG638" s="30">
        <v>42</v>
      </c>
      <c r="AH638" s="30" t="s">
        <v>419</v>
      </c>
      <c r="AI638" s="30" t="s">
        <v>419</v>
      </c>
      <c r="AJ638" s="30">
        <v>2495</v>
      </c>
      <c r="AK638" s="30" t="s">
        <v>419</v>
      </c>
    </row>
    <row r="639" spans="1:37" x14ac:dyDescent="0.25">
      <c r="A639" s="34">
        <v>2655</v>
      </c>
      <c r="B639" s="35" t="s">
        <v>419</v>
      </c>
      <c r="C639" s="30">
        <v>38</v>
      </c>
      <c r="D639" s="30">
        <v>54</v>
      </c>
      <c r="E639" s="30">
        <v>106</v>
      </c>
      <c r="F639" s="30">
        <v>51</v>
      </c>
      <c r="G639" s="30" t="s">
        <v>419</v>
      </c>
      <c r="H639" s="30">
        <v>82</v>
      </c>
      <c r="I639" s="30">
        <v>2690</v>
      </c>
      <c r="J639" s="30">
        <v>132</v>
      </c>
      <c r="K639" s="30" t="s">
        <v>419</v>
      </c>
      <c r="L639" s="30" t="s">
        <v>419</v>
      </c>
      <c r="M639" s="30">
        <v>46</v>
      </c>
      <c r="N639" s="30">
        <v>88</v>
      </c>
      <c r="O639" s="30">
        <v>51</v>
      </c>
      <c r="P639" s="30" t="s">
        <v>419</v>
      </c>
      <c r="Q639" s="30">
        <v>64</v>
      </c>
      <c r="R639" s="30">
        <v>2357</v>
      </c>
      <c r="S639" s="30">
        <v>83</v>
      </c>
      <c r="T639" s="30" t="s">
        <v>419</v>
      </c>
      <c r="U639" s="30" t="s">
        <v>419</v>
      </c>
      <c r="V639" s="30" t="s">
        <v>419</v>
      </c>
      <c r="W639" s="30" t="s">
        <v>419</v>
      </c>
      <c r="X639" s="30" t="s">
        <v>419</v>
      </c>
      <c r="Y639" s="30" t="s">
        <v>419</v>
      </c>
      <c r="Z639" s="30" t="s">
        <v>419</v>
      </c>
      <c r="AA639" s="30">
        <v>333</v>
      </c>
      <c r="AB639" s="30">
        <v>49</v>
      </c>
      <c r="AC639" s="30" t="s">
        <v>419</v>
      </c>
      <c r="AD639" s="30" t="s">
        <v>419</v>
      </c>
      <c r="AE639" s="30" t="s">
        <v>419</v>
      </c>
      <c r="AF639" s="30">
        <v>34</v>
      </c>
      <c r="AG639" s="30">
        <v>38</v>
      </c>
      <c r="AH639" s="30" t="s">
        <v>419</v>
      </c>
      <c r="AI639" s="30" t="s">
        <v>419</v>
      </c>
      <c r="AJ639" s="30">
        <v>1573</v>
      </c>
      <c r="AK639" s="30" t="s">
        <v>419</v>
      </c>
    </row>
    <row r="640" spans="1:37" x14ac:dyDescent="0.25">
      <c r="A640" s="34">
        <v>2657</v>
      </c>
      <c r="B640" s="35" t="s">
        <v>419</v>
      </c>
      <c r="C640" s="30">
        <v>34</v>
      </c>
      <c r="D640" s="30">
        <v>382</v>
      </c>
      <c r="E640" s="30">
        <v>221</v>
      </c>
      <c r="F640" s="30">
        <v>54</v>
      </c>
      <c r="G640" s="30" t="s">
        <v>419</v>
      </c>
      <c r="H640" s="30">
        <v>156</v>
      </c>
      <c r="I640" s="30">
        <v>2883</v>
      </c>
      <c r="J640" s="30">
        <v>72</v>
      </c>
      <c r="K640" s="30" t="s">
        <v>419</v>
      </c>
      <c r="L640" s="30">
        <v>32</v>
      </c>
      <c r="M640" s="30">
        <v>354</v>
      </c>
      <c r="N640" s="30">
        <v>192</v>
      </c>
      <c r="O640" s="30">
        <v>49</v>
      </c>
      <c r="P640" s="30" t="s">
        <v>419</v>
      </c>
      <c r="Q640" s="30">
        <v>144</v>
      </c>
      <c r="R640" s="30">
        <v>2549</v>
      </c>
      <c r="S640" s="30">
        <v>62</v>
      </c>
      <c r="T640" s="30" t="s">
        <v>419</v>
      </c>
      <c r="U640" s="30" t="s">
        <v>419</v>
      </c>
      <c r="V640" s="30" t="s">
        <v>419</v>
      </c>
      <c r="W640" s="30" t="s">
        <v>419</v>
      </c>
      <c r="X640" s="30" t="s">
        <v>419</v>
      </c>
      <c r="Y640" s="30" t="s">
        <v>419</v>
      </c>
      <c r="Z640" s="30" t="s">
        <v>419</v>
      </c>
      <c r="AA640" s="30">
        <v>334</v>
      </c>
      <c r="AB640" s="30" t="s">
        <v>419</v>
      </c>
      <c r="AC640" s="30" t="s">
        <v>419</v>
      </c>
      <c r="AD640" s="30" t="s">
        <v>419</v>
      </c>
      <c r="AE640" s="30">
        <v>103</v>
      </c>
      <c r="AF640" s="30">
        <v>99</v>
      </c>
      <c r="AG640" s="30">
        <v>34</v>
      </c>
      <c r="AH640" s="30" t="s">
        <v>419</v>
      </c>
      <c r="AI640" s="30">
        <v>63</v>
      </c>
      <c r="AJ640" s="30">
        <v>1855</v>
      </c>
      <c r="AK640" s="30" t="s">
        <v>419</v>
      </c>
    </row>
    <row r="641" spans="1:37" x14ac:dyDescent="0.25">
      <c r="A641" s="34">
        <v>2659</v>
      </c>
      <c r="B641" s="35" t="s">
        <v>419</v>
      </c>
      <c r="C641" s="30" t="s">
        <v>419</v>
      </c>
      <c r="D641" s="30" t="s">
        <v>419</v>
      </c>
      <c r="E641" s="30" t="s">
        <v>419</v>
      </c>
      <c r="F641" s="30" t="s">
        <v>419</v>
      </c>
      <c r="G641" s="30" t="s">
        <v>419</v>
      </c>
      <c r="H641" s="30" t="s">
        <v>419</v>
      </c>
      <c r="I641" s="30">
        <v>896</v>
      </c>
      <c r="J641" s="30" t="s">
        <v>419</v>
      </c>
      <c r="K641" s="30" t="s">
        <v>419</v>
      </c>
      <c r="L641" s="30" t="s">
        <v>419</v>
      </c>
      <c r="M641" s="30" t="s">
        <v>419</v>
      </c>
      <c r="N641" s="30" t="s">
        <v>419</v>
      </c>
      <c r="O641" s="30" t="s">
        <v>419</v>
      </c>
      <c r="P641" s="30" t="s">
        <v>419</v>
      </c>
      <c r="Q641" s="30" t="s">
        <v>419</v>
      </c>
      <c r="R641" s="30">
        <v>790</v>
      </c>
      <c r="S641" s="30" t="s">
        <v>419</v>
      </c>
      <c r="T641" s="30" t="s">
        <v>419</v>
      </c>
      <c r="U641" s="30" t="s">
        <v>419</v>
      </c>
      <c r="V641" s="30" t="s">
        <v>419</v>
      </c>
      <c r="W641" s="30" t="s">
        <v>419</v>
      </c>
      <c r="X641" s="30" t="s">
        <v>419</v>
      </c>
      <c r="Y641" s="30" t="s">
        <v>419</v>
      </c>
      <c r="Z641" s="30" t="s">
        <v>419</v>
      </c>
      <c r="AA641" s="30">
        <v>106</v>
      </c>
      <c r="AB641" s="30" t="s">
        <v>419</v>
      </c>
      <c r="AC641" s="30" t="s">
        <v>419</v>
      </c>
      <c r="AD641" s="30" t="s">
        <v>419</v>
      </c>
      <c r="AE641" s="30" t="s">
        <v>419</v>
      </c>
      <c r="AF641" s="30" t="s">
        <v>419</v>
      </c>
      <c r="AG641" s="30" t="s">
        <v>419</v>
      </c>
      <c r="AH641" s="30" t="s">
        <v>419</v>
      </c>
      <c r="AI641" s="30" t="s">
        <v>419</v>
      </c>
      <c r="AJ641" s="30">
        <v>522</v>
      </c>
      <c r="AK641" s="30" t="s">
        <v>419</v>
      </c>
    </row>
    <row r="642" spans="1:37" x14ac:dyDescent="0.25">
      <c r="A642" s="34">
        <v>2660</v>
      </c>
      <c r="B642" s="35" t="s">
        <v>419</v>
      </c>
      <c r="C642" s="30">
        <v>42</v>
      </c>
      <c r="D642" s="30">
        <v>159</v>
      </c>
      <c r="E642" s="30">
        <v>242</v>
      </c>
      <c r="F642" s="30">
        <v>97</v>
      </c>
      <c r="G642" s="30" t="s">
        <v>419</v>
      </c>
      <c r="H642" s="30">
        <v>113</v>
      </c>
      <c r="I642" s="30">
        <v>4452</v>
      </c>
      <c r="J642" s="30">
        <v>132</v>
      </c>
      <c r="K642" s="30" t="s">
        <v>419</v>
      </c>
      <c r="L642" s="30">
        <v>41</v>
      </c>
      <c r="M642" s="30">
        <v>139</v>
      </c>
      <c r="N642" s="30">
        <v>208</v>
      </c>
      <c r="O642" s="30">
        <v>93</v>
      </c>
      <c r="P642" s="30" t="s">
        <v>419</v>
      </c>
      <c r="Q642" s="30">
        <v>87</v>
      </c>
      <c r="R642" s="30">
        <v>4032</v>
      </c>
      <c r="S642" s="30">
        <v>86</v>
      </c>
      <c r="T642" s="30" t="s">
        <v>419</v>
      </c>
      <c r="U642" s="30" t="s">
        <v>419</v>
      </c>
      <c r="V642" s="30" t="s">
        <v>419</v>
      </c>
      <c r="W642" s="30">
        <v>34</v>
      </c>
      <c r="X642" s="30" t="s">
        <v>419</v>
      </c>
      <c r="Y642" s="30" t="s">
        <v>419</v>
      </c>
      <c r="Z642" s="30" t="s">
        <v>419</v>
      </c>
      <c r="AA642" s="30">
        <v>420</v>
      </c>
      <c r="AB642" s="30">
        <v>46</v>
      </c>
      <c r="AC642" s="30" t="s">
        <v>419</v>
      </c>
      <c r="AD642" s="30" t="s">
        <v>419</v>
      </c>
      <c r="AE642" s="30">
        <v>42</v>
      </c>
      <c r="AF642" s="30">
        <v>125</v>
      </c>
      <c r="AG642" s="30">
        <v>50</v>
      </c>
      <c r="AH642" s="30" t="s">
        <v>419</v>
      </c>
      <c r="AI642" s="30" t="s">
        <v>419</v>
      </c>
      <c r="AJ642" s="30">
        <v>2643</v>
      </c>
      <c r="AK642" s="30" t="s">
        <v>419</v>
      </c>
    </row>
    <row r="643" spans="1:37" x14ac:dyDescent="0.25">
      <c r="A643" s="34">
        <v>2661</v>
      </c>
      <c r="B643" s="35" t="s">
        <v>419</v>
      </c>
      <c r="C643" s="30" t="s">
        <v>419</v>
      </c>
      <c r="D643" s="30" t="s">
        <v>419</v>
      </c>
      <c r="E643" s="30" t="s">
        <v>419</v>
      </c>
      <c r="F643" s="30" t="s">
        <v>419</v>
      </c>
      <c r="G643" s="30" t="s">
        <v>419</v>
      </c>
      <c r="H643" s="30" t="s">
        <v>419</v>
      </c>
      <c r="I643" s="30">
        <v>180</v>
      </c>
      <c r="J643" s="30" t="s">
        <v>419</v>
      </c>
      <c r="K643" s="30" t="s">
        <v>419</v>
      </c>
      <c r="L643" s="30" t="s">
        <v>419</v>
      </c>
      <c r="M643" s="30" t="s">
        <v>419</v>
      </c>
      <c r="N643" s="30" t="s">
        <v>419</v>
      </c>
      <c r="O643" s="30" t="s">
        <v>419</v>
      </c>
      <c r="P643" s="30" t="s">
        <v>419</v>
      </c>
      <c r="Q643" s="30" t="s">
        <v>419</v>
      </c>
      <c r="R643" s="30">
        <v>161</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114</v>
      </c>
      <c r="AK643" s="30" t="s">
        <v>419</v>
      </c>
    </row>
    <row r="644" spans="1:37" x14ac:dyDescent="0.25">
      <c r="A644" s="34">
        <v>2662</v>
      </c>
      <c r="B644" s="35" t="s">
        <v>419</v>
      </c>
      <c r="C644" s="30" t="s">
        <v>419</v>
      </c>
      <c r="D644" s="30" t="s">
        <v>419</v>
      </c>
      <c r="E644" s="30" t="s">
        <v>419</v>
      </c>
      <c r="F644" s="30" t="s">
        <v>419</v>
      </c>
      <c r="G644" s="30" t="s">
        <v>419</v>
      </c>
      <c r="H644" s="30" t="s">
        <v>419</v>
      </c>
      <c r="I644" s="30">
        <v>470</v>
      </c>
      <c r="J644" s="30" t="s">
        <v>419</v>
      </c>
      <c r="K644" s="30" t="s">
        <v>419</v>
      </c>
      <c r="L644" s="30" t="s">
        <v>419</v>
      </c>
      <c r="M644" s="30" t="s">
        <v>419</v>
      </c>
      <c r="N644" s="30" t="s">
        <v>419</v>
      </c>
      <c r="O644" s="30" t="s">
        <v>419</v>
      </c>
      <c r="P644" s="30" t="s">
        <v>419</v>
      </c>
      <c r="Q644" s="30" t="s">
        <v>419</v>
      </c>
      <c r="R644" s="30">
        <v>409</v>
      </c>
      <c r="S644" s="30" t="s">
        <v>419</v>
      </c>
      <c r="T644" s="30" t="s">
        <v>419</v>
      </c>
      <c r="U644" s="30" t="s">
        <v>419</v>
      </c>
      <c r="V644" s="30" t="s">
        <v>419</v>
      </c>
      <c r="W644" s="30" t="s">
        <v>419</v>
      </c>
      <c r="X644" s="30" t="s">
        <v>419</v>
      </c>
      <c r="Y644" s="30" t="s">
        <v>419</v>
      </c>
      <c r="Z644" s="30" t="s">
        <v>419</v>
      </c>
      <c r="AA644" s="30">
        <v>61</v>
      </c>
      <c r="AB644" s="30" t="s">
        <v>419</v>
      </c>
      <c r="AC644" s="30" t="s">
        <v>419</v>
      </c>
      <c r="AD644" s="30" t="s">
        <v>419</v>
      </c>
      <c r="AE644" s="30" t="s">
        <v>419</v>
      </c>
      <c r="AF644" s="30" t="s">
        <v>419</v>
      </c>
      <c r="AG644" s="30" t="s">
        <v>419</v>
      </c>
      <c r="AH644" s="30" t="s">
        <v>419</v>
      </c>
      <c r="AI644" s="30" t="s">
        <v>419</v>
      </c>
      <c r="AJ644" s="30">
        <v>304</v>
      </c>
      <c r="AK644" s="30" t="s">
        <v>419</v>
      </c>
    </row>
    <row r="645" spans="1:37" x14ac:dyDescent="0.25">
      <c r="A645" s="34">
        <v>2663</v>
      </c>
      <c r="B645" s="35" t="s">
        <v>419</v>
      </c>
      <c r="C645" s="30" t="s">
        <v>419</v>
      </c>
      <c r="D645" s="30" t="s">
        <v>419</v>
      </c>
      <c r="E645" s="30" t="s">
        <v>419</v>
      </c>
      <c r="F645" s="30" t="s">
        <v>419</v>
      </c>
      <c r="G645" s="30" t="s">
        <v>419</v>
      </c>
      <c r="H645" s="30" t="s">
        <v>419</v>
      </c>
      <c r="I645" s="30">
        <v>351</v>
      </c>
      <c r="J645" s="30" t="s">
        <v>419</v>
      </c>
      <c r="K645" s="30" t="s">
        <v>419</v>
      </c>
      <c r="L645" s="30" t="s">
        <v>419</v>
      </c>
      <c r="M645" s="30" t="s">
        <v>419</v>
      </c>
      <c r="N645" s="30" t="s">
        <v>419</v>
      </c>
      <c r="O645" s="30" t="s">
        <v>419</v>
      </c>
      <c r="P645" s="30" t="s">
        <v>419</v>
      </c>
      <c r="Q645" s="30" t="s">
        <v>419</v>
      </c>
      <c r="R645" s="30">
        <v>318</v>
      </c>
      <c r="S645" s="30" t="s">
        <v>419</v>
      </c>
      <c r="T645" s="30" t="s">
        <v>419</v>
      </c>
      <c r="U645" s="30" t="s">
        <v>419</v>
      </c>
      <c r="V645" s="30" t="s">
        <v>419</v>
      </c>
      <c r="W645" s="30" t="s">
        <v>419</v>
      </c>
      <c r="X645" s="30" t="s">
        <v>419</v>
      </c>
      <c r="Y645" s="30" t="s">
        <v>419</v>
      </c>
      <c r="Z645" s="30" t="s">
        <v>419</v>
      </c>
      <c r="AA645" s="30">
        <v>33</v>
      </c>
      <c r="AB645" s="30" t="s">
        <v>419</v>
      </c>
      <c r="AC645" s="30" t="s">
        <v>419</v>
      </c>
      <c r="AD645" s="30" t="s">
        <v>419</v>
      </c>
      <c r="AE645" s="30" t="s">
        <v>419</v>
      </c>
      <c r="AF645" s="30" t="s">
        <v>419</v>
      </c>
      <c r="AG645" s="30" t="s">
        <v>419</v>
      </c>
      <c r="AH645" s="30" t="s">
        <v>419</v>
      </c>
      <c r="AI645" s="30" t="s">
        <v>419</v>
      </c>
      <c r="AJ645" s="30">
        <v>237</v>
      </c>
      <c r="AK645" s="30" t="s">
        <v>419</v>
      </c>
    </row>
    <row r="646" spans="1:37" x14ac:dyDescent="0.25">
      <c r="A646" s="34">
        <v>2664</v>
      </c>
      <c r="B646" s="35" t="s">
        <v>419</v>
      </c>
      <c r="C646" s="30">
        <v>138</v>
      </c>
      <c r="D646" s="30">
        <v>307</v>
      </c>
      <c r="E646" s="30">
        <v>473</v>
      </c>
      <c r="F646" s="30">
        <v>267</v>
      </c>
      <c r="G646" s="30" t="s">
        <v>419</v>
      </c>
      <c r="H646" s="30">
        <v>264</v>
      </c>
      <c r="I646" s="30">
        <v>6640</v>
      </c>
      <c r="J646" s="30">
        <v>281</v>
      </c>
      <c r="K646" s="30" t="s">
        <v>419</v>
      </c>
      <c r="L646" s="30">
        <v>121</v>
      </c>
      <c r="M646" s="30">
        <v>266</v>
      </c>
      <c r="N646" s="30">
        <v>385</v>
      </c>
      <c r="O646" s="30">
        <v>259</v>
      </c>
      <c r="P646" s="30" t="s">
        <v>419</v>
      </c>
      <c r="Q646" s="30">
        <v>204</v>
      </c>
      <c r="R646" s="30">
        <v>6015</v>
      </c>
      <c r="S646" s="30">
        <v>164</v>
      </c>
      <c r="T646" s="30" t="s">
        <v>419</v>
      </c>
      <c r="U646" s="30" t="s">
        <v>419</v>
      </c>
      <c r="V646" s="30">
        <v>41</v>
      </c>
      <c r="W646" s="30">
        <v>88</v>
      </c>
      <c r="X646" s="30" t="s">
        <v>419</v>
      </c>
      <c r="Y646" s="30" t="s">
        <v>419</v>
      </c>
      <c r="Z646" s="30">
        <v>60</v>
      </c>
      <c r="AA646" s="30">
        <v>625</v>
      </c>
      <c r="AB646" s="30">
        <v>117</v>
      </c>
      <c r="AC646" s="30" t="s">
        <v>419</v>
      </c>
      <c r="AD646" s="30">
        <v>53</v>
      </c>
      <c r="AE646" s="30">
        <v>78</v>
      </c>
      <c r="AF646" s="30">
        <v>150</v>
      </c>
      <c r="AG646" s="30">
        <v>161</v>
      </c>
      <c r="AH646" s="30" t="s">
        <v>419</v>
      </c>
      <c r="AI646" s="30">
        <v>66</v>
      </c>
      <c r="AJ646" s="30">
        <v>3971</v>
      </c>
      <c r="AK646" s="30" t="s">
        <v>419</v>
      </c>
    </row>
    <row r="647" spans="1:37" x14ac:dyDescent="0.25">
      <c r="A647" s="34">
        <v>2666</v>
      </c>
      <c r="B647" s="35" t="s">
        <v>419</v>
      </c>
      <c r="C647" s="30" t="s">
        <v>419</v>
      </c>
      <c r="D647" s="30" t="s">
        <v>419</v>
      </c>
      <c r="E647" s="30" t="s">
        <v>419</v>
      </c>
      <c r="F647" s="30" t="s">
        <v>419</v>
      </c>
      <c r="G647" s="30" t="s">
        <v>419</v>
      </c>
      <c r="H647" s="30" t="s">
        <v>419</v>
      </c>
      <c r="I647" s="30">
        <v>934</v>
      </c>
      <c r="J647" s="30" t="s">
        <v>419</v>
      </c>
      <c r="K647" s="30" t="s">
        <v>419</v>
      </c>
      <c r="L647" s="30" t="s">
        <v>419</v>
      </c>
      <c r="M647" s="30" t="s">
        <v>419</v>
      </c>
      <c r="N647" s="30" t="s">
        <v>419</v>
      </c>
      <c r="O647" s="30" t="s">
        <v>419</v>
      </c>
      <c r="P647" s="30" t="s">
        <v>419</v>
      </c>
      <c r="Q647" s="30" t="s">
        <v>419</v>
      </c>
      <c r="R647" s="30">
        <v>823</v>
      </c>
      <c r="S647" s="30" t="s">
        <v>419</v>
      </c>
      <c r="T647" s="30" t="s">
        <v>419</v>
      </c>
      <c r="U647" s="30" t="s">
        <v>419</v>
      </c>
      <c r="V647" s="30" t="s">
        <v>419</v>
      </c>
      <c r="W647" s="30" t="s">
        <v>419</v>
      </c>
      <c r="X647" s="30" t="s">
        <v>419</v>
      </c>
      <c r="Y647" s="30" t="s">
        <v>419</v>
      </c>
      <c r="Z647" s="30" t="s">
        <v>419</v>
      </c>
      <c r="AA647" s="30">
        <v>111</v>
      </c>
      <c r="AB647" s="30" t="s">
        <v>419</v>
      </c>
      <c r="AC647" s="30" t="s">
        <v>419</v>
      </c>
      <c r="AD647" s="30" t="s">
        <v>419</v>
      </c>
      <c r="AE647" s="30" t="s">
        <v>419</v>
      </c>
      <c r="AF647" s="30" t="s">
        <v>419</v>
      </c>
      <c r="AG647" s="30" t="s">
        <v>419</v>
      </c>
      <c r="AH647" s="30" t="s">
        <v>419</v>
      </c>
      <c r="AI647" s="30" t="s">
        <v>419</v>
      </c>
      <c r="AJ647" s="30">
        <v>581</v>
      </c>
      <c r="AK647" s="30" t="s">
        <v>419</v>
      </c>
    </row>
    <row r="648" spans="1:37" x14ac:dyDescent="0.25">
      <c r="A648" s="34">
        <v>2667</v>
      </c>
      <c r="B648" s="35" t="s">
        <v>419</v>
      </c>
      <c r="C648" s="30" t="s">
        <v>419</v>
      </c>
      <c r="D648" s="30">
        <v>99</v>
      </c>
      <c r="E648" s="30">
        <v>67</v>
      </c>
      <c r="F648" s="30" t="s">
        <v>419</v>
      </c>
      <c r="G648" s="30" t="s">
        <v>419</v>
      </c>
      <c r="H648" s="30">
        <v>61</v>
      </c>
      <c r="I648" s="30">
        <v>2399</v>
      </c>
      <c r="J648" s="30" t="s">
        <v>419</v>
      </c>
      <c r="K648" s="30" t="s">
        <v>419</v>
      </c>
      <c r="L648" s="30" t="s">
        <v>419</v>
      </c>
      <c r="M648" s="30">
        <v>93</v>
      </c>
      <c r="N648" s="30">
        <v>60</v>
      </c>
      <c r="O648" s="30" t="s">
        <v>419</v>
      </c>
      <c r="P648" s="30" t="s">
        <v>419</v>
      </c>
      <c r="Q648" s="30">
        <v>45</v>
      </c>
      <c r="R648" s="30">
        <v>2136</v>
      </c>
      <c r="S648" s="30" t="s">
        <v>419</v>
      </c>
      <c r="T648" s="30" t="s">
        <v>419</v>
      </c>
      <c r="U648" s="30" t="s">
        <v>419</v>
      </c>
      <c r="V648" s="30" t="s">
        <v>419</v>
      </c>
      <c r="W648" s="30" t="s">
        <v>419</v>
      </c>
      <c r="X648" s="30" t="s">
        <v>419</v>
      </c>
      <c r="Y648" s="30" t="s">
        <v>419</v>
      </c>
      <c r="Z648" s="30" t="s">
        <v>419</v>
      </c>
      <c r="AA648" s="30">
        <v>263</v>
      </c>
      <c r="AB648" s="30" t="s">
        <v>419</v>
      </c>
      <c r="AC648" s="30" t="s">
        <v>419</v>
      </c>
      <c r="AD648" s="30" t="s">
        <v>419</v>
      </c>
      <c r="AE648" s="30" t="s">
        <v>419</v>
      </c>
      <c r="AF648" s="30">
        <v>30</v>
      </c>
      <c r="AG648" s="30" t="s">
        <v>419</v>
      </c>
      <c r="AH648" s="30" t="s">
        <v>419</v>
      </c>
      <c r="AI648" s="30" t="s">
        <v>419</v>
      </c>
      <c r="AJ648" s="30">
        <v>1488</v>
      </c>
      <c r="AK648" s="30" t="s">
        <v>419</v>
      </c>
    </row>
    <row r="649" spans="1:37" x14ac:dyDescent="0.25">
      <c r="A649" s="34">
        <v>2668</v>
      </c>
      <c r="B649" s="35" t="s">
        <v>419</v>
      </c>
      <c r="C649" s="30" t="s">
        <v>419</v>
      </c>
      <c r="D649" s="30" t="s">
        <v>419</v>
      </c>
      <c r="E649" s="30">
        <v>44</v>
      </c>
      <c r="F649" s="30">
        <v>59</v>
      </c>
      <c r="G649" s="30" t="s">
        <v>419</v>
      </c>
      <c r="H649" s="30">
        <v>45</v>
      </c>
      <c r="I649" s="30">
        <v>2523</v>
      </c>
      <c r="J649" s="30">
        <v>93</v>
      </c>
      <c r="K649" s="30" t="s">
        <v>419</v>
      </c>
      <c r="L649" s="30" t="s">
        <v>419</v>
      </c>
      <c r="M649" s="30" t="s">
        <v>419</v>
      </c>
      <c r="N649" s="30">
        <v>37</v>
      </c>
      <c r="O649" s="30">
        <v>57</v>
      </c>
      <c r="P649" s="30" t="s">
        <v>419</v>
      </c>
      <c r="Q649" s="30">
        <v>36</v>
      </c>
      <c r="R649" s="30">
        <v>2324</v>
      </c>
      <c r="S649" s="30">
        <v>68</v>
      </c>
      <c r="T649" s="30" t="s">
        <v>419</v>
      </c>
      <c r="U649" s="30" t="s">
        <v>419</v>
      </c>
      <c r="V649" s="30" t="s">
        <v>419</v>
      </c>
      <c r="W649" s="30" t="s">
        <v>419</v>
      </c>
      <c r="X649" s="30" t="s">
        <v>419</v>
      </c>
      <c r="Y649" s="30" t="s">
        <v>419</v>
      </c>
      <c r="Z649" s="30" t="s">
        <v>419</v>
      </c>
      <c r="AA649" s="30">
        <v>199</v>
      </c>
      <c r="AB649" s="30" t="s">
        <v>419</v>
      </c>
      <c r="AC649" s="30" t="s">
        <v>419</v>
      </c>
      <c r="AD649" s="30" t="s">
        <v>419</v>
      </c>
      <c r="AE649" s="30" t="s">
        <v>419</v>
      </c>
      <c r="AF649" s="30">
        <v>30</v>
      </c>
      <c r="AG649" s="30">
        <v>38</v>
      </c>
      <c r="AH649" s="30" t="s">
        <v>419</v>
      </c>
      <c r="AI649" s="30" t="s">
        <v>419</v>
      </c>
      <c r="AJ649" s="30">
        <v>1492</v>
      </c>
      <c r="AK649" s="30" t="s">
        <v>419</v>
      </c>
    </row>
    <row r="650" spans="1:37" x14ac:dyDescent="0.25">
      <c r="A650" s="34">
        <v>2669</v>
      </c>
      <c r="B650" s="35" t="s">
        <v>419</v>
      </c>
      <c r="C650" s="30" t="s">
        <v>419</v>
      </c>
      <c r="D650" s="30" t="s">
        <v>419</v>
      </c>
      <c r="E650" s="30" t="s">
        <v>419</v>
      </c>
      <c r="F650" s="30" t="s">
        <v>419</v>
      </c>
      <c r="G650" s="30" t="s">
        <v>419</v>
      </c>
      <c r="H650" s="30" t="s">
        <v>419</v>
      </c>
      <c r="I650" s="30">
        <v>390</v>
      </c>
      <c r="J650" s="30" t="s">
        <v>419</v>
      </c>
      <c r="K650" s="30" t="s">
        <v>419</v>
      </c>
      <c r="L650" s="30" t="s">
        <v>419</v>
      </c>
      <c r="M650" s="30" t="s">
        <v>419</v>
      </c>
      <c r="N650" s="30" t="s">
        <v>419</v>
      </c>
      <c r="O650" s="30" t="s">
        <v>419</v>
      </c>
      <c r="P650" s="30" t="s">
        <v>419</v>
      </c>
      <c r="Q650" s="30" t="s">
        <v>419</v>
      </c>
      <c r="R650" s="30">
        <v>351</v>
      </c>
      <c r="S650" s="30" t="s">
        <v>419</v>
      </c>
      <c r="T650" s="30" t="s">
        <v>419</v>
      </c>
      <c r="U650" s="30" t="s">
        <v>419</v>
      </c>
      <c r="V650" s="30" t="s">
        <v>419</v>
      </c>
      <c r="W650" s="30" t="s">
        <v>419</v>
      </c>
      <c r="X650" s="30" t="s">
        <v>419</v>
      </c>
      <c r="Y650" s="30" t="s">
        <v>419</v>
      </c>
      <c r="Z650" s="30" t="s">
        <v>419</v>
      </c>
      <c r="AA650" s="30">
        <v>39</v>
      </c>
      <c r="AB650" s="30" t="s">
        <v>419</v>
      </c>
      <c r="AC650" s="30" t="s">
        <v>419</v>
      </c>
      <c r="AD650" s="30" t="s">
        <v>419</v>
      </c>
      <c r="AE650" s="30" t="s">
        <v>419</v>
      </c>
      <c r="AF650" s="30" t="s">
        <v>419</v>
      </c>
      <c r="AG650" s="30" t="s">
        <v>419</v>
      </c>
      <c r="AH650" s="30" t="s">
        <v>419</v>
      </c>
      <c r="AI650" s="30" t="s">
        <v>419</v>
      </c>
      <c r="AJ650" s="30">
        <v>261</v>
      </c>
      <c r="AK650" s="30" t="s">
        <v>419</v>
      </c>
    </row>
    <row r="651" spans="1:37" x14ac:dyDescent="0.25">
      <c r="A651" s="34">
        <v>2670</v>
      </c>
      <c r="B651" s="35" t="s">
        <v>419</v>
      </c>
      <c r="C651" s="30" t="s">
        <v>419</v>
      </c>
      <c r="D651" s="30">
        <v>34</v>
      </c>
      <c r="E651" s="30" t="s">
        <v>419</v>
      </c>
      <c r="F651" s="30">
        <v>39</v>
      </c>
      <c r="G651" s="30" t="s">
        <v>419</v>
      </c>
      <c r="H651" s="30" t="s">
        <v>419</v>
      </c>
      <c r="I651" s="30">
        <v>1072</v>
      </c>
      <c r="J651" s="30">
        <v>31</v>
      </c>
      <c r="K651" s="30" t="s">
        <v>419</v>
      </c>
      <c r="L651" s="30" t="s">
        <v>419</v>
      </c>
      <c r="M651" s="30" t="s">
        <v>419</v>
      </c>
      <c r="N651" s="30" t="s">
        <v>419</v>
      </c>
      <c r="O651" s="30">
        <v>36</v>
      </c>
      <c r="P651" s="30" t="s">
        <v>419</v>
      </c>
      <c r="Q651" s="30" t="s">
        <v>419</v>
      </c>
      <c r="R651" s="30">
        <v>941</v>
      </c>
      <c r="S651" s="30" t="s">
        <v>419</v>
      </c>
      <c r="T651" s="30" t="s">
        <v>419</v>
      </c>
      <c r="U651" s="30" t="s">
        <v>419</v>
      </c>
      <c r="V651" s="30" t="s">
        <v>419</v>
      </c>
      <c r="W651" s="30" t="s">
        <v>419</v>
      </c>
      <c r="X651" s="30" t="s">
        <v>419</v>
      </c>
      <c r="Y651" s="30" t="s">
        <v>419</v>
      </c>
      <c r="Z651" s="30" t="s">
        <v>419</v>
      </c>
      <c r="AA651" s="30">
        <v>131</v>
      </c>
      <c r="AB651" s="30" t="s">
        <v>419</v>
      </c>
      <c r="AC651" s="30" t="s">
        <v>419</v>
      </c>
      <c r="AD651" s="30" t="s">
        <v>419</v>
      </c>
      <c r="AE651" s="30" t="s">
        <v>419</v>
      </c>
      <c r="AF651" s="30" t="s">
        <v>419</v>
      </c>
      <c r="AG651" s="30" t="s">
        <v>419</v>
      </c>
      <c r="AH651" s="30" t="s">
        <v>419</v>
      </c>
      <c r="AI651" s="30" t="s">
        <v>419</v>
      </c>
      <c r="AJ651" s="30">
        <v>620</v>
      </c>
      <c r="AK651" s="30" t="s">
        <v>419</v>
      </c>
    </row>
    <row r="652" spans="1:37" x14ac:dyDescent="0.25">
      <c r="A652" s="34">
        <v>2671</v>
      </c>
      <c r="B652" s="35" t="s">
        <v>419</v>
      </c>
      <c r="C652" s="30" t="s">
        <v>419</v>
      </c>
      <c r="D652" s="30" t="s">
        <v>419</v>
      </c>
      <c r="E652" s="30">
        <v>31</v>
      </c>
      <c r="F652" s="30" t="s">
        <v>419</v>
      </c>
      <c r="G652" s="30" t="s">
        <v>419</v>
      </c>
      <c r="H652" s="30" t="s">
        <v>419</v>
      </c>
      <c r="I652" s="30">
        <v>857</v>
      </c>
      <c r="J652" s="30" t="s">
        <v>419</v>
      </c>
      <c r="K652" s="30" t="s">
        <v>419</v>
      </c>
      <c r="L652" s="30" t="s">
        <v>419</v>
      </c>
      <c r="M652" s="30" t="s">
        <v>419</v>
      </c>
      <c r="N652" s="30" t="s">
        <v>419</v>
      </c>
      <c r="O652" s="30" t="s">
        <v>419</v>
      </c>
      <c r="P652" s="30" t="s">
        <v>419</v>
      </c>
      <c r="Q652" s="30" t="s">
        <v>419</v>
      </c>
      <c r="R652" s="30">
        <v>749</v>
      </c>
      <c r="S652" s="30" t="s">
        <v>419</v>
      </c>
      <c r="T652" s="30" t="s">
        <v>419</v>
      </c>
      <c r="U652" s="30" t="s">
        <v>419</v>
      </c>
      <c r="V652" s="30" t="s">
        <v>419</v>
      </c>
      <c r="W652" s="30" t="s">
        <v>419</v>
      </c>
      <c r="X652" s="30" t="s">
        <v>419</v>
      </c>
      <c r="Y652" s="30" t="s">
        <v>419</v>
      </c>
      <c r="Z652" s="30" t="s">
        <v>419</v>
      </c>
      <c r="AA652" s="30">
        <v>108</v>
      </c>
      <c r="AB652" s="30" t="s">
        <v>419</v>
      </c>
      <c r="AC652" s="30" t="s">
        <v>419</v>
      </c>
      <c r="AD652" s="30" t="s">
        <v>419</v>
      </c>
      <c r="AE652" s="30" t="s">
        <v>419</v>
      </c>
      <c r="AF652" s="30" t="s">
        <v>419</v>
      </c>
      <c r="AG652" s="30" t="s">
        <v>419</v>
      </c>
      <c r="AH652" s="30" t="s">
        <v>419</v>
      </c>
      <c r="AI652" s="30" t="s">
        <v>419</v>
      </c>
      <c r="AJ652" s="30">
        <v>503</v>
      </c>
      <c r="AK652" s="30" t="s">
        <v>419</v>
      </c>
    </row>
    <row r="653" spans="1:37" x14ac:dyDescent="0.25">
      <c r="A653" s="34">
        <v>2672</v>
      </c>
      <c r="B653" s="35" t="s">
        <v>419</v>
      </c>
      <c r="C653" s="30" t="s">
        <v>419</v>
      </c>
      <c r="D653" s="30" t="s">
        <v>419</v>
      </c>
      <c r="E653" s="30" t="s">
        <v>419</v>
      </c>
      <c r="F653" s="30" t="s">
        <v>419</v>
      </c>
      <c r="G653" s="30" t="s">
        <v>419</v>
      </c>
      <c r="H653" s="30" t="s">
        <v>419</v>
      </c>
      <c r="I653" s="30">
        <v>285</v>
      </c>
      <c r="J653" s="30" t="s">
        <v>419</v>
      </c>
      <c r="K653" s="30" t="s">
        <v>419</v>
      </c>
      <c r="L653" s="30" t="s">
        <v>419</v>
      </c>
      <c r="M653" s="30" t="s">
        <v>419</v>
      </c>
      <c r="N653" s="30" t="s">
        <v>419</v>
      </c>
      <c r="O653" s="30" t="s">
        <v>419</v>
      </c>
      <c r="P653" s="30" t="s">
        <v>419</v>
      </c>
      <c r="Q653" s="30" t="s">
        <v>419</v>
      </c>
      <c r="R653" s="30">
        <v>243</v>
      </c>
      <c r="S653" s="30" t="s">
        <v>419</v>
      </c>
      <c r="T653" s="30" t="s">
        <v>419</v>
      </c>
      <c r="U653" s="30" t="s">
        <v>419</v>
      </c>
      <c r="V653" s="30" t="s">
        <v>419</v>
      </c>
      <c r="W653" s="30" t="s">
        <v>419</v>
      </c>
      <c r="X653" s="30" t="s">
        <v>419</v>
      </c>
      <c r="Y653" s="30" t="s">
        <v>419</v>
      </c>
      <c r="Z653" s="30" t="s">
        <v>419</v>
      </c>
      <c r="AA653" s="30">
        <v>42</v>
      </c>
      <c r="AB653" s="30" t="s">
        <v>419</v>
      </c>
      <c r="AC653" s="30" t="s">
        <v>419</v>
      </c>
      <c r="AD653" s="30" t="s">
        <v>419</v>
      </c>
      <c r="AE653" s="30" t="s">
        <v>419</v>
      </c>
      <c r="AF653" s="30" t="s">
        <v>419</v>
      </c>
      <c r="AG653" s="30" t="s">
        <v>419</v>
      </c>
      <c r="AH653" s="30" t="s">
        <v>419</v>
      </c>
      <c r="AI653" s="30" t="s">
        <v>419</v>
      </c>
      <c r="AJ653" s="30">
        <v>170</v>
      </c>
      <c r="AK653" s="30" t="s">
        <v>419</v>
      </c>
    </row>
    <row r="654" spans="1:37" x14ac:dyDescent="0.25">
      <c r="A654" s="34">
        <v>2673</v>
      </c>
      <c r="B654" s="35" t="s">
        <v>419</v>
      </c>
      <c r="C654" s="30">
        <v>131</v>
      </c>
      <c r="D654" s="30">
        <v>338</v>
      </c>
      <c r="E654" s="30">
        <v>553</v>
      </c>
      <c r="F654" s="30">
        <v>194</v>
      </c>
      <c r="G654" s="30" t="s">
        <v>419</v>
      </c>
      <c r="H654" s="30">
        <v>317</v>
      </c>
      <c r="I654" s="30">
        <v>5465</v>
      </c>
      <c r="J654" s="30">
        <v>295</v>
      </c>
      <c r="K654" s="30" t="s">
        <v>419</v>
      </c>
      <c r="L654" s="30">
        <v>103</v>
      </c>
      <c r="M654" s="30">
        <v>300</v>
      </c>
      <c r="N654" s="30">
        <v>462</v>
      </c>
      <c r="O654" s="30">
        <v>183</v>
      </c>
      <c r="P654" s="30" t="s">
        <v>419</v>
      </c>
      <c r="Q654" s="30">
        <v>254</v>
      </c>
      <c r="R654" s="30">
        <v>4924</v>
      </c>
      <c r="S654" s="30">
        <v>215</v>
      </c>
      <c r="T654" s="30" t="s">
        <v>419</v>
      </c>
      <c r="U654" s="30" t="s">
        <v>419</v>
      </c>
      <c r="V654" s="30">
        <v>38</v>
      </c>
      <c r="W654" s="30">
        <v>91</v>
      </c>
      <c r="X654" s="30" t="s">
        <v>419</v>
      </c>
      <c r="Y654" s="30" t="s">
        <v>419</v>
      </c>
      <c r="Z654" s="30">
        <v>63</v>
      </c>
      <c r="AA654" s="30">
        <v>541</v>
      </c>
      <c r="AB654" s="30">
        <v>80</v>
      </c>
      <c r="AC654" s="30" t="s">
        <v>419</v>
      </c>
      <c r="AD654" s="30">
        <v>54</v>
      </c>
      <c r="AE654" s="30">
        <v>103</v>
      </c>
      <c r="AF654" s="30">
        <v>179</v>
      </c>
      <c r="AG654" s="30">
        <v>114</v>
      </c>
      <c r="AH654" s="30" t="s">
        <v>419</v>
      </c>
      <c r="AI654" s="30">
        <v>59</v>
      </c>
      <c r="AJ654" s="30">
        <v>2962</v>
      </c>
      <c r="AK654" s="30" t="s">
        <v>419</v>
      </c>
    </row>
    <row r="655" spans="1:37" x14ac:dyDescent="0.25">
      <c r="A655" s="34">
        <v>2675</v>
      </c>
      <c r="B655" s="35" t="s">
        <v>419</v>
      </c>
      <c r="C655" s="30">
        <v>59</v>
      </c>
      <c r="D655" s="30">
        <v>81</v>
      </c>
      <c r="E655" s="30">
        <v>134</v>
      </c>
      <c r="F655" s="30">
        <v>107</v>
      </c>
      <c r="G655" s="30" t="s">
        <v>419</v>
      </c>
      <c r="H655" s="30">
        <v>101</v>
      </c>
      <c r="I655" s="30">
        <v>5083</v>
      </c>
      <c r="J655" s="30">
        <v>144</v>
      </c>
      <c r="K655" s="30" t="s">
        <v>419</v>
      </c>
      <c r="L655" s="30">
        <v>55</v>
      </c>
      <c r="M655" s="30">
        <v>71</v>
      </c>
      <c r="N655" s="30">
        <v>121</v>
      </c>
      <c r="O655" s="30">
        <v>101</v>
      </c>
      <c r="P655" s="30" t="s">
        <v>419</v>
      </c>
      <c r="Q655" s="30">
        <v>77</v>
      </c>
      <c r="R655" s="30">
        <v>4569</v>
      </c>
      <c r="S655" s="30">
        <v>93</v>
      </c>
      <c r="T655" s="30" t="s">
        <v>419</v>
      </c>
      <c r="U655" s="30" t="s">
        <v>419</v>
      </c>
      <c r="V655" s="30" t="s">
        <v>419</v>
      </c>
      <c r="W655" s="30" t="s">
        <v>419</v>
      </c>
      <c r="X655" s="30" t="s">
        <v>419</v>
      </c>
      <c r="Y655" s="30" t="s">
        <v>419</v>
      </c>
      <c r="Z655" s="30" t="s">
        <v>419</v>
      </c>
      <c r="AA655" s="30">
        <v>514</v>
      </c>
      <c r="AB655" s="30">
        <v>51</v>
      </c>
      <c r="AC655" s="30" t="s">
        <v>419</v>
      </c>
      <c r="AD655" s="30">
        <v>31</v>
      </c>
      <c r="AE655" s="30" t="s">
        <v>419</v>
      </c>
      <c r="AF655" s="30">
        <v>58</v>
      </c>
      <c r="AG655" s="30">
        <v>73</v>
      </c>
      <c r="AH655" s="30" t="s">
        <v>419</v>
      </c>
      <c r="AI655" s="30" t="s">
        <v>419</v>
      </c>
      <c r="AJ655" s="30">
        <v>3191</v>
      </c>
      <c r="AK655" s="30" t="s">
        <v>419</v>
      </c>
    </row>
    <row r="656" spans="1:37" x14ac:dyDescent="0.25">
      <c r="A656" s="34">
        <v>2702</v>
      </c>
      <c r="B656" s="35" t="s">
        <v>419</v>
      </c>
      <c r="C656" s="30">
        <v>31</v>
      </c>
      <c r="D656" s="30">
        <v>47</v>
      </c>
      <c r="E656" s="30">
        <v>84</v>
      </c>
      <c r="F656" s="30">
        <v>44</v>
      </c>
      <c r="G656" s="30" t="s">
        <v>419</v>
      </c>
      <c r="H656" s="30">
        <v>69</v>
      </c>
      <c r="I656" s="30">
        <v>2942</v>
      </c>
      <c r="J656" s="30">
        <v>57</v>
      </c>
      <c r="K656" s="30" t="s">
        <v>419</v>
      </c>
      <c r="L656" s="30" t="s">
        <v>419</v>
      </c>
      <c r="M656" s="30">
        <v>43</v>
      </c>
      <c r="N656" s="30">
        <v>74</v>
      </c>
      <c r="O656" s="30">
        <v>42</v>
      </c>
      <c r="P656" s="30" t="s">
        <v>419</v>
      </c>
      <c r="Q656" s="30">
        <v>48</v>
      </c>
      <c r="R656" s="30">
        <v>2723</v>
      </c>
      <c r="S656" s="30">
        <v>40</v>
      </c>
      <c r="T656" s="30" t="s">
        <v>419</v>
      </c>
      <c r="U656" s="30" t="s">
        <v>419</v>
      </c>
      <c r="V656" s="30" t="s">
        <v>419</v>
      </c>
      <c r="W656" s="30" t="s">
        <v>419</v>
      </c>
      <c r="X656" s="30" t="s">
        <v>419</v>
      </c>
      <c r="Y656" s="30" t="s">
        <v>419</v>
      </c>
      <c r="Z656" s="30" t="s">
        <v>419</v>
      </c>
      <c r="AA656" s="30">
        <v>219</v>
      </c>
      <c r="AB656" s="30" t="s">
        <v>419</v>
      </c>
      <c r="AC656" s="30" t="s">
        <v>419</v>
      </c>
      <c r="AD656" s="30" t="s">
        <v>419</v>
      </c>
      <c r="AE656" s="30" t="s">
        <v>419</v>
      </c>
      <c r="AF656" s="30">
        <v>35</v>
      </c>
      <c r="AG656" s="30">
        <v>32</v>
      </c>
      <c r="AH656" s="30" t="s">
        <v>419</v>
      </c>
      <c r="AI656" s="30" t="s">
        <v>419</v>
      </c>
      <c r="AJ656" s="30">
        <v>1562</v>
      </c>
      <c r="AK656" s="30" t="s">
        <v>419</v>
      </c>
    </row>
    <row r="657" spans="1:37" x14ac:dyDescent="0.25">
      <c r="A657" s="34">
        <v>2703</v>
      </c>
      <c r="B657" s="35">
        <v>63</v>
      </c>
      <c r="C657" s="30">
        <v>1630</v>
      </c>
      <c r="D657" s="30">
        <v>1863</v>
      </c>
      <c r="E657" s="30">
        <v>2488</v>
      </c>
      <c r="F657" s="30">
        <v>1022</v>
      </c>
      <c r="G657" s="30" t="s">
        <v>419</v>
      </c>
      <c r="H657" s="30">
        <v>803</v>
      </c>
      <c r="I657" s="30">
        <v>26275</v>
      </c>
      <c r="J657" s="30">
        <v>789</v>
      </c>
      <c r="K657" s="30">
        <v>40</v>
      </c>
      <c r="L657" s="30">
        <v>1432</v>
      </c>
      <c r="M657" s="30">
        <v>1636</v>
      </c>
      <c r="N657" s="30">
        <v>2188</v>
      </c>
      <c r="O657" s="30">
        <v>972</v>
      </c>
      <c r="P657" s="30" t="s">
        <v>419</v>
      </c>
      <c r="Q657" s="30">
        <v>579</v>
      </c>
      <c r="R657" s="30">
        <v>23760</v>
      </c>
      <c r="S657" s="30">
        <v>477</v>
      </c>
      <c r="T657" s="30" t="s">
        <v>419</v>
      </c>
      <c r="U657" s="30">
        <v>198</v>
      </c>
      <c r="V657" s="30">
        <v>227</v>
      </c>
      <c r="W657" s="30">
        <v>300</v>
      </c>
      <c r="X657" s="30">
        <v>50</v>
      </c>
      <c r="Y657" s="30" t="s">
        <v>419</v>
      </c>
      <c r="Z657" s="30">
        <v>224</v>
      </c>
      <c r="AA657" s="30">
        <v>2515</v>
      </c>
      <c r="AB657" s="30">
        <v>312</v>
      </c>
      <c r="AC657" s="30" t="s">
        <v>419</v>
      </c>
      <c r="AD657" s="30">
        <v>677</v>
      </c>
      <c r="AE657" s="30">
        <v>666</v>
      </c>
      <c r="AF657" s="30">
        <v>843</v>
      </c>
      <c r="AG657" s="30">
        <v>511</v>
      </c>
      <c r="AH657" s="30" t="s">
        <v>419</v>
      </c>
      <c r="AI657" s="30">
        <v>139</v>
      </c>
      <c r="AJ657" s="30">
        <v>12869</v>
      </c>
      <c r="AK657" s="30">
        <v>83</v>
      </c>
    </row>
    <row r="658" spans="1:37" x14ac:dyDescent="0.25">
      <c r="A658" s="34">
        <v>2712</v>
      </c>
      <c r="B658" s="35" t="s">
        <v>419</v>
      </c>
      <c r="C658" s="30" t="s">
        <v>419</v>
      </c>
      <c r="D658" s="30" t="s">
        <v>419</v>
      </c>
      <c r="E658" s="30" t="s">
        <v>419</v>
      </c>
      <c r="F658" s="30" t="s">
        <v>419</v>
      </c>
      <c r="G658" s="30" t="s">
        <v>419</v>
      </c>
      <c r="H658" s="30" t="s">
        <v>419</v>
      </c>
      <c r="I658" s="30">
        <v>59</v>
      </c>
      <c r="J658" s="30" t="s">
        <v>419</v>
      </c>
      <c r="K658" s="30" t="s">
        <v>419</v>
      </c>
      <c r="L658" s="30" t="s">
        <v>419</v>
      </c>
      <c r="M658" s="30" t="s">
        <v>419</v>
      </c>
      <c r="N658" s="30" t="s">
        <v>419</v>
      </c>
      <c r="O658" s="30" t="s">
        <v>419</v>
      </c>
      <c r="P658" s="30" t="s">
        <v>419</v>
      </c>
      <c r="Q658" s="30" t="s">
        <v>419</v>
      </c>
      <c r="R658" s="30">
        <v>52</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33</v>
      </c>
      <c r="AK658" s="30" t="s">
        <v>419</v>
      </c>
    </row>
    <row r="659" spans="1:37" x14ac:dyDescent="0.2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25">
      <c r="A660" s="34">
        <v>2714</v>
      </c>
      <c r="B660" s="35" t="s">
        <v>419</v>
      </c>
      <c r="C660" s="30" t="s">
        <v>419</v>
      </c>
      <c r="D660" s="30" t="s">
        <v>419</v>
      </c>
      <c r="E660" s="30" t="s">
        <v>419</v>
      </c>
      <c r="F660" s="30" t="s">
        <v>419</v>
      </c>
      <c r="G660" s="30" t="s">
        <v>419</v>
      </c>
      <c r="H660" s="30" t="s">
        <v>419</v>
      </c>
      <c r="I660" s="30">
        <v>52</v>
      </c>
      <c r="J660" s="30" t="s">
        <v>419</v>
      </c>
      <c r="K660" s="30" t="s">
        <v>419</v>
      </c>
      <c r="L660" s="30" t="s">
        <v>419</v>
      </c>
      <c r="M660" s="30" t="s">
        <v>419</v>
      </c>
      <c r="N660" s="30" t="s">
        <v>419</v>
      </c>
      <c r="O660" s="30" t="s">
        <v>419</v>
      </c>
      <c r="P660" s="30" t="s">
        <v>419</v>
      </c>
      <c r="Q660" s="30" t="s">
        <v>419</v>
      </c>
      <c r="R660" s="30">
        <v>45</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25">
      <c r="A661" s="34">
        <v>2715</v>
      </c>
      <c r="B661" s="35" t="s">
        <v>419</v>
      </c>
      <c r="C661" s="30" t="s">
        <v>419</v>
      </c>
      <c r="D661" s="30">
        <v>61</v>
      </c>
      <c r="E661" s="30">
        <v>78</v>
      </c>
      <c r="F661" s="30">
        <v>42</v>
      </c>
      <c r="G661" s="30" t="s">
        <v>419</v>
      </c>
      <c r="H661" s="30">
        <v>73</v>
      </c>
      <c r="I661" s="30">
        <v>2419</v>
      </c>
      <c r="J661" s="30">
        <v>54</v>
      </c>
      <c r="K661" s="30" t="s">
        <v>419</v>
      </c>
      <c r="L661" s="30" t="s">
        <v>419</v>
      </c>
      <c r="M661" s="30">
        <v>52</v>
      </c>
      <c r="N661" s="30">
        <v>70</v>
      </c>
      <c r="O661" s="30">
        <v>41</v>
      </c>
      <c r="P661" s="30" t="s">
        <v>419</v>
      </c>
      <c r="Q661" s="30">
        <v>53</v>
      </c>
      <c r="R661" s="30">
        <v>2230</v>
      </c>
      <c r="S661" s="30">
        <v>31</v>
      </c>
      <c r="T661" s="30" t="s">
        <v>419</v>
      </c>
      <c r="U661" s="30" t="s">
        <v>419</v>
      </c>
      <c r="V661" s="30" t="s">
        <v>419</v>
      </c>
      <c r="W661" s="30" t="s">
        <v>419</v>
      </c>
      <c r="X661" s="30" t="s">
        <v>419</v>
      </c>
      <c r="Y661" s="30" t="s">
        <v>419</v>
      </c>
      <c r="Z661" s="30" t="s">
        <v>419</v>
      </c>
      <c r="AA661" s="30">
        <v>189</v>
      </c>
      <c r="AB661" s="30" t="s">
        <v>419</v>
      </c>
      <c r="AC661" s="30" t="s">
        <v>419</v>
      </c>
      <c r="AD661" s="30" t="s">
        <v>419</v>
      </c>
      <c r="AE661" s="30" t="s">
        <v>419</v>
      </c>
      <c r="AF661" s="30" t="s">
        <v>419</v>
      </c>
      <c r="AG661" s="30" t="s">
        <v>419</v>
      </c>
      <c r="AH661" s="30" t="s">
        <v>419</v>
      </c>
      <c r="AI661" s="30" t="s">
        <v>419</v>
      </c>
      <c r="AJ661" s="30">
        <v>1146</v>
      </c>
      <c r="AK661" s="30" t="s">
        <v>419</v>
      </c>
    </row>
    <row r="662" spans="1:37" x14ac:dyDescent="0.25">
      <c r="A662" s="34">
        <v>2717</v>
      </c>
      <c r="B662" s="35" t="s">
        <v>419</v>
      </c>
      <c r="C662" s="30" t="s">
        <v>419</v>
      </c>
      <c r="D662" s="30">
        <v>59</v>
      </c>
      <c r="E662" s="30">
        <v>131</v>
      </c>
      <c r="F662" s="30">
        <v>74</v>
      </c>
      <c r="G662" s="30" t="s">
        <v>419</v>
      </c>
      <c r="H662" s="30">
        <v>73</v>
      </c>
      <c r="I662" s="30">
        <v>3191</v>
      </c>
      <c r="J662" s="30">
        <v>76</v>
      </c>
      <c r="K662" s="30" t="s">
        <v>419</v>
      </c>
      <c r="L662" s="30" t="s">
        <v>419</v>
      </c>
      <c r="M662" s="30">
        <v>57</v>
      </c>
      <c r="N662" s="30">
        <v>113</v>
      </c>
      <c r="O662" s="30">
        <v>68</v>
      </c>
      <c r="P662" s="30" t="s">
        <v>419</v>
      </c>
      <c r="Q662" s="30">
        <v>55</v>
      </c>
      <c r="R662" s="30">
        <v>2963</v>
      </c>
      <c r="S662" s="30">
        <v>46</v>
      </c>
      <c r="T662" s="30" t="s">
        <v>419</v>
      </c>
      <c r="U662" s="30" t="s">
        <v>419</v>
      </c>
      <c r="V662" s="30" t="s">
        <v>419</v>
      </c>
      <c r="W662" s="30" t="s">
        <v>419</v>
      </c>
      <c r="X662" s="30" t="s">
        <v>419</v>
      </c>
      <c r="Y662" s="30" t="s">
        <v>419</v>
      </c>
      <c r="Z662" s="30" t="s">
        <v>419</v>
      </c>
      <c r="AA662" s="30">
        <v>228</v>
      </c>
      <c r="AB662" s="30">
        <v>30</v>
      </c>
      <c r="AC662" s="30" t="s">
        <v>419</v>
      </c>
      <c r="AD662" s="30" t="s">
        <v>419</v>
      </c>
      <c r="AE662" s="30">
        <v>30</v>
      </c>
      <c r="AF662" s="30">
        <v>58</v>
      </c>
      <c r="AG662" s="30">
        <v>51</v>
      </c>
      <c r="AH662" s="30" t="s">
        <v>419</v>
      </c>
      <c r="AI662" s="30" t="s">
        <v>419</v>
      </c>
      <c r="AJ662" s="30">
        <v>1650</v>
      </c>
      <c r="AK662" s="30" t="s">
        <v>419</v>
      </c>
    </row>
    <row r="663" spans="1:37" x14ac:dyDescent="0.25">
      <c r="A663" s="34">
        <v>2718</v>
      </c>
      <c r="B663" s="35" t="s">
        <v>419</v>
      </c>
      <c r="C663" s="30">
        <v>48</v>
      </c>
      <c r="D663" s="30">
        <v>362</v>
      </c>
      <c r="E663" s="30">
        <v>270</v>
      </c>
      <c r="F663" s="30">
        <v>133</v>
      </c>
      <c r="G663" s="30" t="s">
        <v>419</v>
      </c>
      <c r="H663" s="30">
        <v>102</v>
      </c>
      <c r="I663" s="30">
        <v>4023</v>
      </c>
      <c r="J663" s="30">
        <v>91</v>
      </c>
      <c r="K663" s="30" t="s">
        <v>419</v>
      </c>
      <c r="L663" s="30">
        <v>43</v>
      </c>
      <c r="M663" s="30">
        <v>333</v>
      </c>
      <c r="N663" s="30">
        <v>254</v>
      </c>
      <c r="O663" s="30">
        <v>127</v>
      </c>
      <c r="P663" s="30" t="s">
        <v>419</v>
      </c>
      <c r="Q663" s="30">
        <v>86</v>
      </c>
      <c r="R663" s="30">
        <v>3716</v>
      </c>
      <c r="S663" s="30">
        <v>59</v>
      </c>
      <c r="T663" s="30" t="s">
        <v>419</v>
      </c>
      <c r="U663" s="30" t="s">
        <v>419</v>
      </c>
      <c r="V663" s="30" t="s">
        <v>419</v>
      </c>
      <c r="W663" s="30" t="s">
        <v>419</v>
      </c>
      <c r="X663" s="30" t="s">
        <v>419</v>
      </c>
      <c r="Y663" s="30" t="s">
        <v>419</v>
      </c>
      <c r="Z663" s="30" t="s">
        <v>419</v>
      </c>
      <c r="AA663" s="30">
        <v>307</v>
      </c>
      <c r="AB663" s="30">
        <v>32</v>
      </c>
      <c r="AC663" s="30" t="s">
        <v>419</v>
      </c>
      <c r="AD663" s="30" t="s">
        <v>419</v>
      </c>
      <c r="AE663" s="30">
        <v>148</v>
      </c>
      <c r="AF663" s="30">
        <v>130</v>
      </c>
      <c r="AG663" s="30">
        <v>77</v>
      </c>
      <c r="AH663" s="30" t="s">
        <v>419</v>
      </c>
      <c r="AI663" s="30" t="s">
        <v>419</v>
      </c>
      <c r="AJ663" s="30">
        <v>2057</v>
      </c>
      <c r="AK663" s="30" t="s">
        <v>419</v>
      </c>
    </row>
    <row r="664" spans="1:37" x14ac:dyDescent="0.25">
      <c r="A664" s="34">
        <v>2719</v>
      </c>
      <c r="B664" s="35" t="s">
        <v>419</v>
      </c>
      <c r="C664" s="30">
        <v>164</v>
      </c>
      <c r="D664" s="30">
        <v>153</v>
      </c>
      <c r="E664" s="30">
        <v>607</v>
      </c>
      <c r="F664" s="30">
        <v>254</v>
      </c>
      <c r="G664" s="30" t="s">
        <v>419</v>
      </c>
      <c r="H664" s="30">
        <v>249</v>
      </c>
      <c r="I664" s="30">
        <v>10793</v>
      </c>
      <c r="J664" s="30">
        <v>219</v>
      </c>
      <c r="K664" s="30" t="s">
        <v>419</v>
      </c>
      <c r="L664" s="30">
        <v>142</v>
      </c>
      <c r="M664" s="30">
        <v>136</v>
      </c>
      <c r="N664" s="30">
        <v>558</v>
      </c>
      <c r="O664" s="30">
        <v>241</v>
      </c>
      <c r="P664" s="30" t="s">
        <v>419</v>
      </c>
      <c r="Q664" s="30">
        <v>193</v>
      </c>
      <c r="R664" s="30">
        <v>9826</v>
      </c>
      <c r="S664" s="30">
        <v>119</v>
      </c>
      <c r="T664" s="30" t="s">
        <v>419</v>
      </c>
      <c r="U664" s="30" t="s">
        <v>419</v>
      </c>
      <c r="V664" s="30" t="s">
        <v>419</v>
      </c>
      <c r="W664" s="30">
        <v>49</v>
      </c>
      <c r="X664" s="30" t="s">
        <v>419</v>
      </c>
      <c r="Y664" s="30" t="s">
        <v>419</v>
      </c>
      <c r="Z664" s="30">
        <v>56</v>
      </c>
      <c r="AA664" s="30">
        <v>967</v>
      </c>
      <c r="AB664" s="30">
        <v>100</v>
      </c>
      <c r="AC664" s="30" t="s">
        <v>419</v>
      </c>
      <c r="AD664" s="30">
        <v>81</v>
      </c>
      <c r="AE664" s="30">
        <v>64</v>
      </c>
      <c r="AF664" s="30">
        <v>309</v>
      </c>
      <c r="AG664" s="30">
        <v>141</v>
      </c>
      <c r="AH664" s="30" t="s">
        <v>419</v>
      </c>
      <c r="AI664" s="30">
        <v>58</v>
      </c>
      <c r="AJ664" s="30">
        <v>5589</v>
      </c>
      <c r="AK664" s="30" t="s">
        <v>419</v>
      </c>
    </row>
    <row r="665" spans="1:37" x14ac:dyDescent="0.25">
      <c r="A665" s="34">
        <v>2720</v>
      </c>
      <c r="B665" s="35" t="s">
        <v>419</v>
      </c>
      <c r="C665" s="30">
        <v>470</v>
      </c>
      <c r="D665" s="30">
        <v>1082</v>
      </c>
      <c r="E665" s="30">
        <v>1936</v>
      </c>
      <c r="F665" s="30">
        <v>482</v>
      </c>
      <c r="G665" s="30" t="s">
        <v>419</v>
      </c>
      <c r="H665" s="30">
        <v>749</v>
      </c>
      <c r="I665" s="30">
        <v>16563</v>
      </c>
      <c r="J665" s="30">
        <v>809</v>
      </c>
      <c r="K665" s="30" t="s">
        <v>419</v>
      </c>
      <c r="L665" s="30">
        <v>407</v>
      </c>
      <c r="M665" s="30">
        <v>921</v>
      </c>
      <c r="N665" s="30">
        <v>1638</v>
      </c>
      <c r="O665" s="30">
        <v>455</v>
      </c>
      <c r="P665" s="30" t="s">
        <v>419</v>
      </c>
      <c r="Q665" s="30">
        <v>583</v>
      </c>
      <c r="R665" s="30">
        <v>15218</v>
      </c>
      <c r="S665" s="30">
        <v>553</v>
      </c>
      <c r="T665" s="30" t="s">
        <v>419</v>
      </c>
      <c r="U665" s="30">
        <v>63</v>
      </c>
      <c r="V665" s="30">
        <v>161</v>
      </c>
      <c r="W665" s="30">
        <v>298</v>
      </c>
      <c r="X665" s="30" t="s">
        <v>419</v>
      </c>
      <c r="Y665" s="30" t="s">
        <v>419</v>
      </c>
      <c r="Z665" s="30">
        <v>166</v>
      </c>
      <c r="AA665" s="30">
        <v>1345</v>
      </c>
      <c r="AB665" s="30">
        <v>256</v>
      </c>
      <c r="AC665" s="30" t="s">
        <v>419</v>
      </c>
      <c r="AD665" s="30">
        <v>162</v>
      </c>
      <c r="AE665" s="30">
        <v>290</v>
      </c>
      <c r="AF665" s="30">
        <v>509</v>
      </c>
      <c r="AG665" s="30">
        <v>238</v>
      </c>
      <c r="AH665" s="30" t="s">
        <v>419</v>
      </c>
      <c r="AI665" s="30">
        <v>149</v>
      </c>
      <c r="AJ665" s="30">
        <v>8051</v>
      </c>
      <c r="AK665" s="30">
        <v>114</v>
      </c>
    </row>
    <row r="666" spans="1:37" x14ac:dyDescent="0.25">
      <c r="A666" s="34">
        <v>2721</v>
      </c>
      <c r="B666" s="35" t="s">
        <v>419</v>
      </c>
      <c r="C666" s="30">
        <v>560</v>
      </c>
      <c r="D666" s="30">
        <v>949</v>
      </c>
      <c r="E666" s="30">
        <v>2574</v>
      </c>
      <c r="F666" s="30">
        <v>412</v>
      </c>
      <c r="G666" s="30" t="s">
        <v>419</v>
      </c>
      <c r="H666" s="30">
        <v>871</v>
      </c>
      <c r="I666" s="30">
        <v>12343</v>
      </c>
      <c r="J666" s="30">
        <v>769</v>
      </c>
      <c r="K666" s="30" t="s">
        <v>419</v>
      </c>
      <c r="L666" s="30">
        <v>505</v>
      </c>
      <c r="M666" s="30">
        <v>807</v>
      </c>
      <c r="N666" s="30">
        <v>2127</v>
      </c>
      <c r="O666" s="30">
        <v>386</v>
      </c>
      <c r="P666" s="30" t="s">
        <v>419</v>
      </c>
      <c r="Q666" s="30">
        <v>678</v>
      </c>
      <c r="R666" s="30">
        <v>11370</v>
      </c>
      <c r="S666" s="30">
        <v>495</v>
      </c>
      <c r="T666" s="30" t="s">
        <v>419</v>
      </c>
      <c r="U666" s="30">
        <v>55</v>
      </c>
      <c r="V666" s="30">
        <v>142</v>
      </c>
      <c r="W666" s="30">
        <v>447</v>
      </c>
      <c r="X666" s="30" t="s">
        <v>419</v>
      </c>
      <c r="Y666" s="30" t="s">
        <v>419</v>
      </c>
      <c r="Z666" s="30">
        <v>193</v>
      </c>
      <c r="AA666" s="30">
        <v>973</v>
      </c>
      <c r="AB666" s="30">
        <v>274</v>
      </c>
      <c r="AC666" s="30" t="s">
        <v>419</v>
      </c>
      <c r="AD666" s="30">
        <v>204</v>
      </c>
      <c r="AE666" s="30">
        <v>244</v>
      </c>
      <c r="AF666" s="30">
        <v>576</v>
      </c>
      <c r="AG666" s="30">
        <v>199</v>
      </c>
      <c r="AH666" s="30" t="s">
        <v>419</v>
      </c>
      <c r="AI666" s="30">
        <v>113</v>
      </c>
      <c r="AJ666" s="30">
        <v>5337</v>
      </c>
      <c r="AK666" s="30">
        <v>86</v>
      </c>
    </row>
    <row r="667" spans="1:37" x14ac:dyDescent="0.25">
      <c r="A667" s="34">
        <v>2722</v>
      </c>
      <c r="B667" s="35" t="s">
        <v>419</v>
      </c>
      <c r="C667" s="30" t="s">
        <v>419</v>
      </c>
      <c r="D667" s="30" t="s">
        <v>419</v>
      </c>
      <c r="E667" s="30" t="s">
        <v>419</v>
      </c>
      <c r="F667" s="30" t="s">
        <v>419</v>
      </c>
      <c r="G667" s="30" t="s">
        <v>419</v>
      </c>
      <c r="H667" s="30" t="s">
        <v>419</v>
      </c>
      <c r="I667" s="30">
        <v>104</v>
      </c>
      <c r="J667" s="30" t="s">
        <v>419</v>
      </c>
      <c r="K667" s="30" t="s">
        <v>419</v>
      </c>
      <c r="L667" s="30" t="s">
        <v>419</v>
      </c>
      <c r="M667" s="30" t="s">
        <v>419</v>
      </c>
      <c r="N667" s="30" t="s">
        <v>419</v>
      </c>
      <c r="O667" s="30" t="s">
        <v>419</v>
      </c>
      <c r="P667" s="30" t="s">
        <v>419</v>
      </c>
      <c r="Q667" s="30" t="s">
        <v>419</v>
      </c>
      <c r="R667" s="30">
        <v>93</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44</v>
      </c>
      <c r="AK667" s="30" t="s">
        <v>419</v>
      </c>
    </row>
    <row r="668" spans="1:37" x14ac:dyDescent="0.25">
      <c r="A668" s="34">
        <v>2723</v>
      </c>
      <c r="B668" s="35" t="s">
        <v>419</v>
      </c>
      <c r="C668" s="30">
        <v>342</v>
      </c>
      <c r="D668" s="30">
        <v>546</v>
      </c>
      <c r="E668" s="30">
        <v>1556</v>
      </c>
      <c r="F668" s="30">
        <v>241</v>
      </c>
      <c r="G668" s="30" t="s">
        <v>419</v>
      </c>
      <c r="H668" s="30">
        <v>429</v>
      </c>
      <c r="I668" s="30">
        <v>6867</v>
      </c>
      <c r="J668" s="30">
        <v>409</v>
      </c>
      <c r="K668" s="30" t="s">
        <v>419</v>
      </c>
      <c r="L668" s="30">
        <v>312</v>
      </c>
      <c r="M668" s="30">
        <v>465</v>
      </c>
      <c r="N668" s="30">
        <v>1314</v>
      </c>
      <c r="O668" s="30">
        <v>222</v>
      </c>
      <c r="P668" s="30" t="s">
        <v>419</v>
      </c>
      <c r="Q668" s="30">
        <v>326</v>
      </c>
      <c r="R668" s="30">
        <v>6275</v>
      </c>
      <c r="S668" s="30">
        <v>297</v>
      </c>
      <c r="T668" s="30" t="s">
        <v>419</v>
      </c>
      <c r="U668" s="30">
        <v>30</v>
      </c>
      <c r="V668" s="30">
        <v>81</v>
      </c>
      <c r="W668" s="30">
        <v>242</v>
      </c>
      <c r="X668" s="30" t="s">
        <v>419</v>
      </c>
      <c r="Y668" s="30" t="s">
        <v>419</v>
      </c>
      <c r="Z668" s="30">
        <v>103</v>
      </c>
      <c r="AA668" s="30">
        <v>592</v>
      </c>
      <c r="AB668" s="30">
        <v>112</v>
      </c>
      <c r="AC668" s="30" t="s">
        <v>419</v>
      </c>
      <c r="AD668" s="30">
        <v>131</v>
      </c>
      <c r="AE668" s="30">
        <v>133</v>
      </c>
      <c r="AF668" s="30">
        <v>334</v>
      </c>
      <c r="AG668" s="30">
        <v>89</v>
      </c>
      <c r="AH668" s="30" t="s">
        <v>419</v>
      </c>
      <c r="AI668" s="30">
        <v>73</v>
      </c>
      <c r="AJ668" s="30">
        <v>2996</v>
      </c>
      <c r="AK668" s="30">
        <v>54</v>
      </c>
    </row>
    <row r="669" spans="1:37" x14ac:dyDescent="0.25">
      <c r="A669" s="34">
        <v>2724</v>
      </c>
      <c r="B669" s="35" t="s">
        <v>419</v>
      </c>
      <c r="C669" s="30">
        <v>287</v>
      </c>
      <c r="D669" s="30">
        <v>545</v>
      </c>
      <c r="E669" s="30">
        <v>1484</v>
      </c>
      <c r="F669" s="30">
        <v>226</v>
      </c>
      <c r="G669" s="30" t="s">
        <v>419</v>
      </c>
      <c r="H669" s="30">
        <v>579</v>
      </c>
      <c r="I669" s="30">
        <v>7659</v>
      </c>
      <c r="J669" s="30">
        <v>571</v>
      </c>
      <c r="K669" s="30" t="s">
        <v>419</v>
      </c>
      <c r="L669" s="30">
        <v>252</v>
      </c>
      <c r="M669" s="30">
        <v>463</v>
      </c>
      <c r="N669" s="30">
        <v>1266</v>
      </c>
      <c r="O669" s="30">
        <v>209</v>
      </c>
      <c r="P669" s="30" t="s">
        <v>419</v>
      </c>
      <c r="Q669" s="30">
        <v>450</v>
      </c>
      <c r="R669" s="30">
        <v>7093</v>
      </c>
      <c r="S669" s="30">
        <v>417</v>
      </c>
      <c r="T669" s="30" t="s">
        <v>419</v>
      </c>
      <c r="U669" s="30">
        <v>35</v>
      </c>
      <c r="V669" s="30">
        <v>82</v>
      </c>
      <c r="W669" s="30">
        <v>218</v>
      </c>
      <c r="X669" s="30" t="s">
        <v>419</v>
      </c>
      <c r="Y669" s="30" t="s">
        <v>419</v>
      </c>
      <c r="Z669" s="30">
        <v>129</v>
      </c>
      <c r="AA669" s="30">
        <v>566</v>
      </c>
      <c r="AB669" s="30">
        <v>154</v>
      </c>
      <c r="AC669" s="30" t="s">
        <v>419</v>
      </c>
      <c r="AD669" s="30">
        <v>114</v>
      </c>
      <c r="AE669" s="30">
        <v>144</v>
      </c>
      <c r="AF669" s="30">
        <v>383</v>
      </c>
      <c r="AG669" s="30">
        <v>101</v>
      </c>
      <c r="AH669" s="30" t="s">
        <v>419</v>
      </c>
      <c r="AI669" s="30">
        <v>92</v>
      </c>
      <c r="AJ669" s="30">
        <v>3181</v>
      </c>
      <c r="AK669" s="30">
        <v>81</v>
      </c>
    </row>
    <row r="670" spans="1:37" x14ac:dyDescent="0.25">
      <c r="A670" s="34">
        <v>2725</v>
      </c>
      <c r="B670" s="35" t="s">
        <v>419</v>
      </c>
      <c r="C670" s="30" t="s">
        <v>419</v>
      </c>
      <c r="D670" s="30" t="s">
        <v>419</v>
      </c>
      <c r="E670" s="30">
        <v>48</v>
      </c>
      <c r="F670" s="30" t="s">
        <v>419</v>
      </c>
      <c r="G670" s="30" t="s">
        <v>419</v>
      </c>
      <c r="H670" s="30">
        <v>51</v>
      </c>
      <c r="I670" s="30">
        <v>1714</v>
      </c>
      <c r="J670" s="30">
        <v>46</v>
      </c>
      <c r="K670" s="30" t="s">
        <v>419</v>
      </c>
      <c r="L670" s="30" t="s">
        <v>419</v>
      </c>
      <c r="M670" s="30" t="s">
        <v>419</v>
      </c>
      <c r="N670" s="30">
        <v>44</v>
      </c>
      <c r="O670" s="30" t="s">
        <v>419</v>
      </c>
      <c r="P670" s="30" t="s">
        <v>419</v>
      </c>
      <c r="Q670" s="30">
        <v>44</v>
      </c>
      <c r="R670" s="30">
        <v>1558</v>
      </c>
      <c r="S670" s="30" t="s">
        <v>419</v>
      </c>
      <c r="T670" s="30" t="s">
        <v>419</v>
      </c>
      <c r="U670" s="30" t="s">
        <v>419</v>
      </c>
      <c r="V670" s="30" t="s">
        <v>419</v>
      </c>
      <c r="W670" s="30" t="s">
        <v>419</v>
      </c>
      <c r="X670" s="30" t="s">
        <v>419</v>
      </c>
      <c r="Y670" s="30" t="s">
        <v>419</v>
      </c>
      <c r="Z670" s="30" t="s">
        <v>419</v>
      </c>
      <c r="AA670" s="30">
        <v>156</v>
      </c>
      <c r="AB670" s="30" t="s">
        <v>419</v>
      </c>
      <c r="AC670" s="30" t="s">
        <v>419</v>
      </c>
      <c r="AD670" s="30" t="s">
        <v>419</v>
      </c>
      <c r="AE670" s="30" t="s">
        <v>419</v>
      </c>
      <c r="AF670" s="30" t="s">
        <v>419</v>
      </c>
      <c r="AG670" s="30" t="s">
        <v>419</v>
      </c>
      <c r="AH670" s="30" t="s">
        <v>419</v>
      </c>
      <c r="AI670" s="30" t="s">
        <v>419</v>
      </c>
      <c r="AJ670" s="30">
        <v>892</v>
      </c>
      <c r="AK670" s="30" t="s">
        <v>419</v>
      </c>
    </row>
    <row r="671" spans="1:37" x14ac:dyDescent="0.25">
      <c r="A671" s="34">
        <v>2726</v>
      </c>
      <c r="B671" s="35" t="s">
        <v>419</v>
      </c>
      <c r="C671" s="30">
        <v>162</v>
      </c>
      <c r="D671" s="30">
        <v>98</v>
      </c>
      <c r="E671" s="30">
        <v>303</v>
      </c>
      <c r="F671" s="30">
        <v>151</v>
      </c>
      <c r="G671" s="30" t="s">
        <v>419</v>
      </c>
      <c r="H671" s="30">
        <v>306</v>
      </c>
      <c r="I671" s="30">
        <v>10879</v>
      </c>
      <c r="J671" s="30">
        <v>296</v>
      </c>
      <c r="K671" s="30" t="s">
        <v>419</v>
      </c>
      <c r="L671" s="30">
        <v>145</v>
      </c>
      <c r="M671" s="30">
        <v>90</v>
      </c>
      <c r="N671" s="30">
        <v>271</v>
      </c>
      <c r="O671" s="30">
        <v>147</v>
      </c>
      <c r="P671" s="30" t="s">
        <v>419</v>
      </c>
      <c r="Q671" s="30">
        <v>253</v>
      </c>
      <c r="R671" s="30">
        <v>9987</v>
      </c>
      <c r="S671" s="30">
        <v>182</v>
      </c>
      <c r="T671" s="30" t="s">
        <v>419</v>
      </c>
      <c r="U671" s="30" t="s">
        <v>419</v>
      </c>
      <c r="V671" s="30" t="s">
        <v>419</v>
      </c>
      <c r="W671" s="30">
        <v>32</v>
      </c>
      <c r="X671" s="30" t="s">
        <v>419</v>
      </c>
      <c r="Y671" s="30" t="s">
        <v>419</v>
      </c>
      <c r="Z671" s="30">
        <v>53</v>
      </c>
      <c r="AA671" s="30">
        <v>892</v>
      </c>
      <c r="AB671" s="30">
        <v>114</v>
      </c>
      <c r="AC671" s="30" t="s">
        <v>419</v>
      </c>
      <c r="AD671" s="30">
        <v>80</v>
      </c>
      <c r="AE671" s="30">
        <v>32</v>
      </c>
      <c r="AF671" s="30">
        <v>125</v>
      </c>
      <c r="AG671" s="30">
        <v>102</v>
      </c>
      <c r="AH671" s="30" t="s">
        <v>419</v>
      </c>
      <c r="AI671" s="30">
        <v>44</v>
      </c>
      <c r="AJ671" s="30">
        <v>5771</v>
      </c>
      <c r="AK671" s="30" t="s">
        <v>419</v>
      </c>
    </row>
    <row r="672" spans="1:37" x14ac:dyDescent="0.25">
      <c r="A672" s="34">
        <v>2738</v>
      </c>
      <c r="B672" s="35" t="s">
        <v>419</v>
      </c>
      <c r="C672" s="30">
        <v>133</v>
      </c>
      <c r="D672" s="30">
        <v>120</v>
      </c>
      <c r="E672" s="30">
        <v>111</v>
      </c>
      <c r="F672" s="30">
        <v>122</v>
      </c>
      <c r="G672" s="30" t="s">
        <v>419</v>
      </c>
      <c r="H672" s="30">
        <v>111</v>
      </c>
      <c r="I672" s="30">
        <v>4173</v>
      </c>
      <c r="J672" s="30">
        <v>90</v>
      </c>
      <c r="K672" s="30" t="s">
        <v>419</v>
      </c>
      <c r="L672" s="30">
        <v>91</v>
      </c>
      <c r="M672" s="30">
        <v>105</v>
      </c>
      <c r="N672" s="30">
        <v>99</v>
      </c>
      <c r="O672" s="30">
        <v>117</v>
      </c>
      <c r="P672" s="30" t="s">
        <v>419</v>
      </c>
      <c r="Q672" s="30">
        <v>92</v>
      </c>
      <c r="R672" s="30">
        <v>3705</v>
      </c>
      <c r="S672" s="30">
        <v>49</v>
      </c>
      <c r="T672" s="30" t="s">
        <v>419</v>
      </c>
      <c r="U672" s="30">
        <v>42</v>
      </c>
      <c r="V672" s="30" t="s">
        <v>419</v>
      </c>
      <c r="W672" s="30" t="s">
        <v>419</v>
      </c>
      <c r="X672" s="30" t="s">
        <v>419</v>
      </c>
      <c r="Y672" s="30" t="s">
        <v>419</v>
      </c>
      <c r="Z672" s="30" t="s">
        <v>419</v>
      </c>
      <c r="AA672" s="30">
        <v>468</v>
      </c>
      <c r="AB672" s="30">
        <v>41</v>
      </c>
      <c r="AC672" s="30" t="s">
        <v>419</v>
      </c>
      <c r="AD672" s="30">
        <v>46</v>
      </c>
      <c r="AE672" s="30">
        <v>58</v>
      </c>
      <c r="AF672" s="30">
        <v>57</v>
      </c>
      <c r="AG672" s="30">
        <v>82</v>
      </c>
      <c r="AH672" s="30" t="s">
        <v>419</v>
      </c>
      <c r="AI672" s="30">
        <v>41</v>
      </c>
      <c r="AJ672" s="30">
        <v>2378</v>
      </c>
      <c r="AK672" s="30" t="s">
        <v>419</v>
      </c>
    </row>
    <row r="673" spans="1:37" x14ac:dyDescent="0.25">
      <c r="A673" s="34">
        <v>2739</v>
      </c>
      <c r="B673" s="35" t="s">
        <v>419</v>
      </c>
      <c r="C673" s="30">
        <v>41</v>
      </c>
      <c r="D673" s="30">
        <v>39</v>
      </c>
      <c r="E673" s="30">
        <v>120</v>
      </c>
      <c r="F673" s="30">
        <v>104</v>
      </c>
      <c r="G673" s="30" t="s">
        <v>419</v>
      </c>
      <c r="H673" s="30">
        <v>79</v>
      </c>
      <c r="I673" s="30">
        <v>5259</v>
      </c>
      <c r="J673" s="30">
        <v>89</v>
      </c>
      <c r="K673" s="30" t="s">
        <v>419</v>
      </c>
      <c r="L673" s="30">
        <v>36</v>
      </c>
      <c r="M673" s="30">
        <v>35</v>
      </c>
      <c r="N673" s="30">
        <v>109</v>
      </c>
      <c r="O673" s="30">
        <v>98</v>
      </c>
      <c r="P673" s="30" t="s">
        <v>419</v>
      </c>
      <c r="Q673" s="30">
        <v>60</v>
      </c>
      <c r="R673" s="30">
        <v>4771</v>
      </c>
      <c r="S673" s="30">
        <v>51</v>
      </c>
      <c r="T673" s="30" t="s">
        <v>419</v>
      </c>
      <c r="U673" s="30" t="s">
        <v>419</v>
      </c>
      <c r="V673" s="30" t="s">
        <v>419</v>
      </c>
      <c r="W673" s="30" t="s">
        <v>419</v>
      </c>
      <c r="X673" s="30" t="s">
        <v>419</v>
      </c>
      <c r="Y673" s="30" t="s">
        <v>419</v>
      </c>
      <c r="Z673" s="30" t="s">
        <v>419</v>
      </c>
      <c r="AA673" s="30">
        <v>488</v>
      </c>
      <c r="AB673" s="30">
        <v>38</v>
      </c>
      <c r="AC673" s="30" t="s">
        <v>419</v>
      </c>
      <c r="AD673" s="30" t="s">
        <v>419</v>
      </c>
      <c r="AE673" s="30" t="s">
        <v>419</v>
      </c>
      <c r="AF673" s="30">
        <v>64</v>
      </c>
      <c r="AG673" s="30">
        <v>66</v>
      </c>
      <c r="AH673" s="30" t="s">
        <v>419</v>
      </c>
      <c r="AI673" s="30" t="s">
        <v>419</v>
      </c>
      <c r="AJ673" s="30">
        <v>3173</v>
      </c>
      <c r="AK673" s="30" t="s">
        <v>419</v>
      </c>
    </row>
    <row r="674" spans="1:37" x14ac:dyDescent="0.25">
      <c r="A674" s="34">
        <v>2740</v>
      </c>
      <c r="B674" s="35">
        <v>139</v>
      </c>
      <c r="C674" s="30">
        <v>504</v>
      </c>
      <c r="D674" s="30">
        <v>3689</v>
      </c>
      <c r="E674" s="30">
        <v>6374</v>
      </c>
      <c r="F674" s="30">
        <v>1096</v>
      </c>
      <c r="G674" s="30" t="s">
        <v>419</v>
      </c>
      <c r="H674" s="30">
        <v>1917</v>
      </c>
      <c r="I674" s="30">
        <v>16317</v>
      </c>
      <c r="J674" s="30">
        <v>1148</v>
      </c>
      <c r="K674" s="30">
        <v>116</v>
      </c>
      <c r="L674" s="30">
        <v>424</v>
      </c>
      <c r="M674" s="30">
        <v>3220</v>
      </c>
      <c r="N674" s="30">
        <v>5373</v>
      </c>
      <c r="O674" s="30">
        <v>1017</v>
      </c>
      <c r="P674" s="30" t="s">
        <v>419</v>
      </c>
      <c r="Q674" s="30">
        <v>1465</v>
      </c>
      <c r="R674" s="30">
        <v>14729</v>
      </c>
      <c r="S674" s="30">
        <v>707</v>
      </c>
      <c r="T674" s="30" t="s">
        <v>419</v>
      </c>
      <c r="U674" s="30">
        <v>80</v>
      </c>
      <c r="V674" s="30">
        <v>469</v>
      </c>
      <c r="W674" s="30">
        <v>1001</v>
      </c>
      <c r="X674" s="30">
        <v>79</v>
      </c>
      <c r="Y674" s="30" t="s">
        <v>419</v>
      </c>
      <c r="Z674" s="30">
        <v>452</v>
      </c>
      <c r="AA674" s="30">
        <v>1588</v>
      </c>
      <c r="AB674" s="30">
        <v>441</v>
      </c>
      <c r="AC674" s="30">
        <v>40</v>
      </c>
      <c r="AD674" s="30">
        <v>176</v>
      </c>
      <c r="AE674" s="30">
        <v>1319</v>
      </c>
      <c r="AF674" s="30">
        <v>1841</v>
      </c>
      <c r="AG674" s="30">
        <v>565</v>
      </c>
      <c r="AH674" s="30" t="s">
        <v>419</v>
      </c>
      <c r="AI674" s="30">
        <v>438</v>
      </c>
      <c r="AJ674" s="30">
        <v>7354</v>
      </c>
      <c r="AK674" s="30">
        <v>98</v>
      </c>
    </row>
    <row r="675" spans="1:37" x14ac:dyDescent="0.25">
      <c r="A675" s="34">
        <v>2741</v>
      </c>
      <c r="B675" s="35" t="s">
        <v>419</v>
      </c>
      <c r="C675" s="30" t="s">
        <v>419</v>
      </c>
      <c r="D675" s="30" t="s">
        <v>419</v>
      </c>
      <c r="E675" s="30" t="s">
        <v>419</v>
      </c>
      <c r="F675" s="30" t="s">
        <v>419</v>
      </c>
      <c r="G675" s="30" t="s">
        <v>419</v>
      </c>
      <c r="H675" s="30" t="s">
        <v>419</v>
      </c>
      <c r="I675" s="30">
        <v>31</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25">
      <c r="A676" s="34">
        <v>2742</v>
      </c>
      <c r="B676" s="35" t="s">
        <v>419</v>
      </c>
      <c r="C676" s="30" t="s">
        <v>419</v>
      </c>
      <c r="D676" s="30" t="s">
        <v>419</v>
      </c>
      <c r="E676" s="30" t="s">
        <v>419</v>
      </c>
      <c r="F676" s="30" t="s">
        <v>419</v>
      </c>
      <c r="G676" s="30" t="s">
        <v>419</v>
      </c>
      <c r="H676" s="30" t="s">
        <v>419</v>
      </c>
      <c r="I676" s="30">
        <v>54</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25">
      <c r="A677" s="34">
        <v>2743</v>
      </c>
      <c r="B677" s="35" t="s">
        <v>419</v>
      </c>
      <c r="C677" s="30">
        <v>53</v>
      </c>
      <c r="D677" s="30">
        <v>76</v>
      </c>
      <c r="E677" s="30">
        <v>472</v>
      </c>
      <c r="F677" s="30">
        <v>119</v>
      </c>
      <c r="G677" s="30" t="s">
        <v>419</v>
      </c>
      <c r="H677" s="30">
        <v>162</v>
      </c>
      <c r="I677" s="30">
        <v>6514</v>
      </c>
      <c r="J677" s="30">
        <v>186</v>
      </c>
      <c r="K677" s="30" t="s">
        <v>419</v>
      </c>
      <c r="L677" s="30">
        <v>49</v>
      </c>
      <c r="M677" s="30">
        <v>65</v>
      </c>
      <c r="N677" s="30">
        <v>438</v>
      </c>
      <c r="O677" s="30">
        <v>118</v>
      </c>
      <c r="P677" s="30" t="s">
        <v>419</v>
      </c>
      <c r="Q677" s="30">
        <v>125</v>
      </c>
      <c r="R677" s="30">
        <v>6018</v>
      </c>
      <c r="S677" s="30">
        <v>119</v>
      </c>
      <c r="T677" s="30" t="s">
        <v>419</v>
      </c>
      <c r="U677" s="30" t="s">
        <v>419</v>
      </c>
      <c r="V677" s="30" t="s">
        <v>419</v>
      </c>
      <c r="W677" s="30">
        <v>34</v>
      </c>
      <c r="X677" s="30" t="s">
        <v>419</v>
      </c>
      <c r="Y677" s="30" t="s">
        <v>419</v>
      </c>
      <c r="Z677" s="30">
        <v>37</v>
      </c>
      <c r="AA677" s="30">
        <v>496</v>
      </c>
      <c r="AB677" s="30">
        <v>67</v>
      </c>
      <c r="AC677" s="30" t="s">
        <v>419</v>
      </c>
      <c r="AD677" s="30" t="s">
        <v>419</v>
      </c>
      <c r="AE677" s="30">
        <v>39</v>
      </c>
      <c r="AF677" s="30">
        <v>231</v>
      </c>
      <c r="AG677" s="30">
        <v>65</v>
      </c>
      <c r="AH677" s="30" t="s">
        <v>419</v>
      </c>
      <c r="AI677" s="30" t="s">
        <v>419</v>
      </c>
      <c r="AJ677" s="30">
        <v>3177</v>
      </c>
      <c r="AK677" s="30" t="s">
        <v>419</v>
      </c>
    </row>
    <row r="678" spans="1:37" x14ac:dyDescent="0.25">
      <c r="A678" s="34">
        <v>2744</v>
      </c>
      <c r="B678" s="35" t="s">
        <v>419</v>
      </c>
      <c r="C678" s="30">
        <v>64</v>
      </c>
      <c r="D678" s="30">
        <v>672</v>
      </c>
      <c r="E678" s="30">
        <v>2636</v>
      </c>
      <c r="F678" s="30">
        <v>197</v>
      </c>
      <c r="G678" s="30" t="s">
        <v>419</v>
      </c>
      <c r="H678" s="30">
        <v>417</v>
      </c>
      <c r="I678" s="30">
        <v>3952</v>
      </c>
      <c r="J678" s="30">
        <v>245</v>
      </c>
      <c r="K678" s="30" t="s">
        <v>419</v>
      </c>
      <c r="L678" s="30">
        <v>55</v>
      </c>
      <c r="M678" s="30">
        <v>564</v>
      </c>
      <c r="N678" s="30">
        <v>2121</v>
      </c>
      <c r="O678" s="30">
        <v>187</v>
      </c>
      <c r="P678" s="30" t="s">
        <v>419</v>
      </c>
      <c r="Q678" s="30">
        <v>307</v>
      </c>
      <c r="R678" s="30">
        <v>3553</v>
      </c>
      <c r="S678" s="30">
        <v>163</v>
      </c>
      <c r="T678" s="30" t="s">
        <v>419</v>
      </c>
      <c r="U678" s="30" t="s">
        <v>419</v>
      </c>
      <c r="V678" s="30">
        <v>108</v>
      </c>
      <c r="W678" s="30">
        <v>515</v>
      </c>
      <c r="X678" s="30" t="s">
        <v>419</v>
      </c>
      <c r="Y678" s="30" t="s">
        <v>419</v>
      </c>
      <c r="Z678" s="30">
        <v>110</v>
      </c>
      <c r="AA678" s="30">
        <v>399</v>
      </c>
      <c r="AB678" s="30">
        <v>82</v>
      </c>
      <c r="AC678" s="30" t="s">
        <v>419</v>
      </c>
      <c r="AD678" s="30" t="s">
        <v>419</v>
      </c>
      <c r="AE678" s="30">
        <v>172</v>
      </c>
      <c r="AF678" s="30">
        <v>537</v>
      </c>
      <c r="AG678" s="30">
        <v>70</v>
      </c>
      <c r="AH678" s="30" t="s">
        <v>419</v>
      </c>
      <c r="AI678" s="30">
        <v>58</v>
      </c>
      <c r="AJ678" s="30">
        <v>1640</v>
      </c>
      <c r="AK678" s="30" t="s">
        <v>419</v>
      </c>
    </row>
    <row r="679" spans="1:37" x14ac:dyDescent="0.25">
      <c r="A679" s="34">
        <v>2745</v>
      </c>
      <c r="B679" s="35">
        <v>41</v>
      </c>
      <c r="C679" s="30">
        <v>229</v>
      </c>
      <c r="D679" s="30">
        <v>818</v>
      </c>
      <c r="E679" s="30">
        <v>2641</v>
      </c>
      <c r="F679" s="30">
        <v>386</v>
      </c>
      <c r="G679" s="30" t="s">
        <v>419</v>
      </c>
      <c r="H679" s="30">
        <v>642</v>
      </c>
      <c r="I679" s="30">
        <v>12314</v>
      </c>
      <c r="J679" s="30">
        <v>525</v>
      </c>
      <c r="K679" s="30">
        <v>33</v>
      </c>
      <c r="L679" s="30">
        <v>194</v>
      </c>
      <c r="M679" s="30">
        <v>709</v>
      </c>
      <c r="N679" s="30">
        <v>2259</v>
      </c>
      <c r="O679" s="30">
        <v>370</v>
      </c>
      <c r="P679" s="30" t="s">
        <v>419</v>
      </c>
      <c r="Q679" s="30">
        <v>487</v>
      </c>
      <c r="R679" s="30">
        <v>11323</v>
      </c>
      <c r="S679" s="30">
        <v>319</v>
      </c>
      <c r="T679" s="30" t="s">
        <v>419</v>
      </c>
      <c r="U679" s="30">
        <v>35</v>
      </c>
      <c r="V679" s="30">
        <v>109</v>
      </c>
      <c r="W679" s="30">
        <v>382</v>
      </c>
      <c r="X679" s="30" t="s">
        <v>419</v>
      </c>
      <c r="Y679" s="30" t="s">
        <v>419</v>
      </c>
      <c r="Z679" s="30">
        <v>155</v>
      </c>
      <c r="AA679" s="30">
        <v>991</v>
      </c>
      <c r="AB679" s="30">
        <v>206</v>
      </c>
      <c r="AC679" s="30" t="s">
        <v>419</v>
      </c>
      <c r="AD679" s="30">
        <v>99</v>
      </c>
      <c r="AE679" s="30">
        <v>288</v>
      </c>
      <c r="AF679" s="30">
        <v>881</v>
      </c>
      <c r="AG679" s="30">
        <v>217</v>
      </c>
      <c r="AH679" s="30" t="s">
        <v>419</v>
      </c>
      <c r="AI679" s="30">
        <v>129</v>
      </c>
      <c r="AJ679" s="30">
        <v>6033</v>
      </c>
      <c r="AK679" s="30">
        <v>47</v>
      </c>
    </row>
    <row r="680" spans="1:37" x14ac:dyDescent="0.25">
      <c r="A680" s="34">
        <v>2746</v>
      </c>
      <c r="B680" s="35">
        <v>37</v>
      </c>
      <c r="C680" s="30">
        <v>109</v>
      </c>
      <c r="D680" s="30">
        <v>1029</v>
      </c>
      <c r="E680" s="30">
        <v>3905</v>
      </c>
      <c r="F680" s="30">
        <v>246</v>
      </c>
      <c r="G680" s="30" t="s">
        <v>419</v>
      </c>
      <c r="H680" s="30">
        <v>737</v>
      </c>
      <c r="I680" s="30">
        <v>4254</v>
      </c>
      <c r="J680" s="30">
        <v>349</v>
      </c>
      <c r="K680" s="30" t="s">
        <v>419</v>
      </c>
      <c r="L680" s="30">
        <v>92</v>
      </c>
      <c r="M680" s="30">
        <v>881</v>
      </c>
      <c r="N680" s="30">
        <v>3119</v>
      </c>
      <c r="O680" s="30">
        <v>234</v>
      </c>
      <c r="P680" s="30" t="s">
        <v>419</v>
      </c>
      <c r="Q680" s="30">
        <v>538</v>
      </c>
      <c r="R680" s="30">
        <v>3822</v>
      </c>
      <c r="S680" s="30">
        <v>229</v>
      </c>
      <c r="T680" s="30" t="s">
        <v>419</v>
      </c>
      <c r="U680" s="30" t="s">
        <v>419</v>
      </c>
      <c r="V680" s="30">
        <v>148</v>
      </c>
      <c r="W680" s="30">
        <v>786</v>
      </c>
      <c r="X680" s="30" t="s">
        <v>419</v>
      </c>
      <c r="Y680" s="30" t="s">
        <v>419</v>
      </c>
      <c r="Z680" s="30">
        <v>199</v>
      </c>
      <c r="AA680" s="30">
        <v>432</v>
      </c>
      <c r="AB680" s="30">
        <v>120</v>
      </c>
      <c r="AC680" s="30" t="s">
        <v>419</v>
      </c>
      <c r="AD680" s="30">
        <v>47</v>
      </c>
      <c r="AE680" s="30">
        <v>289</v>
      </c>
      <c r="AF680" s="30">
        <v>721</v>
      </c>
      <c r="AG680" s="30">
        <v>98</v>
      </c>
      <c r="AH680" s="30" t="s">
        <v>419</v>
      </c>
      <c r="AI680" s="30">
        <v>84</v>
      </c>
      <c r="AJ680" s="30">
        <v>1787</v>
      </c>
      <c r="AK680" s="30" t="s">
        <v>419</v>
      </c>
    </row>
    <row r="681" spans="1:37" x14ac:dyDescent="0.25">
      <c r="A681" s="34">
        <v>2747</v>
      </c>
      <c r="B681" s="35" t="s">
        <v>419</v>
      </c>
      <c r="C681" s="30">
        <v>470</v>
      </c>
      <c r="D681" s="30">
        <v>264</v>
      </c>
      <c r="E681" s="30">
        <v>918</v>
      </c>
      <c r="F681" s="30">
        <v>265</v>
      </c>
      <c r="G681" s="30" t="s">
        <v>419</v>
      </c>
      <c r="H681" s="30">
        <v>401</v>
      </c>
      <c r="I681" s="30">
        <v>12017</v>
      </c>
      <c r="J681" s="30">
        <v>480</v>
      </c>
      <c r="K681" s="30" t="s">
        <v>419</v>
      </c>
      <c r="L681" s="30">
        <v>403</v>
      </c>
      <c r="M681" s="30">
        <v>238</v>
      </c>
      <c r="N681" s="30">
        <v>836</v>
      </c>
      <c r="O681" s="30">
        <v>249</v>
      </c>
      <c r="P681" s="30" t="s">
        <v>419</v>
      </c>
      <c r="Q681" s="30">
        <v>314</v>
      </c>
      <c r="R681" s="30">
        <v>10961</v>
      </c>
      <c r="S681" s="30">
        <v>316</v>
      </c>
      <c r="T681" s="30" t="s">
        <v>419</v>
      </c>
      <c r="U681" s="30">
        <v>67</v>
      </c>
      <c r="V681" s="30" t="s">
        <v>419</v>
      </c>
      <c r="W681" s="30">
        <v>82</v>
      </c>
      <c r="X681" s="30" t="s">
        <v>419</v>
      </c>
      <c r="Y681" s="30" t="s">
        <v>419</v>
      </c>
      <c r="Z681" s="30">
        <v>87</v>
      </c>
      <c r="AA681" s="30">
        <v>1056</v>
      </c>
      <c r="AB681" s="30">
        <v>164</v>
      </c>
      <c r="AC681" s="30" t="s">
        <v>419</v>
      </c>
      <c r="AD681" s="30">
        <v>223</v>
      </c>
      <c r="AE681" s="30">
        <v>93</v>
      </c>
      <c r="AF681" s="30">
        <v>440</v>
      </c>
      <c r="AG681" s="30">
        <v>169</v>
      </c>
      <c r="AH681" s="30" t="s">
        <v>419</v>
      </c>
      <c r="AI681" s="30">
        <v>103</v>
      </c>
      <c r="AJ681" s="30">
        <v>6150</v>
      </c>
      <c r="AK681" s="30">
        <v>50</v>
      </c>
    </row>
    <row r="682" spans="1:37" x14ac:dyDescent="0.25">
      <c r="A682" s="34">
        <v>2748</v>
      </c>
      <c r="B682" s="35" t="s">
        <v>419</v>
      </c>
      <c r="C682" s="30">
        <v>127</v>
      </c>
      <c r="D682" s="30">
        <v>130</v>
      </c>
      <c r="E682" s="30">
        <v>531</v>
      </c>
      <c r="F682" s="30">
        <v>163</v>
      </c>
      <c r="G682" s="30" t="s">
        <v>419</v>
      </c>
      <c r="H682" s="30">
        <v>239</v>
      </c>
      <c r="I682" s="30">
        <v>8226</v>
      </c>
      <c r="J682" s="30">
        <v>252</v>
      </c>
      <c r="K682" s="30" t="s">
        <v>419</v>
      </c>
      <c r="L682" s="30">
        <v>110</v>
      </c>
      <c r="M682" s="30">
        <v>115</v>
      </c>
      <c r="N682" s="30">
        <v>490</v>
      </c>
      <c r="O682" s="30">
        <v>154</v>
      </c>
      <c r="P682" s="30" t="s">
        <v>419</v>
      </c>
      <c r="Q682" s="30">
        <v>162</v>
      </c>
      <c r="R682" s="30">
        <v>7410</v>
      </c>
      <c r="S682" s="30">
        <v>149</v>
      </c>
      <c r="T682" s="30" t="s">
        <v>419</v>
      </c>
      <c r="U682" s="30" t="s">
        <v>419</v>
      </c>
      <c r="V682" s="30" t="s">
        <v>419</v>
      </c>
      <c r="W682" s="30">
        <v>41</v>
      </c>
      <c r="X682" s="30" t="s">
        <v>419</v>
      </c>
      <c r="Y682" s="30" t="s">
        <v>419</v>
      </c>
      <c r="Z682" s="30">
        <v>77</v>
      </c>
      <c r="AA682" s="30">
        <v>816</v>
      </c>
      <c r="AB682" s="30">
        <v>103</v>
      </c>
      <c r="AC682" s="30" t="s">
        <v>419</v>
      </c>
      <c r="AD682" s="30">
        <v>63</v>
      </c>
      <c r="AE682" s="30">
        <v>62</v>
      </c>
      <c r="AF682" s="30">
        <v>253</v>
      </c>
      <c r="AG682" s="30">
        <v>94</v>
      </c>
      <c r="AH682" s="30" t="s">
        <v>419</v>
      </c>
      <c r="AI682" s="30">
        <v>61</v>
      </c>
      <c r="AJ682" s="30">
        <v>4025</v>
      </c>
      <c r="AK682" s="30">
        <v>38</v>
      </c>
    </row>
    <row r="683" spans="1:37" x14ac:dyDescent="0.25">
      <c r="A683" s="34">
        <v>2760</v>
      </c>
      <c r="B683" s="35" t="s">
        <v>419</v>
      </c>
      <c r="C683" s="30">
        <v>1221</v>
      </c>
      <c r="D683" s="30">
        <v>624</v>
      </c>
      <c r="E683" s="30">
        <v>743</v>
      </c>
      <c r="F683" s="30">
        <v>616</v>
      </c>
      <c r="G683" s="30" t="s">
        <v>419</v>
      </c>
      <c r="H683" s="30">
        <v>352</v>
      </c>
      <c r="I683" s="30">
        <v>18277</v>
      </c>
      <c r="J683" s="30">
        <v>301</v>
      </c>
      <c r="K683" s="30" t="s">
        <v>419</v>
      </c>
      <c r="L683" s="30">
        <v>1011</v>
      </c>
      <c r="M683" s="30">
        <v>527</v>
      </c>
      <c r="N683" s="30">
        <v>653</v>
      </c>
      <c r="O683" s="30">
        <v>564</v>
      </c>
      <c r="P683" s="30" t="s">
        <v>419</v>
      </c>
      <c r="Q683" s="30">
        <v>285</v>
      </c>
      <c r="R683" s="30">
        <v>16458</v>
      </c>
      <c r="S683" s="30">
        <v>201</v>
      </c>
      <c r="T683" s="30" t="s">
        <v>419</v>
      </c>
      <c r="U683" s="30">
        <v>210</v>
      </c>
      <c r="V683" s="30">
        <v>97</v>
      </c>
      <c r="W683" s="30">
        <v>90</v>
      </c>
      <c r="X683" s="30">
        <v>52</v>
      </c>
      <c r="Y683" s="30" t="s">
        <v>419</v>
      </c>
      <c r="Z683" s="30">
        <v>67</v>
      </c>
      <c r="AA683" s="30">
        <v>1819</v>
      </c>
      <c r="AB683" s="30">
        <v>100</v>
      </c>
      <c r="AC683" s="30" t="s">
        <v>419</v>
      </c>
      <c r="AD683" s="30">
        <v>486</v>
      </c>
      <c r="AE683" s="30">
        <v>191</v>
      </c>
      <c r="AF683" s="30">
        <v>265</v>
      </c>
      <c r="AG683" s="30">
        <v>329</v>
      </c>
      <c r="AH683" s="30" t="s">
        <v>419</v>
      </c>
      <c r="AI683" s="30">
        <v>92</v>
      </c>
      <c r="AJ683" s="30">
        <v>9205</v>
      </c>
      <c r="AK683" s="30">
        <v>37</v>
      </c>
    </row>
    <row r="684" spans="1:37" x14ac:dyDescent="0.25">
      <c r="A684" s="34">
        <v>2761</v>
      </c>
      <c r="B684" s="35" t="s">
        <v>419</v>
      </c>
      <c r="C684" s="30" t="s">
        <v>419</v>
      </c>
      <c r="D684" s="30" t="s">
        <v>419</v>
      </c>
      <c r="E684" s="30" t="s">
        <v>419</v>
      </c>
      <c r="F684" s="30" t="s">
        <v>419</v>
      </c>
      <c r="G684" s="30" t="s">
        <v>419</v>
      </c>
      <c r="H684" s="30" t="s">
        <v>419</v>
      </c>
      <c r="I684" s="30">
        <v>90</v>
      </c>
      <c r="J684" s="30" t="s">
        <v>419</v>
      </c>
      <c r="K684" s="30" t="s">
        <v>419</v>
      </c>
      <c r="L684" s="30" t="s">
        <v>419</v>
      </c>
      <c r="M684" s="30" t="s">
        <v>419</v>
      </c>
      <c r="N684" s="30" t="s">
        <v>419</v>
      </c>
      <c r="O684" s="30" t="s">
        <v>419</v>
      </c>
      <c r="P684" s="30" t="s">
        <v>419</v>
      </c>
      <c r="Q684" s="30" t="s">
        <v>419</v>
      </c>
      <c r="R684" s="30">
        <v>80</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48</v>
      </c>
      <c r="AK684" s="30" t="s">
        <v>419</v>
      </c>
    </row>
    <row r="685" spans="1:37" x14ac:dyDescent="0.25">
      <c r="A685" s="34">
        <v>2762</v>
      </c>
      <c r="B685" s="35" t="s">
        <v>419</v>
      </c>
      <c r="C685" s="30">
        <v>257</v>
      </c>
      <c r="D685" s="30">
        <v>191</v>
      </c>
      <c r="E685" s="30">
        <v>237</v>
      </c>
      <c r="F685" s="30">
        <v>228</v>
      </c>
      <c r="G685" s="30" t="s">
        <v>419</v>
      </c>
      <c r="H685" s="30">
        <v>101</v>
      </c>
      <c r="I685" s="30">
        <v>6755</v>
      </c>
      <c r="J685" s="30">
        <v>124</v>
      </c>
      <c r="K685" s="30" t="s">
        <v>419</v>
      </c>
      <c r="L685" s="30">
        <v>211</v>
      </c>
      <c r="M685" s="30">
        <v>171</v>
      </c>
      <c r="N685" s="30">
        <v>210</v>
      </c>
      <c r="O685" s="30">
        <v>215</v>
      </c>
      <c r="P685" s="30" t="s">
        <v>419</v>
      </c>
      <c r="Q685" s="30">
        <v>81</v>
      </c>
      <c r="R685" s="30">
        <v>6154</v>
      </c>
      <c r="S685" s="30">
        <v>72</v>
      </c>
      <c r="T685" s="30" t="s">
        <v>419</v>
      </c>
      <c r="U685" s="30">
        <v>46</v>
      </c>
      <c r="V685" s="30" t="s">
        <v>419</v>
      </c>
      <c r="W685" s="30" t="s">
        <v>419</v>
      </c>
      <c r="X685" s="30" t="s">
        <v>419</v>
      </c>
      <c r="Y685" s="30" t="s">
        <v>419</v>
      </c>
      <c r="Z685" s="30" t="s">
        <v>419</v>
      </c>
      <c r="AA685" s="30">
        <v>601</v>
      </c>
      <c r="AB685" s="30">
        <v>52</v>
      </c>
      <c r="AC685" s="30" t="s">
        <v>419</v>
      </c>
      <c r="AD685" s="30">
        <v>111</v>
      </c>
      <c r="AE685" s="30">
        <v>74</v>
      </c>
      <c r="AF685" s="30">
        <v>89</v>
      </c>
      <c r="AG685" s="30">
        <v>133</v>
      </c>
      <c r="AH685" s="30" t="s">
        <v>419</v>
      </c>
      <c r="AI685" s="30" t="s">
        <v>419</v>
      </c>
      <c r="AJ685" s="30">
        <v>3563</v>
      </c>
      <c r="AK685" s="30" t="s">
        <v>419</v>
      </c>
    </row>
    <row r="686" spans="1:37" x14ac:dyDescent="0.25">
      <c r="A686" s="34">
        <v>2763</v>
      </c>
      <c r="B686" s="35" t="s">
        <v>419</v>
      </c>
      <c r="C686" s="30">
        <v>70</v>
      </c>
      <c r="D686" s="30" t="s">
        <v>419</v>
      </c>
      <c r="E686" s="30">
        <v>43</v>
      </c>
      <c r="F686" s="30">
        <v>38</v>
      </c>
      <c r="G686" s="30" t="s">
        <v>419</v>
      </c>
      <c r="H686" s="30" t="s">
        <v>419</v>
      </c>
      <c r="I686" s="30">
        <v>1445</v>
      </c>
      <c r="J686" s="30" t="s">
        <v>419</v>
      </c>
      <c r="K686" s="30" t="s">
        <v>419</v>
      </c>
      <c r="L686" s="30">
        <v>54</v>
      </c>
      <c r="M686" s="30" t="s">
        <v>419</v>
      </c>
      <c r="N686" s="30">
        <v>37</v>
      </c>
      <c r="O686" s="30">
        <v>36</v>
      </c>
      <c r="P686" s="30" t="s">
        <v>419</v>
      </c>
      <c r="Q686" s="30" t="s">
        <v>419</v>
      </c>
      <c r="R686" s="30">
        <v>1292</v>
      </c>
      <c r="S686" s="30" t="s">
        <v>419</v>
      </c>
      <c r="T686" s="30" t="s">
        <v>419</v>
      </c>
      <c r="U686" s="30" t="s">
        <v>419</v>
      </c>
      <c r="V686" s="30" t="s">
        <v>419</v>
      </c>
      <c r="W686" s="30" t="s">
        <v>419</v>
      </c>
      <c r="X686" s="30" t="s">
        <v>419</v>
      </c>
      <c r="Y686" s="30" t="s">
        <v>419</v>
      </c>
      <c r="Z686" s="30" t="s">
        <v>419</v>
      </c>
      <c r="AA686" s="30">
        <v>153</v>
      </c>
      <c r="AB686" s="30" t="s">
        <v>419</v>
      </c>
      <c r="AC686" s="30" t="s">
        <v>419</v>
      </c>
      <c r="AD686" s="30" t="s">
        <v>419</v>
      </c>
      <c r="AE686" s="30" t="s">
        <v>419</v>
      </c>
      <c r="AF686" s="30" t="s">
        <v>419</v>
      </c>
      <c r="AG686" s="30" t="s">
        <v>419</v>
      </c>
      <c r="AH686" s="30" t="s">
        <v>419</v>
      </c>
      <c r="AI686" s="30" t="s">
        <v>419</v>
      </c>
      <c r="AJ686" s="30">
        <v>742</v>
      </c>
      <c r="AK686" s="30" t="s">
        <v>419</v>
      </c>
    </row>
    <row r="687" spans="1:37" x14ac:dyDescent="0.25">
      <c r="A687" s="34">
        <v>2764</v>
      </c>
      <c r="B687" s="35" t="s">
        <v>419</v>
      </c>
      <c r="C687" s="30" t="s">
        <v>419</v>
      </c>
      <c r="D687" s="30">
        <v>48</v>
      </c>
      <c r="E687" s="30">
        <v>77</v>
      </c>
      <c r="F687" s="30">
        <v>42</v>
      </c>
      <c r="G687" s="30" t="s">
        <v>419</v>
      </c>
      <c r="H687" s="30">
        <v>34</v>
      </c>
      <c r="I687" s="30">
        <v>2660</v>
      </c>
      <c r="J687" s="30">
        <v>60</v>
      </c>
      <c r="K687" s="30" t="s">
        <v>419</v>
      </c>
      <c r="L687" s="30" t="s">
        <v>419</v>
      </c>
      <c r="M687" s="30">
        <v>40</v>
      </c>
      <c r="N687" s="30">
        <v>67</v>
      </c>
      <c r="O687" s="30">
        <v>39</v>
      </c>
      <c r="P687" s="30" t="s">
        <v>419</v>
      </c>
      <c r="Q687" s="30">
        <v>30</v>
      </c>
      <c r="R687" s="30">
        <v>2470</v>
      </c>
      <c r="S687" s="30" t="s">
        <v>419</v>
      </c>
      <c r="T687" s="30" t="s">
        <v>419</v>
      </c>
      <c r="U687" s="30" t="s">
        <v>419</v>
      </c>
      <c r="V687" s="30" t="s">
        <v>419</v>
      </c>
      <c r="W687" s="30" t="s">
        <v>419</v>
      </c>
      <c r="X687" s="30" t="s">
        <v>419</v>
      </c>
      <c r="Y687" s="30" t="s">
        <v>419</v>
      </c>
      <c r="Z687" s="30" t="s">
        <v>419</v>
      </c>
      <c r="AA687" s="30">
        <v>190</v>
      </c>
      <c r="AB687" s="30">
        <v>32</v>
      </c>
      <c r="AC687" s="30" t="s">
        <v>419</v>
      </c>
      <c r="AD687" s="30" t="s">
        <v>419</v>
      </c>
      <c r="AE687" s="30" t="s">
        <v>419</v>
      </c>
      <c r="AF687" s="30">
        <v>33</v>
      </c>
      <c r="AG687" s="30" t="s">
        <v>419</v>
      </c>
      <c r="AH687" s="30" t="s">
        <v>419</v>
      </c>
      <c r="AI687" s="30" t="s">
        <v>419</v>
      </c>
      <c r="AJ687" s="30">
        <v>1373</v>
      </c>
      <c r="AK687" s="30" t="s">
        <v>419</v>
      </c>
    </row>
    <row r="688" spans="1:37" x14ac:dyDescent="0.25">
      <c r="A688" s="34">
        <v>2766</v>
      </c>
      <c r="B688" s="35" t="s">
        <v>419</v>
      </c>
      <c r="C688" s="30">
        <v>346</v>
      </c>
      <c r="D688" s="30">
        <v>348</v>
      </c>
      <c r="E688" s="30">
        <v>378</v>
      </c>
      <c r="F688" s="30">
        <v>384</v>
      </c>
      <c r="G688" s="30" t="s">
        <v>419</v>
      </c>
      <c r="H688" s="30">
        <v>217</v>
      </c>
      <c r="I688" s="30">
        <v>12917</v>
      </c>
      <c r="J688" s="30">
        <v>187</v>
      </c>
      <c r="K688" s="30" t="s">
        <v>419</v>
      </c>
      <c r="L688" s="30">
        <v>285</v>
      </c>
      <c r="M688" s="30">
        <v>291</v>
      </c>
      <c r="N688" s="30">
        <v>325</v>
      </c>
      <c r="O688" s="30">
        <v>360</v>
      </c>
      <c r="P688" s="30" t="s">
        <v>419</v>
      </c>
      <c r="Q688" s="30">
        <v>152</v>
      </c>
      <c r="R688" s="30">
        <v>11743</v>
      </c>
      <c r="S688" s="30">
        <v>123</v>
      </c>
      <c r="T688" s="30" t="s">
        <v>419</v>
      </c>
      <c r="U688" s="30">
        <v>61</v>
      </c>
      <c r="V688" s="30">
        <v>57</v>
      </c>
      <c r="W688" s="30">
        <v>53</v>
      </c>
      <c r="X688" s="30" t="s">
        <v>419</v>
      </c>
      <c r="Y688" s="30" t="s">
        <v>419</v>
      </c>
      <c r="Z688" s="30">
        <v>65</v>
      </c>
      <c r="AA688" s="30">
        <v>1174</v>
      </c>
      <c r="AB688" s="30">
        <v>64</v>
      </c>
      <c r="AC688" s="30" t="s">
        <v>419</v>
      </c>
      <c r="AD688" s="30">
        <v>154</v>
      </c>
      <c r="AE688" s="30">
        <v>132</v>
      </c>
      <c r="AF688" s="30">
        <v>137</v>
      </c>
      <c r="AG688" s="30">
        <v>219</v>
      </c>
      <c r="AH688" s="30" t="s">
        <v>419</v>
      </c>
      <c r="AI688" s="30">
        <v>32</v>
      </c>
      <c r="AJ688" s="30">
        <v>6758</v>
      </c>
      <c r="AK688" s="30" t="s">
        <v>419</v>
      </c>
    </row>
    <row r="689" spans="1:37" x14ac:dyDescent="0.25">
      <c r="A689" s="34">
        <v>2767</v>
      </c>
      <c r="B689" s="35" t="s">
        <v>419</v>
      </c>
      <c r="C689" s="30">
        <v>333</v>
      </c>
      <c r="D689" s="30">
        <v>576</v>
      </c>
      <c r="E689" s="30">
        <v>425</v>
      </c>
      <c r="F689" s="30">
        <v>304</v>
      </c>
      <c r="G689" s="30" t="s">
        <v>419</v>
      </c>
      <c r="H689" s="30">
        <v>220</v>
      </c>
      <c r="I689" s="30">
        <v>10021</v>
      </c>
      <c r="J689" s="30">
        <v>164</v>
      </c>
      <c r="K689" s="30" t="s">
        <v>419</v>
      </c>
      <c r="L689" s="30">
        <v>280</v>
      </c>
      <c r="M689" s="30">
        <v>526</v>
      </c>
      <c r="N689" s="30">
        <v>379</v>
      </c>
      <c r="O689" s="30">
        <v>287</v>
      </c>
      <c r="P689" s="30" t="s">
        <v>419</v>
      </c>
      <c r="Q689" s="30">
        <v>177</v>
      </c>
      <c r="R689" s="30">
        <v>9279</v>
      </c>
      <c r="S689" s="30">
        <v>106</v>
      </c>
      <c r="T689" s="30" t="s">
        <v>419</v>
      </c>
      <c r="U689" s="30">
        <v>53</v>
      </c>
      <c r="V689" s="30">
        <v>50</v>
      </c>
      <c r="W689" s="30">
        <v>46</v>
      </c>
      <c r="X689" s="30" t="s">
        <v>419</v>
      </c>
      <c r="Y689" s="30" t="s">
        <v>419</v>
      </c>
      <c r="Z689" s="30">
        <v>43</v>
      </c>
      <c r="AA689" s="30">
        <v>742</v>
      </c>
      <c r="AB689" s="30">
        <v>58</v>
      </c>
      <c r="AC689" s="30" t="s">
        <v>419</v>
      </c>
      <c r="AD689" s="30">
        <v>147</v>
      </c>
      <c r="AE689" s="30">
        <v>237</v>
      </c>
      <c r="AF689" s="30">
        <v>181</v>
      </c>
      <c r="AG689" s="30">
        <v>173</v>
      </c>
      <c r="AH689" s="30" t="s">
        <v>419</v>
      </c>
      <c r="AI689" s="30">
        <v>59</v>
      </c>
      <c r="AJ689" s="30">
        <v>5301</v>
      </c>
      <c r="AK689" s="30" t="s">
        <v>419</v>
      </c>
    </row>
    <row r="690" spans="1:37" x14ac:dyDescent="0.25">
      <c r="A690" s="34">
        <v>2768</v>
      </c>
      <c r="B690" s="35" t="s">
        <v>419</v>
      </c>
      <c r="C690" s="30" t="s">
        <v>419</v>
      </c>
      <c r="D690" s="30" t="s">
        <v>419</v>
      </c>
      <c r="E690" s="30" t="s">
        <v>419</v>
      </c>
      <c r="F690" s="30" t="s">
        <v>419</v>
      </c>
      <c r="G690" s="30" t="s">
        <v>419</v>
      </c>
      <c r="H690" s="30" t="s">
        <v>419</v>
      </c>
      <c r="I690" s="30">
        <v>107</v>
      </c>
      <c r="J690" s="30" t="s">
        <v>419</v>
      </c>
      <c r="K690" s="30" t="s">
        <v>419</v>
      </c>
      <c r="L690" s="30" t="s">
        <v>419</v>
      </c>
      <c r="M690" s="30" t="s">
        <v>419</v>
      </c>
      <c r="N690" s="30" t="s">
        <v>419</v>
      </c>
      <c r="O690" s="30" t="s">
        <v>419</v>
      </c>
      <c r="P690" s="30" t="s">
        <v>419</v>
      </c>
      <c r="Q690" s="30" t="s">
        <v>419</v>
      </c>
      <c r="R690" s="30">
        <v>94</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60</v>
      </c>
      <c r="AK690" s="30" t="s">
        <v>419</v>
      </c>
    </row>
    <row r="691" spans="1:37" x14ac:dyDescent="0.25">
      <c r="A691" s="34">
        <v>2769</v>
      </c>
      <c r="B691" s="35" t="s">
        <v>419</v>
      </c>
      <c r="C691" s="30">
        <v>110</v>
      </c>
      <c r="D691" s="30">
        <v>59</v>
      </c>
      <c r="E691" s="30">
        <v>160</v>
      </c>
      <c r="F691" s="30">
        <v>105</v>
      </c>
      <c r="G691" s="30" t="s">
        <v>419</v>
      </c>
      <c r="H691" s="30">
        <v>163</v>
      </c>
      <c r="I691" s="30">
        <v>7508</v>
      </c>
      <c r="J691" s="30">
        <v>426</v>
      </c>
      <c r="K691" s="30" t="s">
        <v>419</v>
      </c>
      <c r="L691" s="30">
        <v>96</v>
      </c>
      <c r="M691" s="30">
        <v>48</v>
      </c>
      <c r="N691" s="30">
        <v>137</v>
      </c>
      <c r="O691" s="30">
        <v>98</v>
      </c>
      <c r="P691" s="30" t="s">
        <v>419</v>
      </c>
      <c r="Q691" s="30">
        <v>119</v>
      </c>
      <c r="R691" s="30">
        <v>6564</v>
      </c>
      <c r="S691" s="30">
        <v>167</v>
      </c>
      <c r="T691" s="30" t="s">
        <v>419</v>
      </c>
      <c r="U691" s="30" t="s">
        <v>419</v>
      </c>
      <c r="V691" s="30" t="s">
        <v>419</v>
      </c>
      <c r="W691" s="30" t="s">
        <v>419</v>
      </c>
      <c r="X691" s="30" t="s">
        <v>419</v>
      </c>
      <c r="Y691" s="30" t="s">
        <v>419</v>
      </c>
      <c r="Z691" s="30">
        <v>44</v>
      </c>
      <c r="AA691" s="30">
        <v>944</v>
      </c>
      <c r="AB691" s="30">
        <v>259</v>
      </c>
      <c r="AC691" s="30" t="s">
        <v>419</v>
      </c>
      <c r="AD691" s="30">
        <v>46</v>
      </c>
      <c r="AE691" s="30" t="s">
        <v>419</v>
      </c>
      <c r="AF691" s="30">
        <v>73</v>
      </c>
      <c r="AG691" s="30">
        <v>51</v>
      </c>
      <c r="AH691" s="30" t="s">
        <v>419</v>
      </c>
      <c r="AI691" s="30">
        <v>31</v>
      </c>
      <c r="AJ691" s="30">
        <v>3305</v>
      </c>
      <c r="AK691" s="30">
        <v>44</v>
      </c>
    </row>
    <row r="692" spans="1:37" x14ac:dyDescent="0.25">
      <c r="A692" s="34">
        <v>2770</v>
      </c>
      <c r="B692" s="35" t="s">
        <v>419</v>
      </c>
      <c r="C692" s="30" t="s">
        <v>419</v>
      </c>
      <c r="D692" s="30">
        <v>63</v>
      </c>
      <c r="E692" s="30">
        <v>105</v>
      </c>
      <c r="F692" s="30">
        <v>69</v>
      </c>
      <c r="G692" s="30" t="s">
        <v>419</v>
      </c>
      <c r="H692" s="30">
        <v>56</v>
      </c>
      <c r="I692" s="30">
        <v>4009</v>
      </c>
      <c r="J692" s="30">
        <v>71</v>
      </c>
      <c r="K692" s="30" t="s">
        <v>419</v>
      </c>
      <c r="L692" s="30" t="s">
        <v>419</v>
      </c>
      <c r="M692" s="30">
        <v>56</v>
      </c>
      <c r="N692" s="30">
        <v>94</v>
      </c>
      <c r="O692" s="30">
        <v>66</v>
      </c>
      <c r="P692" s="30" t="s">
        <v>419</v>
      </c>
      <c r="Q692" s="30">
        <v>45</v>
      </c>
      <c r="R692" s="30">
        <v>3660</v>
      </c>
      <c r="S692" s="30">
        <v>40</v>
      </c>
      <c r="T692" s="30" t="s">
        <v>419</v>
      </c>
      <c r="U692" s="30" t="s">
        <v>419</v>
      </c>
      <c r="V692" s="30" t="s">
        <v>419</v>
      </c>
      <c r="W692" s="30" t="s">
        <v>419</v>
      </c>
      <c r="X692" s="30" t="s">
        <v>419</v>
      </c>
      <c r="Y692" s="30" t="s">
        <v>419</v>
      </c>
      <c r="Z692" s="30" t="s">
        <v>419</v>
      </c>
      <c r="AA692" s="30">
        <v>349</v>
      </c>
      <c r="AB692" s="30">
        <v>31</v>
      </c>
      <c r="AC692" s="30" t="s">
        <v>419</v>
      </c>
      <c r="AD692" s="30" t="s">
        <v>419</v>
      </c>
      <c r="AE692" s="30" t="s">
        <v>419</v>
      </c>
      <c r="AF692" s="30">
        <v>58</v>
      </c>
      <c r="AG692" s="30">
        <v>41</v>
      </c>
      <c r="AH692" s="30" t="s">
        <v>419</v>
      </c>
      <c r="AI692" s="30" t="s">
        <v>419</v>
      </c>
      <c r="AJ692" s="30">
        <v>2094</v>
      </c>
      <c r="AK692" s="30" t="s">
        <v>419</v>
      </c>
    </row>
    <row r="693" spans="1:37" x14ac:dyDescent="0.25">
      <c r="A693" s="34">
        <v>2771</v>
      </c>
      <c r="B693" s="35" t="s">
        <v>419</v>
      </c>
      <c r="C693" s="30">
        <v>274</v>
      </c>
      <c r="D693" s="30">
        <v>171</v>
      </c>
      <c r="E693" s="30">
        <v>246</v>
      </c>
      <c r="F693" s="30">
        <v>111</v>
      </c>
      <c r="G693" s="30" t="s">
        <v>419</v>
      </c>
      <c r="H693" s="30">
        <v>277</v>
      </c>
      <c r="I693" s="30">
        <v>7752</v>
      </c>
      <c r="J693" s="30">
        <v>295</v>
      </c>
      <c r="K693" s="30" t="s">
        <v>419</v>
      </c>
      <c r="L693" s="30">
        <v>246</v>
      </c>
      <c r="M693" s="30">
        <v>147</v>
      </c>
      <c r="N693" s="30">
        <v>214</v>
      </c>
      <c r="O693" s="30">
        <v>103</v>
      </c>
      <c r="P693" s="30" t="s">
        <v>419</v>
      </c>
      <c r="Q693" s="30">
        <v>221</v>
      </c>
      <c r="R693" s="30">
        <v>6849</v>
      </c>
      <c r="S693" s="30">
        <v>182</v>
      </c>
      <c r="T693" s="30" t="s">
        <v>419</v>
      </c>
      <c r="U693" s="30" t="s">
        <v>419</v>
      </c>
      <c r="V693" s="30" t="s">
        <v>419</v>
      </c>
      <c r="W693" s="30">
        <v>32</v>
      </c>
      <c r="X693" s="30" t="s">
        <v>419</v>
      </c>
      <c r="Y693" s="30" t="s">
        <v>419</v>
      </c>
      <c r="Z693" s="30">
        <v>56</v>
      </c>
      <c r="AA693" s="30">
        <v>903</v>
      </c>
      <c r="AB693" s="30">
        <v>113</v>
      </c>
      <c r="AC693" s="30" t="s">
        <v>419</v>
      </c>
      <c r="AD693" s="30">
        <v>109</v>
      </c>
      <c r="AE693" s="30">
        <v>47</v>
      </c>
      <c r="AF693" s="30">
        <v>76</v>
      </c>
      <c r="AG693" s="30">
        <v>48</v>
      </c>
      <c r="AH693" s="30" t="s">
        <v>419</v>
      </c>
      <c r="AI693" s="30">
        <v>31</v>
      </c>
      <c r="AJ693" s="30">
        <v>2656</v>
      </c>
      <c r="AK693" s="30" t="s">
        <v>419</v>
      </c>
    </row>
    <row r="694" spans="1:37" x14ac:dyDescent="0.25">
      <c r="A694" s="34">
        <v>2777</v>
      </c>
      <c r="B694" s="35" t="s">
        <v>419</v>
      </c>
      <c r="C694" s="30">
        <v>121</v>
      </c>
      <c r="D694" s="30">
        <v>91</v>
      </c>
      <c r="E694" s="30">
        <v>296</v>
      </c>
      <c r="F694" s="30">
        <v>165</v>
      </c>
      <c r="G694" s="30" t="s">
        <v>419</v>
      </c>
      <c r="H694" s="30">
        <v>276</v>
      </c>
      <c r="I694" s="30">
        <v>11051</v>
      </c>
      <c r="J694" s="30">
        <v>276</v>
      </c>
      <c r="K694" s="30" t="s">
        <v>419</v>
      </c>
      <c r="L694" s="30">
        <v>101</v>
      </c>
      <c r="M694" s="30">
        <v>82</v>
      </c>
      <c r="N694" s="30">
        <v>258</v>
      </c>
      <c r="O694" s="30">
        <v>156</v>
      </c>
      <c r="P694" s="30" t="s">
        <v>419</v>
      </c>
      <c r="Q694" s="30">
        <v>215</v>
      </c>
      <c r="R694" s="30">
        <v>9980</v>
      </c>
      <c r="S694" s="30">
        <v>187</v>
      </c>
      <c r="T694" s="30" t="s">
        <v>419</v>
      </c>
      <c r="U694" s="30" t="s">
        <v>419</v>
      </c>
      <c r="V694" s="30" t="s">
        <v>419</v>
      </c>
      <c r="W694" s="30">
        <v>38</v>
      </c>
      <c r="X694" s="30" t="s">
        <v>419</v>
      </c>
      <c r="Y694" s="30" t="s">
        <v>419</v>
      </c>
      <c r="Z694" s="30">
        <v>61</v>
      </c>
      <c r="AA694" s="30">
        <v>1071</v>
      </c>
      <c r="AB694" s="30">
        <v>89</v>
      </c>
      <c r="AC694" s="30" t="s">
        <v>419</v>
      </c>
      <c r="AD694" s="30">
        <v>41</v>
      </c>
      <c r="AE694" s="30">
        <v>34</v>
      </c>
      <c r="AF694" s="30">
        <v>117</v>
      </c>
      <c r="AG694" s="30">
        <v>102</v>
      </c>
      <c r="AH694" s="30" t="s">
        <v>419</v>
      </c>
      <c r="AI694" s="30">
        <v>49</v>
      </c>
      <c r="AJ694" s="30">
        <v>5420</v>
      </c>
      <c r="AK694" s="30">
        <v>34</v>
      </c>
    </row>
    <row r="695" spans="1:37" x14ac:dyDescent="0.25">
      <c r="A695" s="34">
        <v>2779</v>
      </c>
      <c r="B695" s="35" t="s">
        <v>419</v>
      </c>
      <c r="C695" s="30">
        <v>46</v>
      </c>
      <c r="D695" s="30">
        <v>67</v>
      </c>
      <c r="E695" s="30">
        <v>119</v>
      </c>
      <c r="F695" s="30">
        <v>82</v>
      </c>
      <c r="G695" s="30" t="s">
        <v>419</v>
      </c>
      <c r="H695" s="30">
        <v>73</v>
      </c>
      <c r="I695" s="30">
        <v>4417</v>
      </c>
      <c r="J695" s="30">
        <v>75</v>
      </c>
      <c r="K695" s="30" t="s">
        <v>419</v>
      </c>
      <c r="L695" s="30">
        <v>41</v>
      </c>
      <c r="M695" s="30">
        <v>60</v>
      </c>
      <c r="N695" s="30">
        <v>100</v>
      </c>
      <c r="O695" s="30">
        <v>82</v>
      </c>
      <c r="P695" s="30" t="s">
        <v>419</v>
      </c>
      <c r="Q695" s="30">
        <v>61</v>
      </c>
      <c r="R695" s="30">
        <v>4079</v>
      </c>
      <c r="S695" s="30">
        <v>54</v>
      </c>
      <c r="T695" s="30" t="s">
        <v>419</v>
      </c>
      <c r="U695" s="30" t="s">
        <v>419</v>
      </c>
      <c r="V695" s="30" t="s">
        <v>419</v>
      </c>
      <c r="W695" s="30" t="s">
        <v>419</v>
      </c>
      <c r="X695" s="30" t="s">
        <v>419</v>
      </c>
      <c r="Y695" s="30" t="s">
        <v>419</v>
      </c>
      <c r="Z695" s="30" t="s">
        <v>419</v>
      </c>
      <c r="AA695" s="30">
        <v>338</v>
      </c>
      <c r="AB695" s="30" t="s">
        <v>419</v>
      </c>
      <c r="AC695" s="30" t="s">
        <v>419</v>
      </c>
      <c r="AD695" s="30" t="s">
        <v>419</v>
      </c>
      <c r="AE695" s="30">
        <v>33</v>
      </c>
      <c r="AF695" s="30">
        <v>47</v>
      </c>
      <c r="AG695" s="30">
        <v>51</v>
      </c>
      <c r="AH695" s="30" t="s">
        <v>419</v>
      </c>
      <c r="AI695" s="30" t="s">
        <v>419</v>
      </c>
      <c r="AJ695" s="30">
        <v>2199</v>
      </c>
      <c r="AK695" s="30" t="s">
        <v>419</v>
      </c>
    </row>
    <row r="696" spans="1:37" x14ac:dyDescent="0.25">
      <c r="A696" s="34">
        <v>2780</v>
      </c>
      <c r="B696" s="35">
        <v>34</v>
      </c>
      <c r="C696" s="30">
        <v>501</v>
      </c>
      <c r="D696" s="30">
        <v>3769</v>
      </c>
      <c r="E696" s="30">
        <v>3494</v>
      </c>
      <c r="F696" s="30">
        <v>1123</v>
      </c>
      <c r="G696" s="30" t="s">
        <v>419</v>
      </c>
      <c r="H696" s="30">
        <v>878</v>
      </c>
      <c r="I696" s="30">
        <v>27013</v>
      </c>
      <c r="J696" s="30">
        <v>956</v>
      </c>
      <c r="K696" s="30" t="s">
        <v>419</v>
      </c>
      <c r="L696" s="30">
        <v>445</v>
      </c>
      <c r="M696" s="30">
        <v>3299</v>
      </c>
      <c r="N696" s="30">
        <v>3139</v>
      </c>
      <c r="O696" s="30">
        <v>1055</v>
      </c>
      <c r="P696" s="30" t="s">
        <v>419</v>
      </c>
      <c r="Q696" s="30">
        <v>699</v>
      </c>
      <c r="R696" s="30">
        <v>24946</v>
      </c>
      <c r="S696" s="30">
        <v>574</v>
      </c>
      <c r="T696" s="30" t="s">
        <v>419</v>
      </c>
      <c r="U696" s="30">
        <v>56</v>
      </c>
      <c r="V696" s="30">
        <v>470</v>
      </c>
      <c r="W696" s="30">
        <v>355</v>
      </c>
      <c r="X696" s="30">
        <v>68</v>
      </c>
      <c r="Y696" s="30" t="s">
        <v>419</v>
      </c>
      <c r="Z696" s="30">
        <v>179</v>
      </c>
      <c r="AA696" s="30">
        <v>2067</v>
      </c>
      <c r="AB696" s="30">
        <v>382</v>
      </c>
      <c r="AC696" s="30" t="s">
        <v>419</v>
      </c>
      <c r="AD696" s="30">
        <v>194</v>
      </c>
      <c r="AE696" s="30">
        <v>1140</v>
      </c>
      <c r="AF696" s="30">
        <v>1271</v>
      </c>
      <c r="AG696" s="30">
        <v>572</v>
      </c>
      <c r="AH696" s="30" t="s">
        <v>419</v>
      </c>
      <c r="AI696" s="30">
        <v>169</v>
      </c>
      <c r="AJ696" s="30">
        <v>13430</v>
      </c>
      <c r="AK696" s="30">
        <v>83</v>
      </c>
    </row>
    <row r="697" spans="1:37" x14ac:dyDescent="0.2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25">
      <c r="A698" s="34">
        <v>2790</v>
      </c>
      <c r="B698" s="35" t="s">
        <v>419</v>
      </c>
      <c r="C698" s="30">
        <v>102</v>
      </c>
      <c r="D698" s="30">
        <v>84</v>
      </c>
      <c r="E698" s="30">
        <v>320</v>
      </c>
      <c r="F698" s="30">
        <v>136</v>
      </c>
      <c r="G698" s="30" t="s">
        <v>419</v>
      </c>
      <c r="H698" s="30">
        <v>281</v>
      </c>
      <c r="I698" s="30">
        <v>11009</v>
      </c>
      <c r="J698" s="30">
        <v>721</v>
      </c>
      <c r="K698" s="30" t="s">
        <v>419</v>
      </c>
      <c r="L698" s="30">
        <v>93</v>
      </c>
      <c r="M698" s="30">
        <v>69</v>
      </c>
      <c r="N698" s="30">
        <v>289</v>
      </c>
      <c r="O698" s="30">
        <v>126</v>
      </c>
      <c r="P698" s="30" t="s">
        <v>419</v>
      </c>
      <c r="Q698" s="30">
        <v>233</v>
      </c>
      <c r="R698" s="30">
        <v>10154</v>
      </c>
      <c r="S698" s="30">
        <v>530</v>
      </c>
      <c r="T698" s="30" t="s">
        <v>419</v>
      </c>
      <c r="U698" s="30" t="s">
        <v>419</v>
      </c>
      <c r="V698" s="30" t="s">
        <v>419</v>
      </c>
      <c r="W698" s="30">
        <v>31</v>
      </c>
      <c r="X698" s="30" t="s">
        <v>419</v>
      </c>
      <c r="Y698" s="30" t="s">
        <v>419</v>
      </c>
      <c r="Z698" s="30">
        <v>48</v>
      </c>
      <c r="AA698" s="30">
        <v>855</v>
      </c>
      <c r="AB698" s="30">
        <v>191</v>
      </c>
      <c r="AC698" s="30" t="s">
        <v>419</v>
      </c>
      <c r="AD698" s="30">
        <v>55</v>
      </c>
      <c r="AE698" s="30" t="s">
        <v>419</v>
      </c>
      <c r="AF698" s="30">
        <v>136</v>
      </c>
      <c r="AG698" s="30">
        <v>90</v>
      </c>
      <c r="AH698" s="30" t="s">
        <v>419</v>
      </c>
      <c r="AI698" s="30">
        <v>88</v>
      </c>
      <c r="AJ698" s="30">
        <v>5995</v>
      </c>
      <c r="AK698" s="30">
        <v>157</v>
      </c>
    </row>
    <row r="699" spans="1:37" x14ac:dyDescent="0.25">
      <c r="A699" s="34">
        <v>2791</v>
      </c>
      <c r="B699" s="30" t="s">
        <v>419</v>
      </c>
      <c r="C699" s="30" t="s">
        <v>419</v>
      </c>
      <c r="D699" s="30" t="s">
        <v>419</v>
      </c>
      <c r="E699" s="30" t="s">
        <v>419</v>
      </c>
      <c r="F699" s="30" t="s">
        <v>419</v>
      </c>
      <c r="G699" s="30" t="s">
        <v>419</v>
      </c>
      <c r="H699" s="30" t="s">
        <v>419</v>
      </c>
      <c r="I699" s="30">
        <v>208</v>
      </c>
      <c r="J699" s="30" t="s">
        <v>419</v>
      </c>
      <c r="K699" s="30" t="s">
        <v>419</v>
      </c>
      <c r="L699" s="30" t="s">
        <v>419</v>
      </c>
      <c r="M699" s="30" t="s">
        <v>419</v>
      </c>
      <c r="N699" s="30" t="s">
        <v>419</v>
      </c>
      <c r="O699" s="30" t="s">
        <v>419</v>
      </c>
      <c r="P699" s="30" t="s">
        <v>419</v>
      </c>
      <c r="Q699" s="30" t="s">
        <v>419</v>
      </c>
      <c r="R699" s="30">
        <v>192</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146</v>
      </c>
      <c r="AK699" s="30" t="s">
        <v>419</v>
      </c>
    </row>
    <row r="700" spans="1:37" x14ac:dyDescent="0.2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25">
      <c r="A701" s="34" t="s">
        <v>300</v>
      </c>
      <c r="B701" s="30">
        <v>604</v>
      </c>
      <c r="C701" s="30">
        <v>23973</v>
      </c>
      <c r="D701" s="30">
        <v>12250</v>
      </c>
      <c r="E701" s="30">
        <v>21127</v>
      </c>
      <c r="F701" s="30">
        <v>3772</v>
      </c>
      <c r="G701" s="30">
        <v>268</v>
      </c>
      <c r="H701" s="30">
        <v>16824</v>
      </c>
      <c r="I701" s="30">
        <v>196776</v>
      </c>
      <c r="J701" s="30">
        <v>30738</v>
      </c>
      <c r="K701" s="30">
        <v>260</v>
      </c>
      <c r="L701" s="30">
        <v>12941</v>
      </c>
      <c r="M701" s="30">
        <v>7168</v>
      </c>
      <c r="N701" s="30">
        <v>11555</v>
      </c>
      <c r="O701" s="30">
        <v>3093</v>
      </c>
      <c r="P701" s="30">
        <v>121</v>
      </c>
      <c r="Q701" s="30">
        <v>8678</v>
      </c>
      <c r="R701" s="30">
        <v>114645</v>
      </c>
      <c r="S701" s="30">
        <v>15194</v>
      </c>
      <c r="T701" s="30">
        <v>344</v>
      </c>
      <c r="U701" s="30">
        <v>11032</v>
      </c>
      <c r="V701" s="30">
        <v>5082</v>
      </c>
      <c r="W701" s="30">
        <v>9572</v>
      </c>
      <c r="X701" s="30">
        <v>679</v>
      </c>
      <c r="Y701" s="30">
        <v>147</v>
      </c>
      <c r="Z701" s="30">
        <v>8146</v>
      </c>
      <c r="AA701" s="30">
        <v>82131</v>
      </c>
      <c r="AB701" s="30">
        <v>15544</v>
      </c>
      <c r="AC701" s="30">
        <v>74</v>
      </c>
      <c r="AD701" s="30">
        <v>6001</v>
      </c>
      <c r="AE701" s="30">
        <v>2260</v>
      </c>
      <c r="AF701" s="30">
        <v>3613</v>
      </c>
      <c r="AG701" s="30">
        <v>1659</v>
      </c>
      <c r="AH701" s="30">
        <v>32</v>
      </c>
      <c r="AI701" s="30">
        <v>1880</v>
      </c>
      <c r="AJ701" s="30">
        <v>47464</v>
      </c>
      <c r="AK701" s="30">
        <v>2064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zoomScale="85" zoomScaleNormal="85" workbookViewId="0"/>
  </sheetViews>
  <sheetFormatPr defaultRowHeight="15" x14ac:dyDescent="0.25"/>
  <cols>
    <col min="1" max="1" width="11.140625" customWidth="1"/>
    <col min="4" max="4" width="14.5703125" customWidth="1"/>
    <col min="5" max="5" width="11.140625" customWidth="1"/>
    <col min="6" max="6" width="11" customWidth="1"/>
    <col min="7" max="7" width="11.140625" customWidth="1"/>
    <col min="8" max="8" width="10.5703125" customWidth="1"/>
    <col min="9" max="9" width="11.42578125" customWidth="1"/>
    <col min="10" max="10" width="11.5703125" customWidth="1"/>
  </cols>
  <sheetData>
    <row r="1" spans="1:16" x14ac:dyDescent="0.25">
      <c r="A1" s="2" t="s">
        <v>428</v>
      </c>
      <c r="B1" s="26"/>
    </row>
    <row r="2" spans="1:16" ht="14.45" customHeight="1" x14ac:dyDescent="0.25">
      <c r="A2" s="67" t="s">
        <v>382</v>
      </c>
      <c r="B2" s="63" t="s">
        <v>371</v>
      </c>
      <c r="C2" s="63"/>
      <c r="D2" s="63"/>
      <c r="E2" s="64" t="s">
        <v>4</v>
      </c>
      <c r="F2" s="64"/>
      <c r="G2" s="64"/>
      <c r="H2" s="65" t="s">
        <v>6</v>
      </c>
      <c r="I2" s="65"/>
      <c r="J2" s="65"/>
      <c r="K2" s="66" t="s">
        <v>424</v>
      </c>
      <c r="L2" s="66"/>
      <c r="M2" s="66"/>
      <c r="N2" s="20"/>
      <c r="O2" s="20"/>
      <c r="P2" s="20"/>
    </row>
    <row r="3" spans="1:16" x14ac:dyDescent="0.2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25">
      <c r="A4" s="34">
        <v>1001</v>
      </c>
      <c r="B4" s="35">
        <v>7057</v>
      </c>
      <c r="C4" s="30">
        <v>5853</v>
      </c>
      <c r="D4" s="30" t="s">
        <v>419</v>
      </c>
      <c r="E4" s="30">
        <v>6307</v>
      </c>
      <c r="F4" s="30">
        <v>5164</v>
      </c>
      <c r="G4" s="30" t="s">
        <v>419</v>
      </c>
      <c r="H4" s="30">
        <v>750</v>
      </c>
      <c r="I4" s="30">
        <v>689</v>
      </c>
      <c r="J4" s="30" t="s">
        <v>419</v>
      </c>
      <c r="K4" s="30">
        <v>3749</v>
      </c>
      <c r="L4" s="30">
        <v>2704</v>
      </c>
      <c r="M4" s="30" t="s">
        <v>419</v>
      </c>
    </row>
    <row r="5" spans="1:16" x14ac:dyDescent="0.25">
      <c r="A5" s="34">
        <v>1002</v>
      </c>
      <c r="B5" s="35">
        <v>11138</v>
      </c>
      <c r="C5" s="30">
        <v>10068</v>
      </c>
      <c r="D5" s="30">
        <v>126</v>
      </c>
      <c r="E5" s="30">
        <v>9421</v>
      </c>
      <c r="F5" s="30">
        <v>8462</v>
      </c>
      <c r="G5" s="30">
        <v>85</v>
      </c>
      <c r="H5" s="30">
        <v>1717</v>
      </c>
      <c r="I5" s="30">
        <v>1606</v>
      </c>
      <c r="J5" s="30">
        <v>41</v>
      </c>
      <c r="K5" s="30">
        <v>6271</v>
      </c>
      <c r="L5" s="30">
        <v>5198</v>
      </c>
      <c r="M5" s="30">
        <v>53</v>
      </c>
    </row>
    <row r="6" spans="1:16" x14ac:dyDescent="0.25">
      <c r="A6" s="34">
        <v>1003</v>
      </c>
      <c r="B6" s="35">
        <v>1013</v>
      </c>
      <c r="C6" s="30">
        <v>1090</v>
      </c>
      <c r="D6" s="30" t="s">
        <v>419</v>
      </c>
      <c r="E6" s="30">
        <v>483</v>
      </c>
      <c r="F6" s="30">
        <v>492</v>
      </c>
      <c r="G6" s="30" t="s">
        <v>419</v>
      </c>
      <c r="H6" s="30">
        <v>530</v>
      </c>
      <c r="I6" s="30">
        <v>598</v>
      </c>
      <c r="J6" s="30" t="s">
        <v>419</v>
      </c>
      <c r="K6" s="30">
        <v>241</v>
      </c>
      <c r="L6" s="30">
        <v>222</v>
      </c>
      <c r="M6" s="30" t="s">
        <v>419</v>
      </c>
    </row>
    <row r="7" spans="1:16" x14ac:dyDescent="0.25">
      <c r="A7" s="34">
        <v>1004</v>
      </c>
      <c r="B7" s="35">
        <v>194</v>
      </c>
      <c r="C7" s="30">
        <v>143</v>
      </c>
      <c r="D7" s="30" t="s">
        <v>419</v>
      </c>
      <c r="E7" s="30">
        <v>173</v>
      </c>
      <c r="F7" s="30">
        <v>119</v>
      </c>
      <c r="G7" s="30" t="s">
        <v>419</v>
      </c>
      <c r="H7" s="30" t="s">
        <v>419</v>
      </c>
      <c r="I7" s="30" t="s">
        <v>419</v>
      </c>
      <c r="J7" s="30" t="s">
        <v>419</v>
      </c>
      <c r="K7" s="30">
        <v>126</v>
      </c>
      <c r="L7" s="30">
        <v>78</v>
      </c>
      <c r="M7" s="30" t="s">
        <v>419</v>
      </c>
    </row>
    <row r="8" spans="1:16" x14ac:dyDescent="0.25">
      <c r="A8" s="34">
        <v>1005</v>
      </c>
      <c r="B8" s="35">
        <v>1849</v>
      </c>
      <c r="C8" s="30">
        <v>1746</v>
      </c>
      <c r="D8" s="30" t="s">
        <v>419</v>
      </c>
      <c r="E8" s="30">
        <v>1700</v>
      </c>
      <c r="F8" s="30">
        <v>1604</v>
      </c>
      <c r="G8" s="30" t="s">
        <v>419</v>
      </c>
      <c r="H8" s="30">
        <v>149</v>
      </c>
      <c r="I8" s="30">
        <v>142</v>
      </c>
      <c r="J8" s="30" t="s">
        <v>419</v>
      </c>
      <c r="K8" s="30">
        <v>1007</v>
      </c>
      <c r="L8" s="30">
        <v>879</v>
      </c>
      <c r="M8" s="30" t="s">
        <v>419</v>
      </c>
    </row>
    <row r="9" spans="1:16" x14ac:dyDescent="0.25">
      <c r="A9" s="34">
        <v>1007</v>
      </c>
      <c r="B9" s="35">
        <v>6918</v>
      </c>
      <c r="C9" s="30">
        <v>6028</v>
      </c>
      <c r="D9" s="30">
        <v>34</v>
      </c>
      <c r="E9" s="30">
        <v>6309</v>
      </c>
      <c r="F9" s="30">
        <v>5451</v>
      </c>
      <c r="G9" s="30" t="s">
        <v>419</v>
      </c>
      <c r="H9" s="30">
        <v>609</v>
      </c>
      <c r="I9" s="30">
        <v>577</v>
      </c>
      <c r="J9" s="30" t="s">
        <v>419</v>
      </c>
      <c r="K9" s="30">
        <v>4046</v>
      </c>
      <c r="L9" s="30">
        <v>3191</v>
      </c>
      <c r="M9" s="30" t="s">
        <v>419</v>
      </c>
    </row>
    <row r="10" spans="1:16" x14ac:dyDescent="0.25">
      <c r="A10" s="34">
        <v>1008</v>
      </c>
      <c r="B10" s="35">
        <v>432</v>
      </c>
      <c r="C10" s="30">
        <v>438</v>
      </c>
      <c r="D10" s="30" t="s">
        <v>419</v>
      </c>
      <c r="E10" s="30">
        <v>396</v>
      </c>
      <c r="F10" s="30">
        <v>386</v>
      </c>
      <c r="G10" s="30" t="s">
        <v>419</v>
      </c>
      <c r="H10" s="30">
        <v>36</v>
      </c>
      <c r="I10" s="30">
        <v>52</v>
      </c>
      <c r="J10" s="30" t="s">
        <v>419</v>
      </c>
      <c r="K10" s="30">
        <v>231</v>
      </c>
      <c r="L10" s="30">
        <v>206</v>
      </c>
      <c r="M10" s="30" t="s">
        <v>419</v>
      </c>
    </row>
    <row r="11" spans="1:16" x14ac:dyDescent="0.25">
      <c r="A11" s="34">
        <v>1009</v>
      </c>
      <c r="B11" s="35">
        <v>428</v>
      </c>
      <c r="C11" s="30">
        <v>359</v>
      </c>
      <c r="D11" s="30" t="s">
        <v>419</v>
      </c>
      <c r="E11" s="30">
        <v>391</v>
      </c>
      <c r="F11" s="30">
        <v>323</v>
      </c>
      <c r="G11" s="30" t="s">
        <v>419</v>
      </c>
      <c r="H11" s="30">
        <v>37</v>
      </c>
      <c r="I11" s="30">
        <v>36</v>
      </c>
      <c r="J11" s="30" t="s">
        <v>419</v>
      </c>
      <c r="K11" s="30">
        <v>215</v>
      </c>
      <c r="L11" s="30">
        <v>151</v>
      </c>
      <c r="M11" s="30" t="s">
        <v>419</v>
      </c>
    </row>
    <row r="12" spans="1:16" x14ac:dyDescent="0.25">
      <c r="A12" s="34">
        <v>1010</v>
      </c>
      <c r="B12" s="35">
        <v>1526</v>
      </c>
      <c r="C12" s="30">
        <v>1333</v>
      </c>
      <c r="D12" s="30" t="s">
        <v>419</v>
      </c>
      <c r="E12" s="30">
        <v>1395</v>
      </c>
      <c r="F12" s="30">
        <v>1209</v>
      </c>
      <c r="G12" s="30" t="s">
        <v>419</v>
      </c>
      <c r="H12" s="30">
        <v>131</v>
      </c>
      <c r="I12" s="30">
        <v>124</v>
      </c>
      <c r="J12" s="30" t="s">
        <v>419</v>
      </c>
      <c r="K12" s="30">
        <v>819</v>
      </c>
      <c r="L12" s="30">
        <v>664</v>
      </c>
      <c r="M12" s="30" t="s">
        <v>419</v>
      </c>
    </row>
    <row r="13" spans="1:16" x14ac:dyDescent="0.25">
      <c r="A13" s="34">
        <v>1011</v>
      </c>
      <c r="B13" s="35">
        <v>419</v>
      </c>
      <c r="C13" s="30">
        <v>416</v>
      </c>
      <c r="D13" s="30" t="s">
        <v>419</v>
      </c>
      <c r="E13" s="30">
        <v>370</v>
      </c>
      <c r="F13" s="30">
        <v>374</v>
      </c>
      <c r="G13" s="30" t="s">
        <v>419</v>
      </c>
      <c r="H13" s="30">
        <v>49</v>
      </c>
      <c r="I13" s="30">
        <v>42</v>
      </c>
      <c r="J13" s="30" t="s">
        <v>419</v>
      </c>
      <c r="K13" s="30">
        <v>203</v>
      </c>
      <c r="L13" s="30">
        <v>197</v>
      </c>
      <c r="M13" s="30" t="s">
        <v>419</v>
      </c>
    </row>
    <row r="14" spans="1:16" x14ac:dyDescent="0.25">
      <c r="A14" s="34">
        <v>1012</v>
      </c>
      <c r="B14" s="35">
        <v>280</v>
      </c>
      <c r="C14" s="30">
        <v>279</v>
      </c>
      <c r="D14" s="30" t="s">
        <v>419</v>
      </c>
      <c r="E14" s="30">
        <v>256</v>
      </c>
      <c r="F14" s="30">
        <v>252</v>
      </c>
      <c r="G14" s="30" t="s">
        <v>419</v>
      </c>
      <c r="H14" s="30" t="s">
        <v>419</v>
      </c>
      <c r="I14" s="30" t="s">
        <v>419</v>
      </c>
      <c r="J14" s="30" t="s">
        <v>419</v>
      </c>
      <c r="K14" s="30">
        <v>183</v>
      </c>
      <c r="L14" s="30">
        <v>144</v>
      </c>
      <c r="M14" s="30" t="s">
        <v>419</v>
      </c>
    </row>
    <row r="15" spans="1:16" x14ac:dyDescent="0.25">
      <c r="A15" s="34">
        <v>1013</v>
      </c>
      <c r="B15" s="35">
        <v>8818</v>
      </c>
      <c r="C15" s="30">
        <v>7525</v>
      </c>
      <c r="D15" s="30" t="s">
        <v>419</v>
      </c>
      <c r="E15" s="30">
        <v>7906</v>
      </c>
      <c r="F15" s="30">
        <v>6706</v>
      </c>
      <c r="G15" s="30" t="s">
        <v>419</v>
      </c>
      <c r="H15" s="30">
        <v>912</v>
      </c>
      <c r="I15" s="30">
        <v>819</v>
      </c>
      <c r="J15" s="30" t="s">
        <v>419</v>
      </c>
      <c r="K15" s="30">
        <v>3960</v>
      </c>
      <c r="L15" s="30">
        <v>3021</v>
      </c>
      <c r="M15" s="30" t="s">
        <v>419</v>
      </c>
    </row>
    <row r="16" spans="1:16" x14ac:dyDescent="0.25">
      <c r="A16" s="34">
        <v>1014</v>
      </c>
      <c r="B16" s="35">
        <v>50</v>
      </c>
      <c r="C16" s="30">
        <v>53</v>
      </c>
      <c r="D16" s="30" t="s">
        <v>419</v>
      </c>
      <c r="E16" s="30">
        <v>46</v>
      </c>
      <c r="F16" s="30">
        <v>48</v>
      </c>
      <c r="G16" s="30" t="s">
        <v>419</v>
      </c>
      <c r="H16" s="30" t="s">
        <v>419</v>
      </c>
      <c r="I16" s="30" t="s">
        <v>419</v>
      </c>
      <c r="J16" s="30" t="s">
        <v>419</v>
      </c>
      <c r="K16" s="30" t="s">
        <v>419</v>
      </c>
      <c r="L16" s="30" t="s">
        <v>419</v>
      </c>
      <c r="M16" s="30" t="s">
        <v>419</v>
      </c>
    </row>
    <row r="17" spans="1:13" x14ac:dyDescent="0.25">
      <c r="A17" s="34">
        <v>1020</v>
      </c>
      <c r="B17" s="35">
        <v>12288</v>
      </c>
      <c r="C17" s="30">
        <v>10638</v>
      </c>
      <c r="D17" s="30">
        <v>50</v>
      </c>
      <c r="E17" s="30">
        <v>11116</v>
      </c>
      <c r="F17" s="30">
        <v>9607</v>
      </c>
      <c r="G17" s="30">
        <v>46</v>
      </c>
      <c r="H17" s="30">
        <v>1172</v>
      </c>
      <c r="I17" s="30">
        <v>1031</v>
      </c>
      <c r="J17" s="30" t="s">
        <v>419</v>
      </c>
      <c r="K17" s="30">
        <v>6139</v>
      </c>
      <c r="L17" s="30">
        <v>4901</v>
      </c>
      <c r="M17" s="30" t="s">
        <v>419</v>
      </c>
    </row>
    <row r="18" spans="1:13" x14ac:dyDescent="0.25">
      <c r="A18" s="34">
        <v>1021</v>
      </c>
      <c r="B18" s="35">
        <v>78</v>
      </c>
      <c r="C18" s="30">
        <v>71</v>
      </c>
      <c r="D18" s="30" t="s">
        <v>419</v>
      </c>
      <c r="E18" s="30">
        <v>69</v>
      </c>
      <c r="F18" s="30">
        <v>60</v>
      </c>
      <c r="G18" s="30" t="s">
        <v>419</v>
      </c>
      <c r="H18" s="30" t="s">
        <v>419</v>
      </c>
      <c r="I18" s="30" t="s">
        <v>419</v>
      </c>
      <c r="J18" s="30" t="s">
        <v>419</v>
      </c>
      <c r="K18" s="30">
        <v>34</v>
      </c>
      <c r="L18" s="30">
        <v>34</v>
      </c>
      <c r="M18" s="30" t="s">
        <v>419</v>
      </c>
    </row>
    <row r="19" spans="1:13" x14ac:dyDescent="0.25">
      <c r="A19" s="34">
        <v>1022</v>
      </c>
      <c r="B19" s="35">
        <v>903</v>
      </c>
      <c r="C19" s="30">
        <v>678</v>
      </c>
      <c r="D19" s="30" t="s">
        <v>419</v>
      </c>
      <c r="E19" s="30">
        <v>804</v>
      </c>
      <c r="F19" s="30">
        <v>596</v>
      </c>
      <c r="G19" s="30" t="s">
        <v>419</v>
      </c>
      <c r="H19" s="30">
        <v>99</v>
      </c>
      <c r="I19" s="30">
        <v>82</v>
      </c>
      <c r="J19" s="30" t="s">
        <v>419</v>
      </c>
      <c r="K19" s="30">
        <v>524</v>
      </c>
      <c r="L19" s="30">
        <v>289</v>
      </c>
      <c r="M19" s="30" t="s">
        <v>419</v>
      </c>
    </row>
    <row r="20" spans="1:13" x14ac:dyDescent="0.25">
      <c r="A20" s="34">
        <v>1026</v>
      </c>
      <c r="B20" s="35">
        <v>435</v>
      </c>
      <c r="C20" s="30">
        <v>357</v>
      </c>
      <c r="D20" s="30" t="s">
        <v>419</v>
      </c>
      <c r="E20" s="30">
        <v>391</v>
      </c>
      <c r="F20" s="30">
        <v>321</v>
      </c>
      <c r="G20" s="30" t="s">
        <v>419</v>
      </c>
      <c r="H20" s="30">
        <v>44</v>
      </c>
      <c r="I20" s="30">
        <v>36</v>
      </c>
      <c r="J20" s="30" t="s">
        <v>419</v>
      </c>
      <c r="K20" s="30">
        <v>272</v>
      </c>
      <c r="L20" s="30">
        <v>201</v>
      </c>
      <c r="M20" s="30" t="s">
        <v>419</v>
      </c>
    </row>
    <row r="21" spans="1:13" x14ac:dyDescent="0.25">
      <c r="A21" s="34">
        <v>1027</v>
      </c>
      <c r="B21" s="35">
        <v>8826</v>
      </c>
      <c r="C21" s="30">
        <v>7367</v>
      </c>
      <c r="D21" s="30">
        <v>39</v>
      </c>
      <c r="E21" s="30">
        <v>7859</v>
      </c>
      <c r="F21" s="30">
        <v>6607</v>
      </c>
      <c r="G21" s="30">
        <v>30</v>
      </c>
      <c r="H21" s="30">
        <v>967</v>
      </c>
      <c r="I21" s="30">
        <v>760</v>
      </c>
      <c r="J21" s="30" t="s">
        <v>419</v>
      </c>
      <c r="K21" s="30">
        <v>5365</v>
      </c>
      <c r="L21" s="30">
        <v>4127</v>
      </c>
      <c r="M21" s="30" t="s">
        <v>419</v>
      </c>
    </row>
    <row r="22" spans="1:13" x14ac:dyDescent="0.25">
      <c r="A22" s="34">
        <v>1028</v>
      </c>
      <c r="B22" s="35">
        <v>7346</v>
      </c>
      <c r="C22" s="30">
        <v>6319</v>
      </c>
      <c r="D22" s="30" t="s">
        <v>419</v>
      </c>
      <c r="E22" s="30">
        <v>6459</v>
      </c>
      <c r="F22" s="30">
        <v>5504</v>
      </c>
      <c r="G22" s="30" t="s">
        <v>419</v>
      </c>
      <c r="H22" s="30">
        <v>887</v>
      </c>
      <c r="I22" s="30">
        <v>815</v>
      </c>
      <c r="J22" s="30" t="s">
        <v>419</v>
      </c>
      <c r="K22" s="30">
        <v>3882</v>
      </c>
      <c r="L22" s="30">
        <v>2896</v>
      </c>
      <c r="M22" s="30" t="s">
        <v>419</v>
      </c>
    </row>
    <row r="23" spans="1:13" x14ac:dyDescent="0.25">
      <c r="A23" s="34">
        <v>1029</v>
      </c>
      <c r="B23" s="35">
        <v>278</v>
      </c>
      <c r="C23" s="30">
        <v>255</v>
      </c>
      <c r="D23" s="30" t="s">
        <v>419</v>
      </c>
      <c r="E23" s="30">
        <v>227</v>
      </c>
      <c r="F23" s="30">
        <v>222</v>
      </c>
      <c r="G23" s="30" t="s">
        <v>419</v>
      </c>
      <c r="H23" s="30">
        <v>51</v>
      </c>
      <c r="I23" s="30">
        <v>33</v>
      </c>
      <c r="J23" s="30" t="s">
        <v>419</v>
      </c>
      <c r="K23" s="30">
        <v>136</v>
      </c>
      <c r="L23" s="30">
        <v>119</v>
      </c>
      <c r="M23" s="30" t="s">
        <v>419</v>
      </c>
    </row>
    <row r="24" spans="1:13" x14ac:dyDescent="0.25">
      <c r="A24" s="34">
        <v>1030</v>
      </c>
      <c r="B24" s="35">
        <v>4555</v>
      </c>
      <c r="C24" s="30">
        <v>4068</v>
      </c>
      <c r="D24" s="30" t="s">
        <v>419</v>
      </c>
      <c r="E24" s="30">
        <v>4133</v>
      </c>
      <c r="F24" s="30">
        <v>3588</v>
      </c>
      <c r="G24" s="30" t="s">
        <v>419</v>
      </c>
      <c r="H24" s="30">
        <v>422</v>
      </c>
      <c r="I24" s="30">
        <v>480</v>
      </c>
      <c r="J24" s="30" t="s">
        <v>419</v>
      </c>
      <c r="K24" s="30">
        <v>2414</v>
      </c>
      <c r="L24" s="30">
        <v>1843</v>
      </c>
      <c r="M24" s="30" t="s">
        <v>419</v>
      </c>
    </row>
    <row r="25" spans="1:13" x14ac:dyDescent="0.25">
      <c r="A25" s="34">
        <v>1031</v>
      </c>
      <c r="B25" s="35">
        <v>437</v>
      </c>
      <c r="C25" s="30">
        <v>371</v>
      </c>
      <c r="D25" s="30" t="s">
        <v>419</v>
      </c>
      <c r="E25" s="30">
        <v>398</v>
      </c>
      <c r="F25" s="30">
        <v>329</v>
      </c>
      <c r="G25" s="30" t="s">
        <v>419</v>
      </c>
      <c r="H25" s="30">
        <v>39</v>
      </c>
      <c r="I25" s="30">
        <v>42</v>
      </c>
      <c r="J25" s="30" t="s">
        <v>419</v>
      </c>
      <c r="K25" s="30">
        <v>210</v>
      </c>
      <c r="L25" s="30">
        <v>157</v>
      </c>
      <c r="M25" s="30" t="s">
        <v>419</v>
      </c>
    </row>
    <row r="26" spans="1:13" x14ac:dyDescent="0.25">
      <c r="A26" s="34">
        <v>1032</v>
      </c>
      <c r="B26" s="35">
        <v>245</v>
      </c>
      <c r="C26" s="30">
        <v>222</v>
      </c>
      <c r="D26" s="30" t="s">
        <v>419</v>
      </c>
      <c r="E26" s="30">
        <v>229</v>
      </c>
      <c r="F26" s="30">
        <v>198</v>
      </c>
      <c r="G26" s="30" t="s">
        <v>419</v>
      </c>
      <c r="H26" s="30" t="s">
        <v>419</v>
      </c>
      <c r="I26" s="30" t="s">
        <v>419</v>
      </c>
      <c r="J26" s="30" t="s">
        <v>419</v>
      </c>
      <c r="K26" s="30">
        <v>167</v>
      </c>
      <c r="L26" s="30">
        <v>121</v>
      </c>
      <c r="M26" s="30" t="s">
        <v>419</v>
      </c>
    </row>
    <row r="27" spans="1:13" x14ac:dyDescent="0.25">
      <c r="A27" s="34">
        <v>1033</v>
      </c>
      <c r="B27" s="35">
        <v>2636</v>
      </c>
      <c r="C27" s="30">
        <v>2384</v>
      </c>
      <c r="D27" s="30" t="s">
        <v>419</v>
      </c>
      <c r="E27" s="30">
        <v>2379</v>
      </c>
      <c r="F27" s="30">
        <v>2164</v>
      </c>
      <c r="G27" s="30" t="s">
        <v>419</v>
      </c>
      <c r="H27" s="30">
        <v>257</v>
      </c>
      <c r="I27" s="30">
        <v>220</v>
      </c>
      <c r="J27" s="30" t="s">
        <v>419</v>
      </c>
      <c r="K27" s="30">
        <v>1455</v>
      </c>
      <c r="L27" s="30">
        <v>1192</v>
      </c>
      <c r="M27" s="30" t="s">
        <v>419</v>
      </c>
    </row>
    <row r="28" spans="1:13" x14ac:dyDescent="0.25">
      <c r="A28" s="34">
        <v>1034</v>
      </c>
      <c r="B28" s="35">
        <v>641</v>
      </c>
      <c r="C28" s="30">
        <v>629</v>
      </c>
      <c r="D28" s="30" t="s">
        <v>419</v>
      </c>
      <c r="E28" s="30">
        <v>561</v>
      </c>
      <c r="F28" s="30">
        <v>536</v>
      </c>
      <c r="G28" s="30" t="s">
        <v>419</v>
      </c>
      <c r="H28" s="30">
        <v>80</v>
      </c>
      <c r="I28" s="30">
        <v>93</v>
      </c>
      <c r="J28" s="30" t="s">
        <v>419</v>
      </c>
      <c r="K28" s="30">
        <v>314</v>
      </c>
      <c r="L28" s="30">
        <v>250</v>
      </c>
      <c r="M28" s="30" t="s">
        <v>419</v>
      </c>
    </row>
    <row r="29" spans="1:13" x14ac:dyDescent="0.25">
      <c r="A29" s="34">
        <v>1035</v>
      </c>
      <c r="B29" s="35">
        <v>2451</v>
      </c>
      <c r="C29" s="30">
        <v>2325</v>
      </c>
      <c r="D29" s="30" t="s">
        <v>419</v>
      </c>
      <c r="E29" s="30">
        <v>2201</v>
      </c>
      <c r="F29" s="30">
        <v>2052</v>
      </c>
      <c r="G29" s="30" t="s">
        <v>419</v>
      </c>
      <c r="H29" s="30">
        <v>250</v>
      </c>
      <c r="I29" s="30">
        <v>273</v>
      </c>
      <c r="J29" s="30" t="s">
        <v>419</v>
      </c>
      <c r="K29" s="30">
        <v>1549</v>
      </c>
      <c r="L29" s="30">
        <v>1296</v>
      </c>
      <c r="M29" s="30" t="s">
        <v>419</v>
      </c>
    </row>
    <row r="30" spans="1:13" x14ac:dyDescent="0.25">
      <c r="A30" s="34">
        <v>1036</v>
      </c>
      <c r="B30" s="35">
        <v>2063</v>
      </c>
      <c r="C30" s="30">
        <v>1852</v>
      </c>
      <c r="D30" s="30" t="s">
        <v>419</v>
      </c>
      <c r="E30" s="30">
        <v>1867</v>
      </c>
      <c r="F30" s="30">
        <v>1657</v>
      </c>
      <c r="G30" s="30" t="s">
        <v>419</v>
      </c>
      <c r="H30" s="30">
        <v>196</v>
      </c>
      <c r="I30" s="30">
        <v>195</v>
      </c>
      <c r="J30" s="30" t="s">
        <v>419</v>
      </c>
      <c r="K30" s="30">
        <v>1118</v>
      </c>
      <c r="L30" s="30">
        <v>908</v>
      </c>
      <c r="M30" s="30" t="s">
        <v>419</v>
      </c>
    </row>
    <row r="31" spans="1:13" x14ac:dyDescent="0.25">
      <c r="A31" s="34">
        <v>1037</v>
      </c>
      <c r="B31" s="35">
        <v>309</v>
      </c>
      <c r="C31" s="30">
        <v>333</v>
      </c>
      <c r="D31" s="30" t="s">
        <v>419</v>
      </c>
      <c r="E31" s="30">
        <v>281</v>
      </c>
      <c r="F31" s="30">
        <v>302</v>
      </c>
      <c r="G31" s="30" t="s">
        <v>419</v>
      </c>
      <c r="H31" s="30" t="s">
        <v>419</v>
      </c>
      <c r="I31" s="30">
        <v>31</v>
      </c>
      <c r="J31" s="30" t="s">
        <v>419</v>
      </c>
      <c r="K31" s="30">
        <v>183</v>
      </c>
      <c r="L31" s="30">
        <v>172</v>
      </c>
      <c r="M31" s="30" t="s">
        <v>419</v>
      </c>
    </row>
    <row r="32" spans="1:13" x14ac:dyDescent="0.25">
      <c r="A32" s="34">
        <v>1038</v>
      </c>
      <c r="B32" s="35">
        <v>1180</v>
      </c>
      <c r="C32" s="30">
        <v>1058</v>
      </c>
      <c r="D32" s="30" t="s">
        <v>419</v>
      </c>
      <c r="E32" s="30">
        <v>1074</v>
      </c>
      <c r="F32" s="30">
        <v>955</v>
      </c>
      <c r="G32" s="30" t="s">
        <v>419</v>
      </c>
      <c r="H32" s="30">
        <v>106</v>
      </c>
      <c r="I32" s="30">
        <v>103</v>
      </c>
      <c r="J32" s="30" t="s">
        <v>419</v>
      </c>
      <c r="K32" s="30">
        <v>767</v>
      </c>
      <c r="L32" s="30">
        <v>611</v>
      </c>
      <c r="M32" s="30" t="s">
        <v>419</v>
      </c>
    </row>
    <row r="33" spans="1:13" x14ac:dyDescent="0.25">
      <c r="A33" s="34">
        <v>1039</v>
      </c>
      <c r="B33" s="35">
        <v>708</v>
      </c>
      <c r="C33" s="30">
        <v>576</v>
      </c>
      <c r="D33" s="30" t="s">
        <v>419</v>
      </c>
      <c r="E33" s="30">
        <v>642</v>
      </c>
      <c r="F33" s="30">
        <v>514</v>
      </c>
      <c r="G33" s="30" t="s">
        <v>419</v>
      </c>
      <c r="H33" s="30">
        <v>66</v>
      </c>
      <c r="I33" s="30">
        <v>62</v>
      </c>
      <c r="J33" s="30" t="s">
        <v>419</v>
      </c>
      <c r="K33" s="30">
        <v>447</v>
      </c>
      <c r="L33" s="30">
        <v>360</v>
      </c>
      <c r="M33" s="30" t="s">
        <v>419</v>
      </c>
    </row>
    <row r="34" spans="1:13" x14ac:dyDescent="0.25">
      <c r="A34" s="34">
        <v>1040</v>
      </c>
      <c r="B34" s="35">
        <v>15898</v>
      </c>
      <c r="C34" s="30">
        <v>13684</v>
      </c>
      <c r="D34" s="30">
        <v>69</v>
      </c>
      <c r="E34" s="30">
        <v>13956</v>
      </c>
      <c r="F34" s="30">
        <v>11966</v>
      </c>
      <c r="G34" s="30">
        <v>52</v>
      </c>
      <c r="H34" s="30">
        <v>1942</v>
      </c>
      <c r="I34" s="30">
        <v>1718</v>
      </c>
      <c r="J34" s="30" t="s">
        <v>419</v>
      </c>
      <c r="K34" s="30">
        <v>7300</v>
      </c>
      <c r="L34" s="30">
        <v>5569</v>
      </c>
      <c r="M34" s="30" t="s">
        <v>419</v>
      </c>
    </row>
    <row r="35" spans="1:13" x14ac:dyDescent="0.25">
      <c r="A35" s="34">
        <v>1041</v>
      </c>
      <c r="B35" s="35">
        <v>119</v>
      </c>
      <c r="C35" s="30">
        <v>167</v>
      </c>
      <c r="D35" s="30" t="s">
        <v>419</v>
      </c>
      <c r="E35" s="30">
        <v>103</v>
      </c>
      <c r="F35" s="30">
        <v>146</v>
      </c>
      <c r="G35" s="30" t="s">
        <v>419</v>
      </c>
      <c r="H35" s="30" t="s">
        <v>419</v>
      </c>
      <c r="I35" s="30" t="s">
        <v>419</v>
      </c>
      <c r="J35" s="30" t="s">
        <v>419</v>
      </c>
      <c r="K35" s="30">
        <v>44</v>
      </c>
      <c r="L35" s="30">
        <v>62</v>
      </c>
      <c r="M35" s="30" t="s">
        <v>419</v>
      </c>
    </row>
    <row r="36" spans="1:13" x14ac:dyDescent="0.25">
      <c r="A36" s="34">
        <v>1050</v>
      </c>
      <c r="B36" s="35">
        <v>891</v>
      </c>
      <c r="C36" s="30">
        <v>849</v>
      </c>
      <c r="D36" s="30" t="s">
        <v>419</v>
      </c>
      <c r="E36" s="30">
        <v>805</v>
      </c>
      <c r="F36" s="30">
        <v>762</v>
      </c>
      <c r="G36" s="30" t="s">
        <v>419</v>
      </c>
      <c r="H36" s="30">
        <v>86</v>
      </c>
      <c r="I36" s="30">
        <v>87</v>
      </c>
      <c r="J36" s="30" t="s">
        <v>419</v>
      </c>
      <c r="K36" s="30">
        <v>466</v>
      </c>
      <c r="L36" s="30">
        <v>391</v>
      </c>
      <c r="M36" s="30" t="s">
        <v>419</v>
      </c>
    </row>
    <row r="37" spans="1:13" x14ac:dyDescent="0.25">
      <c r="A37" s="34">
        <v>1053</v>
      </c>
      <c r="B37" s="35">
        <v>978</v>
      </c>
      <c r="C37" s="30">
        <v>779</v>
      </c>
      <c r="D37" s="30" t="s">
        <v>419</v>
      </c>
      <c r="E37" s="30">
        <v>872</v>
      </c>
      <c r="F37" s="30">
        <v>685</v>
      </c>
      <c r="G37" s="30" t="s">
        <v>419</v>
      </c>
      <c r="H37" s="30">
        <v>106</v>
      </c>
      <c r="I37" s="30">
        <v>94</v>
      </c>
      <c r="J37" s="30" t="s">
        <v>419</v>
      </c>
      <c r="K37" s="30">
        <v>651</v>
      </c>
      <c r="L37" s="30">
        <v>469</v>
      </c>
      <c r="M37" s="30" t="s">
        <v>419</v>
      </c>
    </row>
    <row r="38" spans="1:13" x14ac:dyDescent="0.25">
      <c r="A38" s="34">
        <v>1054</v>
      </c>
      <c r="B38" s="35">
        <v>871</v>
      </c>
      <c r="C38" s="30">
        <v>823</v>
      </c>
      <c r="D38" s="30" t="s">
        <v>419</v>
      </c>
      <c r="E38" s="30">
        <v>770</v>
      </c>
      <c r="F38" s="30">
        <v>735</v>
      </c>
      <c r="G38" s="30" t="s">
        <v>419</v>
      </c>
      <c r="H38" s="30">
        <v>101</v>
      </c>
      <c r="I38" s="30">
        <v>88</v>
      </c>
      <c r="J38" s="30" t="s">
        <v>419</v>
      </c>
      <c r="K38" s="30">
        <v>542</v>
      </c>
      <c r="L38" s="30">
        <v>492</v>
      </c>
      <c r="M38" s="30" t="s">
        <v>419</v>
      </c>
    </row>
    <row r="39" spans="1:13" x14ac:dyDescent="0.25">
      <c r="A39" s="34">
        <v>1056</v>
      </c>
      <c r="B39" s="35">
        <v>8504</v>
      </c>
      <c r="C39" s="30">
        <v>7418</v>
      </c>
      <c r="D39" s="30" t="s">
        <v>419</v>
      </c>
      <c r="E39" s="30">
        <v>7714</v>
      </c>
      <c r="F39" s="30">
        <v>6724</v>
      </c>
      <c r="G39" s="30" t="s">
        <v>419</v>
      </c>
      <c r="H39" s="30">
        <v>790</v>
      </c>
      <c r="I39" s="30">
        <v>694</v>
      </c>
      <c r="J39" s="30" t="s">
        <v>419</v>
      </c>
      <c r="K39" s="30">
        <v>4620</v>
      </c>
      <c r="L39" s="30">
        <v>3580</v>
      </c>
      <c r="M39" s="30" t="s">
        <v>419</v>
      </c>
    </row>
    <row r="40" spans="1:13" x14ac:dyDescent="0.25">
      <c r="A40" s="34">
        <v>1057</v>
      </c>
      <c r="B40" s="35">
        <v>3143</v>
      </c>
      <c r="C40" s="30">
        <v>2847</v>
      </c>
      <c r="D40" s="30" t="s">
        <v>419</v>
      </c>
      <c r="E40" s="30">
        <v>2865</v>
      </c>
      <c r="F40" s="30">
        <v>2561</v>
      </c>
      <c r="G40" s="30" t="s">
        <v>419</v>
      </c>
      <c r="H40" s="30">
        <v>278</v>
      </c>
      <c r="I40" s="30">
        <v>286</v>
      </c>
      <c r="J40" s="30" t="s">
        <v>419</v>
      </c>
      <c r="K40" s="30">
        <v>1675</v>
      </c>
      <c r="L40" s="30">
        <v>1371</v>
      </c>
      <c r="M40" s="30" t="s">
        <v>419</v>
      </c>
    </row>
    <row r="41" spans="1:13" x14ac:dyDescent="0.2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25">
      <c r="A42" s="34">
        <v>1060</v>
      </c>
      <c r="B42" s="35">
        <v>7687</v>
      </c>
      <c r="C42" s="30">
        <v>6044</v>
      </c>
      <c r="D42" s="30">
        <v>121</v>
      </c>
      <c r="E42" s="30">
        <v>6606</v>
      </c>
      <c r="F42" s="30">
        <v>5221</v>
      </c>
      <c r="G42" s="30">
        <v>95</v>
      </c>
      <c r="H42" s="30">
        <v>1081</v>
      </c>
      <c r="I42" s="30">
        <v>823</v>
      </c>
      <c r="J42" s="30" t="s">
        <v>419</v>
      </c>
      <c r="K42" s="30">
        <v>4624</v>
      </c>
      <c r="L42" s="30">
        <v>3361</v>
      </c>
      <c r="M42" s="30">
        <v>56</v>
      </c>
    </row>
    <row r="43" spans="1:13" x14ac:dyDescent="0.25">
      <c r="A43" s="34">
        <v>1061</v>
      </c>
      <c r="B43" s="35">
        <v>91</v>
      </c>
      <c r="C43" s="30">
        <v>91</v>
      </c>
      <c r="D43" s="30" t="s">
        <v>419</v>
      </c>
      <c r="E43" s="30">
        <v>83</v>
      </c>
      <c r="F43" s="30">
        <v>85</v>
      </c>
      <c r="G43" s="30" t="s">
        <v>419</v>
      </c>
      <c r="H43" s="30" t="s">
        <v>419</v>
      </c>
      <c r="I43" s="30" t="s">
        <v>419</v>
      </c>
      <c r="J43" s="30" t="s">
        <v>419</v>
      </c>
      <c r="K43" s="30">
        <v>63</v>
      </c>
      <c r="L43" s="30">
        <v>59</v>
      </c>
      <c r="M43" s="30" t="s">
        <v>419</v>
      </c>
    </row>
    <row r="44" spans="1:13" x14ac:dyDescent="0.25">
      <c r="A44" s="34">
        <v>1062</v>
      </c>
      <c r="B44" s="35">
        <v>5576</v>
      </c>
      <c r="C44" s="30">
        <v>4574</v>
      </c>
      <c r="D44" s="30">
        <v>43</v>
      </c>
      <c r="E44" s="30">
        <v>4991</v>
      </c>
      <c r="F44" s="30">
        <v>4106</v>
      </c>
      <c r="G44" s="30">
        <v>37</v>
      </c>
      <c r="H44" s="30">
        <v>585</v>
      </c>
      <c r="I44" s="30">
        <v>468</v>
      </c>
      <c r="J44" s="30" t="s">
        <v>419</v>
      </c>
      <c r="K44" s="30">
        <v>3676</v>
      </c>
      <c r="L44" s="30">
        <v>2835</v>
      </c>
      <c r="M44" s="30" t="s">
        <v>419</v>
      </c>
    </row>
    <row r="45" spans="1:13" x14ac:dyDescent="0.25">
      <c r="A45" s="34">
        <v>1063</v>
      </c>
      <c r="B45" s="35">
        <v>1050</v>
      </c>
      <c r="C45" s="30" t="s">
        <v>419</v>
      </c>
      <c r="D45" s="30">
        <v>77</v>
      </c>
      <c r="E45" s="30">
        <v>732</v>
      </c>
      <c r="F45" s="30" t="s">
        <v>419</v>
      </c>
      <c r="G45" s="30" t="s">
        <v>419</v>
      </c>
      <c r="H45" s="30">
        <v>318</v>
      </c>
      <c r="I45" s="30" t="s">
        <v>419</v>
      </c>
      <c r="J45" s="30">
        <v>69</v>
      </c>
      <c r="K45" s="30">
        <v>370</v>
      </c>
      <c r="L45" s="30" t="s">
        <v>419</v>
      </c>
      <c r="M45" s="30" t="s">
        <v>419</v>
      </c>
    </row>
    <row r="46" spans="1:13" x14ac:dyDescent="0.25">
      <c r="A46" s="34">
        <v>1066</v>
      </c>
      <c r="B46" s="35">
        <v>165</v>
      </c>
      <c r="C46" s="30">
        <v>137</v>
      </c>
      <c r="D46" s="30" t="s">
        <v>419</v>
      </c>
      <c r="E46" s="30">
        <v>146</v>
      </c>
      <c r="F46" s="30">
        <v>130</v>
      </c>
      <c r="G46" s="30" t="s">
        <v>419</v>
      </c>
      <c r="H46" s="30" t="s">
        <v>419</v>
      </c>
      <c r="I46" s="30" t="s">
        <v>419</v>
      </c>
      <c r="J46" s="30" t="s">
        <v>419</v>
      </c>
      <c r="K46" s="30">
        <v>106</v>
      </c>
      <c r="L46" s="30">
        <v>82</v>
      </c>
      <c r="M46" s="30" t="s">
        <v>419</v>
      </c>
    </row>
    <row r="47" spans="1:13" x14ac:dyDescent="0.25">
      <c r="A47" s="34">
        <v>1068</v>
      </c>
      <c r="B47" s="35">
        <v>755</v>
      </c>
      <c r="C47" s="30">
        <v>701</v>
      </c>
      <c r="D47" s="30" t="s">
        <v>419</v>
      </c>
      <c r="E47" s="30">
        <v>700</v>
      </c>
      <c r="F47" s="30">
        <v>629</v>
      </c>
      <c r="G47" s="30" t="s">
        <v>419</v>
      </c>
      <c r="H47" s="30">
        <v>55</v>
      </c>
      <c r="I47" s="30">
        <v>72</v>
      </c>
      <c r="J47" s="30" t="s">
        <v>419</v>
      </c>
      <c r="K47" s="30">
        <v>423</v>
      </c>
      <c r="L47" s="30">
        <v>391</v>
      </c>
      <c r="M47" s="30" t="s">
        <v>419</v>
      </c>
    </row>
    <row r="48" spans="1:13" x14ac:dyDescent="0.25">
      <c r="A48" s="34">
        <v>1069</v>
      </c>
      <c r="B48" s="35">
        <v>3183</v>
      </c>
      <c r="C48" s="30">
        <v>2922</v>
      </c>
      <c r="D48" s="30" t="s">
        <v>419</v>
      </c>
      <c r="E48" s="30">
        <v>2931</v>
      </c>
      <c r="F48" s="30">
        <v>2641</v>
      </c>
      <c r="G48" s="30" t="s">
        <v>419</v>
      </c>
      <c r="H48" s="30">
        <v>252</v>
      </c>
      <c r="I48" s="30">
        <v>281</v>
      </c>
      <c r="J48" s="30" t="s">
        <v>419</v>
      </c>
      <c r="K48" s="30">
        <v>1705</v>
      </c>
      <c r="L48" s="30">
        <v>1388</v>
      </c>
      <c r="M48" s="30" t="s">
        <v>419</v>
      </c>
    </row>
    <row r="49" spans="1:13" x14ac:dyDescent="0.25">
      <c r="A49" s="34">
        <v>1070</v>
      </c>
      <c r="B49" s="35">
        <v>244</v>
      </c>
      <c r="C49" s="30">
        <v>231</v>
      </c>
      <c r="D49" s="30" t="s">
        <v>419</v>
      </c>
      <c r="E49" s="30">
        <v>215</v>
      </c>
      <c r="F49" s="30">
        <v>205</v>
      </c>
      <c r="G49" s="30" t="s">
        <v>419</v>
      </c>
      <c r="H49" s="30" t="s">
        <v>419</v>
      </c>
      <c r="I49" s="30" t="s">
        <v>419</v>
      </c>
      <c r="J49" s="30" t="s">
        <v>419</v>
      </c>
      <c r="K49" s="30">
        <v>147</v>
      </c>
      <c r="L49" s="30">
        <v>132</v>
      </c>
      <c r="M49" s="30" t="s">
        <v>419</v>
      </c>
    </row>
    <row r="50" spans="1:13" x14ac:dyDescent="0.25">
      <c r="A50" s="34">
        <v>1071</v>
      </c>
      <c r="B50" s="35">
        <v>588</v>
      </c>
      <c r="C50" s="30">
        <v>495</v>
      </c>
      <c r="D50" s="30" t="s">
        <v>419</v>
      </c>
      <c r="E50" s="30">
        <v>537</v>
      </c>
      <c r="F50" s="30">
        <v>442</v>
      </c>
      <c r="G50" s="30" t="s">
        <v>419</v>
      </c>
      <c r="H50" s="30">
        <v>51</v>
      </c>
      <c r="I50" s="30">
        <v>53</v>
      </c>
      <c r="J50" s="30" t="s">
        <v>419</v>
      </c>
      <c r="K50" s="30">
        <v>299</v>
      </c>
      <c r="L50" s="30">
        <v>231</v>
      </c>
      <c r="M50" s="30" t="s">
        <v>419</v>
      </c>
    </row>
    <row r="51" spans="1:13" x14ac:dyDescent="0.25">
      <c r="A51" s="34">
        <v>1072</v>
      </c>
      <c r="B51" s="35">
        <v>679</v>
      </c>
      <c r="C51" s="30">
        <v>627</v>
      </c>
      <c r="D51" s="30" t="s">
        <v>419</v>
      </c>
      <c r="E51" s="30">
        <v>601</v>
      </c>
      <c r="F51" s="30">
        <v>567</v>
      </c>
      <c r="G51" s="30" t="s">
        <v>419</v>
      </c>
      <c r="H51" s="30">
        <v>78</v>
      </c>
      <c r="I51" s="30">
        <v>60</v>
      </c>
      <c r="J51" s="30" t="s">
        <v>419</v>
      </c>
      <c r="K51" s="30">
        <v>428</v>
      </c>
      <c r="L51" s="30">
        <v>389</v>
      </c>
      <c r="M51" s="30" t="s">
        <v>419</v>
      </c>
    </row>
    <row r="52" spans="1:13" x14ac:dyDescent="0.25">
      <c r="A52" s="34">
        <v>1073</v>
      </c>
      <c r="B52" s="35">
        <v>2794</v>
      </c>
      <c r="C52" s="30">
        <v>2488</v>
      </c>
      <c r="D52" s="30" t="s">
        <v>419</v>
      </c>
      <c r="E52" s="30">
        <v>2536</v>
      </c>
      <c r="F52" s="30">
        <v>2239</v>
      </c>
      <c r="G52" s="30" t="s">
        <v>419</v>
      </c>
      <c r="H52" s="30">
        <v>258</v>
      </c>
      <c r="I52" s="30">
        <v>249</v>
      </c>
      <c r="J52" s="30" t="s">
        <v>419</v>
      </c>
      <c r="K52" s="30">
        <v>1679</v>
      </c>
      <c r="L52" s="30">
        <v>1353</v>
      </c>
      <c r="M52" s="30" t="s">
        <v>419</v>
      </c>
    </row>
    <row r="53" spans="1:13" x14ac:dyDescent="0.25">
      <c r="A53" s="34">
        <v>1074</v>
      </c>
      <c r="B53" s="35">
        <v>217</v>
      </c>
      <c r="C53" s="30">
        <v>163</v>
      </c>
      <c r="D53" s="30" t="s">
        <v>419</v>
      </c>
      <c r="E53" s="30">
        <v>196</v>
      </c>
      <c r="F53" s="30">
        <v>152</v>
      </c>
      <c r="G53" s="30" t="s">
        <v>419</v>
      </c>
      <c r="H53" s="30" t="s">
        <v>419</v>
      </c>
      <c r="I53" s="30" t="s">
        <v>419</v>
      </c>
      <c r="J53" s="30" t="s">
        <v>419</v>
      </c>
      <c r="K53" s="30">
        <v>101</v>
      </c>
      <c r="L53" s="30">
        <v>67</v>
      </c>
      <c r="M53" s="30" t="s">
        <v>419</v>
      </c>
    </row>
    <row r="54" spans="1:13" x14ac:dyDescent="0.25">
      <c r="A54" s="34">
        <v>1075</v>
      </c>
      <c r="B54" s="35">
        <v>8129</v>
      </c>
      <c r="C54" s="30">
        <v>6075</v>
      </c>
      <c r="D54" s="30">
        <v>109</v>
      </c>
      <c r="E54" s="30">
        <v>7145</v>
      </c>
      <c r="F54" s="30">
        <v>5421</v>
      </c>
      <c r="G54" s="30" t="s">
        <v>419</v>
      </c>
      <c r="H54" s="30">
        <v>984</v>
      </c>
      <c r="I54" s="30">
        <v>654</v>
      </c>
      <c r="J54" s="30">
        <v>84</v>
      </c>
      <c r="K54" s="30">
        <v>4547</v>
      </c>
      <c r="L54" s="30">
        <v>3203</v>
      </c>
      <c r="M54" s="30" t="s">
        <v>419</v>
      </c>
    </row>
    <row r="55" spans="1:13" x14ac:dyDescent="0.25">
      <c r="A55" s="34">
        <v>1077</v>
      </c>
      <c r="B55" s="35">
        <v>3515</v>
      </c>
      <c r="C55" s="30">
        <v>3282</v>
      </c>
      <c r="D55" s="30" t="s">
        <v>419</v>
      </c>
      <c r="E55" s="30">
        <v>3110</v>
      </c>
      <c r="F55" s="30">
        <v>2869</v>
      </c>
      <c r="G55" s="30" t="s">
        <v>419</v>
      </c>
      <c r="H55" s="30">
        <v>405</v>
      </c>
      <c r="I55" s="30">
        <v>413</v>
      </c>
      <c r="J55" s="30" t="s">
        <v>419</v>
      </c>
      <c r="K55" s="30">
        <v>1829</v>
      </c>
      <c r="L55" s="30">
        <v>1423</v>
      </c>
      <c r="M55" s="30" t="s">
        <v>419</v>
      </c>
    </row>
    <row r="56" spans="1:13" x14ac:dyDescent="0.25">
      <c r="A56" s="34">
        <v>1079</v>
      </c>
      <c r="B56" s="35">
        <v>288</v>
      </c>
      <c r="C56" s="30">
        <v>264</v>
      </c>
      <c r="D56" s="30" t="s">
        <v>419</v>
      </c>
      <c r="E56" s="30">
        <v>266</v>
      </c>
      <c r="F56" s="30">
        <v>244</v>
      </c>
      <c r="G56" s="30" t="s">
        <v>419</v>
      </c>
      <c r="H56" s="30" t="s">
        <v>419</v>
      </c>
      <c r="I56" s="30" t="s">
        <v>419</v>
      </c>
      <c r="J56" s="30" t="s">
        <v>419</v>
      </c>
      <c r="K56" s="30">
        <v>142</v>
      </c>
      <c r="L56" s="30">
        <v>105</v>
      </c>
      <c r="M56" s="30" t="s">
        <v>419</v>
      </c>
    </row>
    <row r="57" spans="1:13" x14ac:dyDescent="0.25">
      <c r="A57" s="34">
        <v>1080</v>
      </c>
      <c r="B57" s="35">
        <v>785</v>
      </c>
      <c r="C57" s="30">
        <v>703</v>
      </c>
      <c r="D57" s="30" t="s">
        <v>419</v>
      </c>
      <c r="E57" s="30">
        <v>712</v>
      </c>
      <c r="F57" s="30">
        <v>625</v>
      </c>
      <c r="G57" s="30" t="s">
        <v>419</v>
      </c>
      <c r="H57" s="30">
        <v>73</v>
      </c>
      <c r="I57" s="30">
        <v>78</v>
      </c>
      <c r="J57" s="30" t="s">
        <v>419</v>
      </c>
      <c r="K57" s="30">
        <v>377</v>
      </c>
      <c r="L57" s="30">
        <v>289</v>
      </c>
      <c r="M57" s="30" t="s">
        <v>419</v>
      </c>
    </row>
    <row r="58" spans="1:13" x14ac:dyDescent="0.25">
      <c r="A58" s="34">
        <v>1081</v>
      </c>
      <c r="B58" s="35">
        <v>586</v>
      </c>
      <c r="C58" s="30">
        <v>517</v>
      </c>
      <c r="D58" s="30" t="s">
        <v>419</v>
      </c>
      <c r="E58" s="30">
        <v>540</v>
      </c>
      <c r="F58" s="30">
        <v>472</v>
      </c>
      <c r="G58" s="30" t="s">
        <v>419</v>
      </c>
      <c r="H58" s="30">
        <v>46</v>
      </c>
      <c r="I58" s="30">
        <v>45</v>
      </c>
      <c r="J58" s="30" t="s">
        <v>419</v>
      </c>
      <c r="K58" s="30">
        <v>284</v>
      </c>
      <c r="L58" s="30">
        <v>226</v>
      </c>
      <c r="M58" s="30" t="s">
        <v>419</v>
      </c>
    </row>
    <row r="59" spans="1:13" x14ac:dyDescent="0.25">
      <c r="A59" s="34">
        <v>1082</v>
      </c>
      <c r="B59" s="35">
        <v>3920</v>
      </c>
      <c r="C59" s="30">
        <v>3509</v>
      </c>
      <c r="D59" s="30" t="s">
        <v>419</v>
      </c>
      <c r="E59" s="30">
        <v>3580</v>
      </c>
      <c r="F59" s="30">
        <v>3172</v>
      </c>
      <c r="G59" s="30" t="s">
        <v>419</v>
      </c>
      <c r="H59" s="30">
        <v>340</v>
      </c>
      <c r="I59" s="30">
        <v>337</v>
      </c>
      <c r="J59" s="30" t="s">
        <v>419</v>
      </c>
      <c r="K59" s="30">
        <v>1975</v>
      </c>
      <c r="L59" s="30">
        <v>1645</v>
      </c>
      <c r="M59" s="30" t="s">
        <v>419</v>
      </c>
    </row>
    <row r="60" spans="1:13" x14ac:dyDescent="0.25">
      <c r="A60" s="34">
        <v>1083</v>
      </c>
      <c r="B60" s="35">
        <v>1057</v>
      </c>
      <c r="C60" s="30">
        <v>984</v>
      </c>
      <c r="D60" s="30" t="s">
        <v>419</v>
      </c>
      <c r="E60" s="30">
        <v>965</v>
      </c>
      <c r="F60" s="30">
        <v>886</v>
      </c>
      <c r="G60" s="30" t="s">
        <v>419</v>
      </c>
      <c r="H60" s="30">
        <v>92</v>
      </c>
      <c r="I60" s="30">
        <v>98</v>
      </c>
      <c r="J60" s="30" t="s">
        <v>419</v>
      </c>
      <c r="K60" s="30">
        <v>520</v>
      </c>
      <c r="L60" s="30">
        <v>428</v>
      </c>
      <c r="M60" s="30" t="s">
        <v>419</v>
      </c>
    </row>
    <row r="61" spans="1:13" x14ac:dyDescent="0.25">
      <c r="A61" s="34">
        <v>1084</v>
      </c>
      <c r="B61" s="35">
        <v>62</v>
      </c>
      <c r="C61" s="30">
        <v>57</v>
      </c>
      <c r="D61" s="30" t="s">
        <v>419</v>
      </c>
      <c r="E61" s="30">
        <v>52</v>
      </c>
      <c r="F61" s="30">
        <v>49</v>
      </c>
      <c r="G61" s="30" t="s">
        <v>419</v>
      </c>
      <c r="H61" s="30" t="s">
        <v>419</v>
      </c>
      <c r="I61" s="30" t="s">
        <v>419</v>
      </c>
      <c r="J61" s="30" t="s">
        <v>419</v>
      </c>
      <c r="K61" s="30">
        <v>38</v>
      </c>
      <c r="L61" s="30">
        <v>30</v>
      </c>
      <c r="M61" s="30" t="s">
        <v>419</v>
      </c>
    </row>
    <row r="62" spans="1:13" x14ac:dyDescent="0.25">
      <c r="A62" s="34">
        <v>1085</v>
      </c>
      <c r="B62" s="35">
        <v>15167</v>
      </c>
      <c r="C62" s="30">
        <v>13265</v>
      </c>
      <c r="D62" s="30">
        <v>62</v>
      </c>
      <c r="E62" s="30">
        <v>13682</v>
      </c>
      <c r="F62" s="30">
        <v>11853</v>
      </c>
      <c r="G62" s="30">
        <v>51</v>
      </c>
      <c r="H62" s="30">
        <v>1485</v>
      </c>
      <c r="I62" s="30">
        <v>1412</v>
      </c>
      <c r="J62" s="30" t="s">
        <v>419</v>
      </c>
      <c r="K62" s="30">
        <v>7925</v>
      </c>
      <c r="L62" s="30">
        <v>6290</v>
      </c>
      <c r="M62" s="30" t="s">
        <v>419</v>
      </c>
    </row>
    <row r="63" spans="1:13" x14ac:dyDescent="0.25">
      <c r="A63" s="34">
        <v>1086</v>
      </c>
      <c r="B63" s="35">
        <v>118</v>
      </c>
      <c r="C63" s="30">
        <v>128</v>
      </c>
      <c r="D63" s="30" t="s">
        <v>419</v>
      </c>
      <c r="E63" s="30">
        <v>104</v>
      </c>
      <c r="F63" s="30">
        <v>114</v>
      </c>
      <c r="G63" s="30" t="s">
        <v>419</v>
      </c>
      <c r="H63" s="30" t="s">
        <v>419</v>
      </c>
      <c r="I63" s="30" t="s">
        <v>419</v>
      </c>
      <c r="J63" s="30" t="s">
        <v>419</v>
      </c>
      <c r="K63" s="30">
        <v>53</v>
      </c>
      <c r="L63" s="30">
        <v>63</v>
      </c>
      <c r="M63" s="30" t="s">
        <v>419</v>
      </c>
    </row>
    <row r="64" spans="1:13" x14ac:dyDescent="0.25">
      <c r="A64" s="34">
        <v>1088</v>
      </c>
      <c r="B64" s="35">
        <v>243</v>
      </c>
      <c r="C64" s="30">
        <v>227</v>
      </c>
      <c r="D64" s="30" t="s">
        <v>419</v>
      </c>
      <c r="E64" s="30">
        <v>210</v>
      </c>
      <c r="F64" s="30">
        <v>203</v>
      </c>
      <c r="G64" s="30" t="s">
        <v>419</v>
      </c>
      <c r="H64" s="30">
        <v>33</v>
      </c>
      <c r="I64" s="30" t="s">
        <v>419</v>
      </c>
      <c r="J64" s="30" t="s">
        <v>419</v>
      </c>
      <c r="K64" s="30">
        <v>145</v>
      </c>
      <c r="L64" s="30">
        <v>133</v>
      </c>
      <c r="M64" s="30" t="s">
        <v>419</v>
      </c>
    </row>
    <row r="65" spans="1:13" x14ac:dyDescent="0.25">
      <c r="A65" s="34">
        <v>1089</v>
      </c>
      <c r="B65" s="35">
        <v>11234</v>
      </c>
      <c r="C65" s="30">
        <v>10002</v>
      </c>
      <c r="D65" s="30">
        <v>35</v>
      </c>
      <c r="E65" s="30">
        <v>10089</v>
      </c>
      <c r="F65" s="30">
        <v>8902</v>
      </c>
      <c r="G65" s="30" t="s">
        <v>419</v>
      </c>
      <c r="H65" s="30">
        <v>1145</v>
      </c>
      <c r="I65" s="30">
        <v>1100</v>
      </c>
      <c r="J65" s="30" t="s">
        <v>419</v>
      </c>
      <c r="K65" s="30">
        <v>5428</v>
      </c>
      <c r="L65" s="30">
        <v>4312</v>
      </c>
      <c r="M65" s="30" t="s">
        <v>419</v>
      </c>
    </row>
    <row r="66" spans="1:13" x14ac:dyDescent="0.25">
      <c r="A66" s="34">
        <v>1090</v>
      </c>
      <c r="B66" s="35">
        <v>58</v>
      </c>
      <c r="C66" s="30">
        <v>63</v>
      </c>
      <c r="D66" s="30" t="s">
        <v>419</v>
      </c>
      <c r="E66" s="30">
        <v>49</v>
      </c>
      <c r="F66" s="30">
        <v>54</v>
      </c>
      <c r="G66" s="30" t="s">
        <v>419</v>
      </c>
      <c r="H66" s="30" t="s">
        <v>419</v>
      </c>
      <c r="I66" s="30" t="s">
        <v>419</v>
      </c>
      <c r="J66" s="30" t="s">
        <v>419</v>
      </c>
      <c r="K66" s="30" t="s">
        <v>419</v>
      </c>
      <c r="L66" s="30">
        <v>30</v>
      </c>
      <c r="M66" s="30" t="s">
        <v>419</v>
      </c>
    </row>
    <row r="67" spans="1:13" x14ac:dyDescent="0.25">
      <c r="A67" s="34">
        <v>1092</v>
      </c>
      <c r="B67" s="35">
        <v>459</v>
      </c>
      <c r="C67" s="30">
        <v>427</v>
      </c>
      <c r="D67" s="30" t="s">
        <v>419</v>
      </c>
      <c r="E67" s="30">
        <v>420</v>
      </c>
      <c r="F67" s="30">
        <v>391</v>
      </c>
      <c r="G67" s="30" t="s">
        <v>419</v>
      </c>
      <c r="H67" s="30">
        <v>39</v>
      </c>
      <c r="I67" s="30">
        <v>36</v>
      </c>
      <c r="J67" s="30" t="s">
        <v>419</v>
      </c>
      <c r="K67" s="30">
        <v>233</v>
      </c>
      <c r="L67" s="30">
        <v>187</v>
      </c>
      <c r="M67" s="30" t="s">
        <v>419</v>
      </c>
    </row>
    <row r="68" spans="1:13" x14ac:dyDescent="0.25">
      <c r="A68" s="34">
        <v>1093</v>
      </c>
      <c r="B68" s="35">
        <v>315</v>
      </c>
      <c r="C68" s="30">
        <v>320</v>
      </c>
      <c r="D68" s="30" t="s">
        <v>419</v>
      </c>
      <c r="E68" s="30">
        <v>278</v>
      </c>
      <c r="F68" s="30">
        <v>287</v>
      </c>
      <c r="G68" s="30" t="s">
        <v>419</v>
      </c>
      <c r="H68" s="30">
        <v>37</v>
      </c>
      <c r="I68" s="30">
        <v>33</v>
      </c>
      <c r="J68" s="30" t="s">
        <v>419</v>
      </c>
      <c r="K68" s="30">
        <v>207</v>
      </c>
      <c r="L68" s="30">
        <v>186</v>
      </c>
      <c r="M68" s="30" t="s">
        <v>419</v>
      </c>
    </row>
    <row r="69" spans="1:13" x14ac:dyDescent="0.25">
      <c r="A69" s="34">
        <v>1094</v>
      </c>
      <c r="B69" s="35">
        <v>120</v>
      </c>
      <c r="C69" s="30">
        <v>101</v>
      </c>
      <c r="D69" s="30" t="s">
        <v>419</v>
      </c>
      <c r="E69" s="30">
        <v>109</v>
      </c>
      <c r="F69" s="30">
        <v>92</v>
      </c>
      <c r="G69" s="30" t="s">
        <v>419</v>
      </c>
      <c r="H69" s="30" t="s">
        <v>419</v>
      </c>
      <c r="I69" s="30" t="s">
        <v>419</v>
      </c>
      <c r="J69" s="30" t="s">
        <v>419</v>
      </c>
      <c r="K69" s="30">
        <v>67</v>
      </c>
      <c r="L69" s="30">
        <v>49</v>
      </c>
      <c r="M69" s="30" t="s">
        <v>419</v>
      </c>
    </row>
    <row r="70" spans="1:13" x14ac:dyDescent="0.25">
      <c r="A70" s="34">
        <v>1095</v>
      </c>
      <c r="B70" s="35">
        <v>6573</v>
      </c>
      <c r="C70" s="30">
        <v>5737</v>
      </c>
      <c r="D70" s="30">
        <v>42</v>
      </c>
      <c r="E70" s="30">
        <v>5921</v>
      </c>
      <c r="F70" s="30">
        <v>5121</v>
      </c>
      <c r="G70" s="30">
        <v>37</v>
      </c>
      <c r="H70" s="30">
        <v>652</v>
      </c>
      <c r="I70" s="30">
        <v>616</v>
      </c>
      <c r="J70" s="30" t="s">
        <v>419</v>
      </c>
      <c r="K70" s="30">
        <v>3653</v>
      </c>
      <c r="L70" s="30">
        <v>2913</v>
      </c>
      <c r="M70" s="30" t="s">
        <v>419</v>
      </c>
    </row>
    <row r="71" spans="1:13" x14ac:dyDescent="0.25">
      <c r="A71" s="34">
        <v>1096</v>
      </c>
      <c r="B71" s="35">
        <v>1149</v>
      </c>
      <c r="C71" s="30">
        <v>948</v>
      </c>
      <c r="D71" s="30" t="s">
        <v>419</v>
      </c>
      <c r="E71" s="30">
        <v>1047</v>
      </c>
      <c r="F71" s="30">
        <v>863</v>
      </c>
      <c r="G71" s="30" t="s">
        <v>419</v>
      </c>
      <c r="H71" s="30">
        <v>102</v>
      </c>
      <c r="I71" s="30">
        <v>85</v>
      </c>
      <c r="J71" s="30" t="s">
        <v>419</v>
      </c>
      <c r="K71" s="30">
        <v>746</v>
      </c>
      <c r="L71" s="30">
        <v>587</v>
      </c>
      <c r="M71" s="30" t="s">
        <v>419</v>
      </c>
    </row>
    <row r="72" spans="1:13" x14ac:dyDescent="0.2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25">
      <c r="A73" s="34">
        <v>1098</v>
      </c>
      <c r="B73" s="35">
        <v>494</v>
      </c>
      <c r="C73" s="30">
        <v>458</v>
      </c>
      <c r="D73" s="30" t="s">
        <v>419</v>
      </c>
      <c r="E73" s="30">
        <v>440</v>
      </c>
      <c r="F73" s="30">
        <v>397</v>
      </c>
      <c r="G73" s="30" t="s">
        <v>419</v>
      </c>
      <c r="H73" s="30">
        <v>54</v>
      </c>
      <c r="I73" s="30">
        <v>61</v>
      </c>
      <c r="J73" s="30" t="s">
        <v>419</v>
      </c>
      <c r="K73" s="30">
        <v>292</v>
      </c>
      <c r="L73" s="30">
        <v>234</v>
      </c>
      <c r="M73" s="30" t="s">
        <v>419</v>
      </c>
    </row>
    <row r="74" spans="1:13" x14ac:dyDescent="0.25">
      <c r="A74" s="34">
        <v>1101</v>
      </c>
      <c r="B74" s="35">
        <v>332</v>
      </c>
      <c r="C74" s="30">
        <v>363</v>
      </c>
      <c r="D74" s="30" t="s">
        <v>419</v>
      </c>
      <c r="E74" s="30">
        <v>283</v>
      </c>
      <c r="F74" s="30">
        <v>316</v>
      </c>
      <c r="G74" s="30" t="s">
        <v>419</v>
      </c>
      <c r="H74" s="30">
        <v>49</v>
      </c>
      <c r="I74" s="30">
        <v>47</v>
      </c>
      <c r="J74" s="30" t="s">
        <v>419</v>
      </c>
      <c r="K74" s="30">
        <v>133</v>
      </c>
      <c r="L74" s="30">
        <v>150</v>
      </c>
      <c r="M74" s="30" t="s">
        <v>419</v>
      </c>
    </row>
    <row r="75" spans="1:13" x14ac:dyDescent="0.2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25">
      <c r="A76" s="34">
        <v>1103</v>
      </c>
      <c r="B76" s="35">
        <v>1090</v>
      </c>
      <c r="C76" s="30">
        <v>904</v>
      </c>
      <c r="D76" s="30" t="s">
        <v>419</v>
      </c>
      <c r="E76" s="30">
        <v>921</v>
      </c>
      <c r="F76" s="30">
        <v>772</v>
      </c>
      <c r="G76" s="30" t="s">
        <v>419</v>
      </c>
      <c r="H76" s="30">
        <v>169</v>
      </c>
      <c r="I76" s="30">
        <v>132</v>
      </c>
      <c r="J76" s="30" t="s">
        <v>419</v>
      </c>
      <c r="K76" s="30">
        <v>415</v>
      </c>
      <c r="L76" s="30">
        <v>338</v>
      </c>
      <c r="M76" s="30" t="s">
        <v>419</v>
      </c>
    </row>
    <row r="77" spans="1:13" x14ac:dyDescent="0.25">
      <c r="A77" s="34">
        <v>1104</v>
      </c>
      <c r="B77" s="35">
        <v>9388</v>
      </c>
      <c r="C77" s="30">
        <v>8522</v>
      </c>
      <c r="D77" s="30" t="s">
        <v>419</v>
      </c>
      <c r="E77" s="30">
        <v>8172</v>
      </c>
      <c r="F77" s="30">
        <v>7339</v>
      </c>
      <c r="G77" s="30" t="s">
        <v>419</v>
      </c>
      <c r="H77" s="30">
        <v>1216</v>
      </c>
      <c r="I77" s="30">
        <v>1183</v>
      </c>
      <c r="J77" s="30" t="s">
        <v>419</v>
      </c>
      <c r="K77" s="30">
        <v>3534</v>
      </c>
      <c r="L77" s="30">
        <v>2869</v>
      </c>
      <c r="M77" s="30" t="s">
        <v>419</v>
      </c>
    </row>
    <row r="78" spans="1:13" x14ac:dyDescent="0.25">
      <c r="A78" s="34">
        <v>1105</v>
      </c>
      <c r="B78" s="35">
        <v>4236</v>
      </c>
      <c r="C78" s="30">
        <v>3804</v>
      </c>
      <c r="D78" s="30" t="s">
        <v>419</v>
      </c>
      <c r="E78" s="30">
        <v>3542</v>
      </c>
      <c r="F78" s="30">
        <v>3119</v>
      </c>
      <c r="G78" s="30" t="s">
        <v>419</v>
      </c>
      <c r="H78" s="30">
        <v>694</v>
      </c>
      <c r="I78" s="30">
        <v>685</v>
      </c>
      <c r="J78" s="30" t="s">
        <v>419</v>
      </c>
      <c r="K78" s="30">
        <v>1278</v>
      </c>
      <c r="L78" s="30">
        <v>1132</v>
      </c>
      <c r="M78" s="30" t="s">
        <v>419</v>
      </c>
    </row>
    <row r="79" spans="1:13" x14ac:dyDescent="0.25">
      <c r="A79" s="34">
        <v>1106</v>
      </c>
      <c r="B79" s="35">
        <v>7444</v>
      </c>
      <c r="C79" s="30">
        <v>6581</v>
      </c>
      <c r="D79" s="30">
        <v>60</v>
      </c>
      <c r="E79" s="30">
        <v>6447</v>
      </c>
      <c r="F79" s="30">
        <v>5623</v>
      </c>
      <c r="G79" s="30">
        <v>51</v>
      </c>
      <c r="H79" s="30">
        <v>997</v>
      </c>
      <c r="I79" s="30">
        <v>958</v>
      </c>
      <c r="J79" s="30" t="s">
        <v>419</v>
      </c>
      <c r="K79" s="30">
        <v>4085</v>
      </c>
      <c r="L79" s="30">
        <v>3334</v>
      </c>
      <c r="M79" s="30" t="s">
        <v>419</v>
      </c>
    </row>
    <row r="80" spans="1:13" x14ac:dyDescent="0.25">
      <c r="A80" s="34">
        <v>1107</v>
      </c>
      <c r="B80" s="35">
        <v>4658</v>
      </c>
      <c r="C80" s="30">
        <v>4316</v>
      </c>
      <c r="D80" s="30">
        <v>120</v>
      </c>
      <c r="E80" s="30">
        <v>3779</v>
      </c>
      <c r="F80" s="30">
        <v>3472</v>
      </c>
      <c r="G80" s="30" t="s">
        <v>419</v>
      </c>
      <c r="H80" s="30">
        <v>879</v>
      </c>
      <c r="I80" s="30">
        <v>844</v>
      </c>
      <c r="J80" s="30">
        <v>105</v>
      </c>
      <c r="K80" s="30">
        <v>1606</v>
      </c>
      <c r="L80" s="30">
        <v>1344</v>
      </c>
      <c r="M80" s="30" t="s">
        <v>419</v>
      </c>
    </row>
    <row r="81" spans="1:13" x14ac:dyDescent="0.25">
      <c r="A81" s="34">
        <v>1108</v>
      </c>
      <c r="B81" s="35">
        <v>10482</v>
      </c>
      <c r="C81" s="30">
        <v>9017</v>
      </c>
      <c r="D81" s="30">
        <v>40</v>
      </c>
      <c r="E81" s="30">
        <v>9040</v>
      </c>
      <c r="F81" s="30">
        <v>7697</v>
      </c>
      <c r="G81" s="30">
        <v>37</v>
      </c>
      <c r="H81" s="30">
        <v>1442</v>
      </c>
      <c r="I81" s="30">
        <v>1320</v>
      </c>
      <c r="J81" s="30" t="s">
        <v>419</v>
      </c>
      <c r="K81" s="30">
        <v>3842</v>
      </c>
      <c r="L81" s="30">
        <v>2969</v>
      </c>
      <c r="M81" s="30" t="s">
        <v>419</v>
      </c>
    </row>
    <row r="82" spans="1:13" x14ac:dyDescent="0.25">
      <c r="A82" s="34">
        <v>1109</v>
      </c>
      <c r="B82" s="35">
        <v>11248</v>
      </c>
      <c r="C82" s="30">
        <v>9135</v>
      </c>
      <c r="D82" s="30">
        <v>57</v>
      </c>
      <c r="E82" s="30">
        <v>9659</v>
      </c>
      <c r="F82" s="30">
        <v>7788</v>
      </c>
      <c r="G82" s="30">
        <v>39</v>
      </c>
      <c r="H82" s="30">
        <v>1589</v>
      </c>
      <c r="I82" s="30">
        <v>1347</v>
      </c>
      <c r="J82" s="30" t="s">
        <v>419</v>
      </c>
      <c r="K82" s="30">
        <v>4102</v>
      </c>
      <c r="L82" s="30">
        <v>2931</v>
      </c>
      <c r="M82" s="30" t="s">
        <v>419</v>
      </c>
    </row>
    <row r="83" spans="1:13" x14ac:dyDescent="0.25">
      <c r="A83" s="34">
        <v>1111</v>
      </c>
      <c r="B83" s="35" t="s">
        <v>419</v>
      </c>
      <c r="C83" s="30" t="s">
        <v>419</v>
      </c>
      <c r="D83" s="30">
        <v>42</v>
      </c>
      <c r="E83" s="30" t="s">
        <v>419</v>
      </c>
      <c r="F83" s="30" t="s">
        <v>419</v>
      </c>
      <c r="G83" s="30" t="s">
        <v>419</v>
      </c>
      <c r="H83" s="30" t="s">
        <v>419</v>
      </c>
      <c r="I83" s="30" t="s">
        <v>419</v>
      </c>
      <c r="J83" s="30">
        <v>42</v>
      </c>
      <c r="K83" s="30" t="s">
        <v>419</v>
      </c>
      <c r="L83" s="30" t="s">
        <v>419</v>
      </c>
      <c r="M83" s="30" t="s">
        <v>419</v>
      </c>
    </row>
    <row r="84" spans="1:13" x14ac:dyDescent="0.2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25">
      <c r="A85" s="34">
        <v>1116</v>
      </c>
      <c r="B85" s="35">
        <v>31</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25">
      <c r="A86" s="34">
        <v>1118</v>
      </c>
      <c r="B86" s="35">
        <v>6129</v>
      </c>
      <c r="C86" s="30">
        <v>4890</v>
      </c>
      <c r="D86" s="30" t="s">
        <v>419</v>
      </c>
      <c r="E86" s="30">
        <v>5445</v>
      </c>
      <c r="F86" s="30">
        <v>4330</v>
      </c>
      <c r="G86" s="30" t="s">
        <v>419</v>
      </c>
      <c r="H86" s="30">
        <v>684</v>
      </c>
      <c r="I86" s="30">
        <v>560</v>
      </c>
      <c r="J86" s="30" t="s">
        <v>419</v>
      </c>
      <c r="K86" s="30">
        <v>2938</v>
      </c>
      <c r="L86" s="30">
        <v>2119</v>
      </c>
      <c r="M86" s="30" t="s">
        <v>419</v>
      </c>
    </row>
    <row r="87" spans="1:13" x14ac:dyDescent="0.25">
      <c r="A87" s="34">
        <v>1119</v>
      </c>
      <c r="B87" s="35">
        <v>5250</v>
      </c>
      <c r="C87" s="30">
        <v>4286</v>
      </c>
      <c r="D87" s="30">
        <v>35</v>
      </c>
      <c r="E87" s="30">
        <v>4618</v>
      </c>
      <c r="F87" s="30">
        <v>3752</v>
      </c>
      <c r="G87" s="30" t="s">
        <v>419</v>
      </c>
      <c r="H87" s="30">
        <v>632</v>
      </c>
      <c r="I87" s="30">
        <v>534</v>
      </c>
      <c r="J87" s="30" t="s">
        <v>419</v>
      </c>
      <c r="K87" s="30">
        <v>2343</v>
      </c>
      <c r="L87" s="30">
        <v>1681</v>
      </c>
      <c r="M87" s="30" t="s">
        <v>419</v>
      </c>
    </row>
    <row r="88" spans="1:13" x14ac:dyDescent="0.25">
      <c r="A88" s="34">
        <v>1128</v>
      </c>
      <c r="B88" s="35">
        <v>1232</v>
      </c>
      <c r="C88" s="30">
        <v>1109</v>
      </c>
      <c r="D88" s="30" t="s">
        <v>419</v>
      </c>
      <c r="E88" s="30">
        <v>1085</v>
      </c>
      <c r="F88" s="30">
        <v>963</v>
      </c>
      <c r="G88" s="30" t="s">
        <v>419</v>
      </c>
      <c r="H88" s="30">
        <v>147</v>
      </c>
      <c r="I88" s="30">
        <v>146</v>
      </c>
      <c r="J88" s="30" t="s">
        <v>419</v>
      </c>
      <c r="K88" s="30">
        <v>657</v>
      </c>
      <c r="L88" s="30">
        <v>515</v>
      </c>
      <c r="M88" s="30" t="s">
        <v>419</v>
      </c>
    </row>
    <row r="89" spans="1:13" x14ac:dyDescent="0.25">
      <c r="A89" s="34">
        <v>1129</v>
      </c>
      <c r="B89" s="35">
        <v>3111</v>
      </c>
      <c r="C89" s="30">
        <v>2621</v>
      </c>
      <c r="D89" s="30" t="s">
        <v>419</v>
      </c>
      <c r="E89" s="30">
        <v>2780</v>
      </c>
      <c r="F89" s="30">
        <v>2311</v>
      </c>
      <c r="G89" s="30" t="s">
        <v>419</v>
      </c>
      <c r="H89" s="30">
        <v>331</v>
      </c>
      <c r="I89" s="30">
        <v>310</v>
      </c>
      <c r="J89" s="30" t="s">
        <v>419</v>
      </c>
      <c r="K89" s="30">
        <v>1492</v>
      </c>
      <c r="L89" s="30">
        <v>1124</v>
      </c>
      <c r="M89" s="30" t="s">
        <v>419</v>
      </c>
    </row>
    <row r="90" spans="1:13" x14ac:dyDescent="0.2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25">
      <c r="A91" s="34">
        <v>1138</v>
      </c>
      <c r="B91" s="35">
        <v>75</v>
      </c>
      <c r="C91" s="30">
        <v>76</v>
      </c>
      <c r="D91" s="30" t="s">
        <v>419</v>
      </c>
      <c r="E91" s="30">
        <v>69</v>
      </c>
      <c r="F91" s="30">
        <v>66</v>
      </c>
      <c r="G91" s="30" t="s">
        <v>419</v>
      </c>
      <c r="H91" s="30" t="s">
        <v>419</v>
      </c>
      <c r="I91" s="30" t="s">
        <v>419</v>
      </c>
      <c r="J91" s="30" t="s">
        <v>419</v>
      </c>
      <c r="K91" s="30">
        <v>35</v>
      </c>
      <c r="L91" s="30">
        <v>34</v>
      </c>
      <c r="M91" s="30" t="s">
        <v>419</v>
      </c>
    </row>
    <row r="92" spans="1:13" x14ac:dyDescent="0.25">
      <c r="A92" s="34">
        <v>1139</v>
      </c>
      <c r="B92" s="35">
        <v>43</v>
      </c>
      <c r="C92" s="30">
        <v>46</v>
      </c>
      <c r="D92" s="30" t="s">
        <v>419</v>
      </c>
      <c r="E92" s="30">
        <v>35</v>
      </c>
      <c r="F92" s="30">
        <v>39</v>
      </c>
      <c r="G92" s="30" t="s">
        <v>419</v>
      </c>
      <c r="H92" s="30" t="s">
        <v>419</v>
      </c>
      <c r="I92" s="30" t="s">
        <v>419</v>
      </c>
      <c r="J92" s="30" t="s">
        <v>419</v>
      </c>
      <c r="K92" s="30" t="s">
        <v>419</v>
      </c>
      <c r="L92" s="30" t="s">
        <v>419</v>
      </c>
      <c r="M92" s="30" t="s">
        <v>419</v>
      </c>
    </row>
    <row r="93" spans="1:13" x14ac:dyDescent="0.2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25">
      <c r="A94" s="34">
        <v>1151</v>
      </c>
      <c r="B94" s="35">
        <v>3280</v>
      </c>
      <c r="C94" s="30">
        <v>2622</v>
      </c>
      <c r="D94" s="30" t="s">
        <v>419</v>
      </c>
      <c r="E94" s="30">
        <v>2856</v>
      </c>
      <c r="F94" s="30">
        <v>2254</v>
      </c>
      <c r="G94" s="30" t="s">
        <v>419</v>
      </c>
      <c r="H94" s="30">
        <v>424</v>
      </c>
      <c r="I94" s="30">
        <v>368</v>
      </c>
      <c r="J94" s="30" t="s">
        <v>419</v>
      </c>
      <c r="K94" s="30">
        <v>1227</v>
      </c>
      <c r="L94" s="30">
        <v>815</v>
      </c>
      <c r="M94" s="30" t="s">
        <v>419</v>
      </c>
    </row>
    <row r="95" spans="1:13" x14ac:dyDescent="0.2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2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25">
      <c r="A97" s="34">
        <v>1199</v>
      </c>
      <c r="B97" s="35" t="s">
        <v>419</v>
      </c>
      <c r="C97" s="30">
        <v>60</v>
      </c>
      <c r="D97" s="30" t="s">
        <v>419</v>
      </c>
      <c r="E97" s="30" t="s">
        <v>419</v>
      </c>
      <c r="F97" s="30">
        <v>48</v>
      </c>
      <c r="G97" s="30" t="s">
        <v>419</v>
      </c>
      <c r="H97" s="30" t="s">
        <v>419</v>
      </c>
      <c r="I97" s="30" t="s">
        <v>419</v>
      </c>
      <c r="J97" s="30" t="s">
        <v>419</v>
      </c>
      <c r="K97" s="30" t="s">
        <v>419</v>
      </c>
      <c r="L97" s="30" t="s">
        <v>419</v>
      </c>
      <c r="M97" s="30" t="s">
        <v>419</v>
      </c>
    </row>
    <row r="98" spans="1:13" x14ac:dyDescent="0.25">
      <c r="A98" s="34">
        <v>1201</v>
      </c>
      <c r="B98" s="35">
        <v>19900</v>
      </c>
      <c r="C98" s="30">
        <v>17991</v>
      </c>
      <c r="D98" s="30">
        <v>249</v>
      </c>
      <c r="E98" s="30">
        <v>17486</v>
      </c>
      <c r="F98" s="30">
        <v>15597</v>
      </c>
      <c r="G98" s="30">
        <v>156</v>
      </c>
      <c r="H98" s="30">
        <v>2414</v>
      </c>
      <c r="I98" s="30">
        <v>2394</v>
      </c>
      <c r="J98" s="30">
        <v>93</v>
      </c>
      <c r="K98" s="30">
        <v>10174</v>
      </c>
      <c r="L98" s="30">
        <v>8189</v>
      </c>
      <c r="M98" s="30">
        <v>54</v>
      </c>
    </row>
    <row r="99" spans="1:13" x14ac:dyDescent="0.25">
      <c r="A99" s="34">
        <v>1202</v>
      </c>
      <c r="B99" s="35">
        <v>183</v>
      </c>
      <c r="C99" s="30">
        <v>212</v>
      </c>
      <c r="D99" s="30" t="s">
        <v>419</v>
      </c>
      <c r="E99" s="30">
        <v>159</v>
      </c>
      <c r="F99" s="30">
        <v>175</v>
      </c>
      <c r="G99" s="30" t="s">
        <v>419</v>
      </c>
      <c r="H99" s="30" t="s">
        <v>419</v>
      </c>
      <c r="I99" s="30">
        <v>37</v>
      </c>
      <c r="J99" s="30" t="s">
        <v>419</v>
      </c>
      <c r="K99" s="30">
        <v>93</v>
      </c>
      <c r="L99" s="30">
        <v>95</v>
      </c>
      <c r="M99" s="30" t="s">
        <v>419</v>
      </c>
    </row>
    <row r="100" spans="1:13" x14ac:dyDescent="0.2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25">
      <c r="A101" s="34">
        <v>1220</v>
      </c>
      <c r="B101" s="35">
        <v>3521</v>
      </c>
      <c r="C101" s="30">
        <v>3099</v>
      </c>
      <c r="D101" s="30" t="s">
        <v>419</v>
      </c>
      <c r="E101" s="30">
        <v>3159</v>
      </c>
      <c r="F101" s="30">
        <v>2783</v>
      </c>
      <c r="G101" s="30" t="s">
        <v>419</v>
      </c>
      <c r="H101" s="30">
        <v>362</v>
      </c>
      <c r="I101" s="30">
        <v>316</v>
      </c>
      <c r="J101" s="30" t="s">
        <v>419</v>
      </c>
      <c r="K101" s="30">
        <v>1866</v>
      </c>
      <c r="L101" s="30">
        <v>1465</v>
      </c>
      <c r="M101" s="30" t="s">
        <v>419</v>
      </c>
    </row>
    <row r="102" spans="1:13" x14ac:dyDescent="0.25">
      <c r="A102" s="34">
        <v>1222</v>
      </c>
      <c r="B102" s="35">
        <v>314</v>
      </c>
      <c r="C102" s="30">
        <v>290</v>
      </c>
      <c r="D102" s="30" t="s">
        <v>419</v>
      </c>
      <c r="E102" s="30">
        <v>272</v>
      </c>
      <c r="F102" s="30">
        <v>247</v>
      </c>
      <c r="G102" s="30" t="s">
        <v>419</v>
      </c>
      <c r="H102" s="30">
        <v>42</v>
      </c>
      <c r="I102" s="30">
        <v>43</v>
      </c>
      <c r="J102" s="30" t="s">
        <v>419</v>
      </c>
      <c r="K102" s="30">
        <v>133</v>
      </c>
      <c r="L102" s="30">
        <v>107</v>
      </c>
      <c r="M102" s="30" t="s">
        <v>419</v>
      </c>
    </row>
    <row r="103" spans="1:13" x14ac:dyDescent="0.25">
      <c r="A103" s="34">
        <v>1223</v>
      </c>
      <c r="B103" s="35">
        <v>951</v>
      </c>
      <c r="C103" s="30">
        <v>959</v>
      </c>
      <c r="D103" s="30" t="s">
        <v>419</v>
      </c>
      <c r="E103" s="30">
        <v>820</v>
      </c>
      <c r="F103" s="30">
        <v>823</v>
      </c>
      <c r="G103" s="30" t="s">
        <v>419</v>
      </c>
      <c r="H103" s="30">
        <v>131</v>
      </c>
      <c r="I103" s="30">
        <v>136</v>
      </c>
      <c r="J103" s="30" t="s">
        <v>419</v>
      </c>
      <c r="K103" s="30">
        <v>457</v>
      </c>
      <c r="L103" s="30">
        <v>437</v>
      </c>
      <c r="M103" s="30" t="s">
        <v>419</v>
      </c>
    </row>
    <row r="104" spans="1:13" x14ac:dyDescent="0.25">
      <c r="A104" s="34">
        <v>1224</v>
      </c>
      <c r="B104" s="35">
        <v>81</v>
      </c>
      <c r="C104" s="30">
        <v>60</v>
      </c>
      <c r="D104" s="30" t="s">
        <v>419</v>
      </c>
      <c r="E104" s="30">
        <v>77</v>
      </c>
      <c r="F104" s="30">
        <v>51</v>
      </c>
      <c r="G104" s="30" t="s">
        <v>419</v>
      </c>
      <c r="H104" s="30" t="s">
        <v>419</v>
      </c>
      <c r="I104" s="30" t="s">
        <v>419</v>
      </c>
      <c r="J104" s="30" t="s">
        <v>419</v>
      </c>
      <c r="K104" s="30">
        <v>44</v>
      </c>
      <c r="L104" s="30">
        <v>33</v>
      </c>
      <c r="M104" s="30" t="s">
        <v>419</v>
      </c>
    </row>
    <row r="105" spans="1:13" x14ac:dyDescent="0.25">
      <c r="A105" s="34">
        <v>1225</v>
      </c>
      <c r="B105" s="35">
        <v>1434</v>
      </c>
      <c r="C105" s="30">
        <v>1264</v>
      </c>
      <c r="D105" s="30" t="s">
        <v>419</v>
      </c>
      <c r="E105" s="30">
        <v>1258</v>
      </c>
      <c r="F105" s="30">
        <v>1138</v>
      </c>
      <c r="G105" s="30" t="s">
        <v>419</v>
      </c>
      <c r="H105" s="30">
        <v>176</v>
      </c>
      <c r="I105" s="30">
        <v>126</v>
      </c>
      <c r="J105" s="30" t="s">
        <v>419</v>
      </c>
      <c r="K105" s="30">
        <v>746</v>
      </c>
      <c r="L105" s="30">
        <v>642</v>
      </c>
      <c r="M105" s="30" t="s">
        <v>419</v>
      </c>
    </row>
    <row r="106" spans="1:13" x14ac:dyDescent="0.25">
      <c r="A106" s="34">
        <v>1226</v>
      </c>
      <c r="B106" s="35">
        <v>2952</v>
      </c>
      <c r="C106" s="30">
        <v>2583</v>
      </c>
      <c r="D106" s="30" t="s">
        <v>419</v>
      </c>
      <c r="E106" s="30">
        <v>2631</v>
      </c>
      <c r="F106" s="30">
        <v>2298</v>
      </c>
      <c r="G106" s="30" t="s">
        <v>419</v>
      </c>
      <c r="H106" s="30">
        <v>321</v>
      </c>
      <c r="I106" s="30">
        <v>285</v>
      </c>
      <c r="J106" s="30" t="s">
        <v>419</v>
      </c>
      <c r="K106" s="30">
        <v>1606</v>
      </c>
      <c r="L106" s="30">
        <v>1286</v>
      </c>
      <c r="M106" s="30" t="s">
        <v>419</v>
      </c>
    </row>
    <row r="107" spans="1:13" x14ac:dyDescent="0.25">
      <c r="A107" s="34">
        <v>1227</v>
      </c>
      <c r="B107" s="35">
        <v>52</v>
      </c>
      <c r="C107" s="30">
        <v>44</v>
      </c>
      <c r="D107" s="30" t="s">
        <v>419</v>
      </c>
      <c r="E107" s="30">
        <v>44</v>
      </c>
      <c r="F107" s="30">
        <v>40</v>
      </c>
      <c r="G107" s="30" t="s">
        <v>419</v>
      </c>
      <c r="H107" s="30" t="s">
        <v>419</v>
      </c>
      <c r="I107" s="30" t="s">
        <v>419</v>
      </c>
      <c r="J107" s="30" t="s">
        <v>419</v>
      </c>
      <c r="K107" s="30" t="s">
        <v>419</v>
      </c>
      <c r="L107" s="30">
        <v>31</v>
      </c>
      <c r="M107" s="30" t="s">
        <v>419</v>
      </c>
    </row>
    <row r="108" spans="1:13" x14ac:dyDescent="0.25">
      <c r="A108" s="34">
        <v>1229</v>
      </c>
      <c r="B108" s="35">
        <v>59</v>
      </c>
      <c r="C108" s="30">
        <v>53</v>
      </c>
      <c r="D108" s="30" t="s">
        <v>419</v>
      </c>
      <c r="E108" s="30">
        <v>48</v>
      </c>
      <c r="F108" s="30">
        <v>43</v>
      </c>
      <c r="G108" s="30" t="s">
        <v>419</v>
      </c>
      <c r="H108" s="30" t="s">
        <v>419</v>
      </c>
      <c r="I108" s="30" t="s">
        <v>419</v>
      </c>
      <c r="J108" s="30" t="s">
        <v>419</v>
      </c>
      <c r="K108" s="30">
        <v>35</v>
      </c>
      <c r="L108" s="30">
        <v>30</v>
      </c>
      <c r="M108" s="30" t="s">
        <v>419</v>
      </c>
    </row>
    <row r="109" spans="1:13" x14ac:dyDescent="0.25">
      <c r="A109" s="34">
        <v>1230</v>
      </c>
      <c r="B109" s="35">
        <v>3852</v>
      </c>
      <c r="C109" s="30">
        <v>3485</v>
      </c>
      <c r="D109" s="30">
        <v>36</v>
      </c>
      <c r="E109" s="30">
        <v>3203</v>
      </c>
      <c r="F109" s="30">
        <v>2812</v>
      </c>
      <c r="G109" s="30" t="s">
        <v>419</v>
      </c>
      <c r="H109" s="30">
        <v>649</v>
      </c>
      <c r="I109" s="30">
        <v>673</v>
      </c>
      <c r="J109" s="30" t="s">
        <v>419</v>
      </c>
      <c r="K109" s="30">
        <v>1986</v>
      </c>
      <c r="L109" s="30">
        <v>1595</v>
      </c>
      <c r="M109" s="30" t="s">
        <v>419</v>
      </c>
    </row>
    <row r="110" spans="1:13" x14ac:dyDescent="0.25">
      <c r="A110" s="34">
        <v>1235</v>
      </c>
      <c r="B110" s="35">
        <v>1169</v>
      </c>
      <c r="C110" s="30">
        <v>1168</v>
      </c>
      <c r="D110" s="30" t="s">
        <v>419</v>
      </c>
      <c r="E110" s="30">
        <v>1048</v>
      </c>
      <c r="F110" s="30">
        <v>1023</v>
      </c>
      <c r="G110" s="30" t="s">
        <v>419</v>
      </c>
      <c r="H110" s="30">
        <v>121</v>
      </c>
      <c r="I110" s="30">
        <v>145</v>
      </c>
      <c r="J110" s="30" t="s">
        <v>419</v>
      </c>
      <c r="K110" s="30">
        <v>613</v>
      </c>
      <c r="L110" s="30">
        <v>544</v>
      </c>
      <c r="M110" s="30" t="s">
        <v>419</v>
      </c>
    </row>
    <row r="111" spans="1:13" x14ac:dyDescent="0.25">
      <c r="A111" s="34">
        <v>1236</v>
      </c>
      <c r="B111" s="35">
        <v>794</v>
      </c>
      <c r="C111" s="30">
        <v>696</v>
      </c>
      <c r="D111" s="30" t="s">
        <v>419</v>
      </c>
      <c r="E111" s="30">
        <v>697</v>
      </c>
      <c r="F111" s="30">
        <v>594</v>
      </c>
      <c r="G111" s="30" t="s">
        <v>419</v>
      </c>
      <c r="H111" s="30">
        <v>97</v>
      </c>
      <c r="I111" s="30">
        <v>102</v>
      </c>
      <c r="J111" s="30" t="s">
        <v>419</v>
      </c>
      <c r="K111" s="30">
        <v>455</v>
      </c>
      <c r="L111" s="30">
        <v>349</v>
      </c>
      <c r="M111" s="30" t="s">
        <v>419</v>
      </c>
    </row>
    <row r="112" spans="1:13" x14ac:dyDescent="0.25">
      <c r="A112" s="34">
        <v>1237</v>
      </c>
      <c r="B112" s="35">
        <v>1276</v>
      </c>
      <c r="C112" s="30">
        <v>1198</v>
      </c>
      <c r="D112" s="30" t="s">
        <v>419</v>
      </c>
      <c r="E112" s="30">
        <v>1116</v>
      </c>
      <c r="F112" s="30">
        <v>1026</v>
      </c>
      <c r="G112" s="30" t="s">
        <v>419</v>
      </c>
      <c r="H112" s="30">
        <v>160</v>
      </c>
      <c r="I112" s="30">
        <v>172</v>
      </c>
      <c r="J112" s="30" t="s">
        <v>419</v>
      </c>
      <c r="K112" s="30">
        <v>667</v>
      </c>
      <c r="L112" s="30">
        <v>561</v>
      </c>
      <c r="M112" s="30" t="s">
        <v>419</v>
      </c>
    </row>
    <row r="113" spans="1:13" x14ac:dyDescent="0.25">
      <c r="A113" s="34">
        <v>1238</v>
      </c>
      <c r="B113" s="35">
        <v>2786</v>
      </c>
      <c r="C113" s="30">
        <v>2554</v>
      </c>
      <c r="D113" s="30" t="s">
        <v>419</v>
      </c>
      <c r="E113" s="30">
        <v>2415</v>
      </c>
      <c r="F113" s="30">
        <v>2190</v>
      </c>
      <c r="G113" s="30" t="s">
        <v>419</v>
      </c>
      <c r="H113" s="30">
        <v>371</v>
      </c>
      <c r="I113" s="30">
        <v>364</v>
      </c>
      <c r="J113" s="30" t="s">
        <v>419</v>
      </c>
      <c r="K113" s="30">
        <v>1517</v>
      </c>
      <c r="L113" s="30">
        <v>1182</v>
      </c>
      <c r="M113" s="30" t="s">
        <v>419</v>
      </c>
    </row>
    <row r="114" spans="1:13" x14ac:dyDescent="0.25">
      <c r="A114" s="34">
        <v>1240</v>
      </c>
      <c r="B114" s="35">
        <v>2424</v>
      </c>
      <c r="C114" s="30">
        <v>1972</v>
      </c>
      <c r="D114" s="30" t="s">
        <v>419</v>
      </c>
      <c r="E114" s="30">
        <v>2056</v>
      </c>
      <c r="F114" s="30">
        <v>1675</v>
      </c>
      <c r="G114" s="30" t="s">
        <v>419</v>
      </c>
      <c r="H114" s="30">
        <v>368</v>
      </c>
      <c r="I114" s="30">
        <v>297</v>
      </c>
      <c r="J114" s="30" t="s">
        <v>419</v>
      </c>
      <c r="K114" s="30">
        <v>1428</v>
      </c>
      <c r="L114" s="30">
        <v>1096</v>
      </c>
      <c r="M114" s="30" t="s">
        <v>419</v>
      </c>
    </row>
    <row r="115" spans="1:13" x14ac:dyDescent="0.25">
      <c r="A115" s="34">
        <v>1242</v>
      </c>
      <c r="B115" s="35">
        <v>235</v>
      </c>
      <c r="C115" s="30">
        <v>198</v>
      </c>
      <c r="D115" s="30" t="s">
        <v>419</v>
      </c>
      <c r="E115" s="30">
        <v>199</v>
      </c>
      <c r="F115" s="30">
        <v>159</v>
      </c>
      <c r="G115" s="30" t="s">
        <v>419</v>
      </c>
      <c r="H115" s="30">
        <v>36</v>
      </c>
      <c r="I115" s="30">
        <v>39</v>
      </c>
      <c r="J115" s="30" t="s">
        <v>419</v>
      </c>
      <c r="K115" s="30">
        <v>118</v>
      </c>
      <c r="L115" s="30">
        <v>89</v>
      </c>
      <c r="M115" s="30" t="s">
        <v>419</v>
      </c>
    </row>
    <row r="116" spans="1:13" x14ac:dyDescent="0.25">
      <c r="A116" s="34">
        <v>1243</v>
      </c>
      <c r="B116" s="35">
        <v>124</v>
      </c>
      <c r="C116" s="30">
        <v>107</v>
      </c>
      <c r="D116" s="30" t="s">
        <v>419</v>
      </c>
      <c r="E116" s="30">
        <v>110</v>
      </c>
      <c r="F116" s="30">
        <v>88</v>
      </c>
      <c r="G116" s="30" t="s">
        <v>419</v>
      </c>
      <c r="H116" s="30" t="s">
        <v>419</v>
      </c>
      <c r="I116" s="30" t="s">
        <v>419</v>
      </c>
      <c r="J116" s="30" t="s">
        <v>419</v>
      </c>
      <c r="K116" s="30">
        <v>70</v>
      </c>
      <c r="L116" s="30">
        <v>56</v>
      </c>
      <c r="M116" s="30" t="s">
        <v>419</v>
      </c>
    </row>
    <row r="117" spans="1:13" x14ac:dyDescent="0.25">
      <c r="A117" s="34">
        <v>1244</v>
      </c>
      <c r="B117" s="35">
        <v>157</v>
      </c>
      <c r="C117" s="30">
        <v>131</v>
      </c>
      <c r="D117" s="30" t="s">
        <v>419</v>
      </c>
      <c r="E117" s="30">
        <v>141</v>
      </c>
      <c r="F117" s="30">
        <v>105</v>
      </c>
      <c r="G117" s="30" t="s">
        <v>419</v>
      </c>
      <c r="H117" s="30" t="s">
        <v>419</v>
      </c>
      <c r="I117" s="30" t="s">
        <v>419</v>
      </c>
      <c r="J117" s="30" t="s">
        <v>419</v>
      </c>
      <c r="K117" s="30">
        <v>90</v>
      </c>
      <c r="L117" s="30">
        <v>55</v>
      </c>
      <c r="M117" s="30" t="s">
        <v>419</v>
      </c>
    </row>
    <row r="118" spans="1:13" x14ac:dyDescent="0.25">
      <c r="A118" s="34">
        <v>1245</v>
      </c>
      <c r="B118" s="35">
        <v>401</v>
      </c>
      <c r="C118" s="30">
        <v>365</v>
      </c>
      <c r="D118" s="30" t="s">
        <v>419</v>
      </c>
      <c r="E118" s="30">
        <v>333</v>
      </c>
      <c r="F118" s="30">
        <v>295</v>
      </c>
      <c r="G118" s="30" t="s">
        <v>419</v>
      </c>
      <c r="H118" s="30">
        <v>68</v>
      </c>
      <c r="I118" s="30">
        <v>70</v>
      </c>
      <c r="J118" s="30" t="s">
        <v>419</v>
      </c>
      <c r="K118" s="30">
        <v>227</v>
      </c>
      <c r="L118" s="30">
        <v>178</v>
      </c>
      <c r="M118" s="30" t="s">
        <v>419</v>
      </c>
    </row>
    <row r="119" spans="1:13" x14ac:dyDescent="0.25">
      <c r="A119" s="34">
        <v>1247</v>
      </c>
      <c r="B119" s="35">
        <v>5924</v>
      </c>
      <c r="C119" s="30">
        <v>5508</v>
      </c>
      <c r="D119" s="30" t="s">
        <v>419</v>
      </c>
      <c r="E119" s="30">
        <v>5222</v>
      </c>
      <c r="F119" s="30">
        <v>4848</v>
      </c>
      <c r="G119" s="30" t="s">
        <v>419</v>
      </c>
      <c r="H119" s="30">
        <v>702</v>
      </c>
      <c r="I119" s="30">
        <v>660</v>
      </c>
      <c r="J119" s="30" t="s">
        <v>419</v>
      </c>
      <c r="K119" s="30">
        <v>2966</v>
      </c>
      <c r="L119" s="30">
        <v>2405</v>
      </c>
      <c r="M119" s="30" t="s">
        <v>419</v>
      </c>
    </row>
    <row r="120" spans="1:13" x14ac:dyDescent="0.2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25">
      <c r="A121" s="34">
        <v>1253</v>
      </c>
      <c r="B121" s="35">
        <v>373</v>
      </c>
      <c r="C121" s="30">
        <v>361</v>
      </c>
      <c r="D121" s="30" t="s">
        <v>419</v>
      </c>
      <c r="E121" s="30">
        <v>306</v>
      </c>
      <c r="F121" s="30">
        <v>310</v>
      </c>
      <c r="G121" s="30" t="s">
        <v>419</v>
      </c>
      <c r="H121" s="30">
        <v>67</v>
      </c>
      <c r="I121" s="30">
        <v>51</v>
      </c>
      <c r="J121" s="30" t="s">
        <v>419</v>
      </c>
      <c r="K121" s="30">
        <v>184</v>
      </c>
      <c r="L121" s="30">
        <v>163</v>
      </c>
      <c r="M121" s="30" t="s">
        <v>419</v>
      </c>
    </row>
    <row r="122" spans="1:13" x14ac:dyDescent="0.25">
      <c r="A122" s="34">
        <v>1254</v>
      </c>
      <c r="B122" s="35">
        <v>514</v>
      </c>
      <c r="C122" s="30">
        <v>476</v>
      </c>
      <c r="D122" s="30" t="s">
        <v>419</v>
      </c>
      <c r="E122" s="30">
        <v>453</v>
      </c>
      <c r="F122" s="30">
        <v>415</v>
      </c>
      <c r="G122" s="30" t="s">
        <v>419</v>
      </c>
      <c r="H122" s="30">
        <v>61</v>
      </c>
      <c r="I122" s="30">
        <v>61</v>
      </c>
      <c r="J122" s="30" t="s">
        <v>419</v>
      </c>
      <c r="K122" s="30">
        <v>317</v>
      </c>
      <c r="L122" s="30">
        <v>275</v>
      </c>
      <c r="M122" s="30" t="s">
        <v>419</v>
      </c>
    </row>
    <row r="123" spans="1:13" x14ac:dyDescent="0.25">
      <c r="A123" s="34">
        <v>1255</v>
      </c>
      <c r="B123" s="35">
        <v>313</v>
      </c>
      <c r="C123" s="30">
        <v>326</v>
      </c>
      <c r="D123" s="30" t="s">
        <v>419</v>
      </c>
      <c r="E123" s="30">
        <v>274</v>
      </c>
      <c r="F123" s="30">
        <v>282</v>
      </c>
      <c r="G123" s="30" t="s">
        <v>419</v>
      </c>
      <c r="H123" s="30">
        <v>39</v>
      </c>
      <c r="I123" s="30">
        <v>44</v>
      </c>
      <c r="J123" s="30" t="s">
        <v>419</v>
      </c>
      <c r="K123" s="30">
        <v>133</v>
      </c>
      <c r="L123" s="30">
        <v>140</v>
      </c>
      <c r="M123" s="30" t="s">
        <v>419</v>
      </c>
    </row>
    <row r="124" spans="1:13" x14ac:dyDescent="0.25">
      <c r="A124" s="34">
        <v>1256</v>
      </c>
      <c r="B124" s="35">
        <v>263</v>
      </c>
      <c r="C124" s="30">
        <v>254</v>
      </c>
      <c r="D124" s="30" t="s">
        <v>419</v>
      </c>
      <c r="E124" s="30">
        <v>244</v>
      </c>
      <c r="F124" s="30">
        <v>228</v>
      </c>
      <c r="G124" s="30" t="s">
        <v>419</v>
      </c>
      <c r="H124" s="30" t="s">
        <v>419</v>
      </c>
      <c r="I124" s="30" t="s">
        <v>419</v>
      </c>
      <c r="J124" s="30" t="s">
        <v>419</v>
      </c>
      <c r="K124" s="30">
        <v>148</v>
      </c>
      <c r="L124" s="30">
        <v>129</v>
      </c>
      <c r="M124" s="30" t="s">
        <v>419</v>
      </c>
    </row>
    <row r="125" spans="1:13" x14ac:dyDescent="0.25">
      <c r="A125" s="34">
        <v>1257</v>
      </c>
      <c r="B125" s="35">
        <v>1048</v>
      </c>
      <c r="C125" s="30">
        <v>1036</v>
      </c>
      <c r="D125" s="30" t="s">
        <v>419</v>
      </c>
      <c r="E125" s="30">
        <v>882</v>
      </c>
      <c r="F125" s="30">
        <v>858</v>
      </c>
      <c r="G125" s="30" t="s">
        <v>419</v>
      </c>
      <c r="H125" s="30">
        <v>166</v>
      </c>
      <c r="I125" s="30">
        <v>178</v>
      </c>
      <c r="J125" s="30" t="s">
        <v>419</v>
      </c>
      <c r="K125" s="30">
        <v>523</v>
      </c>
      <c r="L125" s="30">
        <v>450</v>
      </c>
      <c r="M125" s="30" t="s">
        <v>419</v>
      </c>
    </row>
    <row r="126" spans="1:13" x14ac:dyDescent="0.25">
      <c r="A126" s="34">
        <v>1258</v>
      </c>
      <c r="B126" s="35">
        <v>308</v>
      </c>
      <c r="C126" s="30">
        <v>299</v>
      </c>
      <c r="D126" s="30" t="s">
        <v>419</v>
      </c>
      <c r="E126" s="30">
        <v>254</v>
      </c>
      <c r="F126" s="30">
        <v>229</v>
      </c>
      <c r="G126" s="30" t="s">
        <v>419</v>
      </c>
      <c r="H126" s="30">
        <v>54</v>
      </c>
      <c r="I126" s="30">
        <v>70</v>
      </c>
      <c r="J126" s="30" t="s">
        <v>419</v>
      </c>
      <c r="K126" s="30">
        <v>146</v>
      </c>
      <c r="L126" s="30">
        <v>128</v>
      </c>
      <c r="M126" s="30" t="s">
        <v>419</v>
      </c>
    </row>
    <row r="127" spans="1:13" x14ac:dyDescent="0.25">
      <c r="A127" s="34">
        <v>1259</v>
      </c>
      <c r="B127" s="35">
        <v>219</v>
      </c>
      <c r="C127" s="30">
        <v>195</v>
      </c>
      <c r="D127" s="30" t="s">
        <v>419</v>
      </c>
      <c r="E127" s="30">
        <v>192</v>
      </c>
      <c r="F127" s="30">
        <v>177</v>
      </c>
      <c r="G127" s="30" t="s">
        <v>419</v>
      </c>
      <c r="H127" s="30" t="s">
        <v>419</v>
      </c>
      <c r="I127" s="30" t="s">
        <v>419</v>
      </c>
      <c r="J127" s="30" t="s">
        <v>419</v>
      </c>
      <c r="K127" s="30">
        <v>101</v>
      </c>
      <c r="L127" s="30">
        <v>87</v>
      </c>
      <c r="M127" s="30" t="s">
        <v>419</v>
      </c>
    </row>
    <row r="128" spans="1:13" x14ac:dyDescent="0.25">
      <c r="A128" s="34">
        <v>1260</v>
      </c>
      <c r="B128" s="35">
        <v>106</v>
      </c>
      <c r="C128" s="30">
        <v>97</v>
      </c>
      <c r="D128" s="30" t="s">
        <v>419</v>
      </c>
      <c r="E128" s="30">
        <v>89</v>
      </c>
      <c r="F128" s="30">
        <v>86</v>
      </c>
      <c r="G128" s="30" t="s">
        <v>419</v>
      </c>
      <c r="H128" s="30" t="s">
        <v>419</v>
      </c>
      <c r="I128" s="30" t="s">
        <v>419</v>
      </c>
      <c r="J128" s="30" t="s">
        <v>419</v>
      </c>
      <c r="K128" s="30">
        <v>54</v>
      </c>
      <c r="L128" s="30">
        <v>42</v>
      </c>
      <c r="M128" s="30" t="s">
        <v>419</v>
      </c>
    </row>
    <row r="129" spans="1:13" x14ac:dyDescent="0.25">
      <c r="A129" s="34">
        <v>1262</v>
      </c>
      <c r="B129" s="35">
        <v>821</v>
      </c>
      <c r="C129" s="30">
        <v>723</v>
      </c>
      <c r="D129" s="30" t="s">
        <v>419</v>
      </c>
      <c r="E129" s="30">
        <v>670</v>
      </c>
      <c r="F129" s="30">
        <v>588</v>
      </c>
      <c r="G129" s="30" t="s">
        <v>419</v>
      </c>
      <c r="H129" s="30">
        <v>151</v>
      </c>
      <c r="I129" s="30">
        <v>135</v>
      </c>
      <c r="J129" s="30" t="s">
        <v>419</v>
      </c>
      <c r="K129" s="30">
        <v>465</v>
      </c>
      <c r="L129" s="30">
        <v>346</v>
      </c>
      <c r="M129" s="30" t="s">
        <v>419</v>
      </c>
    </row>
    <row r="130" spans="1:13" x14ac:dyDescent="0.2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25">
      <c r="A131" s="34">
        <v>1264</v>
      </c>
      <c r="B131" s="35">
        <v>106</v>
      </c>
      <c r="C131" s="30">
        <v>90</v>
      </c>
      <c r="D131" s="30" t="s">
        <v>419</v>
      </c>
      <c r="E131" s="30">
        <v>87</v>
      </c>
      <c r="F131" s="30">
        <v>73</v>
      </c>
      <c r="G131" s="30" t="s">
        <v>419</v>
      </c>
      <c r="H131" s="30" t="s">
        <v>419</v>
      </c>
      <c r="I131" s="30" t="s">
        <v>419</v>
      </c>
      <c r="J131" s="30" t="s">
        <v>419</v>
      </c>
      <c r="K131" s="30">
        <v>59</v>
      </c>
      <c r="L131" s="30">
        <v>53</v>
      </c>
      <c r="M131" s="30" t="s">
        <v>419</v>
      </c>
    </row>
    <row r="132" spans="1:13" x14ac:dyDescent="0.25">
      <c r="A132" s="34">
        <v>1266</v>
      </c>
      <c r="B132" s="35">
        <v>619</v>
      </c>
      <c r="C132" s="30">
        <v>614</v>
      </c>
      <c r="D132" s="30" t="s">
        <v>419</v>
      </c>
      <c r="E132" s="30">
        <v>520</v>
      </c>
      <c r="F132" s="30">
        <v>498</v>
      </c>
      <c r="G132" s="30" t="s">
        <v>419</v>
      </c>
      <c r="H132" s="30">
        <v>99</v>
      </c>
      <c r="I132" s="30">
        <v>116</v>
      </c>
      <c r="J132" s="30" t="s">
        <v>419</v>
      </c>
      <c r="K132" s="30">
        <v>339</v>
      </c>
      <c r="L132" s="30">
        <v>295</v>
      </c>
      <c r="M132" s="30" t="s">
        <v>419</v>
      </c>
    </row>
    <row r="133" spans="1:13" x14ac:dyDescent="0.25">
      <c r="A133" s="34">
        <v>1267</v>
      </c>
      <c r="B133" s="35">
        <v>3132</v>
      </c>
      <c r="C133" s="30">
        <v>2775</v>
      </c>
      <c r="D133" s="30" t="s">
        <v>419</v>
      </c>
      <c r="E133" s="30">
        <v>2542</v>
      </c>
      <c r="F133" s="30">
        <v>2241</v>
      </c>
      <c r="G133" s="30" t="s">
        <v>419</v>
      </c>
      <c r="H133" s="30">
        <v>590</v>
      </c>
      <c r="I133" s="30">
        <v>534</v>
      </c>
      <c r="J133" s="30" t="s">
        <v>419</v>
      </c>
      <c r="K133" s="30">
        <v>1372</v>
      </c>
      <c r="L133" s="30">
        <v>1124</v>
      </c>
      <c r="M133" s="30" t="s">
        <v>419</v>
      </c>
    </row>
    <row r="134" spans="1:13" x14ac:dyDescent="0.25">
      <c r="A134" s="34">
        <v>1270</v>
      </c>
      <c r="B134" s="35">
        <v>321</v>
      </c>
      <c r="C134" s="30">
        <v>313</v>
      </c>
      <c r="D134" s="30" t="s">
        <v>419</v>
      </c>
      <c r="E134" s="30">
        <v>288</v>
      </c>
      <c r="F134" s="30">
        <v>274</v>
      </c>
      <c r="G134" s="30" t="s">
        <v>419</v>
      </c>
      <c r="H134" s="30">
        <v>33</v>
      </c>
      <c r="I134" s="30">
        <v>39</v>
      </c>
      <c r="J134" s="30" t="s">
        <v>419</v>
      </c>
      <c r="K134" s="30">
        <v>176</v>
      </c>
      <c r="L134" s="30">
        <v>157</v>
      </c>
      <c r="M134" s="30" t="s">
        <v>419</v>
      </c>
    </row>
    <row r="135" spans="1:13" x14ac:dyDescent="0.25">
      <c r="A135" s="34">
        <v>1301</v>
      </c>
      <c r="B135" s="35">
        <v>7857</v>
      </c>
      <c r="C135" s="30">
        <v>6620</v>
      </c>
      <c r="D135" s="30" t="s">
        <v>419</v>
      </c>
      <c r="E135" s="30">
        <v>7004</v>
      </c>
      <c r="F135" s="30">
        <v>5786</v>
      </c>
      <c r="G135" s="30" t="s">
        <v>419</v>
      </c>
      <c r="H135" s="30">
        <v>853</v>
      </c>
      <c r="I135" s="30">
        <v>834</v>
      </c>
      <c r="J135" s="30" t="s">
        <v>419</v>
      </c>
      <c r="K135" s="30">
        <v>4447</v>
      </c>
      <c r="L135" s="30">
        <v>3309</v>
      </c>
      <c r="M135" s="30" t="s">
        <v>419</v>
      </c>
    </row>
    <row r="136" spans="1:13" x14ac:dyDescent="0.25">
      <c r="A136" s="34">
        <v>1302</v>
      </c>
      <c r="B136" s="35">
        <v>73</v>
      </c>
      <c r="C136" s="30">
        <v>81</v>
      </c>
      <c r="D136" s="30" t="s">
        <v>419</v>
      </c>
      <c r="E136" s="30">
        <v>66</v>
      </c>
      <c r="F136" s="30">
        <v>72</v>
      </c>
      <c r="G136" s="30" t="s">
        <v>419</v>
      </c>
      <c r="H136" s="30" t="s">
        <v>419</v>
      </c>
      <c r="I136" s="30" t="s">
        <v>419</v>
      </c>
      <c r="J136" s="30" t="s">
        <v>419</v>
      </c>
      <c r="K136" s="30">
        <v>48</v>
      </c>
      <c r="L136" s="30">
        <v>44</v>
      </c>
      <c r="M136" s="30" t="s">
        <v>419</v>
      </c>
    </row>
    <row r="137" spans="1:13" x14ac:dyDescent="0.25">
      <c r="A137" s="34">
        <v>1330</v>
      </c>
      <c r="B137" s="35">
        <v>662</v>
      </c>
      <c r="C137" s="30">
        <v>623</v>
      </c>
      <c r="D137" s="30" t="s">
        <v>419</v>
      </c>
      <c r="E137" s="30">
        <v>591</v>
      </c>
      <c r="F137" s="30">
        <v>570</v>
      </c>
      <c r="G137" s="30" t="s">
        <v>419</v>
      </c>
      <c r="H137" s="30">
        <v>71</v>
      </c>
      <c r="I137" s="30">
        <v>53</v>
      </c>
      <c r="J137" s="30" t="s">
        <v>419</v>
      </c>
      <c r="K137" s="30">
        <v>433</v>
      </c>
      <c r="L137" s="30">
        <v>387</v>
      </c>
      <c r="M137" s="30" t="s">
        <v>419</v>
      </c>
    </row>
    <row r="138" spans="1:13" x14ac:dyDescent="0.25">
      <c r="A138" s="34">
        <v>1331</v>
      </c>
      <c r="B138" s="35">
        <v>5158</v>
      </c>
      <c r="C138" s="30">
        <v>4575</v>
      </c>
      <c r="D138" s="30">
        <v>34</v>
      </c>
      <c r="E138" s="30">
        <v>4599</v>
      </c>
      <c r="F138" s="30">
        <v>4110</v>
      </c>
      <c r="G138" s="30" t="s">
        <v>419</v>
      </c>
      <c r="H138" s="30">
        <v>559</v>
      </c>
      <c r="I138" s="30">
        <v>465</v>
      </c>
      <c r="J138" s="30" t="s">
        <v>419</v>
      </c>
      <c r="K138" s="30">
        <v>2490</v>
      </c>
      <c r="L138" s="30">
        <v>2049</v>
      </c>
      <c r="M138" s="30" t="s">
        <v>419</v>
      </c>
    </row>
    <row r="139" spans="1:13" x14ac:dyDescent="0.25">
      <c r="A139" s="34">
        <v>1337</v>
      </c>
      <c r="B139" s="35">
        <v>1121</v>
      </c>
      <c r="C139" s="30">
        <v>1024</v>
      </c>
      <c r="D139" s="30" t="s">
        <v>419</v>
      </c>
      <c r="E139" s="30">
        <v>1016</v>
      </c>
      <c r="F139" s="30">
        <v>908</v>
      </c>
      <c r="G139" s="30" t="s">
        <v>419</v>
      </c>
      <c r="H139" s="30">
        <v>105</v>
      </c>
      <c r="I139" s="30">
        <v>116</v>
      </c>
      <c r="J139" s="30" t="s">
        <v>419</v>
      </c>
      <c r="K139" s="30">
        <v>656</v>
      </c>
      <c r="L139" s="30">
        <v>540</v>
      </c>
      <c r="M139" s="30" t="s">
        <v>419</v>
      </c>
    </row>
    <row r="140" spans="1:13" x14ac:dyDescent="0.25">
      <c r="A140" s="34">
        <v>1338</v>
      </c>
      <c r="B140" s="35">
        <v>122</v>
      </c>
      <c r="C140" s="30">
        <v>102</v>
      </c>
      <c r="D140" s="30" t="s">
        <v>419</v>
      </c>
      <c r="E140" s="30">
        <v>104</v>
      </c>
      <c r="F140" s="30">
        <v>91</v>
      </c>
      <c r="G140" s="30" t="s">
        <v>419</v>
      </c>
      <c r="H140" s="30" t="s">
        <v>419</v>
      </c>
      <c r="I140" s="30" t="s">
        <v>419</v>
      </c>
      <c r="J140" s="30" t="s">
        <v>419</v>
      </c>
      <c r="K140" s="30">
        <v>68</v>
      </c>
      <c r="L140" s="30">
        <v>59</v>
      </c>
      <c r="M140" s="30" t="s">
        <v>419</v>
      </c>
    </row>
    <row r="141" spans="1:13" x14ac:dyDescent="0.25">
      <c r="A141" s="34">
        <v>1339</v>
      </c>
      <c r="B141" s="35">
        <v>557</v>
      </c>
      <c r="C141" s="30">
        <v>531</v>
      </c>
      <c r="D141" s="30" t="s">
        <v>419</v>
      </c>
      <c r="E141" s="30">
        <v>497</v>
      </c>
      <c r="F141" s="30">
        <v>469</v>
      </c>
      <c r="G141" s="30" t="s">
        <v>419</v>
      </c>
      <c r="H141" s="30">
        <v>60</v>
      </c>
      <c r="I141" s="30">
        <v>62</v>
      </c>
      <c r="J141" s="30" t="s">
        <v>419</v>
      </c>
      <c r="K141" s="30">
        <v>327</v>
      </c>
      <c r="L141" s="30">
        <v>274</v>
      </c>
      <c r="M141" s="30" t="s">
        <v>419</v>
      </c>
    </row>
    <row r="142" spans="1:13" x14ac:dyDescent="0.25">
      <c r="A142" s="34">
        <v>1340</v>
      </c>
      <c r="B142" s="35">
        <v>687</v>
      </c>
      <c r="C142" s="30">
        <v>680</v>
      </c>
      <c r="D142" s="30" t="s">
        <v>419</v>
      </c>
      <c r="E142" s="30">
        <v>630</v>
      </c>
      <c r="F142" s="30">
        <v>580</v>
      </c>
      <c r="G142" s="30" t="s">
        <v>419</v>
      </c>
      <c r="H142" s="30">
        <v>57</v>
      </c>
      <c r="I142" s="30">
        <v>100</v>
      </c>
      <c r="J142" s="30" t="s">
        <v>419</v>
      </c>
      <c r="K142" s="30">
        <v>391</v>
      </c>
      <c r="L142" s="30">
        <v>316</v>
      </c>
      <c r="M142" s="30" t="s">
        <v>419</v>
      </c>
    </row>
    <row r="143" spans="1:13" x14ac:dyDescent="0.25">
      <c r="A143" s="34">
        <v>1341</v>
      </c>
      <c r="B143" s="35">
        <v>766</v>
      </c>
      <c r="C143" s="30">
        <v>688</v>
      </c>
      <c r="D143" s="30" t="s">
        <v>419</v>
      </c>
      <c r="E143" s="30">
        <v>686</v>
      </c>
      <c r="F143" s="30">
        <v>628</v>
      </c>
      <c r="G143" s="30" t="s">
        <v>419</v>
      </c>
      <c r="H143" s="30">
        <v>80</v>
      </c>
      <c r="I143" s="30">
        <v>60</v>
      </c>
      <c r="J143" s="30" t="s">
        <v>419</v>
      </c>
      <c r="K143" s="30">
        <v>515</v>
      </c>
      <c r="L143" s="30">
        <v>437</v>
      </c>
      <c r="M143" s="30" t="s">
        <v>419</v>
      </c>
    </row>
    <row r="144" spans="1:13" x14ac:dyDescent="0.25">
      <c r="A144" s="34">
        <v>1342</v>
      </c>
      <c r="B144" s="35">
        <v>718</v>
      </c>
      <c r="C144" s="30">
        <v>903</v>
      </c>
      <c r="D144" s="30" t="s">
        <v>419</v>
      </c>
      <c r="E144" s="30">
        <v>592</v>
      </c>
      <c r="F144" s="30">
        <v>649</v>
      </c>
      <c r="G144" s="30" t="s">
        <v>419</v>
      </c>
      <c r="H144" s="30">
        <v>126</v>
      </c>
      <c r="I144" s="30">
        <v>254</v>
      </c>
      <c r="J144" s="30" t="s">
        <v>419</v>
      </c>
      <c r="K144" s="30">
        <v>365</v>
      </c>
      <c r="L144" s="30">
        <v>355</v>
      </c>
      <c r="M144" s="30" t="s">
        <v>419</v>
      </c>
    </row>
    <row r="145" spans="1:13" x14ac:dyDescent="0.25">
      <c r="A145" s="34">
        <v>1343</v>
      </c>
      <c r="B145" s="35">
        <v>53</v>
      </c>
      <c r="C145" s="30">
        <v>56</v>
      </c>
      <c r="D145" s="30" t="s">
        <v>419</v>
      </c>
      <c r="E145" s="30">
        <v>43</v>
      </c>
      <c r="F145" s="30">
        <v>50</v>
      </c>
      <c r="G145" s="30" t="s">
        <v>419</v>
      </c>
      <c r="H145" s="30" t="s">
        <v>419</v>
      </c>
      <c r="I145" s="30" t="s">
        <v>419</v>
      </c>
      <c r="J145" s="30" t="s">
        <v>419</v>
      </c>
      <c r="K145" s="30" t="s">
        <v>419</v>
      </c>
      <c r="L145" s="30" t="s">
        <v>419</v>
      </c>
      <c r="M145" s="30" t="s">
        <v>419</v>
      </c>
    </row>
    <row r="146" spans="1:13" x14ac:dyDescent="0.25">
      <c r="A146" s="34">
        <v>1344</v>
      </c>
      <c r="B146" s="35">
        <v>668</v>
      </c>
      <c r="C146" s="30">
        <v>630</v>
      </c>
      <c r="D146" s="30" t="s">
        <v>419</v>
      </c>
      <c r="E146" s="30">
        <v>609</v>
      </c>
      <c r="F146" s="30">
        <v>561</v>
      </c>
      <c r="G146" s="30" t="s">
        <v>419</v>
      </c>
      <c r="H146" s="30">
        <v>59</v>
      </c>
      <c r="I146" s="30">
        <v>69</v>
      </c>
      <c r="J146" s="30" t="s">
        <v>419</v>
      </c>
      <c r="K146" s="30">
        <v>380</v>
      </c>
      <c r="L146" s="30">
        <v>286</v>
      </c>
      <c r="M146" s="30" t="s">
        <v>419</v>
      </c>
    </row>
    <row r="147" spans="1:13" x14ac:dyDescent="0.25">
      <c r="A147" s="34">
        <v>1346</v>
      </c>
      <c r="B147" s="35">
        <v>162</v>
      </c>
      <c r="C147" s="30">
        <v>175</v>
      </c>
      <c r="D147" s="30" t="s">
        <v>419</v>
      </c>
      <c r="E147" s="30">
        <v>137</v>
      </c>
      <c r="F147" s="30">
        <v>154</v>
      </c>
      <c r="G147" s="30" t="s">
        <v>419</v>
      </c>
      <c r="H147" s="30" t="s">
        <v>419</v>
      </c>
      <c r="I147" s="30" t="s">
        <v>419</v>
      </c>
      <c r="J147" s="30" t="s">
        <v>419</v>
      </c>
      <c r="K147" s="30">
        <v>94</v>
      </c>
      <c r="L147" s="30">
        <v>91</v>
      </c>
      <c r="M147" s="30" t="s">
        <v>419</v>
      </c>
    </row>
    <row r="148" spans="1:13" x14ac:dyDescent="0.25">
      <c r="A148" s="34">
        <v>1347</v>
      </c>
      <c r="B148" s="35">
        <v>85</v>
      </c>
      <c r="C148" s="30">
        <v>61</v>
      </c>
      <c r="D148" s="30" t="s">
        <v>419</v>
      </c>
      <c r="E148" s="30">
        <v>71</v>
      </c>
      <c r="F148" s="30">
        <v>51</v>
      </c>
      <c r="G148" s="30" t="s">
        <v>419</v>
      </c>
      <c r="H148" s="30" t="s">
        <v>419</v>
      </c>
      <c r="I148" s="30" t="s">
        <v>419</v>
      </c>
      <c r="J148" s="30" t="s">
        <v>419</v>
      </c>
      <c r="K148" s="30">
        <v>38</v>
      </c>
      <c r="L148" s="30" t="s">
        <v>419</v>
      </c>
      <c r="M148" s="30" t="s">
        <v>419</v>
      </c>
    </row>
    <row r="149" spans="1:13" x14ac:dyDescent="0.25">
      <c r="A149" s="34">
        <v>1349</v>
      </c>
      <c r="B149" s="35">
        <v>318</v>
      </c>
      <c r="C149" s="30">
        <v>302</v>
      </c>
      <c r="D149" s="30" t="s">
        <v>419</v>
      </c>
      <c r="E149" s="30">
        <v>283</v>
      </c>
      <c r="F149" s="30">
        <v>267</v>
      </c>
      <c r="G149" s="30" t="s">
        <v>419</v>
      </c>
      <c r="H149" s="30">
        <v>35</v>
      </c>
      <c r="I149" s="30">
        <v>35</v>
      </c>
      <c r="J149" s="30" t="s">
        <v>419</v>
      </c>
      <c r="K149" s="30">
        <v>170</v>
      </c>
      <c r="L149" s="30">
        <v>134</v>
      </c>
      <c r="M149" s="30" t="s">
        <v>419</v>
      </c>
    </row>
    <row r="150" spans="1:13" x14ac:dyDescent="0.2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25">
      <c r="A151" s="34">
        <v>1351</v>
      </c>
      <c r="B151" s="35">
        <v>1021</v>
      </c>
      <c r="C151" s="30">
        <v>946</v>
      </c>
      <c r="D151" s="30" t="s">
        <v>419</v>
      </c>
      <c r="E151" s="30">
        <v>907</v>
      </c>
      <c r="F151" s="30">
        <v>855</v>
      </c>
      <c r="G151" s="30" t="s">
        <v>419</v>
      </c>
      <c r="H151" s="30">
        <v>114</v>
      </c>
      <c r="I151" s="30">
        <v>91</v>
      </c>
      <c r="J151" s="30" t="s">
        <v>419</v>
      </c>
      <c r="K151" s="30">
        <v>622</v>
      </c>
      <c r="L151" s="30">
        <v>548</v>
      </c>
      <c r="M151" s="30" t="s">
        <v>419</v>
      </c>
    </row>
    <row r="152" spans="1:13" x14ac:dyDescent="0.25">
      <c r="A152" s="34">
        <v>1354</v>
      </c>
      <c r="B152" s="35">
        <v>781</v>
      </c>
      <c r="C152" s="30">
        <v>804</v>
      </c>
      <c r="D152" s="30" t="s">
        <v>419</v>
      </c>
      <c r="E152" s="30">
        <v>637</v>
      </c>
      <c r="F152" s="30">
        <v>648</v>
      </c>
      <c r="G152" s="30" t="s">
        <v>419</v>
      </c>
      <c r="H152" s="30">
        <v>144</v>
      </c>
      <c r="I152" s="30">
        <v>156</v>
      </c>
      <c r="J152" s="30" t="s">
        <v>419</v>
      </c>
      <c r="K152" s="30">
        <v>387</v>
      </c>
      <c r="L152" s="30">
        <v>353</v>
      </c>
      <c r="M152" s="30" t="s">
        <v>419</v>
      </c>
    </row>
    <row r="153" spans="1:13" x14ac:dyDescent="0.25">
      <c r="A153" s="34">
        <v>1355</v>
      </c>
      <c r="B153" s="35">
        <v>384</v>
      </c>
      <c r="C153" s="30">
        <v>357</v>
      </c>
      <c r="D153" s="30" t="s">
        <v>419</v>
      </c>
      <c r="E153" s="30">
        <v>346</v>
      </c>
      <c r="F153" s="30">
        <v>326</v>
      </c>
      <c r="G153" s="30" t="s">
        <v>419</v>
      </c>
      <c r="H153" s="30">
        <v>38</v>
      </c>
      <c r="I153" s="30">
        <v>31</v>
      </c>
      <c r="J153" s="30" t="s">
        <v>419</v>
      </c>
      <c r="K153" s="30">
        <v>219</v>
      </c>
      <c r="L153" s="30">
        <v>203</v>
      </c>
      <c r="M153" s="30" t="s">
        <v>419</v>
      </c>
    </row>
    <row r="154" spans="1:13" x14ac:dyDescent="0.25">
      <c r="A154" s="34">
        <v>1360</v>
      </c>
      <c r="B154" s="35">
        <v>1217</v>
      </c>
      <c r="C154" s="30">
        <v>1065</v>
      </c>
      <c r="D154" s="30" t="s">
        <v>419</v>
      </c>
      <c r="E154" s="30">
        <v>1090</v>
      </c>
      <c r="F154" s="30">
        <v>934</v>
      </c>
      <c r="G154" s="30" t="s">
        <v>419</v>
      </c>
      <c r="H154" s="30">
        <v>127</v>
      </c>
      <c r="I154" s="30">
        <v>131</v>
      </c>
      <c r="J154" s="30" t="s">
        <v>419</v>
      </c>
      <c r="K154" s="30">
        <v>598</v>
      </c>
      <c r="L154" s="30">
        <v>469</v>
      </c>
      <c r="M154" s="30" t="s">
        <v>419</v>
      </c>
    </row>
    <row r="155" spans="1:13" x14ac:dyDescent="0.25">
      <c r="A155" s="34">
        <v>1364</v>
      </c>
      <c r="B155" s="35">
        <v>3039</v>
      </c>
      <c r="C155" s="30">
        <v>2671</v>
      </c>
      <c r="D155" s="30" t="s">
        <v>419</v>
      </c>
      <c r="E155" s="30">
        <v>2746</v>
      </c>
      <c r="F155" s="30">
        <v>2400</v>
      </c>
      <c r="G155" s="30" t="s">
        <v>419</v>
      </c>
      <c r="H155" s="30">
        <v>293</v>
      </c>
      <c r="I155" s="30">
        <v>271</v>
      </c>
      <c r="J155" s="30" t="s">
        <v>419</v>
      </c>
      <c r="K155" s="30">
        <v>1577</v>
      </c>
      <c r="L155" s="30">
        <v>1180</v>
      </c>
      <c r="M155" s="30" t="s">
        <v>419</v>
      </c>
    </row>
    <row r="156" spans="1:13" x14ac:dyDescent="0.25">
      <c r="A156" s="34">
        <v>1366</v>
      </c>
      <c r="B156" s="35">
        <v>505</v>
      </c>
      <c r="C156" s="30">
        <v>462</v>
      </c>
      <c r="D156" s="30" t="s">
        <v>419</v>
      </c>
      <c r="E156" s="30">
        <v>470</v>
      </c>
      <c r="F156" s="30">
        <v>430</v>
      </c>
      <c r="G156" s="30" t="s">
        <v>419</v>
      </c>
      <c r="H156" s="30">
        <v>35</v>
      </c>
      <c r="I156" s="30">
        <v>32</v>
      </c>
      <c r="J156" s="30" t="s">
        <v>419</v>
      </c>
      <c r="K156" s="30">
        <v>331</v>
      </c>
      <c r="L156" s="30">
        <v>256</v>
      </c>
      <c r="M156" s="30" t="s">
        <v>419</v>
      </c>
    </row>
    <row r="157" spans="1:13" x14ac:dyDescent="0.25">
      <c r="A157" s="34">
        <v>1367</v>
      </c>
      <c r="B157" s="35">
        <v>219</v>
      </c>
      <c r="C157" s="30">
        <v>202</v>
      </c>
      <c r="D157" s="30" t="s">
        <v>419</v>
      </c>
      <c r="E157" s="30">
        <v>205</v>
      </c>
      <c r="F157" s="30">
        <v>181</v>
      </c>
      <c r="G157" s="30" t="s">
        <v>419</v>
      </c>
      <c r="H157" s="30" t="s">
        <v>419</v>
      </c>
      <c r="I157" s="30" t="s">
        <v>419</v>
      </c>
      <c r="J157" s="30" t="s">
        <v>419</v>
      </c>
      <c r="K157" s="30">
        <v>119</v>
      </c>
      <c r="L157" s="30">
        <v>108</v>
      </c>
      <c r="M157" s="30" t="s">
        <v>419</v>
      </c>
    </row>
    <row r="158" spans="1:13" x14ac:dyDescent="0.25">
      <c r="A158" s="34">
        <v>1368</v>
      </c>
      <c r="B158" s="35">
        <v>456</v>
      </c>
      <c r="C158" s="30">
        <v>441</v>
      </c>
      <c r="D158" s="30" t="s">
        <v>419</v>
      </c>
      <c r="E158" s="30">
        <v>404</v>
      </c>
      <c r="F158" s="30">
        <v>394</v>
      </c>
      <c r="G158" s="30" t="s">
        <v>419</v>
      </c>
      <c r="H158" s="30">
        <v>52</v>
      </c>
      <c r="I158" s="30">
        <v>47</v>
      </c>
      <c r="J158" s="30" t="s">
        <v>419</v>
      </c>
      <c r="K158" s="30">
        <v>244</v>
      </c>
      <c r="L158" s="30">
        <v>202</v>
      </c>
      <c r="M158" s="30" t="s">
        <v>419</v>
      </c>
    </row>
    <row r="159" spans="1:13" x14ac:dyDescent="0.25">
      <c r="A159" s="34">
        <v>1370</v>
      </c>
      <c r="B159" s="35">
        <v>1729</v>
      </c>
      <c r="C159" s="30">
        <v>1520</v>
      </c>
      <c r="D159" s="30" t="s">
        <v>419</v>
      </c>
      <c r="E159" s="30">
        <v>1558</v>
      </c>
      <c r="F159" s="30">
        <v>1362</v>
      </c>
      <c r="G159" s="30" t="s">
        <v>419</v>
      </c>
      <c r="H159" s="30">
        <v>171</v>
      </c>
      <c r="I159" s="30">
        <v>158</v>
      </c>
      <c r="J159" s="30" t="s">
        <v>419</v>
      </c>
      <c r="K159" s="30">
        <v>1045</v>
      </c>
      <c r="L159" s="30">
        <v>869</v>
      </c>
      <c r="M159" s="30" t="s">
        <v>419</v>
      </c>
    </row>
    <row r="160" spans="1:13" x14ac:dyDescent="0.25">
      <c r="A160" s="34">
        <v>1373</v>
      </c>
      <c r="B160" s="35">
        <v>2088</v>
      </c>
      <c r="C160" s="30">
        <v>1884</v>
      </c>
      <c r="D160" s="30" t="s">
        <v>419</v>
      </c>
      <c r="E160" s="30">
        <v>1820</v>
      </c>
      <c r="F160" s="30">
        <v>1665</v>
      </c>
      <c r="G160" s="30" t="s">
        <v>419</v>
      </c>
      <c r="H160" s="30">
        <v>268</v>
      </c>
      <c r="I160" s="30">
        <v>219</v>
      </c>
      <c r="J160" s="30" t="s">
        <v>419</v>
      </c>
      <c r="K160" s="30">
        <v>1299</v>
      </c>
      <c r="L160" s="30">
        <v>1059</v>
      </c>
      <c r="M160" s="30" t="s">
        <v>419</v>
      </c>
    </row>
    <row r="161" spans="1:13" x14ac:dyDescent="0.25">
      <c r="A161" s="34">
        <v>1375</v>
      </c>
      <c r="B161" s="35">
        <v>1671</v>
      </c>
      <c r="C161" s="30">
        <v>1637</v>
      </c>
      <c r="D161" s="30" t="s">
        <v>419</v>
      </c>
      <c r="E161" s="30">
        <v>1436</v>
      </c>
      <c r="F161" s="30">
        <v>1362</v>
      </c>
      <c r="G161" s="30" t="s">
        <v>419</v>
      </c>
      <c r="H161" s="30">
        <v>235</v>
      </c>
      <c r="I161" s="30">
        <v>275</v>
      </c>
      <c r="J161" s="30" t="s">
        <v>419</v>
      </c>
      <c r="K161" s="30">
        <v>945</v>
      </c>
      <c r="L161" s="30">
        <v>780</v>
      </c>
      <c r="M161" s="30" t="s">
        <v>419</v>
      </c>
    </row>
    <row r="162" spans="1:13" x14ac:dyDescent="0.25">
      <c r="A162" s="34">
        <v>1376</v>
      </c>
      <c r="B162" s="35">
        <v>2308</v>
      </c>
      <c r="C162" s="30">
        <v>1943</v>
      </c>
      <c r="D162" s="30" t="s">
        <v>419</v>
      </c>
      <c r="E162" s="30">
        <v>2030</v>
      </c>
      <c r="F162" s="30">
        <v>1719</v>
      </c>
      <c r="G162" s="30" t="s">
        <v>419</v>
      </c>
      <c r="H162" s="30">
        <v>278</v>
      </c>
      <c r="I162" s="30">
        <v>224</v>
      </c>
      <c r="J162" s="30" t="s">
        <v>419</v>
      </c>
      <c r="K162" s="30">
        <v>1152</v>
      </c>
      <c r="L162" s="30">
        <v>891</v>
      </c>
      <c r="M162" s="30" t="s">
        <v>419</v>
      </c>
    </row>
    <row r="163" spans="1:13" x14ac:dyDescent="0.25">
      <c r="A163" s="34">
        <v>1378</v>
      </c>
      <c r="B163" s="35">
        <v>277</v>
      </c>
      <c r="C163" s="30">
        <v>266</v>
      </c>
      <c r="D163" s="30" t="s">
        <v>419</v>
      </c>
      <c r="E163" s="30">
        <v>243</v>
      </c>
      <c r="F163" s="30">
        <v>243</v>
      </c>
      <c r="G163" s="30" t="s">
        <v>419</v>
      </c>
      <c r="H163" s="30">
        <v>34</v>
      </c>
      <c r="I163" s="30" t="s">
        <v>419</v>
      </c>
      <c r="J163" s="30" t="s">
        <v>419</v>
      </c>
      <c r="K163" s="30">
        <v>121</v>
      </c>
      <c r="L163" s="30">
        <v>111</v>
      </c>
      <c r="M163" s="30" t="s">
        <v>419</v>
      </c>
    </row>
    <row r="164" spans="1:13" x14ac:dyDescent="0.25">
      <c r="A164" s="34">
        <v>1379</v>
      </c>
      <c r="B164" s="35">
        <v>361</v>
      </c>
      <c r="C164" s="30">
        <v>293</v>
      </c>
      <c r="D164" s="30" t="s">
        <v>419</v>
      </c>
      <c r="E164" s="30">
        <v>328</v>
      </c>
      <c r="F164" s="30">
        <v>266</v>
      </c>
      <c r="G164" s="30" t="s">
        <v>419</v>
      </c>
      <c r="H164" s="30">
        <v>33</v>
      </c>
      <c r="I164" s="30" t="s">
        <v>419</v>
      </c>
      <c r="J164" s="30" t="s">
        <v>419</v>
      </c>
      <c r="K164" s="30">
        <v>221</v>
      </c>
      <c r="L164" s="30">
        <v>168</v>
      </c>
      <c r="M164" s="30" t="s">
        <v>419</v>
      </c>
    </row>
    <row r="165" spans="1:13" x14ac:dyDescent="0.2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25">
      <c r="A166" s="34">
        <v>1420</v>
      </c>
      <c r="B166" s="35">
        <v>16211</v>
      </c>
      <c r="C166" s="30">
        <v>14232</v>
      </c>
      <c r="D166" s="30">
        <v>81</v>
      </c>
      <c r="E166" s="30">
        <v>14124</v>
      </c>
      <c r="F166" s="30">
        <v>12315</v>
      </c>
      <c r="G166" s="30">
        <v>54</v>
      </c>
      <c r="H166" s="30">
        <v>2087</v>
      </c>
      <c r="I166" s="30">
        <v>1917</v>
      </c>
      <c r="J166" s="30" t="s">
        <v>419</v>
      </c>
      <c r="K166" s="30">
        <v>7260</v>
      </c>
      <c r="L166" s="30">
        <v>5618</v>
      </c>
      <c r="M166" s="30" t="s">
        <v>419</v>
      </c>
    </row>
    <row r="167" spans="1:13" x14ac:dyDescent="0.25">
      <c r="A167" s="34">
        <v>1430</v>
      </c>
      <c r="B167" s="35">
        <v>2513</v>
      </c>
      <c r="C167" s="30">
        <v>2291</v>
      </c>
      <c r="D167" s="30">
        <v>38</v>
      </c>
      <c r="E167" s="30">
        <v>2255</v>
      </c>
      <c r="F167" s="30">
        <v>2045</v>
      </c>
      <c r="G167" s="30" t="s">
        <v>419</v>
      </c>
      <c r="H167" s="30">
        <v>258</v>
      </c>
      <c r="I167" s="30">
        <v>246</v>
      </c>
      <c r="J167" s="30" t="s">
        <v>419</v>
      </c>
      <c r="K167" s="30">
        <v>1309</v>
      </c>
      <c r="L167" s="30">
        <v>1080</v>
      </c>
      <c r="M167" s="30" t="s">
        <v>419</v>
      </c>
    </row>
    <row r="168" spans="1:13" x14ac:dyDescent="0.25">
      <c r="A168" s="34">
        <v>1431</v>
      </c>
      <c r="B168" s="35">
        <v>1221</v>
      </c>
      <c r="C168" s="30">
        <v>1102</v>
      </c>
      <c r="D168" s="30" t="s">
        <v>419</v>
      </c>
      <c r="E168" s="30">
        <v>1133</v>
      </c>
      <c r="F168" s="30">
        <v>1007</v>
      </c>
      <c r="G168" s="30" t="s">
        <v>419</v>
      </c>
      <c r="H168" s="30">
        <v>88</v>
      </c>
      <c r="I168" s="30">
        <v>95</v>
      </c>
      <c r="J168" s="30" t="s">
        <v>419</v>
      </c>
      <c r="K168" s="30">
        <v>677</v>
      </c>
      <c r="L168" s="30">
        <v>542</v>
      </c>
      <c r="M168" s="30" t="s">
        <v>419</v>
      </c>
    </row>
    <row r="169" spans="1:13" x14ac:dyDescent="0.25">
      <c r="A169" s="34">
        <v>1432</v>
      </c>
      <c r="B169" s="35">
        <v>3684</v>
      </c>
      <c r="C169" s="30">
        <v>3349</v>
      </c>
      <c r="D169" s="30">
        <v>31</v>
      </c>
      <c r="E169" s="30">
        <v>3316</v>
      </c>
      <c r="F169" s="30">
        <v>2991</v>
      </c>
      <c r="G169" s="30" t="s">
        <v>419</v>
      </c>
      <c r="H169" s="30">
        <v>368</v>
      </c>
      <c r="I169" s="30">
        <v>358</v>
      </c>
      <c r="J169" s="30" t="s">
        <v>419</v>
      </c>
      <c r="K169" s="30">
        <v>2049</v>
      </c>
      <c r="L169" s="30">
        <v>1631</v>
      </c>
      <c r="M169" s="30" t="s">
        <v>419</v>
      </c>
    </row>
    <row r="170" spans="1:13" x14ac:dyDescent="0.25">
      <c r="A170" s="34">
        <v>1434</v>
      </c>
      <c r="B170" s="35">
        <v>261</v>
      </c>
      <c r="C170" s="30">
        <v>258</v>
      </c>
      <c r="D170" s="30" t="s">
        <v>419</v>
      </c>
      <c r="E170" s="30">
        <v>228</v>
      </c>
      <c r="F170" s="30">
        <v>223</v>
      </c>
      <c r="G170" s="30" t="s">
        <v>419</v>
      </c>
      <c r="H170" s="30">
        <v>33</v>
      </c>
      <c r="I170" s="30">
        <v>35</v>
      </c>
      <c r="J170" s="30" t="s">
        <v>419</v>
      </c>
      <c r="K170" s="30">
        <v>130</v>
      </c>
      <c r="L170" s="30">
        <v>99</v>
      </c>
      <c r="M170" s="30" t="s">
        <v>419</v>
      </c>
    </row>
    <row r="171" spans="1:13" x14ac:dyDescent="0.25">
      <c r="A171" s="34">
        <v>1436</v>
      </c>
      <c r="B171" s="35">
        <v>1191</v>
      </c>
      <c r="C171" s="30">
        <v>1006</v>
      </c>
      <c r="D171" s="30" t="s">
        <v>419</v>
      </c>
      <c r="E171" s="30">
        <v>1057</v>
      </c>
      <c r="F171" s="30">
        <v>902</v>
      </c>
      <c r="G171" s="30" t="s">
        <v>419</v>
      </c>
      <c r="H171" s="30">
        <v>134</v>
      </c>
      <c r="I171" s="30">
        <v>104</v>
      </c>
      <c r="J171" s="30" t="s">
        <v>419</v>
      </c>
      <c r="K171" s="30">
        <v>562</v>
      </c>
      <c r="L171" s="30">
        <v>428</v>
      </c>
      <c r="M171" s="30" t="s">
        <v>419</v>
      </c>
    </row>
    <row r="172" spans="1:13" x14ac:dyDescent="0.25">
      <c r="A172" s="34">
        <v>1438</v>
      </c>
      <c r="B172" s="35">
        <v>188</v>
      </c>
      <c r="C172" s="30">
        <v>165</v>
      </c>
      <c r="D172" s="30" t="s">
        <v>419</v>
      </c>
      <c r="E172" s="30">
        <v>169</v>
      </c>
      <c r="F172" s="30">
        <v>150</v>
      </c>
      <c r="G172" s="30" t="s">
        <v>419</v>
      </c>
      <c r="H172" s="30" t="s">
        <v>419</v>
      </c>
      <c r="I172" s="30" t="s">
        <v>419</v>
      </c>
      <c r="J172" s="30" t="s">
        <v>419</v>
      </c>
      <c r="K172" s="30">
        <v>102</v>
      </c>
      <c r="L172" s="30">
        <v>77</v>
      </c>
      <c r="M172" s="30" t="s">
        <v>419</v>
      </c>
    </row>
    <row r="173" spans="1:13" x14ac:dyDescent="0.25">
      <c r="A173" s="34">
        <v>1440</v>
      </c>
      <c r="B173" s="35">
        <v>8089</v>
      </c>
      <c r="C173" s="30">
        <v>7881</v>
      </c>
      <c r="D173" s="30" t="s">
        <v>419</v>
      </c>
      <c r="E173" s="30">
        <v>7175</v>
      </c>
      <c r="F173" s="30">
        <v>6981</v>
      </c>
      <c r="G173" s="30" t="s">
        <v>419</v>
      </c>
      <c r="H173" s="30">
        <v>914</v>
      </c>
      <c r="I173" s="30">
        <v>900</v>
      </c>
      <c r="J173" s="30" t="s">
        <v>419</v>
      </c>
      <c r="K173" s="30">
        <v>3910</v>
      </c>
      <c r="L173" s="30">
        <v>3476</v>
      </c>
      <c r="M173" s="30" t="s">
        <v>419</v>
      </c>
    </row>
    <row r="174" spans="1:13" x14ac:dyDescent="0.2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25">
      <c r="A175" s="34">
        <v>1450</v>
      </c>
      <c r="B175" s="35">
        <v>5252</v>
      </c>
      <c r="C175" s="30">
        <v>4942</v>
      </c>
      <c r="D175" s="30" t="s">
        <v>419</v>
      </c>
      <c r="E175" s="30">
        <v>4697</v>
      </c>
      <c r="F175" s="30">
        <v>4422</v>
      </c>
      <c r="G175" s="30" t="s">
        <v>419</v>
      </c>
      <c r="H175" s="30">
        <v>555</v>
      </c>
      <c r="I175" s="30">
        <v>520</v>
      </c>
      <c r="J175" s="30" t="s">
        <v>419</v>
      </c>
      <c r="K175" s="30">
        <v>2888</v>
      </c>
      <c r="L175" s="30">
        <v>2548</v>
      </c>
      <c r="M175" s="30" t="s">
        <v>419</v>
      </c>
    </row>
    <row r="176" spans="1:13" x14ac:dyDescent="0.25">
      <c r="A176" s="34">
        <v>1451</v>
      </c>
      <c r="B176" s="35">
        <v>2555</v>
      </c>
      <c r="C176" s="30">
        <v>2447</v>
      </c>
      <c r="D176" s="30" t="s">
        <v>419</v>
      </c>
      <c r="E176" s="30">
        <v>2314</v>
      </c>
      <c r="F176" s="30">
        <v>2208</v>
      </c>
      <c r="G176" s="30" t="s">
        <v>419</v>
      </c>
      <c r="H176" s="30">
        <v>241</v>
      </c>
      <c r="I176" s="30">
        <v>239</v>
      </c>
      <c r="J176" s="30" t="s">
        <v>419</v>
      </c>
      <c r="K176" s="30">
        <v>1601</v>
      </c>
      <c r="L176" s="30">
        <v>1480</v>
      </c>
      <c r="M176" s="30" t="s">
        <v>419</v>
      </c>
    </row>
    <row r="177" spans="1:13" x14ac:dyDescent="0.25">
      <c r="A177" s="34">
        <v>1452</v>
      </c>
      <c r="B177" s="35">
        <v>1727</v>
      </c>
      <c r="C177" s="30">
        <v>1562</v>
      </c>
      <c r="D177" s="30" t="s">
        <v>419</v>
      </c>
      <c r="E177" s="30">
        <v>1586</v>
      </c>
      <c r="F177" s="30">
        <v>1427</v>
      </c>
      <c r="G177" s="30" t="s">
        <v>419</v>
      </c>
      <c r="H177" s="30">
        <v>141</v>
      </c>
      <c r="I177" s="30">
        <v>135</v>
      </c>
      <c r="J177" s="30" t="s">
        <v>419</v>
      </c>
      <c r="K177" s="30">
        <v>994</v>
      </c>
      <c r="L177" s="30">
        <v>803</v>
      </c>
      <c r="M177" s="30" t="s">
        <v>419</v>
      </c>
    </row>
    <row r="178" spans="1:13" x14ac:dyDescent="0.25">
      <c r="A178" s="34">
        <v>1453</v>
      </c>
      <c r="B178" s="35">
        <v>18743</v>
      </c>
      <c r="C178" s="30">
        <v>16497</v>
      </c>
      <c r="D178" s="30">
        <v>104</v>
      </c>
      <c r="E178" s="30">
        <v>16358</v>
      </c>
      <c r="F178" s="30">
        <v>14351</v>
      </c>
      <c r="G178" s="30">
        <v>65</v>
      </c>
      <c r="H178" s="30">
        <v>2385</v>
      </c>
      <c r="I178" s="30">
        <v>2146</v>
      </c>
      <c r="J178" s="30">
        <v>39</v>
      </c>
      <c r="K178" s="30">
        <v>9215</v>
      </c>
      <c r="L178" s="30">
        <v>7241</v>
      </c>
      <c r="M178" s="30" t="s">
        <v>419</v>
      </c>
    </row>
    <row r="179" spans="1:13" x14ac:dyDescent="0.25">
      <c r="A179" s="34">
        <v>1460</v>
      </c>
      <c r="B179" s="35">
        <v>4926</v>
      </c>
      <c r="C179" s="30">
        <v>4486</v>
      </c>
      <c r="D179" s="30" t="s">
        <v>419</v>
      </c>
      <c r="E179" s="30">
        <v>4485</v>
      </c>
      <c r="F179" s="30">
        <v>4068</v>
      </c>
      <c r="G179" s="30" t="s">
        <v>419</v>
      </c>
      <c r="H179" s="30">
        <v>441</v>
      </c>
      <c r="I179" s="30">
        <v>418</v>
      </c>
      <c r="J179" s="30" t="s">
        <v>419</v>
      </c>
      <c r="K179" s="30">
        <v>3024</v>
      </c>
      <c r="L179" s="30">
        <v>2578</v>
      </c>
      <c r="M179" s="30" t="s">
        <v>419</v>
      </c>
    </row>
    <row r="180" spans="1:13" x14ac:dyDescent="0.25">
      <c r="A180" s="34">
        <v>1462</v>
      </c>
      <c r="B180" s="35">
        <v>5025</v>
      </c>
      <c r="C180" s="30">
        <v>4396</v>
      </c>
      <c r="D180" s="30" t="s">
        <v>419</v>
      </c>
      <c r="E180" s="30">
        <v>4588</v>
      </c>
      <c r="F180" s="30">
        <v>4009</v>
      </c>
      <c r="G180" s="30" t="s">
        <v>419</v>
      </c>
      <c r="H180" s="30">
        <v>437</v>
      </c>
      <c r="I180" s="30">
        <v>387</v>
      </c>
      <c r="J180" s="30" t="s">
        <v>419</v>
      </c>
      <c r="K180" s="30">
        <v>2843</v>
      </c>
      <c r="L180" s="30">
        <v>2278</v>
      </c>
      <c r="M180" s="30" t="s">
        <v>419</v>
      </c>
    </row>
    <row r="181" spans="1:13" x14ac:dyDescent="0.25">
      <c r="A181" s="34">
        <v>1463</v>
      </c>
      <c r="B181" s="35">
        <v>4784</v>
      </c>
      <c r="C181" s="30">
        <v>4287</v>
      </c>
      <c r="D181" s="30" t="s">
        <v>419</v>
      </c>
      <c r="E181" s="30">
        <v>4224</v>
      </c>
      <c r="F181" s="30">
        <v>3768</v>
      </c>
      <c r="G181" s="30" t="s">
        <v>419</v>
      </c>
      <c r="H181" s="30">
        <v>560</v>
      </c>
      <c r="I181" s="30">
        <v>519</v>
      </c>
      <c r="J181" s="30" t="s">
        <v>419</v>
      </c>
      <c r="K181" s="30">
        <v>2320</v>
      </c>
      <c r="L181" s="30">
        <v>1926</v>
      </c>
      <c r="M181" s="30" t="s">
        <v>419</v>
      </c>
    </row>
    <row r="182" spans="1:13" x14ac:dyDescent="0.25">
      <c r="A182" s="34">
        <v>1464</v>
      </c>
      <c r="B182" s="35">
        <v>2536</v>
      </c>
      <c r="C182" s="30">
        <v>2978</v>
      </c>
      <c r="D182" s="30" t="s">
        <v>419</v>
      </c>
      <c r="E182" s="30">
        <v>2320</v>
      </c>
      <c r="F182" s="30">
        <v>2758</v>
      </c>
      <c r="G182" s="30" t="s">
        <v>419</v>
      </c>
      <c r="H182" s="30">
        <v>216</v>
      </c>
      <c r="I182" s="30">
        <v>220</v>
      </c>
      <c r="J182" s="30" t="s">
        <v>419</v>
      </c>
      <c r="K182" s="30">
        <v>1397</v>
      </c>
      <c r="L182" s="30">
        <v>1593</v>
      </c>
      <c r="M182" s="30" t="s">
        <v>419</v>
      </c>
    </row>
    <row r="183" spans="1:13" x14ac:dyDescent="0.25">
      <c r="A183" s="34">
        <v>1467</v>
      </c>
      <c r="B183" s="35">
        <v>62</v>
      </c>
      <c r="C183" s="30">
        <v>67</v>
      </c>
      <c r="D183" s="30" t="s">
        <v>419</v>
      </c>
      <c r="E183" s="30">
        <v>54</v>
      </c>
      <c r="F183" s="30">
        <v>56</v>
      </c>
      <c r="G183" s="30" t="s">
        <v>419</v>
      </c>
      <c r="H183" s="30" t="s">
        <v>419</v>
      </c>
      <c r="I183" s="30" t="s">
        <v>419</v>
      </c>
      <c r="J183" s="30" t="s">
        <v>419</v>
      </c>
      <c r="K183" s="30">
        <v>36</v>
      </c>
      <c r="L183" s="30">
        <v>33</v>
      </c>
      <c r="M183" s="30" t="s">
        <v>419</v>
      </c>
    </row>
    <row r="184" spans="1:13" x14ac:dyDescent="0.25">
      <c r="A184" s="34">
        <v>1468</v>
      </c>
      <c r="B184" s="35">
        <v>1807</v>
      </c>
      <c r="C184" s="30">
        <v>1632</v>
      </c>
      <c r="D184" s="30" t="s">
        <v>419</v>
      </c>
      <c r="E184" s="30">
        <v>1602</v>
      </c>
      <c r="F184" s="30">
        <v>1452</v>
      </c>
      <c r="G184" s="30" t="s">
        <v>419</v>
      </c>
      <c r="H184" s="30">
        <v>205</v>
      </c>
      <c r="I184" s="30">
        <v>180</v>
      </c>
      <c r="J184" s="30" t="s">
        <v>419</v>
      </c>
      <c r="K184" s="30">
        <v>901</v>
      </c>
      <c r="L184" s="30">
        <v>738</v>
      </c>
      <c r="M184" s="30" t="s">
        <v>419</v>
      </c>
    </row>
    <row r="185" spans="1:13" x14ac:dyDescent="0.25">
      <c r="A185" s="34">
        <v>1469</v>
      </c>
      <c r="B185" s="35">
        <v>2838</v>
      </c>
      <c r="C185" s="30">
        <v>2541</v>
      </c>
      <c r="D185" s="30" t="s">
        <v>419</v>
      </c>
      <c r="E185" s="30">
        <v>2601</v>
      </c>
      <c r="F185" s="30">
        <v>2302</v>
      </c>
      <c r="G185" s="30" t="s">
        <v>419</v>
      </c>
      <c r="H185" s="30">
        <v>237</v>
      </c>
      <c r="I185" s="30">
        <v>239</v>
      </c>
      <c r="J185" s="30" t="s">
        <v>419</v>
      </c>
      <c r="K185" s="30">
        <v>1602</v>
      </c>
      <c r="L185" s="30">
        <v>1258</v>
      </c>
      <c r="M185" s="30" t="s">
        <v>419</v>
      </c>
    </row>
    <row r="186" spans="1:13" x14ac:dyDescent="0.2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25">
      <c r="A187" s="34">
        <v>1472</v>
      </c>
      <c r="B187" s="35">
        <v>60</v>
      </c>
      <c r="C187" s="30">
        <v>47</v>
      </c>
      <c r="D187" s="30" t="s">
        <v>419</v>
      </c>
      <c r="E187" s="30">
        <v>56</v>
      </c>
      <c r="F187" s="30">
        <v>46</v>
      </c>
      <c r="G187" s="30" t="s">
        <v>419</v>
      </c>
      <c r="H187" s="30" t="s">
        <v>419</v>
      </c>
      <c r="I187" s="30" t="s">
        <v>419</v>
      </c>
      <c r="J187" s="30" t="s">
        <v>419</v>
      </c>
      <c r="K187" s="30">
        <v>38</v>
      </c>
      <c r="L187" s="30">
        <v>35</v>
      </c>
      <c r="M187" s="30" t="s">
        <v>419</v>
      </c>
    </row>
    <row r="188" spans="1:13" x14ac:dyDescent="0.25">
      <c r="A188" s="34">
        <v>1473</v>
      </c>
      <c r="B188" s="35">
        <v>3405</v>
      </c>
      <c r="C188" s="30">
        <v>3025</v>
      </c>
      <c r="D188" s="30" t="s">
        <v>419</v>
      </c>
      <c r="E188" s="30">
        <v>3077</v>
      </c>
      <c r="F188" s="30">
        <v>2751</v>
      </c>
      <c r="G188" s="30" t="s">
        <v>419</v>
      </c>
      <c r="H188" s="30">
        <v>328</v>
      </c>
      <c r="I188" s="30">
        <v>274</v>
      </c>
      <c r="J188" s="30" t="s">
        <v>419</v>
      </c>
      <c r="K188" s="30">
        <v>1905</v>
      </c>
      <c r="L188" s="30">
        <v>1533</v>
      </c>
      <c r="M188" s="30" t="s">
        <v>419</v>
      </c>
    </row>
    <row r="189" spans="1:13" x14ac:dyDescent="0.25">
      <c r="A189" s="34">
        <v>1474</v>
      </c>
      <c r="B189" s="35">
        <v>779</v>
      </c>
      <c r="C189" s="30">
        <v>677</v>
      </c>
      <c r="D189" s="30" t="s">
        <v>419</v>
      </c>
      <c r="E189" s="30">
        <v>700</v>
      </c>
      <c r="F189" s="30">
        <v>623</v>
      </c>
      <c r="G189" s="30" t="s">
        <v>419</v>
      </c>
      <c r="H189" s="30">
        <v>79</v>
      </c>
      <c r="I189" s="30">
        <v>54</v>
      </c>
      <c r="J189" s="30" t="s">
        <v>419</v>
      </c>
      <c r="K189" s="30">
        <v>431</v>
      </c>
      <c r="L189" s="30">
        <v>362</v>
      </c>
      <c r="M189" s="30" t="s">
        <v>419</v>
      </c>
    </row>
    <row r="190" spans="1:13" x14ac:dyDescent="0.25">
      <c r="A190" s="34">
        <v>1475</v>
      </c>
      <c r="B190" s="35">
        <v>3571</v>
      </c>
      <c r="C190" s="30">
        <v>3222</v>
      </c>
      <c r="D190" s="30" t="s">
        <v>419</v>
      </c>
      <c r="E190" s="30">
        <v>3186</v>
      </c>
      <c r="F190" s="30">
        <v>2881</v>
      </c>
      <c r="G190" s="30" t="s">
        <v>419</v>
      </c>
      <c r="H190" s="30">
        <v>385</v>
      </c>
      <c r="I190" s="30">
        <v>341</v>
      </c>
      <c r="J190" s="30" t="s">
        <v>419</v>
      </c>
      <c r="K190" s="30">
        <v>1630</v>
      </c>
      <c r="L190" s="30">
        <v>1309</v>
      </c>
      <c r="M190" s="30" t="s">
        <v>419</v>
      </c>
    </row>
    <row r="191" spans="1:13" x14ac:dyDescent="0.2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25">
      <c r="A192" s="34">
        <v>1501</v>
      </c>
      <c r="B192" s="35">
        <v>7535</v>
      </c>
      <c r="C192" s="30">
        <v>6459</v>
      </c>
      <c r="D192" s="30">
        <v>48</v>
      </c>
      <c r="E192" s="30">
        <v>6904</v>
      </c>
      <c r="F192" s="30">
        <v>5865</v>
      </c>
      <c r="G192" s="30">
        <v>33</v>
      </c>
      <c r="H192" s="30">
        <v>631</v>
      </c>
      <c r="I192" s="30">
        <v>594</v>
      </c>
      <c r="J192" s="30" t="s">
        <v>419</v>
      </c>
      <c r="K192" s="30">
        <v>4299</v>
      </c>
      <c r="L192" s="30">
        <v>3297</v>
      </c>
      <c r="M192" s="30" t="s">
        <v>419</v>
      </c>
    </row>
    <row r="193" spans="1:13" x14ac:dyDescent="0.25">
      <c r="A193" s="34">
        <v>1503</v>
      </c>
      <c r="B193" s="35">
        <v>1473</v>
      </c>
      <c r="C193" s="30">
        <v>1376</v>
      </c>
      <c r="D193" s="30" t="s">
        <v>419</v>
      </c>
      <c r="E193" s="30">
        <v>1330</v>
      </c>
      <c r="F193" s="30">
        <v>1238</v>
      </c>
      <c r="G193" s="30" t="s">
        <v>419</v>
      </c>
      <c r="H193" s="30">
        <v>143</v>
      </c>
      <c r="I193" s="30">
        <v>138</v>
      </c>
      <c r="J193" s="30" t="s">
        <v>419</v>
      </c>
      <c r="K193" s="30">
        <v>845</v>
      </c>
      <c r="L193" s="30">
        <v>719</v>
      </c>
      <c r="M193" s="30" t="s">
        <v>419</v>
      </c>
    </row>
    <row r="194" spans="1:13" x14ac:dyDescent="0.25">
      <c r="A194" s="34">
        <v>1504</v>
      </c>
      <c r="B194" s="35">
        <v>3273</v>
      </c>
      <c r="C194" s="30">
        <v>2852</v>
      </c>
      <c r="D194" s="30">
        <v>33</v>
      </c>
      <c r="E194" s="30">
        <v>2896</v>
      </c>
      <c r="F194" s="30">
        <v>2547</v>
      </c>
      <c r="G194" s="30" t="s">
        <v>419</v>
      </c>
      <c r="H194" s="30">
        <v>377</v>
      </c>
      <c r="I194" s="30">
        <v>305</v>
      </c>
      <c r="J194" s="30" t="s">
        <v>419</v>
      </c>
      <c r="K194" s="30">
        <v>1135</v>
      </c>
      <c r="L194" s="30">
        <v>839</v>
      </c>
      <c r="M194" s="30" t="s">
        <v>419</v>
      </c>
    </row>
    <row r="195" spans="1:13" x14ac:dyDescent="0.25">
      <c r="A195" s="34">
        <v>1505</v>
      </c>
      <c r="B195" s="35">
        <v>2248</v>
      </c>
      <c r="C195" s="30">
        <v>2013</v>
      </c>
      <c r="D195" s="30" t="s">
        <v>419</v>
      </c>
      <c r="E195" s="30">
        <v>2046</v>
      </c>
      <c r="F195" s="30">
        <v>1845</v>
      </c>
      <c r="G195" s="30" t="s">
        <v>419</v>
      </c>
      <c r="H195" s="30">
        <v>202</v>
      </c>
      <c r="I195" s="30">
        <v>168</v>
      </c>
      <c r="J195" s="30" t="s">
        <v>419</v>
      </c>
      <c r="K195" s="30">
        <v>1374</v>
      </c>
      <c r="L195" s="30">
        <v>1122</v>
      </c>
      <c r="M195" s="30" t="s">
        <v>419</v>
      </c>
    </row>
    <row r="196" spans="1:13" x14ac:dyDescent="0.25">
      <c r="A196" s="34">
        <v>1506</v>
      </c>
      <c r="B196" s="35">
        <v>1348</v>
      </c>
      <c r="C196" s="30">
        <v>1187</v>
      </c>
      <c r="D196" s="30" t="s">
        <v>419</v>
      </c>
      <c r="E196" s="30">
        <v>1238</v>
      </c>
      <c r="F196" s="30">
        <v>1084</v>
      </c>
      <c r="G196" s="30" t="s">
        <v>419</v>
      </c>
      <c r="H196" s="30">
        <v>110</v>
      </c>
      <c r="I196" s="30">
        <v>103</v>
      </c>
      <c r="J196" s="30" t="s">
        <v>419</v>
      </c>
      <c r="K196" s="30">
        <v>746</v>
      </c>
      <c r="L196" s="30">
        <v>584</v>
      </c>
      <c r="M196" s="30" t="s">
        <v>419</v>
      </c>
    </row>
    <row r="197" spans="1:13" x14ac:dyDescent="0.25">
      <c r="A197" s="34">
        <v>1507</v>
      </c>
      <c r="B197" s="35">
        <v>5337</v>
      </c>
      <c r="C197" s="30">
        <v>4595</v>
      </c>
      <c r="D197" s="30" t="s">
        <v>419</v>
      </c>
      <c r="E197" s="30">
        <v>4902</v>
      </c>
      <c r="F197" s="30">
        <v>4230</v>
      </c>
      <c r="G197" s="30" t="s">
        <v>419</v>
      </c>
      <c r="H197" s="30">
        <v>435</v>
      </c>
      <c r="I197" s="30">
        <v>365</v>
      </c>
      <c r="J197" s="30" t="s">
        <v>419</v>
      </c>
      <c r="K197" s="30">
        <v>2911</v>
      </c>
      <c r="L197" s="30">
        <v>2275</v>
      </c>
      <c r="M197" s="30" t="s">
        <v>419</v>
      </c>
    </row>
    <row r="198" spans="1:13" x14ac:dyDescent="0.25">
      <c r="A198" s="34">
        <v>1508</v>
      </c>
      <c r="B198" s="35">
        <v>170</v>
      </c>
      <c r="C198" s="30">
        <v>169</v>
      </c>
      <c r="D198" s="30" t="s">
        <v>419</v>
      </c>
      <c r="E198" s="30">
        <v>157</v>
      </c>
      <c r="F198" s="30">
        <v>148</v>
      </c>
      <c r="G198" s="30" t="s">
        <v>419</v>
      </c>
      <c r="H198" s="30" t="s">
        <v>419</v>
      </c>
      <c r="I198" s="30" t="s">
        <v>419</v>
      </c>
      <c r="J198" s="30" t="s">
        <v>419</v>
      </c>
      <c r="K198" s="30">
        <v>109</v>
      </c>
      <c r="L198" s="30">
        <v>93</v>
      </c>
      <c r="M198" s="30" t="s">
        <v>419</v>
      </c>
    </row>
    <row r="199" spans="1:13" x14ac:dyDescent="0.2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25">
      <c r="A200" s="34">
        <v>1510</v>
      </c>
      <c r="B200" s="35">
        <v>6508</v>
      </c>
      <c r="C200" s="30">
        <v>5761</v>
      </c>
      <c r="D200" s="30" t="s">
        <v>419</v>
      </c>
      <c r="E200" s="30">
        <v>5867</v>
      </c>
      <c r="F200" s="30">
        <v>5142</v>
      </c>
      <c r="G200" s="30" t="s">
        <v>419</v>
      </c>
      <c r="H200" s="30">
        <v>641</v>
      </c>
      <c r="I200" s="30">
        <v>619</v>
      </c>
      <c r="J200" s="30" t="s">
        <v>419</v>
      </c>
      <c r="K200" s="30">
        <v>3225</v>
      </c>
      <c r="L200" s="30">
        <v>2497</v>
      </c>
      <c r="M200" s="30" t="s">
        <v>419</v>
      </c>
    </row>
    <row r="201" spans="1:13" x14ac:dyDescent="0.25">
      <c r="A201" s="34">
        <v>1515</v>
      </c>
      <c r="B201" s="35">
        <v>897</v>
      </c>
      <c r="C201" s="30">
        <v>829</v>
      </c>
      <c r="D201" s="30" t="s">
        <v>419</v>
      </c>
      <c r="E201" s="30">
        <v>818</v>
      </c>
      <c r="F201" s="30">
        <v>760</v>
      </c>
      <c r="G201" s="30" t="s">
        <v>419</v>
      </c>
      <c r="H201" s="30">
        <v>79</v>
      </c>
      <c r="I201" s="30">
        <v>69</v>
      </c>
      <c r="J201" s="30" t="s">
        <v>419</v>
      </c>
      <c r="K201" s="30">
        <v>479</v>
      </c>
      <c r="L201" s="30">
        <v>414</v>
      </c>
      <c r="M201" s="30" t="s">
        <v>419</v>
      </c>
    </row>
    <row r="202" spans="1:13" x14ac:dyDescent="0.25">
      <c r="A202" s="34">
        <v>1516</v>
      </c>
      <c r="B202" s="35">
        <v>3480</v>
      </c>
      <c r="C202" s="30">
        <v>3239</v>
      </c>
      <c r="D202" s="30" t="s">
        <v>419</v>
      </c>
      <c r="E202" s="30">
        <v>3127</v>
      </c>
      <c r="F202" s="30">
        <v>2902</v>
      </c>
      <c r="G202" s="30" t="s">
        <v>419</v>
      </c>
      <c r="H202" s="30">
        <v>353</v>
      </c>
      <c r="I202" s="30">
        <v>337</v>
      </c>
      <c r="J202" s="30" t="s">
        <v>419</v>
      </c>
      <c r="K202" s="30">
        <v>1673</v>
      </c>
      <c r="L202" s="30">
        <v>1337</v>
      </c>
      <c r="M202" s="30" t="s">
        <v>419</v>
      </c>
    </row>
    <row r="203" spans="1:13" x14ac:dyDescent="0.2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25">
      <c r="A204" s="34">
        <v>1518</v>
      </c>
      <c r="B204" s="35">
        <v>1350</v>
      </c>
      <c r="C204" s="30">
        <v>1213</v>
      </c>
      <c r="D204" s="30" t="s">
        <v>419</v>
      </c>
      <c r="E204" s="30">
        <v>1203</v>
      </c>
      <c r="F204" s="30">
        <v>1100</v>
      </c>
      <c r="G204" s="30" t="s">
        <v>419</v>
      </c>
      <c r="H204" s="30">
        <v>147</v>
      </c>
      <c r="I204" s="30">
        <v>113</v>
      </c>
      <c r="J204" s="30" t="s">
        <v>419</v>
      </c>
      <c r="K204" s="30">
        <v>704</v>
      </c>
      <c r="L204" s="30">
        <v>600</v>
      </c>
      <c r="M204" s="30" t="s">
        <v>419</v>
      </c>
    </row>
    <row r="205" spans="1:13" x14ac:dyDescent="0.25">
      <c r="A205" s="34">
        <v>1519</v>
      </c>
      <c r="B205" s="35">
        <v>3344</v>
      </c>
      <c r="C205" s="30">
        <v>3036</v>
      </c>
      <c r="D205" s="30" t="s">
        <v>419</v>
      </c>
      <c r="E205" s="30">
        <v>3022</v>
      </c>
      <c r="F205" s="30">
        <v>2723</v>
      </c>
      <c r="G205" s="30" t="s">
        <v>419</v>
      </c>
      <c r="H205" s="30">
        <v>322</v>
      </c>
      <c r="I205" s="30">
        <v>313</v>
      </c>
      <c r="J205" s="30" t="s">
        <v>419</v>
      </c>
      <c r="K205" s="30">
        <v>1948</v>
      </c>
      <c r="L205" s="30">
        <v>1675</v>
      </c>
      <c r="M205" s="30" t="s">
        <v>419</v>
      </c>
    </row>
    <row r="206" spans="1:13" x14ac:dyDescent="0.25">
      <c r="A206" s="34">
        <v>1520</v>
      </c>
      <c r="B206" s="35">
        <v>7670</v>
      </c>
      <c r="C206" s="30">
        <v>6736</v>
      </c>
      <c r="D206" s="30" t="s">
        <v>419</v>
      </c>
      <c r="E206" s="30">
        <v>7047</v>
      </c>
      <c r="F206" s="30">
        <v>6203</v>
      </c>
      <c r="G206" s="30" t="s">
        <v>419</v>
      </c>
      <c r="H206" s="30">
        <v>623</v>
      </c>
      <c r="I206" s="30">
        <v>533</v>
      </c>
      <c r="J206" s="30" t="s">
        <v>419</v>
      </c>
      <c r="K206" s="30">
        <v>4579</v>
      </c>
      <c r="L206" s="30">
        <v>3760</v>
      </c>
      <c r="M206" s="30" t="s">
        <v>419</v>
      </c>
    </row>
    <row r="207" spans="1:13" x14ac:dyDescent="0.25">
      <c r="A207" s="34">
        <v>1521</v>
      </c>
      <c r="B207" s="35">
        <v>846</v>
      </c>
      <c r="C207" s="30">
        <v>879</v>
      </c>
      <c r="D207" s="30" t="s">
        <v>419</v>
      </c>
      <c r="E207" s="30">
        <v>764</v>
      </c>
      <c r="F207" s="30">
        <v>798</v>
      </c>
      <c r="G207" s="30" t="s">
        <v>419</v>
      </c>
      <c r="H207" s="30">
        <v>82</v>
      </c>
      <c r="I207" s="30">
        <v>81</v>
      </c>
      <c r="J207" s="30" t="s">
        <v>419</v>
      </c>
      <c r="K207" s="30">
        <v>434</v>
      </c>
      <c r="L207" s="30">
        <v>397</v>
      </c>
      <c r="M207" s="30" t="s">
        <v>419</v>
      </c>
    </row>
    <row r="208" spans="1:13" x14ac:dyDescent="0.25">
      <c r="A208" s="34">
        <v>1522</v>
      </c>
      <c r="B208" s="35">
        <v>1478</v>
      </c>
      <c r="C208" s="30">
        <v>1406</v>
      </c>
      <c r="D208" s="30" t="s">
        <v>419</v>
      </c>
      <c r="E208" s="30">
        <v>1370</v>
      </c>
      <c r="F208" s="30">
        <v>1309</v>
      </c>
      <c r="G208" s="30" t="s">
        <v>419</v>
      </c>
      <c r="H208" s="30">
        <v>108</v>
      </c>
      <c r="I208" s="30">
        <v>97</v>
      </c>
      <c r="J208" s="30" t="s">
        <v>419</v>
      </c>
      <c r="K208" s="30">
        <v>885</v>
      </c>
      <c r="L208" s="30">
        <v>779</v>
      </c>
      <c r="M208" s="30" t="s">
        <v>419</v>
      </c>
    </row>
    <row r="209" spans="1:13" x14ac:dyDescent="0.25">
      <c r="A209" s="34">
        <v>1523</v>
      </c>
      <c r="B209" s="35">
        <v>2871</v>
      </c>
      <c r="C209" s="30">
        <v>2593</v>
      </c>
      <c r="D209" s="30" t="s">
        <v>419</v>
      </c>
      <c r="E209" s="30">
        <v>2578</v>
      </c>
      <c r="F209" s="30">
        <v>2330</v>
      </c>
      <c r="G209" s="30" t="s">
        <v>419</v>
      </c>
      <c r="H209" s="30">
        <v>293</v>
      </c>
      <c r="I209" s="30">
        <v>263</v>
      </c>
      <c r="J209" s="30" t="s">
        <v>419</v>
      </c>
      <c r="K209" s="30">
        <v>1636</v>
      </c>
      <c r="L209" s="30">
        <v>1321</v>
      </c>
      <c r="M209" s="30" t="s">
        <v>419</v>
      </c>
    </row>
    <row r="210" spans="1:13" x14ac:dyDescent="0.25">
      <c r="A210" s="34">
        <v>1524</v>
      </c>
      <c r="B210" s="35">
        <v>2692</v>
      </c>
      <c r="C210" s="30">
        <v>2444</v>
      </c>
      <c r="D210" s="30" t="s">
        <v>419</v>
      </c>
      <c r="E210" s="30">
        <v>2497</v>
      </c>
      <c r="F210" s="30">
        <v>2227</v>
      </c>
      <c r="G210" s="30" t="s">
        <v>419</v>
      </c>
      <c r="H210" s="30">
        <v>195</v>
      </c>
      <c r="I210" s="30">
        <v>217</v>
      </c>
      <c r="J210" s="30" t="s">
        <v>419</v>
      </c>
      <c r="K210" s="30">
        <v>1473</v>
      </c>
      <c r="L210" s="30">
        <v>1194</v>
      </c>
      <c r="M210" s="30" t="s">
        <v>419</v>
      </c>
    </row>
    <row r="211" spans="1:13" x14ac:dyDescent="0.25">
      <c r="A211" s="34">
        <v>1525</v>
      </c>
      <c r="B211" s="35">
        <v>132</v>
      </c>
      <c r="C211" s="30">
        <v>130</v>
      </c>
      <c r="D211" s="30" t="s">
        <v>419</v>
      </c>
      <c r="E211" s="30">
        <v>115</v>
      </c>
      <c r="F211" s="30">
        <v>112</v>
      </c>
      <c r="G211" s="30" t="s">
        <v>419</v>
      </c>
      <c r="H211" s="30" t="s">
        <v>419</v>
      </c>
      <c r="I211" s="30" t="s">
        <v>419</v>
      </c>
      <c r="J211" s="30" t="s">
        <v>419</v>
      </c>
      <c r="K211" s="30">
        <v>70</v>
      </c>
      <c r="L211" s="30">
        <v>60</v>
      </c>
      <c r="M211" s="30" t="s">
        <v>419</v>
      </c>
    </row>
    <row r="212" spans="1:13" x14ac:dyDescent="0.25">
      <c r="A212" s="34">
        <v>1526</v>
      </c>
      <c r="B212" s="35">
        <v>123</v>
      </c>
      <c r="C212" s="30">
        <v>115</v>
      </c>
      <c r="D212" s="30" t="s">
        <v>419</v>
      </c>
      <c r="E212" s="30">
        <v>104</v>
      </c>
      <c r="F212" s="30">
        <v>103</v>
      </c>
      <c r="G212" s="30" t="s">
        <v>419</v>
      </c>
      <c r="H212" s="30" t="s">
        <v>419</v>
      </c>
      <c r="I212" s="30" t="s">
        <v>419</v>
      </c>
      <c r="J212" s="30" t="s">
        <v>419</v>
      </c>
      <c r="K212" s="30">
        <v>49</v>
      </c>
      <c r="L212" s="30">
        <v>59</v>
      </c>
      <c r="M212" s="30" t="s">
        <v>419</v>
      </c>
    </row>
    <row r="213" spans="1:13" x14ac:dyDescent="0.25">
      <c r="A213" s="34">
        <v>1527</v>
      </c>
      <c r="B213" s="35">
        <v>6146</v>
      </c>
      <c r="C213" s="30">
        <v>5300</v>
      </c>
      <c r="D213" s="30" t="s">
        <v>419</v>
      </c>
      <c r="E213" s="30">
        <v>5561</v>
      </c>
      <c r="F213" s="30">
        <v>4773</v>
      </c>
      <c r="G213" s="30" t="s">
        <v>419</v>
      </c>
      <c r="H213" s="30">
        <v>585</v>
      </c>
      <c r="I213" s="30">
        <v>527</v>
      </c>
      <c r="J213" s="30" t="s">
        <v>419</v>
      </c>
      <c r="K213" s="30">
        <v>3443</v>
      </c>
      <c r="L213" s="30">
        <v>2624</v>
      </c>
      <c r="M213" s="30" t="s">
        <v>419</v>
      </c>
    </row>
    <row r="214" spans="1:13" x14ac:dyDescent="0.25">
      <c r="A214" s="34">
        <v>1529</v>
      </c>
      <c r="B214" s="35">
        <v>1029</v>
      </c>
      <c r="C214" s="30">
        <v>978</v>
      </c>
      <c r="D214" s="30" t="s">
        <v>419</v>
      </c>
      <c r="E214" s="30">
        <v>902</v>
      </c>
      <c r="F214" s="30">
        <v>873</v>
      </c>
      <c r="G214" s="30" t="s">
        <v>419</v>
      </c>
      <c r="H214" s="30">
        <v>127</v>
      </c>
      <c r="I214" s="30">
        <v>105</v>
      </c>
      <c r="J214" s="30" t="s">
        <v>419</v>
      </c>
      <c r="K214" s="30">
        <v>331</v>
      </c>
      <c r="L214" s="30">
        <v>283</v>
      </c>
      <c r="M214" s="30" t="s">
        <v>419</v>
      </c>
    </row>
    <row r="215" spans="1:13" x14ac:dyDescent="0.25">
      <c r="A215" s="34">
        <v>1531</v>
      </c>
      <c r="B215" s="35">
        <v>379</v>
      </c>
      <c r="C215" s="30">
        <v>350</v>
      </c>
      <c r="D215" s="30" t="s">
        <v>419</v>
      </c>
      <c r="E215" s="30">
        <v>348</v>
      </c>
      <c r="F215" s="30">
        <v>324</v>
      </c>
      <c r="G215" s="30" t="s">
        <v>419</v>
      </c>
      <c r="H215" s="30">
        <v>31</v>
      </c>
      <c r="I215" s="30" t="s">
        <v>419</v>
      </c>
      <c r="J215" s="30" t="s">
        <v>419</v>
      </c>
      <c r="K215" s="30">
        <v>228</v>
      </c>
      <c r="L215" s="30">
        <v>186</v>
      </c>
      <c r="M215" s="30" t="s">
        <v>419</v>
      </c>
    </row>
    <row r="216" spans="1:13" x14ac:dyDescent="0.25">
      <c r="A216" s="34">
        <v>1532</v>
      </c>
      <c r="B216" s="35">
        <v>7646</v>
      </c>
      <c r="C216" s="30">
        <v>7026</v>
      </c>
      <c r="D216" s="30" t="s">
        <v>419</v>
      </c>
      <c r="E216" s="30">
        <v>6854</v>
      </c>
      <c r="F216" s="30">
        <v>6343</v>
      </c>
      <c r="G216" s="30" t="s">
        <v>419</v>
      </c>
      <c r="H216" s="30">
        <v>792</v>
      </c>
      <c r="I216" s="30">
        <v>683</v>
      </c>
      <c r="J216" s="30" t="s">
        <v>419</v>
      </c>
      <c r="K216" s="30">
        <v>4470</v>
      </c>
      <c r="L216" s="30">
        <v>3915</v>
      </c>
      <c r="M216" s="30" t="s">
        <v>419</v>
      </c>
    </row>
    <row r="217" spans="1:13" x14ac:dyDescent="0.25">
      <c r="A217" s="34">
        <v>1534</v>
      </c>
      <c r="B217" s="35">
        <v>2674</v>
      </c>
      <c r="C217" s="30">
        <v>2281</v>
      </c>
      <c r="D217" s="30" t="s">
        <v>419</v>
      </c>
      <c r="E217" s="30">
        <v>2425</v>
      </c>
      <c r="F217" s="30">
        <v>2075</v>
      </c>
      <c r="G217" s="30" t="s">
        <v>419</v>
      </c>
      <c r="H217" s="30">
        <v>249</v>
      </c>
      <c r="I217" s="30">
        <v>206</v>
      </c>
      <c r="J217" s="30" t="s">
        <v>419</v>
      </c>
      <c r="K217" s="30">
        <v>1401</v>
      </c>
      <c r="L217" s="30">
        <v>1062</v>
      </c>
      <c r="M217" s="30" t="s">
        <v>419</v>
      </c>
    </row>
    <row r="218" spans="1:13" x14ac:dyDescent="0.25">
      <c r="A218" s="34">
        <v>1535</v>
      </c>
      <c r="B218" s="35">
        <v>1761</v>
      </c>
      <c r="C218" s="30">
        <v>1593</v>
      </c>
      <c r="D218" s="30" t="s">
        <v>419</v>
      </c>
      <c r="E218" s="30">
        <v>1631</v>
      </c>
      <c r="F218" s="30">
        <v>1477</v>
      </c>
      <c r="G218" s="30" t="s">
        <v>419</v>
      </c>
      <c r="H218" s="30">
        <v>130</v>
      </c>
      <c r="I218" s="30">
        <v>116</v>
      </c>
      <c r="J218" s="30" t="s">
        <v>419</v>
      </c>
      <c r="K218" s="30">
        <v>988</v>
      </c>
      <c r="L218" s="30">
        <v>805</v>
      </c>
      <c r="M218" s="30" t="s">
        <v>419</v>
      </c>
    </row>
    <row r="219" spans="1:13" x14ac:dyDescent="0.25">
      <c r="A219" s="34">
        <v>1536</v>
      </c>
      <c r="B219" s="35">
        <v>3350</v>
      </c>
      <c r="C219" s="30">
        <v>3033</v>
      </c>
      <c r="D219" s="30" t="s">
        <v>419</v>
      </c>
      <c r="E219" s="30">
        <v>3027</v>
      </c>
      <c r="F219" s="30">
        <v>2714</v>
      </c>
      <c r="G219" s="30" t="s">
        <v>419</v>
      </c>
      <c r="H219" s="30">
        <v>323</v>
      </c>
      <c r="I219" s="30">
        <v>319</v>
      </c>
      <c r="J219" s="30" t="s">
        <v>419</v>
      </c>
      <c r="K219" s="30">
        <v>1950</v>
      </c>
      <c r="L219" s="30">
        <v>1600</v>
      </c>
      <c r="M219" s="30" t="s">
        <v>419</v>
      </c>
    </row>
    <row r="220" spans="1:13" x14ac:dyDescent="0.25">
      <c r="A220" s="34">
        <v>1537</v>
      </c>
      <c r="B220" s="35">
        <v>886</v>
      </c>
      <c r="C220" s="30">
        <v>750</v>
      </c>
      <c r="D220" s="30" t="s">
        <v>419</v>
      </c>
      <c r="E220" s="30">
        <v>819</v>
      </c>
      <c r="F220" s="30">
        <v>682</v>
      </c>
      <c r="G220" s="30" t="s">
        <v>419</v>
      </c>
      <c r="H220" s="30">
        <v>67</v>
      </c>
      <c r="I220" s="30">
        <v>68</v>
      </c>
      <c r="J220" s="30" t="s">
        <v>419</v>
      </c>
      <c r="K220" s="30">
        <v>497</v>
      </c>
      <c r="L220" s="30">
        <v>357</v>
      </c>
      <c r="M220" s="30" t="s">
        <v>419</v>
      </c>
    </row>
    <row r="221" spans="1:13" x14ac:dyDescent="0.25">
      <c r="A221" s="34">
        <v>1538</v>
      </c>
      <c r="B221" s="35">
        <v>109</v>
      </c>
      <c r="C221" s="30">
        <v>101</v>
      </c>
      <c r="D221" s="30" t="s">
        <v>419</v>
      </c>
      <c r="E221" s="30">
        <v>100</v>
      </c>
      <c r="F221" s="30">
        <v>87</v>
      </c>
      <c r="G221" s="30" t="s">
        <v>419</v>
      </c>
      <c r="H221" s="30" t="s">
        <v>419</v>
      </c>
      <c r="I221" s="30" t="s">
        <v>419</v>
      </c>
      <c r="J221" s="30" t="s">
        <v>419</v>
      </c>
      <c r="K221" s="30">
        <v>48</v>
      </c>
      <c r="L221" s="30">
        <v>36</v>
      </c>
      <c r="M221" s="30" t="s">
        <v>419</v>
      </c>
    </row>
    <row r="222" spans="1:13" x14ac:dyDescent="0.25">
      <c r="A222" s="34">
        <v>1540</v>
      </c>
      <c r="B222" s="35">
        <v>4604</v>
      </c>
      <c r="C222" s="30">
        <v>4035</v>
      </c>
      <c r="D222" s="30" t="s">
        <v>419</v>
      </c>
      <c r="E222" s="30">
        <v>4216</v>
      </c>
      <c r="F222" s="30">
        <v>3650</v>
      </c>
      <c r="G222" s="30" t="s">
        <v>419</v>
      </c>
      <c r="H222" s="30">
        <v>388</v>
      </c>
      <c r="I222" s="30">
        <v>385</v>
      </c>
      <c r="J222" s="30" t="s">
        <v>419</v>
      </c>
      <c r="K222" s="30">
        <v>2433</v>
      </c>
      <c r="L222" s="30">
        <v>1835</v>
      </c>
      <c r="M222" s="30" t="s">
        <v>419</v>
      </c>
    </row>
    <row r="223" spans="1:13" x14ac:dyDescent="0.25">
      <c r="A223" s="34">
        <v>1541</v>
      </c>
      <c r="B223" s="35">
        <v>1621</v>
      </c>
      <c r="C223" s="30">
        <v>1458</v>
      </c>
      <c r="D223" s="30" t="s">
        <v>419</v>
      </c>
      <c r="E223" s="30">
        <v>1455</v>
      </c>
      <c r="F223" s="30">
        <v>1342</v>
      </c>
      <c r="G223" s="30" t="s">
        <v>419</v>
      </c>
      <c r="H223" s="30">
        <v>166</v>
      </c>
      <c r="I223" s="30">
        <v>116</v>
      </c>
      <c r="J223" s="30" t="s">
        <v>419</v>
      </c>
      <c r="K223" s="30">
        <v>982</v>
      </c>
      <c r="L223" s="30">
        <v>860</v>
      </c>
      <c r="M223" s="30" t="s">
        <v>419</v>
      </c>
    </row>
    <row r="224" spans="1:13" x14ac:dyDescent="0.25">
      <c r="A224" s="34">
        <v>1542</v>
      </c>
      <c r="B224" s="35">
        <v>923</v>
      </c>
      <c r="C224" s="30">
        <v>869</v>
      </c>
      <c r="D224" s="30" t="s">
        <v>419</v>
      </c>
      <c r="E224" s="30">
        <v>839</v>
      </c>
      <c r="F224" s="30">
        <v>789</v>
      </c>
      <c r="G224" s="30" t="s">
        <v>419</v>
      </c>
      <c r="H224" s="30">
        <v>84</v>
      </c>
      <c r="I224" s="30">
        <v>80</v>
      </c>
      <c r="J224" s="30" t="s">
        <v>419</v>
      </c>
      <c r="K224" s="30">
        <v>524</v>
      </c>
      <c r="L224" s="30">
        <v>431</v>
      </c>
      <c r="M224" s="30" t="s">
        <v>419</v>
      </c>
    </row>
    <row r="225" spans="1:13" x14ac:dyDescent="0.25">
      <c r="A225" s="34">
        <v>1543</v>
      </c>
      <c r="B225" s="35">
        <v>4014</v>
      </c>
      <c r="C225" s="30">
        <v>3678</v>
      </c>
      <c r="D225" s="30" t="s">
        <v>419</v>
      </c>
      <c r="E225" s="30">
        <v>3701</v>
      </c>
      <c r="F225" s="30">
        <v>3410</v>
      </c>
      <c r="G225" s="30" t="s">
        <v>419</v>
      </c>
      <c r="H225" s="30">
        <v>313</v>
      </c>
      <c r="I225" s="30">
        <v>268</v>
      </c>
      <c r="J225" s="30" t="s">
        <v>419</v>
      </c>
      <c r="K225" s="30">
        <v>2396</v>
      </c>
      <c r="L225" s="30">
        <v>2013</v>
      </c>
      <c r="M225" s="30" t="s">
        <v>419</v>
      </c>
    </row>
    <row r="226" spans="1:13" x14ac:dyDescent="0.25">
      <c r="A226" s="34">
        <v>1545</v>
      </c>
      <c r="B226" s="35">
        <v>18549</v>
      </c>
      <c r="C226" s="30">
        <v>17098</v>
      </c>
      <c r="D226" s="30">
        <v>62</v>
      </c>
      <c r="E226" s="30">
        <v>16551</v>
      </c>
      <c r="F226" s="30">
        <v>15241</v>
      </c>
      <c r="G226" s="30">
        <v>42</v>
      </c>
      <c r="H226" s="30">
        <v>1998</v>
      </c>
      <c r="I226" s="30">
        <v>1857</v>
      </c>
      <c r="J226" s="30" t="s">
        <v>419</v>
      </c>
      <c r="K226" s="30">
        <v>10751</v>
      </c>
      <c r="L226" s="30">
        <v>9270</v>
      </c>
      <c r="M226" s="30" t="s">
        <v>419</v>
      </c>
    </row>
    <row r="227" spans="1:13" x14ac:dyDescent="0.2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25">
      <c r="A228" s="34">
        <v>1550</v>
      </c>
      <c r="B228" s="35">
        <v>6630</v>
      </c>
      <c r="C228" s="30">
        <v>5775</v>
      </c>
      <c r="D228" s="30" t="s">
        <v>419</v>
      </c>
      <c r="E228" s="30">
        <v>5964</v>
      </c>
      <c r="F228" s="30">
        <v>5158</v>
      </c>
      <c r="G228" s="30" t="s">
        <v>419</v>
      </c>
      <c r="H228" s="30">
        <v>666</v>
      </c>
      <c r="I228" s="30">
        <v>617</v>
      </c>
      <c r="J228" s="30" t="s">
        <v>419</v>
      </c>
      <c r="K228" s="30">
        <v>3015</v>
      </c>
      <c r="L228" s="30">
        <v>2338</v>
      </c>
      <c r="M228" s="30" t="s">
        <v>419</v>
      </c>
    </row>
    <row r="229" spans="1:13" x14ac:dyDescent="0.25">
      <c r="A229" s="34">
        <v>1560</v>
      </c>
      <c r="B229" s="35">
        <v>2089</v>
      </c>
      <c r="C229" s="30">
        <v>1897</v>
      </c>
      <c r="D229" s="30" t="s">
        <v>419</v>
      </c>
      <c r="E229" s="30">
        <v>1880</v>
      </c>
      <c r="F229" s="30">
        <v>1693</v>
      </c>
      <c r="G229" s="30" t="s">
        <v>419</v>
      </c>
      <c r="H229" s="30">
        <v>209</v>
      </c>
      <c r="I229" s="30">
        <v>204</v>
      </c>
      <c r="J229" s="30" t="s">
        <v>419</v>
      </c>
      <c r="K229" s="30">
        <v>1168</v>
      </c>
      <c r="L229" s="30">
        <v>964</v>
      </c>
      <c r="M229" s="30" t="s">
        <v>419</v>
      </c>
    </row>
    <row r="230" spans="1:13" x14ac:dyDescent="0.25">
      <c r="A230" s="34">
        <v>1561</v>
      </c>
      <c r="B230" s="35">
        <v>154</v>
      </c>
      <c r="C230" s="30">
        <v>142</v>
      </c>
      <c r="D230" s="30" t="s">
        <v>419</v>
      </c>
      <c r="E230" s="30">
        <v>135</v>
      </c>
      <c r="F230" s="30">
        <v>126</v>
      </c>
      <c r="G230" s="30" t="s">
        <v>419</v>
      </c>
      <c r="H230" s="30" t="s">
        <v>419</v>
      </c>
      <c r="I230" s="30" t="s">
        <v>419</v>
      </c>
      <c r="J230" s="30" t="s">
        <v>419</v>
      </c>
      <c r="K230" s="30">
        <v>86</v>
      </c>
      <c r="L230" s="30">
        <v>69</v>
      </c>
      <c r="M230" s="30" t="s">
        <v>419</v>
      </c>
    </row>
    <row r="231" spans="1:13" x14ac:dyDescent="0.25">
      <c r="A231" s="34">
        <v>1562</v>
      </c>
      <c r="B231" s="35">
        <v>4556</v>
      </c>
      <c r="C231" s="30">
        <v>4077</v>
      </c>
      <c r="D231" s="30" t="s">
        <v>419</v>
      </c>
      <c r="E231" s="30">
        <v>4188</v>
      </c>
      <c r="F231" s="30">
        <v>3725</v>
      </c>
      <c r="G231" s="30" t="s">
        <v>419</v>
      </c>
      <c r="H231" s="30">
        <v>368</v>
      </c>
      <c r="I231" s="30">
        <v>352</v>
      </c>
      <c r="J231" s="30" t="s">
        <v>419</v>
      </c>
      <c r="K231" s="30">
        <v>2506</v>
      </c>
      <c r="L231" s="30">
        <v>2009</v>
      </c>
      <c r="M231" s="30" t="s">
        <v>419</v>
      </c>
    </row>
    <row r="232" spans="1:13" x14ac:dyDescent="0.25">
      <c r="A232" s="34">
        <v>1564</v>
      </c>
      <c r="B232" s="35">
        <v>3504</v>
      </c>
      <c r="C232" s="30">
        <v>3320</v>
      </c>
      <c r="D232" s="30" t="s">
        <v>419</v>
      </c>
      <c r="E232" s="30">
        <v>3222</v>
      </c>
      <c r="F232" s="30">
        <v>3045</v>
      </c>
      <c r="G232" s="30" t="s">
        <v>419</v>
      </c>
      <c r="H232" s="30">
        <v>282</v>
      </c>
      <c r="I232" s="30">
        <v>275</v>
      </c>
      <c r="J232" s="30" t="s">
        <v>419</v>
      </c>
      <c r="K232" s="30">
        <v>2158</v>
      </c>
      <c r="L232" s="30">
        <v>1828</v>
      </c>
      <c r="M232" s="30" t="s">
        <v>419</v>
      </c>
    </row>
    <row r="233" spans="1:13" x14ac:dyDescent="0.25">
      <c r="A233" s="34">
        <v>1566</v>
      </c>
      <c r="B233" s="35">
        <v>2973</v>
      </c>
      <c r="C233" s="30">
        <v>2668</v>
      </c>
      <c r="D233" s="30" t="s">
        <v>419</v>
      </c>
      <c r="E233" s="30">
        <v>2679</v>
      </c>
      <c r="F233" s="30">
        <v>2426</v>
      </c>
      <c r="G233" s="30" t="s">
        <v>419</v>
      </c>
      <c r="H233" s="30">
        <v>294</v>
      </c>
      <c r="I233" s="30">
        <v>242</v>
      </c>
      <c r="J233" s="30" t="s">
        <v>419</v>
      </c>
      <c r="K233" s="30">
        <v>1687</v>
      </c>
      <c r="L233" s="30">
        <v>1405</v>
      </c>
      <c r="M233" s="30" t="s">
        <v>419</v>
      </c>
    </row>
    <row r="234" spans="1:13" x14ac:dyDescent="0.25">
      <c r="A234" s="34">
        <v>1568</v>
      </c>
      <c r="B234" s="35">
        <v>3594</v>
      </c>
      <c r="C234" s="30">
        <v>3304</v>
      </c>
      <c r="D234" s="30" t="s">
        <v>419</v>
      </c>
      <c r="E234" s="30">
        <v>3241</v>
      </c>
      <c r="F234" s="30">
        <v>3002</v>
      </c>
      <c r="G234" s="30" t="s">
        <v>419</v>
      </c>
      <c r="H234" s="30">
        <v>353</v>
      </c>
      <c r="I234" s="30">
        <v>302</v>
      </c>
      <c r="J234" s="30" t="s">
        <v>419</v>
      </c>
      <c r="K234" s="30">
        <v>2068</v>
      </c>
      <c r="L234" s="30">
        <v>1799</v>
      </c>
      <c r="M234" s="30" t="s">
        <v>419</v>
      </c>
    </row>
    <row r="235" spans="1:13" x14ac:dyDescent="0.25">
      <c r="A235" s="34">
        <v>1569</v>
      </c>
      <c r="B235" s="35">
        <v>5624</v>
      </c>
      <c r="C235" s="30">
        <v>5149</v>
      </c>
      <c r="D235" s="30" t="s">
        <v>419</v>
      </c>
      <c r="E235" s="30">
        <v>5066</v>
      </c>
      <c r="F235" s="30">
        <v>4626</v>
      </c>
      <c r="G235" s="30" t="s">
        <v>419</v>
      </c>
      <c r="H235" s="30">
        <v>558</v>
      </c>
      <c r="I235" s="30">
        <v>523</v>
      </c>
      <c r="J235" s="30" t="s">
        <v>419</v>
      </c>
      <c r="K235" s="30">
        <v>2757</v>
      </c>
      <c r="L235" s="30">
        <v>2261</v>
      </c>
      <c r="M235" s="30" t="s">
        <v>419</v>
      </c>
    </row>
    <row r="236" spans="1:13" x14ac:dyDescent="0.25">
      <c r="A236" s="34">
        <v>1570</v>
      </c>
      <c r="B236" s="35">
        <v>6710</v>
      </c>
      <c r="C236" s="30">
        <v>5884</v>
      </c>
      <c r="D236" s="30">
        <v>41</v>
      </c>
      <c r="E236" s="30">
        <v>5996</v>
      </c>
      <c r="F236" s="30">
        <v>5285</v>
      </c>
      <c r="G236" s="30" t="s">
        <v>419</v>
      </c>
      <c r="H236" s="30">
        <v>714</v>
      </c>
      <c r="I236" s="30">
        <v>599</v>
      </c>
      <c r="J236" s="30" t="s">
        <v>419</v>
      </c>
      <c r="K236" s="30">
        <v>3045</v>
      </c>
      <c r="L236" s="30">
        <v>2466</v>
      </c>
      <c r="M236" s="30" t="s">
        <v>419</v>
      </c>
    </row>
    <row r="237" spans="1:13" x14ac:dyDescent="0.25">
      <c r="A237" s="34">
        <v>1571</v>
      </c>
      <c r="B237" s="35">
        <v>4185</v>
      </c>
      <c r="C237" s="30">
        <v>3771</v>
      </c>
      <c r="D237" s="30" t="s">
        <v>419</v>
      </c>
      <c r="E237" s="30">
        <v>3830</v>
      </c>
      <c r="F237" s="30">
        <v>3426</v>
      </c>
      <c r="G237" s="30" t="s">
        <v>419</v>
      </c>
      <c r="H237" s="30">
        <v>355</v>
      </c>
      <c r="I237" s="30">
        <v>345</v>
      </c>
      <c r="J237" s="30" t="s">
        <v>419</v>
      </c>
      <c r="K237" s="30">
        <v>2102</v>
      </c>
      <c r="L237" s="30">
        <v>1692</v>
      </c>
      <c r="M237" s="30" t="s">
        <v>419</v>
      </c>
    </row>
    <row r="238" spans="1:13" x14ac:dyDescent="0.2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25">
      <c r="A239" s="34">
        <v>1581</v>
      </c>
      <c r="B239" s="35">
        <v>10621</v>
      </c>
      <c r="C239" s="30">
        <v>9984</v>
      </c>
      <c r="D239" s="30">
        <v>53</v>
      </c>
      <c r="E239" s="30">
        <v>9359</v>
      </c>
      <c r="F239" s="30">
        <v>8742</v>
      </c>
      <c r="G239" s="30">
        <v>34</v>
      </c>
      <c r="H239" s="30">
        <v>1262</v>
      </c>
      <c r="I239" s="30">
        <v>1242</v>
      </c>
      <c r="J239" s="30" t="s">
        <v>419</v>
      </c>
      <c r="K239" s="30">
        <v>5847</v>
      </c>
      <c r="L239" s="30">
        <v>5104</v>
      </c>
      <c r="M239" s="30" t="s">
        <v>419</v>
      </c>
    </row>
    <row r="240" spans="1:13" x14ac:dyDescent="0.2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25">
      <c r="A241" s="34">
        <v>1583</v>
      </c>
      <c r="B241" s="35">
        <v>3207</v>
      </c>
      <c r="C241" s="30">
        <v>3193</v>
      </c>
      <c r="D241" s="30" t="s">
        <v>419</v>
      </c>
      <c r="E241" s="30">
        <v>2919</v>
      </c>
      <c r="F241" s="30">
        <v>2886</v>
      </c>
      <c r="G241" s="30" t="s">
        <v>419</v>
      </c>
      <c r="H241" s="30">
        <v>288</v>
      </c>
      <c r="I241" s="30">
        <v>307</v>
      </c>
      <c r="J241" s="30" t="s">
        <v>419</v>
      </c>
      <c r="K241" s="30">
        <v>1954</v>
      </c>
      <c r="L241" s="30">
        <v>1602</v>
      </c>
      <c r="M241" s="30" t="s">
        <v>419</v>
      </c>
    </row>
    <row r="242" spans="1:13" x14ac:dyDescent="0.25">
      <c r="A242" s="34">
        <v>1585</v>
      </c>
      <c r="B242" s="35">
        <v>1800</v>
      </c>
      <c r="C242" s="30">
        <v>1484</v>
      </c>
      <c r="D242" s="30" t="s">
        <v>419</v>
      </c>
      <c r="E242" s="30">
        <v>1660</v>
      </c>
      <c r="F242" s="30">
        <v>1345</v>
      </c>
      <c r="G242" s="30" t="s">
        <v>419</v>
      </c>
      <c r="H242" s="30">
        <v>140</v>
      </c>
      <c r="I242" s="30">
        <v>139</v>
      </c>
      <c r="J242" s="30" t="s">
        <v>419</v>
      </c>
      <c r="K242" s="30">
        <v>1043</v>
      </c>
      <c r="L242" s="30">
        <v>757</v>
      </c>
      <c r="M242" s="30" t="s">
        <v>419</v>
      </c>
    </row>
    <row r="243" spans="1:13" x14ac:dyDescent="0.2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25">
      <c r="A244" s="34">
        <v>1588</v>
      </c>
      <c r="B244" s="35">
        <v>4197</v>
      </c>
      <c r="C244" s="30">
        <v>3550</v>
      </c>
      <c r="D244" s="30" t="s">
        <v>419</v>
      </c>
      <c r="E244" s="30">
        <v>3774</v>
      </c>
      <c r="F244" s="30">
        <v>3237</v>
      </c>
      <c r="G244" s="30" t="s">
        <v>419</v>
      </c>
      <c r="H244" s="30">
        <v>423</v>
      </c>
      <c r="I244" s="30">
        <v>313</v>
      </c>
      <c r="J244" s="30" t="s">
        <v>419</v>
      </c>
      <c r="K244" s="30">
        <v>2182</v>
      </c>
      <c r="L244" s="30">
        <v>1617</v>
      </c>
      <c r="M244" s="30" t="s">
        <v>419</v>
      </c>
    </row>
    <row r="245" spans="1:13" x14ac:dyDescent="0.25">
      <c r="A245" s="34">
        <v>1590</v>
      </c>
      <c r="B245" s="35">
        <v>3873</v>
      </c>
      <c r="C245" s="30">
        <v>3564</v>
      </c>
      <c r="D245" s="30" t="s">
        <v>419</v>
      </c>
      <c r="E245" s="30">
        <v>3496</v>
      </c>
      <c r="F245" s="30">
        <v>3211</v>
      </c>
      <c r="G245" s="30" t="s">
        <v>419</v>
      </c>
      <c r="H245" s="30">
        <v>377</v>
      </c>
      <c r="I245" s="30">
        <v>353</v>
      </c>
      <c r="J245" s="30" t="s">
        <v>419</v>
      </c>
      <c r="K245" s="30">
        <v>2173</v>
      </c>
      <c r="L245" s="30">
        <v>1804</v>
      </c>
      <c r="M245" s="30" t="s">
        <v>419</v>
      </c>
    </row>
    <row r="246" spans="1:13" x14ac:dyDescent="0.25">
      <c r="A246" s="34">
        <v>1601</v>
      </c>
      <c r="B246" s="35">
        <v>116</v>
      </c>
      <c r="C246" s="30">
        <v>159</v>
      </c>
      <c r="D246" s="30" t="s">
        <v>419</v>
      </c>
      <c r="E246" s="30">
        <v>93</v>
      </c>
      <c r="F246" s="30">
        <v>115</v>
      </c>
      <c r="G246" s="30" t="s">
        <v>419</v>
      </c>
      <c r="H246" s="30" t="s">
        <v>419</v>
      </c>
      <c r="I246" s="30">
        <v>44</v>
      </c>
      <c r="J246" s="30" t="s">
        <v>419</v>
      </c>
      <c r="K246" s="30">
        <v>36</v>
      </c>
      <c r="L246" s="30">
        <v>45</v>
      </c>
      <c r="M246" s="30" t="s">
        <v>419</v>
      </c>
    </row>
    <row r="247" spans="1:13" x14ac:dyDescent="0.25">
      <c r="A247" s="34">
        <v>1602</v>
      </c>
      <c r="B247" s="35">
        <v>10615</v>
      </c>
      <c r="C247" s="30">
        <v>9075</v>
      </c>
      <c r="D247" s="30">
        <v>43</v>
      </c>
      <c r="E247" s="30">
        <v>9387</v>
      </c>
      <c r="F247" s="30">
        <v>8021</v>
      </c>
      <c r="G247" s="30" t="s">
        <v>419</v>
      </c>
      <c r="H247" s="30">
        <v>1228</v>
      </c>
      <c r="I247" s="30">
        <v>1054</v>
      </c>
      <c r="J247" s="30" t="s">
        <v>419</v>
      </c>
      <c r="K247" s="30">
        <v>5656</v>
      </c>
      <c r="L247" s="30">
        <v>4413</v>
      </c>
      <c r="M247" s="30" t="s">
        <v>419</v>
      </c>
    </row>
    <row r="248" spans="1:13" x14ac:dyDescent="0.25">
      <c r="A248" s="34">
        <v>1603</v>
      </c>
      <c r="B248" s="35">
        <v>8837</v>
      </c>
      <c r="C248" s="30">
        <v>8231</v>
      </c>
      <c r="D248" s="30" t="s">
        <v>419</v>
      </c>
      <c r="E248" s="30">
        <v>7407</v>
      </c>
      <c r="F248" s="30">
        <v>6948</v>
      </c>
      <c r="G248" s="30" t="s">
        <v>419</v>
      </c>
      <c r="H248" s="30">
        <v>1430</v>
      </c>
      <c r="I248" s="30">
        <v>1283</v>
      </c>
      <c r="J248" s="30" t="s">
        <v>419</v>
      </c>
      <c r="K248" s="30">
        <v>3726</v>
      </c>
      <c r="L248" s="30">
        <v>3173</v>
      </c>
      <c r="M248" s="30" t="s">
        <v>419</v>
      </c>
    </row>
    <row r="249" spans="1:13" x14ac:dyDescent="0.25">
      <c r="A249" s="34">
        <v>1604</v>
      </c>
      <c r="B249" s="35">
        <v>16410</v>
      </c>
      <c r="C249" s="30">
        <v>14653</v>
      </c>
      <c r="D249" s="30">
        <v>90</v>
      </c>
      <c r="E249" s="30">
        <v>14008</v>
      </c>
      <c r="F249" s="30">
        <v>12524</v>
      </c>
      <c r="G249" s="30">
        <v>68</v>
      </c>
      <c r="H249" s="30">
        <v>2402</v>
      </c>
      <c r="I249" s="30">
        <v>2129</v>
      </c>
      <c r="J249" s="30" t="s">
        <v>419</v>
      </c>
      <c r="K249" s="30">
        <v>7088</v>
      </c>
      <c r="L249" s="30">
        <v>5721</v>
      </c>
      <c r="M249" s="30">
        <v>32</v>
      </c>
    </row>
    <row r="250" spans="1:13" x14ac:dyDescent="0.25">
      <c r="A250" s="34">
        <v>1605</v>
      </c>
      <c r="B250" s="35">
        <v>12092</v>
      </c>
      <c r="C250" s="30">
        <v>10044</v>
      </c>
      <c r="D250" s="30">
        <v>72</v>
      </c>
      <c r="E250" s="30">
        <v>10331</v>
      </c>
      <c r="F250" s="30">
        <v>8523</v>
      </c>
      <c r="G250" s="30">
        <v>50</v>
      </c>
      <c r="H250" s="30">
        <v>1761</v>
      </c>
      <c r="I250" s="30">
        <v>1521</v>
      </c>
      <c r="J250" s="30" t="s">
        <v>419</v>
      </c>
      <c r="K250" s="30">
        <v>5089</v>
      </c>
      <c r="L250" s="30">
        <v>3792</v>
      </c>
      <c r="M250" s="30" t="s">
        <v>419</v>
      </c>
    </row>
    <row r="251" spans="1:13" x14ac:dyDescent="0.25">
      <c r="A251" s="34">
        <v>1606</v>
      </c>
      <c r="B251" s="35">
        <v>9390</v>
      </c>
      <c r="C251" s="30">
        <v>8029</v>
      </c>
      <c r="D251" s="30">
        <v>46</v>
      </c>
      <c r="E251" s="30">
        <v>8330</v>
      </c>
      <c r="F251" s="30">
        <v>7083</v>
      </c>
      <c r="G251" s="30">
        <v>38</v>
      </c>
      <c r="H251" s="30">
        <v>1060</v>
      </c>
      <c r="I251" s="30">
        <v>946</v>
      </c>
      <c r="J251" s="30" t="s">
        <v>419</v>
      </c>
      <c r="K251" s="30">
        <v>4922</v>
      </c>
      <c r="L251" s="30">
        <v>3772</v>
      </c>
      <c r="M251" s="30" t="s">
        <v>419</v>
      </c>
    </row>
    <row r="252" spans="1:13" x14ac:dyDescent="0.25">
      <c r="A252" s="34">
        <v>1607</v>
      </c>
      <c r="B252" s="35">
        <v>3648</v>
      </c>
      <c r="C252" s="30">
        <v>3239</v>
      </c>
      <c r="D252" s="30" t="s">
        <v>419</v>
      </c>
      <c r="E252" s="30">
        <v>3144</v>
      </c>
      <c r="F252" s="30">
        <v>2811</v>
      </c>
      <c r="G252" s="30" t="s">
        <v>419</v>
      </c>
      <c r="H252" s="30">
        <v>504</v>
      </c>
      <c r="I252" s="30">
        <v>428</v>
      </c>
      <c r="J252" s="30" t="s">
        <v>419</v>
      </c>
      <c r="K252" s="30">
        <v>1472</v>
      </c>
      <c r="L252" s="30">
        <v>1117</v>
      </c>
      <c r="M252" s="30" t="s">
        <v>419</v>
      </c>
    </row>
    <row r="253" spans="1:13" x14ac:dyDescent="0.25">
      <c r="A253" s="34">
        <v>1608</v>
      </c>
      <c r="B253" s="35">
        <v>1992</v>
      </c>
      <c r="C253" s="30">
        <v>1810</v>
      </c>
      <c r="D253" s="30" t="s">
        <v>419</v>
      </c>
      <c r="E253" s="30">
        <v>1585</v>
      </c>
      <c r="F253" s="30">
        <v>1448</v>
      </c>
      <c r="G253" s="30" t="s">
        <v>419</v>
      </c>
      <c r="H253" s="30">
        <v>407</v>
      </c>
      <c r="I253" s="30">
        <v>362</v>
      </c>
      <c r="J253" s="30" t="s">
        <v>419</v>
      </c>
      <c r="K253" s="30">
        <v>673</v>
      </c>
      <c r="L253" s="30">
        <v>570</v>
      </c>
      <c r="M253" s="30" t="s">
        <v>419</v>
      </c>
    </row>
    <row r="254" spans="1:13" x14ac:dyDescent="0.25">
      <c r="A254" s="34">
        <v>1609</v>
      </c>
      <c r="B254" s="35">
        <v>7663</v>
      </c>
      <c r="C254" s="30">
        <v>7579</v>
      </c>
      <c r="D254" s="30">
        <v>33</v>
      </c>
      <c r="E254" s="30">
        <v>6513</v>
      </c>
      <c r="F254" s="30">
        <v>6302</v>
      </c>
      <c r="G254" s="30" t="s">
        <v>419</v>
      </c>
      <c r="H254" s="30">
        <v>1150</v>
      </c>
      <c r="I254" s="30">
        <v>1277</v>
      </c>
      <c r="J254" s="30" t="s">
        <v>419</v>
      </c>
      <c r="K254" s="30">
        <v>3498</v>
      </c>
      <c r="L254" s="30">
        <v>3051</v>
      </c>
      <c r="M254" s="30" t="s">
        <v>419</v>
      </c>
    </row>
    <row r="255" spans="1:13" x14ac:dyDescent="0.25">
      <c r="A255" s="34">
        <v>1610</v>
      </c>
      <c r="B255" s="35">
        <v>9110</v>
      </c>
      <c r="C255" s="30">
        <v>8680</v>
      </c>
      <c r="D255" s="30">
        <v>51</v>
      </c>
      <c r="E255" s="30">
        <v>7484</v>
      </c>
      <c r="F255" s="30">
        <v>7051</v>
      </c>
      <c r="G255" s="30">
        <v>31</v>
      </c>
      <c r="H255" s="30">
        <v>1626</v>
      </c>
      <c r="I255" s="30">
        <v>1629</v>
      </c>
      <c r="J255" s="30" t="s">
        <v>419</v>
      </c>
      <c r="K255" s="30">
        <v>2926</v>
      </c>
      <c r="L255" s="30">
        <v>2437</v>
      </c>
      <c r="M255" s="30" t="s">
        <v>419</v>
      </c>
    </row>
    <row r="256" spans="1:13" x14ac:dyDescent="0.25">
      <c r="A256" s="34">
        <v>1611</v>
      </c>
      <c r="B256" s="35">
        <v>878</v>
      </c>
      <c r="C256" s="30">
        <v>793</v>
      </c>
      <c r="D256" s="30" t="s">
        <v>419</v>
      </c>
      <c r="E256" s="30">
        <v>789</v>
      </c>
      <c r="F256" s="30">
        <v>713</v>
      </c>
      <c r="G256" s="30" t="s">
        <v>419</v>
      </c>
      <c r="H256" s="30">
        <v>89</v>
      </c>
      <c r="I256" s="30">
        <v>80</v>
      </c>
      <c r="J256" s="30" t="s">
        <v>419</v>
      </c>
      <c r="K256" s="30">
        <v>410</v>
      </c>
      <c r="L256" s="30">
        <v>344</v>
      </c>
      <c r="M256" s="30" t="s">
        <v>419</v>
      </c>
    </row>
    <row r="257" spans="1:13" x14ac:dyDescent="0.25">
      <c r="A257" s="34">
        <v>1612</v>
      </c>
      <c r="B257" s="35">
        <v>2077</v>
      </c>
      <c r="C257" s="30">
        <v>1855</v>
      </c>
      <c r="D257" s="30" t="s">
        <v>419</v>
      </c>
      <c r="E257" s="30">
        <v>1878</v>
      </c>
      <c r="F257" s="30">
        <v>1665</v>
      </c>
      <c r="G257" s="30" t="s">
        <v>419</v>
      </c>
      <c r="H257" s="30">
        <v>199</v>
      </c>
      <c r="I257" s="30">
        <v>190</v>
      </c>
      <c r="J257" s="30" t="s">
        <v>419</v>
      </c>
      <c r="K257" s="30">
        <v>1197</v>
      </c>
      <c r="L257" s="30">
        <v>1010</v>
      </c>
      <c r="M257" s="30" t="s">
        <v>419</v>
      </c>
    </row>
    <row r="258" spans="1:13" x14ac:dyDescent="0.25">
      <c r="A258" s="34">
        <v>1613</v>
      </c>
      <c r="B258" s="35">
        <v>144</v>
      </c>
      <c r="C258" s="30">
        <v>192</v>
      </c>
      <c r="D258" s="30" t="s">
        <v>419</v>
      </c>
      <c r="E258" s="30">
        <v>133</v>
      </c>
      <c r="F258" s="30">
        <v>163</v>
      </c>
      <c r="G258" s="30" t="s">
        <v>419</v>
      </c>
      <c r="H258" s="30" t="s">
        <v>419</v>
      </c>
      <c r="I258" s="30" t="s">
        <v>419</v>
      </c>
      <c r="J258" s="30" t="s">
        <v>419</v>
      </c>
      <c r="K258" s="30">
        <v>71</v>
      </c>
      <c r="L258" s="30">
        <v>77</v>
      </c>
      <c r="M258" s="30" t="s">
        <v>419</v>
      </c>
    </row>
    <row r="259" spans="1:13" x14ac:dyDescent="0.2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2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2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2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2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25">
      <c r="A264" s="34">
        <v>1701</v>
      </c>
      <c r="B264" s="35">
        <v>16891</v>
      </c>
      <c r="C264" s="30">
        <v>15018</v>
      </c>
      <c r="D264" s="30">
        <v>62</v>
      </c>
      <c r="E264" s="30">
        <v>15141</v>
      </c>
      <c r="F264" s="30">
        <v>13301</v>
      </c>
      <c r="G264" s="30">
        <v>43</v>
      </c>
      <c r="H264" s="30">
        <v>1750</v>
      </c>
      <c r="I264" s="30">
        <v>1717</v>
      </c>
      <c r="J264" s="30" t="s">
        <v>419</v>
      </c>
      <c r="K264" s="30">
        <v>10146</v>
      </c>
      <c r="L264" s="30">
        <v>8144</v>
      </c>
      <c r="M264" s="30" t="s">
        <v>419</v>
      </c>
    </row>
    <row r="265" spans="1:13" x14ac:dyDescent="0.25">
      <c r="A265" s="34">
        <v>1702</v>
      </c>
      <c r="B265" s="35">
        <v>18190</v>
      </c>
      <c r="C265" s="30">
        <v>18137</v>
      </c>
      <c r="D265" s="30">
        <v>84</v>
      </c>
      <c r="E265" s="30">
        <v>15096</v>
      </c>
      <c r="F265" s="30">
        <v>15038</v>
      </c>
      <c r="G265" s="30">
        <v>44</v>
      </c>
      <c r="H265" s="30">
        <v>3094</v>
      </c>
      <c r="I265" s="30">
        <v>3099</v>
      </c>
      <c r="J265" s="30">
        <v>40</v>
      </c>
      <c r="K265" s="30">
        <v>7243</v>
      </c>
      <c r="L265" s="30">
        <v>5936</v>
      </c>
      <c r="M265" s="30" t="s">
        <v>419</v>
      </c>
    </row>
    <row r="266" spans="1:13" x14ac:dyDescent="0.25">
      <c r="A266" s="34">
        <v>1703</v>
      </c>
      <c r="B266" s="35" t="s">
        <v>419</v>
      </c>
      <c r="C266" s="30">
        <v>32</v>
      </c>
      <c r="D266" s="30" t="s">
        <v>419</v>
      </c>
      <c r="E266" s="30" t="s">
        <v>419</v>
      </c>
      <c r="F266" s="30">
        <v>30</v>
      </c>
      <c r="G266" s="30" t="s">
        <v>419</v>
      </c>
      <c r="H266" s="30" t="s">
        <v>419</v>
      </c>
      <c r="I266" s="30" t="s">
        <v>419</v>
      </c>
      <c r="J266" s="30" t="s">
        <v>419</v>
      </c>
      <c r="K266" s="30" t="s">
        <v>419</v>
      </c>
      <c r="L266" s="30" t="s">
        <v>419</v>
      </c>
      <c r="M266" s="30" t="s">
        <v>419</v>
      </c>
    </row>
    <row r="267" spans="1:13" x14ac:dyDescent="0.25">
      <c r="A267" s="34">
        <v>1704</v>
      </c>
      <c r="B267" s="35">
        <v>33</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2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25">
      <c r="A269" s="34">
        <v>1718</v>
      </c>
      <c r="B269" s="35">
        <v>347</v>
      </c>
      <c r="C269" s="30">
        <v>286</v>
      </c>
      <c r="D269" s="30" t="s">
        <v>419</v>
      </c>
      <c r="E269" s="30">
        <v>294</v>
      </c>
      <c r="F269" s="30">
        <v>258</v>
      </c>
      <c r="G269" s="30" t="s">
        <v>419</v>
      </c>
      <c r="H269" s="30">
        <v>53</v>
      </c>
      <c r="I269" s="30" t="s">
        <v>419</v>
      </c>
      <c r="J269" s="30" t="s">
        <v>419</v>
      </c>
      <c r="K269" s="30">
        <v>198</v>
      </c>
      <c r="L269" s="30">
        <v>170</v>
      </c>
      <c r="M269" s="30" t="s">
        <v>419</v>
      </c>
    </row>
    <row r="270" spans="1:13" x14ac:dyDescent="0.25">
      <c r="A270" s="34">
        <v>1719</v>
      </c>
      <c r="B270" s="35">
        <v>2587</v>
      </c>
      <c r="C270" s="30">
        <v>2513</v>
      </c>
      <c r="D270" s="30" t="s">
        <v>419</v>
      </c>
      <c r="E270" s="30">
        <v>2318</v>
      </c>
      <c r="F270" s="30">
        <v>2253</v>
      </c>
      <c r="G270" s="30" t="s">
        <v>419</v>
      </c>
      <c r="H270" s="30">
        <v>269</v>
      </c>
      <c r="I270" s="30">
        <v>260</v>
      </c>
      <c r="J270" s="30" t="s">
        <v>419</v>
      </c>
      <c r="K270" s="30">
        <v>1526</v>
      </c>
      <c r="L270" s="30">
        <v>1417</v>
      </c>
      <c r="M270" s="30" t="s">
        <v>419</v>
      </c>
    </row>
    <row r="271" spans="1:13" x14ac:dyDescent="0.25">
      <c r="A271" s="34">
        <v>1720</v>
      </c>
      <c r="B271" s="35">
        <v>11694</v>
      </c>
      <c r="C271" s="30">
        <v>11031</v>
      </c>
      <c r="D271" s="30">
        <v>47</v>
      </c>
      <c r="E271" s="30">
        <v>10378</v>
      </c>
      <c r="F271" s="30">
        <v>9832</v>
      </c>
      <c r="G271" s="30">
        <v>37</v>
      </c>
      <c r="H271" s="30">
        <v>1316</v>
      </c>
      <c r="I271" s="30">
        <v>1199</v>
      </c>
      <c r="J271" s="30" t="s">
        <v>419</v>
      </c>
      <c r="K271" s="30">
        <v>7066</v>
      </c>
      <c r="L271" s="30">
        <v>6362</v>
      </c>
      <c r="M271" s="30" t="s">
        <v>419</v>
      </c>
    </row>
    <row r="272" spans="1:13" x14ac:dyDescent="0.25">
      <c r="A272" s="34">
        <v>1721</v>
      </c>
      <c r="B272" s="35">
        <v>9335</v>
      </c>
      <c r="C272" s="30">
        <v>8656</v>
      </c>
      <c r="D272" s="30">
        <v>35</v>
      </c>
      <c r="E272" s="30">
        <v>8307</v>
      </c>
      <c r="F272" s="30">
        <v>7782</v>
      </c>
      <c r="G272" s="30" t="s">
        <v>419</v>
      </c>
      <c r="H272" s="30">
        <v>1028</v>
      </c>
      <c r="I272" s="30">
        <v>874</v>
      </c>
      <c r="J272" s="30" t="s">
        <v>419</v>
      </c>
      <c r="K272" s="30">
        <v>5279</v>
      </c>
      <c r="L272" s="30">
        <v>4478</v>
      </c>
      <c r="M272" s="30" t="s">
        <v>419</v>
      </c>
    </row>
    <row r="273" spans="1:13" x14ac:dyDescent="0.25">
      <c r="A273" s="34">
        <v>1730</v>
      </c>
      <c r="B273" s="35">
        <v>6828</v>
      </c>
      <c r="C273" s="30">
        <v>6316</v>
      </c>
      <c r="D273" s="30" t="s">
        <v>419</v>
      </c>
      <c r="E273" s="30">
        <v>6140</v>
      </c>
      <c r="F273" s="30">
        <v>5728</v>
      </c>
      <c r="G273" s="30" t="s">
        <v>419</v>
      </c>
      <c r="H273" s="30">
        <v>688</v>
      </c>
      <c r="I273" s="30">
        <v>588</v>
      </c>
      <c r="J273" s="30" t="s">
        <v>419</v>
      </c>
      <c r="K273" s="30">
        <v>4202</v>
      </c>
      <c r="L273" s="30">
        <v>3679</v>
      </c>
      <c r="M273" s="30" t="s">
        <v>419</v>
      </c>
    </row>
    <row r="274" spans="1:13" x14ac:dyDescent="0.25">
      <c r="A274" s="34">
        <v>1731</v>
      </c>
      <c r="B274" s="35">
        <v>443</v>
      </c>
      <c r="C274" s="30">
        <v>434</v>
      </c>
      <c r="D274" s="30">
        <v>308</v>
      </c>
      <c r="E274" s="30">
        <v>320</v>
      </c>
      <c r="F274" s="30">
        <v>289</v>
      </c>
      <c r="G274" s="30" t="s">
        <v>419</v>
      </c>
      <c r="H274" s="30">
        <v>123</v>
      </c>
      <c r="I274" s="30">
        <v>145</v>
      </c>
      <c r="J274" s="30">
        <v>294</v>
      </c>
      <c r="K274" s="30">
        <v>57</v>
      </c>
      <c r="L274" s="30">
        <v>38</v>
      </c>
      <c r="M274" s="30" t="s">
        <v>419</v>
      </c>
    </row>
    <row r="275" spans="1:13" x14ac:dyDescent="0.25">
      <c r="A275" s="34">
        <v>1740</v>
      </c>
      <c r="B275" s="35">
        <v>2736</v>
      </c>
      <c r="C275" s="30">
        <v>2558</v>
      </c>
      <c r="D275" s="30" t="s">
        <v>419</v>
      </c>
      <c r="E275" s="30">
        <v>2478</v>
      </c>
      <c r="F275" s="30">
        <v>2338</v>
      </c>
      <c r="G275" s="30" t="s">
        <v>419</v>
      </c>
      <c r="H275" s="30">
        <v>258</v>
      </c>
      <c r="I275" s="30">
        <v>220</v>
      </c>
      <c r="J275" s="30" t="s">
        <v>419</v>
      </c>
      <c r="K275" s="30">
        <v>1645</v>
      </c>
      <c r="L275" s="30">
        <v>1446</v>
      </c>
      <c r="M275" s="30" t="s">
        <v>419</v>
      </c>
    </row>
    <row r="276" spans="1:13" x14ac:dyDescent="0.25">
      <c r="A276" s="34">
        <v>1741</v>
      </c>
      <c r="B276" s="35">
        <v>2531</v>
      </c>
      <c r="C276" s="30">
        <v>2478</v>
      </c>
      <c r="D276" s="30" t="s">
        <v>419</v>
      </c>
      <c r="E276" s="30">
        <v>2217</v>
      </c>
      <c r="F276" s="30">
        <v>2203</v>
      </c>
      <c r="G276" s="30" t="s">
        <v>419</v>
      </c>
      <c r="H276" s="30">
        <v>314</v>
      </c>
      <c r="I276" s="30">
        <v>275</v>
      </c>
      <c r="J276" s="30" t="s">
        <v>419</v>
      </c>
      <c r="K276" s="30">
        <v>1554</v>
      </c>
      <c r="L276" s="30">
        <v>1484</v>
      </c>
      <c r="M276" s="30" t="s">
        <v>419</v>
      </c>
    </row>
    <row r="277" spans="1:13" x14ac:dyDescent="0.25">
      <c r="A277" s="34">
        <v>1742</v>
      </c>
      <c r="B277" s="35">
        <v>9385</v>
      </c>
      <c r="C277" s="30">
        <v>8976</v>
      </c>
      <c r="D277" s="30" t="s">
        <v>419</v>
      </c>
      <c r="E277" s="30">
        <v>8201</v>
      </c>
      <c r="F277" s="30">
        <v>7924</v>
      </c>
      <c r="G277" s="30" t="s">
        <v>419</v>
      </c>
      <c r="H277" s="30">
        <v>1184</v>
      </c>
      <c r="I277" s="30">
        <v>1052</v>
      </c>
      <c r="J277" s="30" t="s">
        <v>419</v>
      </c>
      <c r="K277" s="30">
        <v>5932</v>
      </c>
      <c r="L277" s="30">
        <v>5361</v>
      </c>
      <c r="M277" s="30" t="s">
        <v>419</v>
      </c>
    </row>
    <row r="278" spans="1:13" x14ac:dyDescent="0.25">
      <c r="A278" s="34">
        <v>1745</v>
      </c>
      <c r="B278" s="35">
        <v>208</v>
      </c>
      <c r="C278" s="30">
        <v>167</v>
      </c>
      <c r="D278" s="30" t="s">
        <v>419</v>
      </c>
      <c r="E278" s="30">
        <v>180</v>
      </c>
      <c r="F278" s="30">
        <v>149</v>
      </c>
      <c r="G278" s="30" t="s">
        <v>419</v>
      </c>
      <c r="H278" s="30" t="s">
        <v>419</v>
      </c>
      <c r="I278" s="30" t="s">
        <v>419</v>
      </c>
      <c r="J278" s="30" t="s">
        <v>419</v>
      </c>
      <c r="K278" s="30">
        <v>110</v>
      </c>
      <c r="L278" s="30">
        <v>85</v>
      </c>
      <c r="M278" s="30" t="s">
        <v>419</v>
      </c>
    </row>
    <row r="279" spans="1:13" x14ac:dyDescent="0.25">
      <c r="A279" s="34">
        <v>1746</v>
      </c>
      <c r="B279" s="35">
        <v>7170</v>
      </c>
      <c r="C279" s="30">
        <v>6793</v>
      </c>
      <c r="D279" s="30">
        <v>30</v>
      </c>
      <c r="E279" s="30">
        <v>6524</v>
      </c>
      <c r="F279" s="30">
        <v>6176</v>
      </c>
      <c r="G279" s="30" t="s">
        <v>419</v>
      </c>
      <c r="H279" s="30">
        <v>646</v>
      </c>
      <c r="I279" s="30">
        <v>617</v>
      </c>
      <c r="J279" s="30" t="s">
        <v>419</v>
      </c>
      <c r="K279" s="30">
        <v>4440</v>
      </c>
      <c r="L279" s="30">
        <v>3816</v>
      </c>
      <c r="M279" s="30" t="s">
        <v>419</v>
      </c>
    </row>
    <row r="280" spans="1:13" x14ac:dyDescent="0.25">
      <c r="A280" s="34">
        <v>1747</v>
      </c>
      <c r="B280" s="35">
        <v>2699</v>
      </c>
      <c r="C280" s="30">
        <v>2501</v>
      </c>
      <c r="D280" s="30" t="s">
        <v>419</v>
      </c>
      <c r="E280" s="30">
        <v>2436</v>
      </c>
      <c r="F280" s="30">
        <v>2241</v>
      </c>
      <c r="G280" s="30" t="s">
        <v>419</v>
      </c>
      <c r="H280" s="30">
        <v>263</v>
      </c>
      <c r="I280" s="30">
        <v>260</v>
      </c>
      <c r="J280" s="30" t="s">
        <v>419</v>
      </c>
      <c r="K280" s="30">
        <v>1431</v>
      </c>
      <c r="L280" s="30">
        <v>1226</v>
      </c>
      <c r="M280" s="30" t="s">
        <v>419</v>
      </c>
    </row>
    <row r="281" spans="1:13" x14ac:dyDescent="0.25">
      <c r="A281" s="34">
        <v>1748</v>
      </c>
      <c r="B281" s="35">
        <v>9197</v>
      </c>
      <c r="C281" s="30">
        <v>8432</v>
      </c>
      <c r="D281" s="30">
        <v>31</v>
      </c>
      <c r="E281" s="30">
        <v>8256</v>
      </c>
      <c r="F281" s="30">
        <v>7521</v>
      </c>
      <c r="G281" s="30" t="s">
        <v>419</v>
      </c>
      <c r="H281" s="30">
        <v>941</v>
      </c>
      <c r="I281" s="30">
        <v>911</v>
      </c>
      <c r="J281" s="30" t="s">
        <v>419</v>
      </c>
      <c r="K281" s="30">
        <v>5315</v>
      </c>
      <c r="L281" s="30">
        <v>4524</v>
      </c>
      <c r="M281" s="30" t="s">
        <v>419</v>
      </c>
    </row>
    <row r="282" spans="1:13" x14ac:dyDescent="0.25">
      <c r="A282" s="34">
        <v>1749</v>
      </c>
      <c r="B282" s="35">
        <v>9724</v>
      </c>
      <c r="C282" s="30">
        <v>8566</v>
      </c>
      <c r="D282" s="30" t="s">
        <v>419</v>
      </c>
      <c r="E282" s="30">
        <v>8666</v>
      </c>
      <c r="F282" s="30">
        <v>7596</v>
      </c>
      <c r="G282" s="30" t="s">
        <v>419</v>
      </c>
      <c r="H282" s="30">
        <v>1058</v>
      </c>
      <c r="I282" s="30">
        <v>970</v>
      </c>
      <c r="J282" s="30" t="s">
        <v>419</v>
      </c>
      <c r="K282" s="30">
        <v>5221</v>
      </c>
      <c r="L282" s="30">
        <v>4111</v>
      </c>
      <c r="M282" s="30" t="s">
        <v>419</v>
      </c>
    </row>
    <row r="283" spans="1:13" x14ac:dyDescent="0.25">
      <c r="A283" s="34">
        <v>1752</v>
      </c>
      <c r="B283" s="35">
        <v>19668</v>
      </c>
      <c r="C283" s="30">
        <v>18498</v>
      </c>
      <c r="D283" s="30">
        <v>54</v>
      </c>
      <c r="E283" s="30">
        <v>17185</v>
      </c>
      <c r="F283" s="30">
        <v>16189</v>
      </c>
      <c r="G283" s="30">
        <v>44</v>
      </c>
      <c r="H283" s="30">
        <v>2483</v>
      </c>
      <c r="I283" s="30">
        <v>2309</v>
      </c>
      <c r="J283" s="30" t="s">
        <v>419</v>
      </c>
      <c r="K283" s="30">
        <v>9476</v>
      </c>
      <c r="L283" s="30">
        <v>7786</v>
      </c>
      <c r="M283" s="30" t="s">
        <v>419</v>
      </c>
    </row>
    <row r="284" spans="1:13" x14ac:dyDescent="0.25">
      <c r="A284" s="34">
        <v>1754</v>
      </c>
      <c r="B284" s="35">
        <v>5214</v>
      </c>
      <c r="C284" s="30">
        <v>4540</v>
      </c>
      <c r="D284" s="30" t="s">
        <v>419</v>
      </c>
      <c r="E284" s="30">
        <v>4748</v>
      </c>
      <c r="F284" s="30">
        <v>4104</v>
      </c>
      <c r="G284" s="30" t="s">
        <v>419</v>
      </c>
      <c r="H284" s="30">
        <v>466</v>
      </c>
      <c r="I284" s="30">
        <v>436</v>
      </c>
      <c r="J284" s="30" t="s">
        <v>419</v>
      </c>
      <c r="K284" s="30">
        <v>3246</v>
      </c>
      <c r="L284" s="30">
        <v>2489</v>
      </c>
      <c r="M284" s="30" t="s">
        <v>419</v>
      </c>
    </row>
    <row r="285" spans="1:13" x14ac:dyDescent="0.25">
      <c r="A285" s="34">
        <v>1756</v>
      </c>
      <c r="B285" s="35">
        <v>2642</v>
      </c>
      <c r="C285" s="30">
        <v>2499</v>
      </c>
      <c r="D285" s="30" t="s">
        <v>419</v>
      </c>
      <c r="E285" s="30">
        <v>2391</v>
      </c>
      <c r="F285" s="30">
        <v>2258</v>
      </c>
      <c r="G285" s="30" t="s">
        <v>419</v>
      </c>
      <c r="H285" s="30">
        <v>251</v>
      </c>
      <c r="I285" s="30">
        <v>241</v>
      </c>
      <c r="J285" s="30" t="s">
        <v>419</v>
      </c>
      <c r="K285" s="30">
        <v>1419</v>
      </c>
      <c r="L285" s="30">
        <v>1196</v>
      </c>
      <c r="M285" s="30" t="s">
        <v>419</v>
      </c>
    </row>
    <row r="286" spans="1:13" x14ac:dyDescent="0.25">
      <c r="A286" s="34">
        <v>1757</v>
      </c>
      <c r="B286" s="35">
        <v>13992</v>
      </c>
      <c r="C286" s="30">
        <v>13266</v>
      </c>
      <c r="D286" s="30">
        <v>66</v>
      </c>
      <c r="E286" s="30">
        <v>12112</v>
      </c>
      <c r="F286" s="30">
        <v>11534</v>
      </c>
      <c r="G286" s="30">
        <v>40</v>
      </c>
      <c r="H286" s="30">
        <v>1880</v>
      </c>
      <c r="I286" s="30">
        <v>1732</v>
      </c>
      <c r="J286" s="30" t="s">
        <v>419</v>
      </c>
      <c r="K286" s="30">
        <v>6508</v>
      </c>
      <c r="L286" s="30">
        <v>5526</v>
      </c>
      <c r="M286" s="30" t="s">
        <v>419</v>
      </c>
    </row>
    <row r="287" spans="1:13" x14ac:dyDescent="0.25">
      <c r="A287" s="34">
        <v>1760</v>
      </c>
      <c r="B287" s="35">
        <v>18274</v>
      </c>
      <c r="C287" s="30">
        <v>16497</v>
      </c>
      <c r="D287" s="30">
        <v>41</v>
      </c>
      <c r="E287" s="30">
        <v>16439</v>
      </c>
      <c r="F287" s="30">
        <v>14925</v>
      </c>
      <c r="G287" s="30" t="s">
        <v>419</v>
      </c>
      <c r="H287" s="30">
        <v>1835</v>
      </c>
      <c r="I287" s="30">
        <v>1572</v>
      </c>
      <c r="J287" s="30" t="s">
        <v>419</v>
      </c>
      <c r="K287" s="30">
        <v>11127</v>
      </c>
      <c r="L287" s="30">
        <v>9379</v>
      </c>
      <c r="M287" s="30" t="s">
        <v>419</v>
      </c>
    </row>
    <row r="288" spans="1:13" x14ac:dyDescent="0.25">
      <c r="A288" s="34">
        <v>1770</v>
      </c>
      <c r="B288" s="35">
        <v>2214</v>
      </c>
      <c r="C288" s="30">
        <v>2008</v>
      </c>
      <c r="D288" s="30" t="s">
        <v>419</v>
      </c>
      <c r="E288" s="30">
        <v>1970</v>
      </c>
      <c r="F288" s="30">
        <v>1802</v>
      </c>
      <c r="G288" s="30" t="s">
        <v>419</v>
      </c>
      <c r="H288" s="30">
        <v>244</v>
      </c>
      <c r="I288" s="30">
        <v>206</v>
      </c>
      <c r="J288" s="30" t="s">
        <v>419</v>
      </c>
      <c r="K288" s="30">
        <v>1358</v>
      </c>
      <c r="L288" s="30">
        <v>1174</v>
      </c>
      <c r="M288" s="30" t="s">
        <v>419</v>
      </c>
    </row>
    <row r="289" spans="1:13" x14ac:dyDescent="0.25">
      <c r="A289" s="34">
        <v>1772</v>
      </c>
      <c r="B289" s="35">
        <v>5109</v>
      </c>
      <c r="C289" s="30">
        <v>4904</v>
      </c>
      <c r="D289" s="30" t="s">
        <v>419</v>
      </c>
      <c r="E289" s="30">
        <v>4580</v>
      </c>
      <c r="F289" s="30">
        <v>4399</v>
      </c>
      <c r="G289" s="30" t="s">
        <v>419</v>
      </c>
      <c r="H289" s="30">
        <v>529</v>
      </c>
      <c r="I289" s="30">
        <v>505</v>
      </c>
      <c r="J289" s="30" t="s">
        <v>419</v>
      </c>
      <c r="K289" s="30">
        <v>2982</v>
      </c>
      <c r="L289" s="30">
        <v>2778</v>
      </c>
      <c r="M289" s="30" t="s">
        <v>419</v>
      </c>
    </row>
    <row r="290" spans="1:13" x14ac:dyDescent="0.25">
      <c r="A290" s="34">
        <v>1773</v>
      </c>
      <c r="B290" s="35">
        <v>2831</v>
      </c>
      <c r="C290" s="30">
        <v>2458</v>
      </c>
      <c r="D290" s="30" t="s">
        <v>419</v>
      </c>
      <c r="E290" s="30">
        <v>2519</v>
      </c>
      <c r="F290" s="30">
        <v>2199</v>
      </c>
      <c r="G290" s="30" t="s">
        <v>419</v>
      </c>
      <c r="H290" s="30">
        <v>312</v>
      </c>
      <c r="I290" s="30">
        <v>259</v>
      </c>
      <c r="J290" s="30" t="s">
        <v>419</v>
      </c>
      <c r="K290" s="30">
        <v>1873</v>
      </c>
      <c r="L290" s="30">
        <v>1569</v>
      </c>
      <c r="M290" s="30" t="s">
        <v>419</v>
      </c>
    </row>
    <row r="291" spans="1:13" x14ac:dyDescent="0.25">
      <c r="A291" s="34">
        <v>1775</v>
      </c>
      <c r="B291" s="35">
        <v>3434</v>
      </c>
      <c r="C291" s="30">
        <v>3259</v>
      </c>
      <c r="D291" s="30" t="s">
        <v>419</v>
      </c>
      <c r="E291" s="30">
        <v>3113</v>
      </c>
      <c r="F291" s="30">
        <v>2976</v>
      </c>
      <c r="G291" s="30" t="s">
        <v>419</v>
      </c>
      <c r="H291" s="30">
        <v>321</v>
      </c>
      <c r="I291" s="30">
        <v>283</v>
      </c>
      <c r="J291" s="30" t="s">
        <v>419</v>
      </c>
      <c r="K291" s="30">
        <v>2170</v>
      </c>
      <c r="L291" s="30">
        <v>1948</v>
      </c>
      <c r="M291" s="30" t="s">
        <v>419</v>
      </c>
    </row>
    <row r="292" spans="1:13" x14ac:dyDescent="0.25">
      <c r="A292" s="34">
        <v>1776</v>
      </c>
      <c r="B292" s="35">
        <v>9363</v>
      </c>
      <c r="C292" s="30">
        <v>8670</v>
      </c>
      <c r="D292" s="30" t="s">
        <v>419</v>
      </c>
      <c r="E292" s="30">
        <v>8444</v>
      </c>
      <c r="F292" s="30">
        <v>7822</v>
      </c>
      <c r="G292" s="30" t="s">
        <v>419</v>
      </c>
      <c r="H292" s="30">
        <v>919</v>
      </c>
      <c r="I292" s="30">
        <v>848</v>
      </c>
      <c r="J292" s="30" t="s">
        <v>419</v>
      </c>
      <c r="K292" s="30">
        <v>5935</v>
      </c>
      <c r="L292" s="30">
        <v>5227</v>
      </c>
      <c r="M292" s="30" t="s">
        <v>419</v>
      </c>
    </row>
    <row r="293" spans="1:13" x14ac:dyDescent="0.25">
      <c r="A293" s="34">
        <v>1778</v>
      </c>
      <c r="B293" s="35">
        <v>7269</v>
      </c>
      <c r="C293" s="30">
        <v>6676</v>
      </c>
      <c r="D293" s="30" t="s">
        <v>419</v>
      </c>
      <c r="E293" s="30">
        <v>6506</v>
      </c>
      <c r="F293" s="30">
        <v>5939</v>
      </c>
      <c r="G293" s="30" t="s">
        <v>419</v>
      </c>
      <c r="H293" s="30">
        <v>763</v>
      </c>
      <c r="I293" s="30">
        <v>737</v>
      </c>
      <c r="J293" s="30" t="s">
        <v>419</v>
      </c>
      <c r="K293" s="30">
        <v>4530</v>
      </c>
      <c r="L293" s="30">
        <v>3957</v>
      </c>
      <c r="M293" s="30" t="s">
        <v>419</v>
      </c>
    </row>
    <row r="294" spans="1:13" x14ac:dyDescent="0.25">
      <c r="A294" s="34">
        <v>1784</v>
      </c>
      <c r="B294" s="35">
        <v>32</v>
      </c>
      <c r="C294" s="30" t="s">
        <v>419</v>
      </c>
      <c r="D294" s="30" t="s">
        <v>419</v>
      </c>
      <c r="E294" s="30">
        <v>31</v>
      </c>
      <c r="F294" s="30" t="s">
        <v>419</v>
      </c>
      <c r="G294" s="30" t="s">
        <v>419</v>
      </c>
      <c r="H294" s="30" t="s">
        <v>419</v>
      </c>
      <c r="I294" s="30" t="s">
        <v>419</v>
      </c>
      <c r="J294" s="30" t="s">
        <v>419</v>
      </c>
      <c r="K294" s="30" t="s">
        <v>419</v>
      </c>
      <c r="L294" s="30" t="s">
        <v>419</v>
      </c>
      <c r="M294" s="30" t="s">
        <v>419</v>
      </c>
    </row>
    <row r="295" spans="1:13" x14ac:dyDescent="0.25">
      <c r="A295" s="34">
        <v>1801</v>
      </c>
      <c r="B295" s="35">
        <v>19037</v>
      </c>
      <c r="C295" s="30">
        <v>16812</v>
      </c>
      <c r="D295" s="30">
        <v>73</v>
      </c>
      <c r="E295" s="30">
        <v>17019</v>
      </c>
      <c r="F295" s="30">
        <v>15054</v>
      </c>
      <c r="G295" s="30">
        <v>62</v>
      </c>
      <c r="H295" s="30">
        <v>2018</v>
      </c>
      <c r="I295" s="30">
        <v>1758</v>
      </c>
      <c r="J295" s="30" t="s">
        <v>419</v>
      </c>
      <c r="K295" s="30">
        <v>10133</v>
      </c>
      <c r="L295" s="30">
        <v>8134</v>
      </c>
      <c r="M295" s="30" t="s">
        <v>419</v>
      </c>
    </row>
    <row r="296" spans="1:13" x14ac:dyDescent="0.25">
      <c r="A296" s="34">
        <v>1803</v>
      </c>
      <c r="B296" s="35">
        <v>12549</v>
      </c>
      <c r="C296" s="30">
        <v>11554</v>
      </c>
      <c r="D296" s="30">
        <v>54</v>
      </c>
      <c r="E296" s="30">
        <v>11278</v>
      </c>
      <c r="F296" s="30">
        <v>10341</v>
      </c>
      <c r="G296" s="30">
        <v>43</v>
      </c>
      <c r="H296" s="30">
        <v>1271</v>
      </c>
      <c r="I296" s="30">
        <v>1213</v>
      </c>
      <c r="J296" s="30" t="s">
        <v>419</v>
      </c>
      <c r="K296" s="30">
        <v>7084</v>
      </c>
      <c r="L296" s="30">
        <v>6039</v>
      </c>
      <c r="M296" s="30" t="s">
        <v>419</v>
      </c>
    </row>
    <row r="297" spans="1:13" x14ac:dyDescent="0.25">
      <c r="A297" s="34">
        <v>1805</v>
      </c>
      <c r="B297" s="35">
        <v>93</v>
      </c>
      <c r="C297" s="30">
        <v>68</v>
      </c>
      <c r="D297" s="30" t="s">
        <v>419</v>
      </c>
      <c r="E297" s="30">
        <v>72</v>
      </c>
      <c r="F297" s="30">
        <v>59</v>
      </c>
      <c r="G297" s="30" t="s">
        <v>419</v>
      </c>
      <c r="H297" s="30" t="s">
        <v>419</v>
      </c>
      <c r="I297" s="30" t="s">
        <v>419</v>
      </c>
      <c r="J297" s="30" t="s">
        <v>419</v>
      </c>
      <c r="K297" s="30" t="s">
        <v>419</v>
      </c>
      <c r="L297" s="30" t="s">
        <v>419</v>
      </c>
      <c r="M297" s="30" t="s">
        <v>419</v>
      </c>
    </row>
    <row r="298" spans="1:13" x14ac:dyDescent="0.2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2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2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25">
      <c r="A301" s="34">
        <v>1810</v>
      </c>
      <c r="B301" s="35">
        <v>16787</v>
      </c>
      <c r="C301" s="30">
        <v>15501</v>
      </c>
      <c r="D301" s="30">
        <v>83</v>
      </c>
      <c r="E301" s="30">
        <v>15201</v>
      </c>
      <c r="F301" s="30">
        <v>14073</v>
      </c>
      <c r="G301" s="30">
        <v>58</v>
      </c>
      <c r="H301" s="30">
        <v>1586</v>
      </c>
      <c r="I301" s="30">
        <v>1428</v>
      </c>
      <c r="J301" s="30" t="s">
        <v>419</v>
      </c>
      <c r="K301" s="30">
        <v>9997</v>
      </c>
      <c r="L301" s="30">
        <v>8807</v>
      </c>
      <c r="M301" s="30" t="s">
        <v>419</v>
      </c>
    </row>
    <row r="302" spans="1:13" x14ac:dyDescent="0.2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2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2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25">
      <c r="A305" s="34">
        <v>1821</v>
      </c>
      <c r="B305" s="35">
        <v>13642</v>
      </c>
      <c r="C305" s="30">
        <v>12388</v>
      </c>
      <c r="D305" s="30">
        <v>40</v>
      </c>
      <c r="E305" s="30">
        <v>12443</v>
      </c>
      <c r="F305" s="30">
        <v>11211</v>
      </c>
      <c r="G305" s="30">
        <v>32</v>
      </c>
      <c r="H305" s="30">
        <v>1199</v>
      </c>
      <c r="I305" s="30">
        <v>1177</v>
      </c>
      <c r="J305" s="30" t="s">
        <v>419</v>
      </c>
      <c r="K305" s="30">
        <v>7544</v>
      </c>
      <c r="L305" s="30">
        <v>6098</v>
      </c>
      <c r="M305" s="30" t="s">
        <v>419</v>
      </c>
    </row>
    <row r="306" spans="1:13" x14ac:dyDescent="0.2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25">
      <c r="A307" s="34">
        <v>1824</v>
      </c>
      <c r="B307" s="35">
        <v>12630</v>
      </c>
      <c r="C307" s="30">
        <v>11534</v>
      </c>
      <c r="D307" s="30">
        <v>57</v>
      </c>
      <c r="E307" s="30">
        <v>11515</v>
      </c>
      <c r="F307" s="30">
        <v>10450</v>
      </c>
      <c r="G307" s="30">
        <v>41</v>
      </c>
      <c r="H307" s="30">
        <v>1115</v>
      </c>
      <c r="I307" s="30">
        <v>1084</v>
      </c>
      <c r="J307" s="30" t="s">
        <v>419</v>
      </c>
      <c r="K307" s="30">
        <v>7548</v>
      </c>
      <c r="L307" s="30">
        <v>6262</v>
      </c>
      <c r="M307" s="30" t="s">
        <v>419</v>
      </c>
    </row>
    <row r="308" spans="1:13" x14ac:dyDescent="0.25">
      <c r="A308" s="34">
        <v>1826</v>
      </c>
      <c r="B308" s="35">
        <v>13325</v>
      </c>
      <c r="C308" s="30">
        <v>11622</v>
      </c>
      <c r="D308" s="30">
        <v>67</v>
      </c>
      <c r="E308" s="30">
        <v>12268</v>
      </c>
      <c r="F308" s="30">
        <v>10564</v>
      </c>
      <c r="G308" s="30">
        <v>57</v>
      </c>
      <c r="H308" s="30">
        <v>1057</v>
      </c>
      <c r="I308" s="30">
        <v>1058</v>
      </c>
      <c r="J308" s="30" t="s">
        <v>419</v>
      </c>
      <c r="K308" s="30">
        <v>6965</v>
      </c>
      <c r="L308" s="30">
        <v>5307</v>
      </c>
      <c r="M308" s="30" t="s">
        <v>419</v>
      </c>
    </row>
    <row r="309" spans="1:13" x14ac:dyDescent="0.25">
      <c r="A309" s="34">
        <v>1827</v>
      </c>
      <c r="B309" s="35">
        <v>1359</v>
      </c>
      <c r="C309" s="30">
        <v>1291</v>
      </c>
      <c r="D309" s="30" t="s">
        <v>419</v>
      </c>
      <c r="E309" s="30">
        <v>1211</v>
      </c>
      <c r="F309" s="30">
        <v>1163</v>
      </c>
      <c r="G309" s="30" t="s">
        <v>419</v>
      </c>
      <c r="H309" s="30">
        <v>148</v>
      </c>
      <c r="I309" s="30">
        <v>128</v>
      </c>
      <c r="J309" s="30" t="s">
        <v>419</v>
      </c>
      <c r="K309" s="30">
        <v>573</v>
      </c>
      <c r="L309" s="30">
        <v>539</v>
      </c>
      <c r="M309" s="30" t="s">
        <v>419</v>
      </c>
    </row>
    <row r="310" spans="1:13" x14ac:dyDescent="0.25">
      <c r="A310" s="34">
        <v>1830</v>
      </c>
      <c r="B310" s="35">
        <v>11201</v>
      </c>
      <c r="C310" s="30">
        <v>9527</v>
      </c>
      <c r="D310" s="30">
        <v>70</v>
      </c>
      <c r="E310" s="30">
        <v>9926</v>
      </c>
      <c r="F310" s="30">
        <v>8444</v>
      </c>
      <c r="G310" s="30">
        <v>49</v>
      </c>
      <c r="H310" s="30">
        <v>1275</v>
      </c>
      <c r="I310" s="30">
        <v>1083</v>
      </c>
      <c r="J310" s="30" t="s">
        <v>419</v>
      </c>
      <c r="K310" s="30">
        <v>5046</v>
      </c>
      <c r="L310" s="30">
        <v>4013</v>
      </c>
      <c r="M310" s="30" t="s">
        <v>419</v>
      </c>
    </row>
    <row r="311" spans="1:13" x14ac:dyDescent="0.25">
      <c r="A311" s="34">
        <v>1831</v>
      </c>
      <c r="B311" s="35">
        <v>100</v>
      </c>
      <c r="C311" s="30">
        <v>98</v>
      </c>
      <c r="D311" s="30" t="s">
        <v>419</v>
      </c>
      <c r="E311" s="30">
        <v>87</v>
      </c>
      <c r="F311" s="30">
        <v>78</v>
      </c>
      <c r="G311" s="30" t="s">
        <v>419</v>
      </c>
      <c r="H311" s="30" t="s">
        <v>419</v>
      </c>
      <c r="I311" s="30" t="s">
        <v>419</v>
      </c>
      <c r="J311" s="30" t="s">
        <v>419</v>
      </c>
      <c r="K311" s="30">
        <v>36</v>
      </c>
      <c r="L311" s="30">
        <v>31</v>
      </c>
      <c r="M311" s="30" t="s">
        <v>419</v>
      </c>
    </row>
    <row r="312" spans="1:13" x14ac:dyDescent="0.25">
      <c r="A312" s="34">
        <v>1832</v>
      </c>
      <c r="B312" s="35">
        <v>9667</v>
      </c>
      <c r="C312" s="30">
        <v>8174</v>
      </c>
      <c r="D312" s="30">
        <v>51</v>
      </c>
      <c r="E312" s="30">
        <v>8623</v>
      </c>
      <c r="F312" s="30">
        <v>7308</v>
      </c>
      <c r="G312" s="30">
        <v>40</v>
      </c>
      <c r="H312" s="30">
        <v>1044</v>
      </c>
      <c r="I312" s="30">
        <v>866</v>
      </c>
      <c r="J312" s="30" t="s">
        <v>419</v>
      </c>
      <c r="K312" s="30">
        <v>4413</v>
      </c>
      <c r="L312" s="30">
        <v>3389</v>
      </c>
      <c r="M312" s="30" t="s">
        <v>419</v>
      </c>
    </row>
    <row r="313" spans="1:13" x14ac:dyDescent="0.25">
      <c r="A313" s="34">
        <v>1833</v>
      </c>
      <c r="B313" s="35">
        <v>3611</v>
      </c>
      <c r="C313" s="30">
        <v>3337</v>
      </c>
      <c r="D313" s="30" t="s">
        <v>419</v>
      </c>
      <c r="E313" s="30">
        <v>3291</v>
      </c>
      <c r="F313" s="30">
        <v>3077</v>
      </c>
      <c r="G313" s="30" t="s">
        <v>419</v>
      </c>
      <c r="H313" s="30">
        <v>320</v>
      </c>
      <c r="I313" s="30">
        <v>260</v>
      </c>
      <c r="J313" s="30" t="s">
        <v>419</v>
      </c>
      <c r="K313" s="30">
        <v>2087</v>
      </c>
      <c r="L313" s="30">
        <v>1765</v>
      </c>
      <c r="M313" s="30" t="s">
        <v>419</v>
      </c>
    </row>
    <row r="314" spans="1:13" x14ac:dyDescent="0.25">
      <c r="A314" s="34">
        <v>1834</v>
      </c>
      <c r="B314" s="35">
        <v>2933</v>
      </c>
      <c r="C314" s="30">
        <v>2629</v>
      </c>
      <c r="D314" s="30" t="s">
        <v>419</v>
      </c>
      <c r="E314" s="30">
        <v>2685</v>
      </c>
      <c r="F314" s="30">
        <v>2432</v>
      </c>
      <c r="G314" s="30" t="s">
        <v>419</v>
      </c>
      <c r="H314" s="30">
        <v>248</v>
      </c>
      <c r="I314" s="30">
        <v>197</v>
      </c>
      <c r="J314" s="30" t="s">
        <v>419</v>
      </c>
      <c r="K314" s="30">
        <v>1685</v>
      </c>
      <c r="L314" s="30">
        <v>1417</v>
      </c>
      <c r="M314" s="30" t="s">
        <v>419</v>
      </c>
    </row>
    <row r="315" spans="1:13" x14ac:dyDescent="0.25">
      <c r="A315" s="34">
        <v>1835</v>
      </c>
      <c r="B315" s="35">
        <v>6005</v>
      </c>
      <c r="C315" s="30">
        <v>5068</v>
      </c>
      <c r="D315" s="30">
        <v>30</v>
      </c>
      <c r="E315" s="30">
        <v>5438</v>
      </c>
      <c r="F315" s="30">
        <v>4617</v>
      </c>
      <c r="G315" s="30" t="s">
        <v>419</v>
      </c>
      <c r="H315" s="30">
        <v>567</v>
      </c>
      <c r="I315" s="30">
        <v>451</v>
      </c>
      <c r="J315" s="30" t="s">
        <v>419</v>
      </c>
      <c r="K315" s="30">
        <v>3167</v>
      </c>
      <c r="L315" s="30">
        <v>2418</v>
      </c>
      <c r="M315" s="30" t="s">
        <v>419</v>
      </c>
    </row>
    <row r="316" spans="1:13" x14ac:dyDescent="0.25">
      <c r="A316" s="34">
        <v>1840</v>
      </c>
      <c r="B316" s="35">
        <v>2707</v>
      </c>
      <c r="C316" s="30">
        <v>2381</v>
      </c>
      <c r="D316" s="30" t="s">
        <v>419</v>
      </c>
      <c r="E316" s="30">
        <v>2219</v>
      </c>
      <c r="F316" s="30">
        <v>1933</v>
      </c>
      <c r="G316" s="30" t="s">
        <v>419</v>
      </c>
      <c r="H316" s="30">
        <v>488</v>
      </c>
      <c r="I316" s="30">
        <v>448</v>
      </c>
      <c r="J316" s="30" t="s">
        <v>419</v>
      </c>
      <c r="K316" s="30">
        <v>835</v>
      </c>
      <c r="L316" s="30">
        <v>662</v>
      </c>
      <c r="M316" s="30" t="s">
        <v>419</v>
      </c>
    </row>
    <row r="317" spans="1:13" x14ac:dyDescent="0.25">
      <c r="A317" s="34">
        <v>1841</v>
      </c>
      <c r="B317" s="35">
        <v>24304</v>
      </c>
      <c r="C317" s="30">
        <v>21125</v>
      </c>
      <c r="D317" s="30">
        <v>181</v>
      </c>
      <c r="E317" s="30">
        <v>20604</v>
      </c>
      <c r="F317" s="30">
        <v>17818</v>
      </c>
      <c r="G317" s="30">
        <v>136</v>
      </c>
      <c r="H317" s="30">
        <v>3700</v>
      </c>
      <c r="I317" s="30">
        <v>3307</v>
      </c>
      <c r="J317" s="30">
        <v>45</v>
      </c>
      <c r="K317" s="30">
        <v>7142</v>
      </c>
      <c r="L317" s="30">
        <v>5191</v>
      </c>
      <c r="M317" s="30" t="s">
        <v>419</v>
      </c>
    </row>
    <row r="318" spans="1:13" x14ac:dyDescent="0.25">
      <c r="A318" s="34">
        <v>1842</v>
      </c>
      <c r="B318" s="35">
        <v>154</v>
      </c>
      <c r="C318" s="30">
        <v>210</v>
      </c>
      <c r="D318" s="30" t="s">
        <v>419</v>
      </c>
      <c r="E318" s="30">
        <v>131</v>
      </c>
      <c r="F318" s="30">
        <v>178</v>
      </c>
      <c r="G318" s="30" t="s">
        <v>419</v>
      </c>
      <c r="H318" s="30" t="s">
        <v>419</v>
      </c>
      <c r="I318" s="30">
        <v>32</v>
      </c>
      <c r="J318" s="30" t="s">
        <v>419</v>
      </c>
      <c r="K318" s="30">
        <v>63</v>
      </c>
      <c r="L318" s="30">
        <v>80</v>
      </c>
      <c r="M318" s="30" t="s">
        <v>419</v>
      </c>
    </row>
    <row r="319" spans="1:13" x14ac:dyDescent="0.25">
      <c r="A319" s="34">
        <v>1843</v>
      </c>
      <c r="B319" s="35">
        <v>11343</v>
      </c>
      <c r="C319" s="30">
        <v>9621</v>
      </c>
      <c r="D319" s="30">
        <v>60</v>
      </c>
      <c r="E319" s="30">
        <v>9898</v>
      </c>
      <c r="F319" s="30">
        <v>8390</v>
      </c>
      <c r="G319" s="30">
        <v>48</v>
      </c>
      <c r="H319" s="30">
        <v>1445</v>
      </c>
      <c r="I319" s="30">
        <v>1231</v>
      </c>
      <c r="J319" s="30" t="s">
        <v>419</v>
      </c>
      <c r="K319" s="30">
        <v>4011</v>
      </c>
      <c r="L319" s="30">
        <v>3068</v>
      </c>
      <c r="M319" s="30" t="s">
        <v>419</v>
      </c>
    </row>
    <row r="320" spans="1:13" x14ac:dyDescent="0.25">
      <c r="A320" s="34">
        <v>1844</v>
      </c>
      <c r="B320" s="35">
        <v>21432</v>
      </c>
      <c r="C320" s="30">
        <v>18328</v>
      </c>
      <c r="D320" s="30">
        <v>166</v>
      </c>
      <c r="E320" s="30">
        <v>19343</v>
      </c>
      <c r="F320" s="30">
        <v>16583</v>
      </c>
      <c r="G320" s="30">
        <v>124</v>
      </c>
      <c r="H320" s="30">
        <v>2089</v>
      </c>
      <c r="I320" s="30">
        <v>1745</v>
      </c>
      <c r="J320" s="30">
        <v>42</v>
      </c>
      <c r="K320" s="30">
        <v>9698</v>
      </c>
      <c r="L320" s="30">
        <v>7693</v>
      </c>
      <c r="M320" s="30">
        <v>54</v>
      </c>
    </row>
    <row r="321" spans="1:13" x14ac:dyDescent="0.25">
      <c r="A321" s="34">
        <v>1845</v>
      </c>
      <c r="B321" s="35">
        <v>13962</v>
      </c>
      <c r="C321" s="30">
        <v>12075</v>
      </c>
      <c r="D321" s="30">
        <v>68</v>
      </c>
      <c r="E321" s="30">
        <v>12690</v>
      </c>
      <c r="F321" s="30">
        <v>10954</v>
      </c>
      <c r="G321" s="30">
        <v>46</v>
      </c>
      <c r="H321" s="30">
        <v>1272</v>
      </c>
      <c r="I321" s="30">
        <v>1121</v>
      </c>
      <c r="J321" s="30" t="s">
        <v>419</v>
      </c>
      <c r="K321" s="30">
        <v>8022</v>
      </c>
      <c r="L321" s="30">
        <v>6270</v>
      </c>
      <c r="M321" s="30" t="s">
        <v>419</v>
      </c>
    </row>
    <row r="322" spans="1:13" x14ac:dyDescent="0.25">
      <c r="A322" s="34">
        <v>1850</v>
      </c>
      <c r="B322" s="35">
        <v>6284</v>
      </c>
      <c r="C322" s="30">
        <v>5815</v>
      </c>
      <c r="D322" s="30">
        <v>34</v>
      </c>
      <c r="E322" s="30">
        <v>5572</v>
      </c>
      <c r="F322" s="30">
        <v>5067</v>
      </c>
      <c r="G322" s="30" t="s">
        <v>419</v>
      </c>
      <c r="H322" s="30">
        <v>712</v>
      </c>
      <c r="I322" s="30">
        <v>748</v>
      </c>
      <c r="J322" s="30" t="s">
        <v>419</v>
      </c>
      <c r="K322" s="30">
        <v>2528</v>
      </c>
      <c r="L322" s="30">
        <v>2050</v>
      </c>
      <c r="M322" s="30" t="s">
        <v>419</v>
      </c>
    </row>
    <row r="323" spans="1:13" x14ac:dyDescent="0.25">
      <c r="A323" s="34">
        <v>1851</v>
      </c>
      <c r="B323" s="35">
        <v>13872</v>
      </c>
      <c r="C323" s="30">
        <v>13255</v>
      </c>
      <c r="D323" s="30">
        <v>76</v>
      </c>
      <c r="E323" s="30">
        <v>12384</v>
      </c>
      <c r="F323" s="30">
        <v>11772</v>
      </c>
      <c r="G323" s="30">
        <v>57</v>
      </c>
      <c r="H323" s="30">
        <v>1488</v>
      </c>
      <c r="I323" s="30">
        <v>1483</v>
      </c>
      <c r="J323" s="30" t="s">
        <v>419</v>
      </c>
      <c r="K323" s="30">
        <v>6241</v>
      </c>
      <c r="L323" s="30">
        <v>5274</v>
      </c>
      <c r="M323" s="30" t="s">
        <v>419</v>
      </c>
    </row>
    <row r="324" spans="1:13" x14ac:dyDescent="0.25">
      <c r="A324" s="34">
        <v>1852</v>
      </c>
      <c r="B324" s="35">
        <v>15065</v>
      </c>
      <c r="C324" s="30">
        <v>13948</v>
      </c>
      <c r="D324" s="30">
        <v>74</v>
      </c>
      <c r="E324" s="30">
        <v>13365</v>
      </c>
      <c r="F324" s="30">
        <v>12265</v>
      </c>
      <c r="G324" s="30">
        <v>58</v>
      </c>
      <c r="H324" s="30">
        <v>1700</v>
      </c>
      <c r="I324" s="30">
        <v>1683</v>
      </c>
      <c r="J324" s="30" t="s">
        <v>419</v>
      </c>
      <c r="K324" s="30">
        <v>6588</v>
      </c>
      <c r="L324" s="30">
        <v>5432</v>
      </c>
      <c r="M324" s="30" t="s">
        <v>419</v>
      </c>
    </row>
    <row r="325" spans="1:13" x14ac:dyDescent="0.25">
      <c r="A325" s="34">
        <v>1853</v>
      </c>
      <c r="B325" s="35">
        <v>199</v>
      </c>
      <c r="C325" s="30">
        <v>245</v>
      </c>
      <c r="D325" s="30" t="s">
        <v>419</v>
      </c>
      <c r="E325" s="30">
        <v>175</v>
      </c>
      <c r="F325" s="30">
        <v>229</v>
      </c>
      <c r="G325" s="30" t="s">
        <v>419</v>
      </c>
      <c r="H325" s="30" t="s">
        <v>419</v>
      </c>
      <c r="I325" s="30" t="s">
        <v>419</v>
      </c>
      <c r="J325" s="30" t="s">
        <v>419</v>
      </c>
      <c r="K325" s="30">
        <v>81</v>
      </c>
      <c r="L325" s="30">
        <v>107</v>
      </c>
      <c r="M325" s="30" t="s">
        <v>419</v>
      </c>
    </row>
    <row r="326" spans="1:13" x14ac:dyDescent="0.25">
      <c r="A326" s="34">
        <v>1854</v>
      </c>
      <c r="B326" s="35">
        <v>10877</v>
      </c>
      <c r="C326" s="30">
        <v>9816</v>
      </c>
      <c r="D326" s="30">
        <v>66</v>
      </c>
      <c r="E326" s="30">
        <v>9519</v>
      </c>
      <c r="F326" s="30">
        <v>8479</v>
      </c>
      <c r="G326" s="30">
        <v>49</v>
      </c>
      <c r="H326" s="30">
        <v>1358</v>
      </c>
      <c r="I326" s="30">
        <v>1337</v>
      </c>
      <c r="J326" s="30" t="s">
        <v>419</v>
      </c>
      <c r="K326" s="30">
        <v>4757</v>
      </c>
      <c r="L326" s="30">
        <v>3992</v>
      </c>
      <c r="M326" s="30" t="s">
        <v>419</v>
      </c>
    </row>
    <row r="327" spans="1:13" x14ac:dyDescent="0.25">
      <c r="A327" s="34">
        <v>1860</v>
      </c>
      <c r="B327" s="35">
        <v>2855</v>
      </c>
      <c r="C327" s="30">
        <v>2461</v>
      </c>
      <c r="D327" s="30" t="s">
        <v>419</v>
      </c>
      <c r="E327" s="30">
        <v>2620</v>
      </c>
      <c r="F327" s="30">
        <v>2275</v>
      </c>
      <c r="G327" s="30" t="s">
        <v>419</v>
      </c>
      <c r="H327" s="30">
        <v>235</v>
      </c>
      <c r="I327" s="30">
        <v>186</v>
      </c>
      <c r="J327" s="30" t="s">
        <v>419</v>
      </c>
      <c r="K327" s="30">
        <v>1442</v>
      </c>
      <c r="L327" s="30">
        <v>1148</v>
      </c>
      <c r="M327" s="30" t="s">
        <v>419</v>
      </c>
    </row>
    <row r="328" spans="1:13" x14ac:dyDescent="0.25">
      <c r="A328" s="34">
        <v>1862</v>
      </c>
      <c r="B328" s="35">
        <v>4571</v>
      </c>
      <c r="C328" s="30">
        <v>4342</v>
      </c>
      <c r="D328" s="30" t="s">
        <v>419</v>
      </c>
      <c r="E328" s="30">
        <v>4125</v>
      </c>
      <c r="F328" s="30">
        <v>3889</v>
      </c>
      <c r="G328" s="30" t="s">
        <v>419</v>
      </c>
      <c r="H328" s="30">
        <v>446</v>
      </c>
      <c r="I328" s="30">
        <v>453</v>
      </c>
      <c r="J328" s="30" t="s">
        <v>419</v>
      </c>
      <c r="K328" s="30">
        <v>2479</v>
      </c>
      <c r="L328" s="30">
        <v>2079</v>
      </c>
      <c r="M328" s="30" t="s">
        <v>419</v>
      </c>
    </row>
    <row r="329" spans="1:13" x14ac:dyDescent="0.25">
      <c r="A329" s="34">
        <v>1863</v>
      </c>
      <c r="B329" s="35">
        <v>4205</v>
      </c>
      <c r="C329" s="30">
        <v>3526</v>
      </c>
      <c r="D329" s="30">
        <v>33</v>
      </c>
      <c r="E329" s="30">
        <v>3838</v>
      </c>
      <c r="F329" s="30">
        <v>3196</v>
      </c>
      <c r="G329" s="30" t="s">
        <v>419</v>
      </c>
      <c r="H329" s="30">
        <v>367</v>
      </c>
      <c r="I329" s="30">
        <v>330</v>
      </c>
      <c r="J329" s="30" t="s">
        <v>419</v>
      </c>
      <c r="K329" s="30">
        <v>2449</v>
      </c>
      <c r="L329" s="30">
        <v>1873</v>
      </c>
      <c r="M329" s="30" t="s">
        <v>419</v>
      </c>
    </row>
    <row r="330" spans="1:13" x14ac:dyDescent="0.25">
      <c r="A330" s="34">
        <v>1864</v>
      </c>
      <c r="B330" s="35">
        <v>7184</v>
      </c>
      <c r="C330" s="30">
        <v>6574</v>
      </c>
      <c r="D330" s="30" t="s">
        <v>419</v>
      </c>
      <c r="E330" s="30">
        <v>6564</v>
      </c>
      <c r="F330" s="30">
        <v>5978</v>
      </c>
      <c r="G330" s="30" t="s">
        <v>419</v>
      </c>
      <c r="H330" s="30">
        <v>620</v>
      </c>
      <c r="I330" s="30">
        <v>596</v>
      </c>
      <c r="J330" s="30" t="s">
        <v>419</v>
      </c>
      <c r="K330" s="30">
        <v>4300</v>
      </c>
      <c r="L330" s="30">
        <v>3566</v>
      </c>
      <c r="M330" s="30" t="s">
        <v>419</v>
      </c>
    </row>
    <row r="331" spans="1:13" x14ac:dyDescent="0.25">
      <c r="A331" s="34">
        <v>1865</v>
      </c>
      <c r="B331" s="35">
        <v>76</v>
      </c>
      <c r="C331" s="30">
        <v>60</v>
      </c>
      <c r="D331" s="30" t="s">
        <v>419</v>
      </c>
      <c r="E331" s="30">
        <v>66</v>
      </c>
      <c r="F331" s="30">
        <v>56</v>
      </c>
      <c r="G331" s="30" t="s">
        <v>419</v>
      </c>
      <c r="H331" s="30" t="s">
        <v>419</v>
      </c>
      <c r="I331" s="30" t="s">
        <v>419</v>
      </c>
      <c r="J331" s="30" t="s">
        <v>419</v>
      </c>
      <c r="K331" s="30">
        <v>39</v>
      </c>
      <c r="L331" s="30">
        <v>43</v>
      </c>
      <c r="M331" s="30" t="s">
        <v>419</v>
      </c>
    </row>
    <row r="332" spans="1:13" x14ac:dyDescent="0.25">
      <c r="A332" s="34">
        <v>1866</v>
      </c>
      <c r="B332" s="35">
        <v>45</v>
      </c>
      <c r="C332" s="30">
        <v>40</v>
      </c>
      <c r="D332" s="30" t="s">
        <v>419</v>
      </c>
      <c r="E332" s="30">
        <v>37</v>
      </c>
      <c r="F332" s="30">
        <v>36</v>
      </c>
      <c r="G332" s="30" t="s">
        <v>419</v>
      </c>
      <c r="H332" s="30" t="s">
        <v>419</v>
      </c>
      <c r="I332" s="30" t="s">
        <v>419</v>
      </c>
      <c r="J332" s="30" t="s">
        <v>419</v>
      </c>
      <c r="K332" s="30" t="s">
        <v>419</v>
      </c>
      <c r="L332" s="30" t="s">
        <v>419</v>
      </c>
      <c r="M332" s="30" t="s">
        <v>419</v>
      </c>
    </row>
    <row r="333" spans="1:13" x14ac:dyDescent="0.25">
      <c r="A333" s="34">
        <v>1867</v>
      </c>
      <c r="B333" s="35">
        <v>12382</v>
      </c>
      <c r="C333" s="30">
        <v>11003</v>
      </c>
      <c r="D333" s="30">
        <v>30</v>
      </c>
      <c r="E333" s="30">
        <v>11381</v>
      </c>
      <c r="F333" s="30">
        <v>10099</v>
      </c>
      <c r="G333" s="30" t="s">
        <v>419</v>
      </c>
      <c r="H333" s="30">
        <v>1001</v>
      </c>
      <c r="I333" s="30">
        <v>904</v>
      </c>
      <c r="J333" s="30" t="s">
        <v>419</v>
      </c>
      <c r="K333" s="30">
        <v>7858</v>
      </c>
      <c r="L333" s="30">
        <v>6406</v>
      </c>
      <c r="M333" s="30" t="s">
        <v>419</v>
      </c>
    </row>
    <row r="334" spans="1:13" x14ac:dyDescent="0.25">
      <c r="A334" s="34">
        <v>1876</v>
      </c>
      <c r="B334" s="35">
        <v>13672</v>
      </c>
      <c r="C334" s="30">
        <v>11882</v>
      </c>
      <c r="D334" s="30">
        <v>42</v>
      </c>
      <c r="E334" s="30">
        <v>12538</v>
      </c>
      <c r="F334" s="30">
        <v>10894</v>
      </c>
      <c r="G334" s="30" t="s">
        <v>419</v>
      </c>
      <c r="H334" s="30">
        <v>1134</v>
      </c>
      <c r="I334" s="30">
        <v>988</v>
      </c>
      <c r="J334" s="30" t="s">
        <v>419</v>
      </c>
      <c r="K334" s="30">
        <v>7746</v>
      </c>
      <c r="L334" s="30">
        <v>6009</v>
      </c>
      <c r="M334" s="30" t="s">
        <v>419</v>
      </c>
    </row>
    <row r="335" spans="1:13" x14ac:dyDescent="0.25">
      <c r="A335" s="34">
        <v>1879</v>
      </c>
      <c r="B335" s="35">
        <v>5221</v>
      </c>
      <c r="C335" s="30">
        <v>4492</v>
      </c>
      <c r="D335" s="30">
        <v>40</v>
      </c>
      <c r="E335" s="30">
        <v>4746</v>
      </c>
      <c r="F335" s="30">
        <v>4065</v>
      </c>
      <c r="G335" s="30">
        <v>35</v>
      </c>
      <c r="H335" s="30">
        <v>475</v>
      </c>
      <c r="I335" s="30">
        <v>427</v>
      </c>
      <c r="J335" s="30" t="s">
        <v>419</v>
      </c>
      <c r="K335" s="30">
        <v>2578</v>
      </c>
      <c r="L335" s="30">
        <v>2069</v>
      </c>
      <c r="M335" s="30" t="s">
        <v>419</v>
      </c>
    </row>
    <row r="336" spans="1:13" x14ac:dyDescent="0.25">
      <c r="A336" s="34">
        <v>1880</v>
      </c>
      <c r="B336" s="35">
        <v>12417</v>
      </c>
      <c r="C336" s="30">
        <v>10915</v>
      </c>
      <c r="D336" s="30">
        <v>47</v>
      </c>
      <c r="E336" s="30">
        <v>11449</v>
      </c>
      <c r="F336" s="30">
        <v>10054</v>
      </c>
      <c r="G336" s="30">
        <v>35</v>
      </c>
      <c r="H336" s="30">
        <v>968</v>
      </c>
      <c r="I336" s="30">
        <v>861</v>
      </c>
      <c r="J336" s="30" t="s">
        <v>419</v>
      </c>
      <c r="K336" s="30">
        <v>7606</v>
      </c>
      <c r="L336" s="30">
        <v>6127</v>
      </c>
      <c r="M336" s="30" t="s">
        <v>419</v>
      </c>
    </row>
    <row r="337" spans="1:13" x14ac:dyDescent="0.25">
      <c r="A337" s="34">
        <v>1885</v>
      </c>
      <c r="B337" s="35">
        <v>70</v>
      </c>
      <c r="C337" s="30">
        <v>67</v>
      </c>
      <c r="D337" s="30" t="s">
        <v>419</v>
      </c>
      <c r="E337" s="30">
        <v>63</v>
      </c>
      <c r="F337" s="30">
        <v>60</v>
      </c>
      <c r="G337" s="30" t="s">
        <v>419</v>
      </c>
      <c r="H337" s="30" t="s">
        <v>419</v>
      </c>
      <c r="I337" s="30" t="s">
        <v>419</v>
      </c>
      <c r="J337" s="30" t="s">
        <v>419</v>
      </c>
      <c r="K337" s="30">
        <v>42</v>
      </c>
      <c r="L337" s="30">
        <v>38</v>
      </c>
      <c r="M337" s="30" t="s">
        <v>419</v>
      </c>
    </row>
    <row r="338" spans="1:13" x14ac:dyDescent="0.25">
      <c r="A338" s="34">
        <v>1886</v>
      </c>
      <c r="B338" s="35">
        <v>11737</v>
      </c>
      <c r="C338" s="30">
        <v>11069</v>
      </c>
      <c r="D338" s="30">
        <v>47</v>
      </c>
      <c r="E338" s="30">
        <v>10551</v>
      </c>
      <c r="F338" s="30">
        <v>9978</v>
      </c>
      <c r="G338" s="30" t="s">
        <v>419</v>
      </c>
      <c r="H338" s="30">
        <v>1186</v>
      </c>
      <c r="I338" s="30">
        <v>1091</v>
      </c>
      <c r="J338" s="30" t="s">
        <v>419</v>
      </c>
      <c r="K338" s="30">
        <v>6659</v>
      </c>
      <c r="L338" s="30">
        <v>6048</v>
      </c>
      <c r="M338" s="30" t="s">
        <v>419</v>
      </c>
    </row>
    <row r="339" spans="1:13" x14ac:dyDescent="0.25">
      <c r="A339" s="34">
        <v>1887</v>
      </c>
      <c r="B339" s="35">
        <v>10489</v>
      </c>
      <c r="C339" s="30">
        <v>9400</v>
      </c>
      <c r="D339" s="30" t="s">
        <v>419</v>
      </c>
      <c r="E339" s="30">
        <v>9630</v>
      </c>
      <c r="F339" s="30">
        <v>8614</v>
      </c>
      <c r="G339" s="30" t="s">
        <v>419</v>
      </c>
      <c r="H339" s="30">
        <v>859</v>
      </c>
      <c r="I339" s="30">
        <v>786</v>
      </c>
      <c r="J339" s="30" t="s">
        <v>419</v>
      </c>
      <c r="K339" s="30">
        <v>6153</v>
      </c>
      <c r="L339" s="30">
        <v>5008</v>
      </c>
      <c r="M339" s="30" t="s">
        <v>419</v>
      </c>
    </row>
    <row r="340" spans="1:13" x14ac:dyDescent="0.25">
      <c r="A340" s="34">
        <v>1888</v>
      </c>
      <c r="B340" s="35">
        <v>43</v>
      </c>
      <c r="C340" s="30">
        <v>54</v>
      </c>
      <c r="D340" s="30" t="s">
        <v>419</v>
      </c>
      <c r="E340" s="30">
        <v>37</v>
      </c>
      <c r="F340" s="30">
        <v>50</v>
      </c>
      <c r="G340" s="30" t="s">
        <v>419</v>
      </c>
      <c r="H340" s="30" t="s">
        <v>419</v>
      </c>
      <c r="I340" s="30" t="s">
        <v>419</v>
      </c>
      <c r="J340" s="30" t="s">
        <v>419</v>
      </c>
      <c r="K340" s="30" t="s">
        <v>419</v>
      </c>
      <c r="L340" s="30" t="s">
        <v>419</v>
      </c>
      <c r="M340" s="30" t="s">
        <v>419</v>
      </c>
    </row>
    <row r="341" spans="1:13" x14ac:dyDescent="0.2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25">
      <c r="A342" s="34">
        <v>1890</v>
      </c>
      <c r="B342" s="35">
        <v>11498</v>
      </c>
      <c r="C342" s="30">
        <v>10352</v>
      </c>
      <c r="D342" s="30">
        <v>101</v>
      </c>
      <c r="E342" s="30">
        <v>10391</v>
      </c>
      <c r="F342" s="30">
        <v>9337</v>
      </c>
      <c r="G342" s="30">
        <v>80</v>
      </c>
      <c r="H342" s="30">
        <v>1107</v>
      </c>
      <c r="I342" s="30">
        <v>1015</v>
      </c>
      <c r="J342" s="30" t="s">
        <v>419</v>
      </c>
      <c r="K342" s="30">
        <v>7004</v>
      </c>
      <c r="L342" s="30">
        <v>5943</v>
      </c>
      <c r="M342" s="30" t="s">
        <v>419</v>
      </c>
    </row>
    <row r="343" spans="1:13" x14ac:dyDescent="0.2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25">
      <c r="A344" s="34">
        <v>1901</v>
      </c>
      <c r="B344" s="35">
        <v>1382</v>
      </c>
      <c r="C344" s="30">
        <v>1225</v>
      </c>
      <c r="D344" s="30" t="s">
        <v>419</v>
      </c>
      <c r="E344" s="30">
        <v>1169</v>
      </c>
      <c r="F344" s="30">
        <v>1030</v>
      </c>
      <c r="G344" s="30" t="s">
        <v>419</v>
      </c>
      <c r="H344" s="30">
        <v>213</v>
      </c>
      <c r="I344" s="30">
        <v>195</v>
      </c>
      <c r="J344" s="30" t="s">
        <v>419</v>
      </c>
      <c r="K344" s="30">
        <v>526</v>
      </c>
      <c r="L344" s="30">
        <v>437</v>
      </c>
      <c r="M344" s="30" t="s">
        <v>419</v>
      </c>
    </row>
    <row r="345" spans="1:13" x14ac:dyDescent="0.25">
      <c r="A345" s="34">
        <v>1902</v>
      </c>
      <c r="B345" s="35">
        <v>21889</v>
      </c>
      <c r="C345" s="30">
        <v>19633</v>
      </c>
      <c r="D345" s="30">
        <v>64</v>
      </c>
      <c r="E345" s="30">
        <v>19114</v>
      </c>
      <c r="F345" s="30">
        <v>17089</v>
      </c>
      <c r="G345" s="30">
        <v>46</v>
      </c>
      <c r="H345" s="30">
        <v>2775</v>
      </c>
      <c r="I345" s="30">
        <v>2544</v>
      </c>
      <c r="J345" s="30" t="s">
        <v>419</v>
      </c>
      <c r="K345" s="30">
        <v>8530</v>
      </c>
      <c r="L345" s="30">
        <v>6432</v>
      </c>
      <c r="M345" s="30" t="s">
        <v>419</v>
      </c>
    </row>
    <row r="346" spans="1:13" x14ac:dyDescent="0.25">
      <c r="A346" s="34">
        <v>1903</v>
      </c>
      <c r="B346" s="35">
        <v>138</v>
      </c>
      <c r="C346" s="30">
        <v>205</v>
      </c>
      <c r="D346" s="30" t="s">
        <v>419</v>
      </c>
      <c r="E346" s="30">
        <v>120</v>
      </c>
      <c r="F346" s="30">
        <v>180</v>
      </c>
      <c r="G346" s="30" t="s">
        <v>419</v>
      </c>
      <c r="H346" s="30" t="s">
        <v>419</v>
      </c>
      <c r="I346" s="30" t="s">
        <v>419</v>
      </c>
      <c r="J346" s="30" t="s">
        <v>419</v>
      </c>
      <c r="K346" s="30">
        <v>38</v>
      </c>
      <c r="L346" s="30">
        <v>74</v>
      </c>
      <c r="M346" s="30" t="s">
        <v>419</v>
      </c>
    </row>
    <row r="347" spans="1:13" x14ac:dyDescent="0.25">
      <c r="A347" s="34">
        <v>1904</v>
      </c>
      <c r="B347" s="35">
        <v>9141</v>
      </c>
      <c r="C347" s="30">
        <v>8163</v>
      </c>
      <c r="D347" s="30" t="s">
        <v>419</v>
      </c>
      <c r="E347" s="30">
        <v>8214</v>
      </c>
      <c r="F347" s="30">
        <v>7304</v>
      </c>
      <c r="G347" s="30" t="s">
        <v>419</v>
      </c>
      <c r="H347" s="30">
        <v>927</v>
      </c>
      <c r="I347" s="30">
        <v>859</v>
      </c>
      <c r="J347" s="30" t="s">
        <v>419</v>
      </c>
      <c r="K347" s="30">
        <v>4588</v>
      </c>
      <c r="L347" s="30">
        <v>3583</v>
      </c>
      <c r="M347" s="30" t="s">
        <v>419</v>
      </c>
    </row>
    <row r="348" spans="1:13" x14ac:dyDescent="0.25">
      <c r="A348" s="34">
        <v>1905</v>
      </c>
      <c r="B348" s="35">
        <v>12052</v>
      </c>
      <c r="C348" s="30">
        <v>11136</v>
      </c>
      <c r="D348" s="30">
        <v>36</v>
      </c>
      <c r="E348" s="30">
        <v>10531</v>
      </c>
      <c r="F348" s="30">
        <v>9676</v>
      </c>
      <c r="G348" s="30" t="s">
        <v>419</v>
      </c>
      <c r="H348" s="30">
        <v>1521</v>
      </c>
      <c r="I348" s="30">
        <v>1460</v>
      </c>
      <c r="J348" s="30" t="s">
        <v>419</v>
      </c>
      <c r="K348" s="30">
        <v>4768</v>
      </c>
      <c r="L348" s="30">
        <v>3725</v>
      </c>
      <c r="M348" s="30" t="s">
        <v>419</v>
      </c>
    </row>
    <row r="349" spans="1:13" x14ac:dyDescent="0.25">
      <c r="A349" s="34">
        <v>1906</v>
      </c>
      <c r="B349" s="35">
        <v>13088</v>
      </c>
      <c r="C349" s="30">
        <v>11429</v>
      </c>
      <c r="D349" s="30">
        <v>34</v>
      </c>
      <c r="E349" s="30">
        <v>11866</v>
      </c>
      <c r="F349" s="30">
        <v>10278</v>
      </c>
      <c r="G349" s="30" t="s">
        <v>419</v>
      </c>
      <c r="H349" s="30">
        <v>1222</v>
      </c>
      <c r="I349" s="30">
        <v>1151</v>
      </c>
      <c r="J349" s="30" t="s">
        <v>419</v>
      </c>
      <c r="K349" s="30">
        <v>7111</v>
      </c>
      <c r="L349" s="30">
        <v>5463</v>
      </c>
      <c r="M349" s="30" t="s">
        <v>419</v>
      </c>
    </row>
    <row r="350" spans="1:13" x14ac:dyDescent="0.25">
      <c r="A350" s="34">
        <v>1907</v>
      </c>
      <c r="B350" s="35">
        <v>7393</v>
      </c>
      <c r="C350" s="30">
        <v>6281</v>
      </c>
      <c r="D350" s="30" t="s">
        <v>419</v>
      </c>
      <c r="E350" s="30">
        <v>6660</v>
      </c>
      <c r="F350" s="30">
        <v>5642</v>
      </c>
      <c r="G350" s="30" t="s">
        <v>419</v>
      </c>
      <c r="H350" s="30">
        <v>733</v>
      </c>
      <c r="I350" s="30">
        <v>639</v>
      </c>
      <c r="J350" s="30" t="s">
        <v>419</v>
      </c>
      <c r="K350" s="30">
        <v>4465</v>
      </c>
      <c r="L350" s="30">
        <v>3471</v>
      </c>
      <c r="M350" s="30" t="s">
        <v>419</v>
      </c>
    </row>
    <row r="351" spans="1:13" x14ac:dyDescent="0.25">
      <c r="A351" s="34">
        <v>1908</v>
      </c>
      <c r="B351" s="35">
        <v>1729</v>
      </c>
      <c r="C351" s="30">
        <v>1467</v>
      </c>
      <c r="D351" s="30" t="s">
        <v>419</v>
      </c>
      <c r="E351" s="30">
        <v>1550</v>
      </c>
      <c r="F351" s="30">
        <v>1316</v>
      </c>
      <c r="G351" s="30" t="s">
        <v>419</v>
      </c>
      <c r="H351" s="30">
        <v>179</v>
      </c>
      <c r="I351" s="30">
        <v>151</v>
      </c>
      <c r="J351" s="30" t="s">
        <v>419</v>
      </c>
      <c r="K351" s="30">
        <v>1031</v>
      </c>
      <c r="L351" s="30">
        <v>828</v>
      </c>
      <c r="M351" s="30" t="s">
        <v>419</v>
      </c>
    </row>
    <row r="352" spans="1:13" x14ac:dyDescent="0.2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25">
      <c r="A353" s="34">
        <v>1913</v>
      </c>
      <c r="B353" s="35">
        <v>7221</v>
      </c>
      <c r="C353" s="30">
        <v>6127</v>
      </c>
      <c r="D353" s="30" t="s">
        <v>419</v>
      </c>
      <c r="E353" s="30">
        <v>6509</v>
      </c>
      <c r="F353" s="30">
        <v>5463</v>
      </c>
      <c r="G353" s="30" t="s">
        <v>419</v>
      </c>
      <c r="H353" s="30">
        <v>712</v>
      </c>
      <c r="I353" s="30">
        <v>664</v>
      </c>
      <c r="J353" s="30" t="s">
        <v>419</v>
      </c>
      <c r="K353" s="30">
        <v>3205</v>
      </c>
      <c r="L353" s="30">
        <v>2508</v>
      </c>
      <c r="M353" s="30" t="s">
        <v>419</v>
      </c>
    </row>
    <row r="354" spans="1:13" x14ac:dyDescent="0.25">
      <c r="A354" s="34">
        <v>1915</v>
      </c>
      <c r="B354" s="35">
        <v>18388</v>
      </c>
      <c r="C354" s="30">
        <v>15874</v>
      </c>
      <c r="D354" s="30">
        <v>78</v>
      </c>
      <c r="E354" s="30">
        <v>16907</v>
      </c>
      <c r="F354" s="30">
        <v>14504</v>
      </c>
      <c r="G354" s="30">
        <v>63</v>
      </c>
      <c r="H354" s="30">
        <v>1481</v>
      </c>
      <c r="I354" s="30">
        <v>1370</v>
      </c>
      <c r="J354" s="30" t="s">
        <v>419</v>
      </c>
      <c r="K354" s="30">
        <v>11156</v>
      </c>
      <c r="L354" s="30">
        <v>8674</v>
      </c>
      <c r="M354" s="30" t="s">
        <v>419</v>
      </c>
    </row>
    <row r="355" spans="1:13" x14ac:dyDescent="0.25">
      <c r="A355" s="34">
        <v>1921</v>
      </c>
      <c r="B355" s="35">
        <v>3574</v>
      </c>
      <c r="C355" s="30">
        <v>3402</v>
      </c>
      <c r="D355" s="30" t="s">
        <v>419</v>
      </c>
      <c r="E355" s="30">
        <v>3234</v>
      </c>
      <c r="F355" s="30">
        <v>3089</v>
      </c>
      <c r="G355" s="30" t="s">
        <v>419</v>
      </c>
      <c r="H355" s="30">
        <v>340</v>
      </c>
      <c r="I355" s="30">
        <v>313</v>
      </c>
      <c r="J355" s="30" t="s">
        <v>419</v>
      </c>
      <c r="K355" s="30">
        <v>2119</v>
      </c>
      <c r="L355" s="30">
        <v>1916</v>
      </c>
      <c r="M355" s="30" t="s">
        <v>419</v>
      </c>
    </row>
    <row r="356" spans="1:13" x14ac:dyDescent="0.25">
      <c r="A356" s="34">
        <v>1922</v>
      </c>
      <c r="B356" s="35">
        <v>1450</v>
      </c>
      <c r="C356" s="30">
        <v>1330</v>
      </c>
      <c r="D356" s="30" t="s">
        <v>419</v>
      </c>
      <c r="E356" s="30">
        <v>1309</v>
      </c>
      <c r="F356" s="30">
        <v>1182</v>
      </c>
      <c r="G356" s="30" t="s">
        <v>419</v>
      </c>
      <c r="H356" s="30">
        <v>141</v>
      </c>
      <c r="I356" s="30">
        <v>148</v>
      </c>
      <c r="J356" s="30" t="s">
        <v>419</v>
      </c>
      <c r="K356" s="30">
        <v>820</v>
      </c>
      <c r="L356" s="30">
        <v>666</v>
      </c>
      <c r="M356" s="30" t="s">
        <v>419</v>
      </c>
    </row>
    <row r="357" spans="1:13" x14ac:dyDescent="0.25">
      <c r="A357" s="34">
        <v>1923</v>
      </c>
      <c r="B357" s="35">
        <v>13208</v>
      </c>
      <c r="C357" s="30">
        <v>11057</v>
      </c>
      <c r="D357" s="30">
        <v>30</v>
      </c>
      <c r="E357" s="30">
        <v>12096</v>
      </c>
      <c r="F357" s="30">
        <v>10091</v>
      </c>
      <c r="G357" s="30" t="s">
        <v>419</v>
      </c>
      <c r="H357" s="30">
        <v>1112</v>
      </c>
      <c r="I357" s="30">
        <v>966</v>
      </c>
      <c r="J357" s="30" t="s">
        <v>419</v>
      </c>
      <c r="K357" s="30">
        <v>7754</v>
      </c>
      <c r="L357" s="30">
        <v>5803</v>
      </c>
      <c r="M357" s="30" t="s">
        <v>419</v>
      </c>
    </row>
    <row r="358" spans="1:13" x14ac:dyDescent="0.25">
      <c r="A358" s="34">
        <v>1929</v>
      </c>
      <c r="B358" s="35">
        <v>1657</v>
      </c>
      <c r="C358" s="30">
        <v>1529</v>
      </c>
      <c r="D358" s="30" t="s">
        <v>419</v>
      </c>
      <c r="E358" s="30">
        <v>1504</v>
      </c>
      <c r="F358" s="30">
        <v>1377</v>
      </c>
      <c r="G358" s="30" t="s">
        <v>419</v>
      </c>
      <c r="H358" s="30">
        <v>153</v>
      </c>
      <c r="I358" s="30">
        <v>152</v>
      </c>
      <c r="J358" s="30" t="s">
        <v>419</v>
      </c>
      <c r="K358" s="30">
        <v>1011</v>
      </c>
      <c r="L358" s="30">
        <v>853</v>
      </c>
      <c r="M358" s="30" t="s">
        <v>419</v>
      </c>
    </row>
    <row r="359" spans="1:13" x14ac:dyDescent="0.25">
      <c r="A359" s="34">
        <v>1930</v>
      </c>
      <c r="B359" s="35">
        <v>13574</v>
      </c>
      <c r="C359" s="30">
        <v>12035</v>
      </c>
      <c r="D359" s="30">
        <v>35</v>
      </c>
      <c r="E359" s="30">
        <v>12290</v>
      </c>
      <c r="F359" s="30">
        <v>10705</v>
      </c>
      <c r="G359" s="30" t="s">
        <v>419</v>
      </c>
      <c r="H359" s="30">
        <v>1284</v>
      </c>
      <c r="I359" s="30">
        <v>1330</v>
      </c>
      <c r="J359" s="30" t="s">
        <v>419</v>
      </c>
      <c r="K359" s="30">
        <v>8112</v>
      </c>
      <c r="L359" s="30">
        <v>6313</v>
      </c>
      <c r="M359" s="30" t="s">
        <v>419</v>
      </c>
    </row>
    <row r="360" spans="1:13" x14ac:dyDescent="0.25">
      <c r="A360" s="34">
        <v>1931</v>
      </c>
      <c r="B360" s="35">
        <v>66</v>
      </c>
      <c r="C360" s="30">
        <v>70</v>
      </c>
      <c r="D360" s="30" t="s">
        <v>419</v>
      </c>
      <c r="E360" s="30">
        <v>55</v>
      </c>
      <c r="F360" s="30">
        <v>58</v>
      </c>
      <c r="G360" s="30" t="s">
        <v>419</v>
      </c>
      <c r="H360" s="30" t="s">
        <v>419</v>
      </c>
      <c r="I360" s="30" t="s">
        <v>419</v>
      </c>
      <c r="J360" s="30" t="s">
        <v>419</v>
      </c>
      <c r="K360" s="30">
        <v>34</v>
      </c>
      <c r="L360" s="30">
        <v>39</v>
      </c>
      <c r="M360" s="30" t="s">
        <v>419</v>
      </c>
    </row>
    <row r="361" spans="1:13" x14ac:dyDescent="0.25">
      <c r="A361" s="34">
        <v>1936</v>
      </c>
      <c r="B361" s="35">
        <v>189</v>
      </c>
      <c r="C361" s="30">
        <v>155</v>
      </c>
      <c r="D361" s="30" t="s">
        <v>419</v>
      </c>
      <c r="E361" s="30">
        <v>169</v>
      </c>
      <c r="F361" s="30">
        <v>133</v>
      </c>
      <c r="G361" s="30" t="s">
        <v>419</v>
      </c>
      <c r="H361" s="30" t="s">
        <v>419</v>
      </c>
      <c r="I361" s="30" t="s">
        <v>419</v>
      </c>
      <c r="J361" s="30" t="s">
        <v>419</v>
      </c>
      <c r="K361" s="30">
        <v>121</v>
      </c>
      <c r="L361" s="30">
        <v>94</v>
      </c>
      <c r="M361" s="30" t="s">
        <v>419</v>
      </c>
    </row>
    <row r="362" spans="1:13" x14ac:dyDescent="0.25">
      <c r="A362" s="34">
        <v>1937</v>
      </c>
      <c r="B362" s="35">
        <v>69</v>
      </c>
      <c r="C362" s="30">
        <v>86</v>
      </c>
      <c r="D362" s="30" t="s">
        <v>419</v>
      </c>
      <c r="E362" s="30">
        <v>63</v>
      </c>
      <c r="F362" s="30">
        <v>82</v>
      </c>
      <c r="G362" s="30" t="s">
        <v>419</v>
      </c>
      <c r="H362" s="30" t="s">
        <v>419</v>
      </c>
      <c r="I362" s="30" t="s">
        <v>419</v>
      </c>
      <c r="J362" s="30" t="s">
        <v>419</v>
      </c>
      <c r="K362" s="30">
        <v>39</v>
      </c>
      <c r="L362" s="30">
        <v>45</v>
      </c>
      <c r="M362" s="30" t="s">
        <v>419</v>
      </c>
    </row>
    <row r="363" spans="1:13" x14ac:dyDescent="0.25">
      <c r="A363" s="34">
        <v>1938</v>
      </c>
      <c r="B363" s="35">
        <v>6809</v>
      </c>
      <c r="C363" s="30">
        <v>5917</v>
      </c>
      <c r="D363" s="30" t="s">
        <v>419</v>
      </c>
      <c r="E363" s="30">
        <v>6113</v>
      </c>
      <c r="F363" s="30">
        <v>5345</v>
      </c>
      <c r="G363" s="30" t="s">
        <v>419</v>
      </c>
      <c r="H363" s="30">
        <v>696</v>
      </c>
      <c r="I363" s="30">
        <v>572</v>
      </c>
      <c r="J363" s="30" t="s">
        <v>419</v>
      </c>
      <c r="K363" s="30">
        <v>4250</v>
      </c>
      <c r="L363" s="30">
        <v>3519</v>
      </c>
      <c r="M363" s="30" t="s">
        <v>419</v>
      </c>
    </row>
    <row r="364" spans="1:13" x14ac:dyDescent="0.25">
      <c r="A364" s="34">
        <v>1940</v>
      </c>
      <c r="B364" s="35">
        <v>6184</v>
      </c>
      <c r="C364" s="30">
        <v>5459</v>
      </c>
      <c r="D364" s="30" t="s">
        <v>419</v>
      </c>
      <c r="E364" s="30">
        <v>5602</v>
      </c>
      <c r="F364" s="30">
        <v>4976</v>
      </c>
      <c r="G364" s="30" t="s">
        <v>419</v>
      </c>
      <c r="H364" s="30">
        <v>582</v>
      </c>
      <c r="I364" s="30">
        <v>483</v>
      </c>
      <c r="J364" s="30" t="s">
        <v>419</v>
      </c>
      <c r="K364" s="30">
        <v>3560</v>
      </c>
      <c r="L364" s="30">
        <v>2951</v>
      </c>
      <c r="M364" s="30" t="s">
        <v>419</v>
      </c>
    </row>
    <row r="365" spans="1:13" x14ac:dyDescent="0.25">
      <c r="A365" s="34">
        <v>1944</v>
      </c>
      <c r="B365" s="35">
        <v>2642</v>
      </c>
      <c r="C365" s="30">
        <v>2304</v>
      </c>
      <c r="D365" s="30" t="s">
        <v>419</v>
      </c>
      <c r="E365" s="30">
        <v>2330</v>
      </c>
      <c r="F365" s="30">
        <v>2030</v>
      </c>
      <c r="G365" s="30" t="s">
        <v>419</v>
      </c>
      <c r="H365" s="30">
        <v>312</v>
      </c>
      <c r="I365" s="30">
        <v>274</v>
      </c>
      <c r="J365" s="30" t="s">
        <v>419</v>
      </c>
      <c r="K365" s="30">
        <v>1648</v>
      </c>
      <c r="L365" s="30">
        <v>1376</v>
      </c>
      <c r="M365" s="30" t="s">
        <v>419</v>
      </c>
    </row>
    <row r="366" spans="1:13" x14ac:dyDescent="0.25">
      <c r="A366" s="34">
        <v>1945</v>
      </c>
      <c r="B366" s="35">
        <v>10161</v>
      </c>
      <c r="C366" s="30">
        <v>9011</v>
      </c>
      <c r="D366" s="30" t="s">
        <v>419</v>
      </c>
      <c r="E366" s="30">
        <v>9204</v>
      </c>
      <c r="F366" s="30">
        <v>8133</v>
      </c>
      <c r="G366" s="30" t="s">
        <v>419</v>
      </c>
      <c r="H366" s="30">
        <v>957</v>
      </c>
      <c r="I366" s="30">
        <v>878</v>
      </c>
      <c r="J366" s="30" t="s">
        <v>419</v>
      </c>
      <c r="K366" s="30">
        <v>6451</v>
      </c>
      <c r="L366" s="30">
        <v>5189</v>
      </c>
      <c r="M366" s="30" t="s">
        <v>419</v>
      </c>
    </row>
    <row r="367" spans="1:13" x14ac:dyDescent="0.25">
      <c r="A367" s="34">
        <v>1949</v>
      </c>
      <c r="B367" s="35">
        <v>3847</v>
      </c>
      <c r="C367" s="30">
        <v>4662</v>
      </c>
      <c r="D367" s="30" t="s">
        <v>419</v>
      </c>
      <c r="E367" s="30">
        <v>3512</v>
      </c>
      <c r="F367" s="30">
        <v>4201</v>
      </c>
      <c r="G367" s="30" t="s">
        <v>419</v>
      </c>
      <c r="H367" s="30">
        <v>335</v>
      </c>
      <c r="I367" s="30">
        <v>461</v>
      </c>
      <c r="J367" s="30" t="s">
        <v>419</v>
      </c>
      <c r="K367" s="30">
        <v>2202</v>
      </c>
      <c r="L367" s="30">
        <v>2034</v>
      </c>
      <c r="M367" s="30" t="s">
        <v>419</v>
      </c>
    </row>
    <row r="368" spans="1:13" x14ac:dyDescent="0.25">
      <c r="A368" s="34">
        <v>1950</v>
      </c>
      <c r="B368" s="35">
        <v>9120</v>
      </c>
      <c r="C368" s="30">
        <v>7451</v>
      </c>
      <c r="D368" s="30">
        <v>30</v>
      </c>
      <c r="E368" s="30">
        <v>8155</v>
      </c>
      <c r="F368" s="30">
        <v>6627</v>
      </c>
      <c r="G368" s="30" t="s">
        <v>419</v>
      </c>
      <c r="H368" s="30">
        <v>965</v>
      </c>
      <c r="I368" s="30">
        <v>824</v>
      </c>
      <c r="J368" s="30" t="s">
        <v>419</v>
      </c>
      <c r="K368" s="30">
        <v>4585</v>
      </c>
      <c r="L368" s="30">
        <v>3444</v>
      </c>
      <c r="M368" s="30" t="s">
        <v>419</v>
      </c>
    </row>
    <row r="369" spans="1:13" x14ac:dyDescent="0.25">
      <c r="A369" s="34">
        <v>1951</v>
      </c>
      <c r="B369" s="35">
        <v>1667</v>
      </c>
      <c r="C369" s="30">
        <v>1430</v>
      </c>
      <c r="D369" s="30" t="s">
        <v>419</v>
      </c>
      <c r="E369" s="30">
        <v>1485</v>
      </c>
      <c r="F369" s="30">
        <v>1282</v>
      </c>
      <c r="G369" s="30" t="s">
        <v>419</v>
      </c>
      <c r="H369" s="30">
        <v>182</v>
      </c>
      <c r="I369" s="30">
        <v>148</v>
      </c>
      <c r="J369" s="30" t="s">
        <v>419</v>
      </c>
      <c r="K369" s="30">
        <v>861</v>
      </c>
      <c r="L369" s="30">
        <v>721</v>
      </c>
      <c r="M369" s="30" t="s">
        <v>419</v>
      </c>
    </row>
    <row r="370" spans="1:13" x14ac:dyDescent="0.25">
      <c r="A370" s="34">
        <v>1952</v>
      </c>
      <c r="B370" s="35">
        <v>3561</v>
      </c>
      <c r="C370" s="30">
        <v>3043</v>
      </c>
      <c r="D370" s="30" t="s">
        <v>419</v>
      </c>
      <c r="E370" s="30">
        <v>3162</v>
      </c>
      <c r="F370" s="30">
        <v>2686</v>
      </c>
      <c r="G370" s="30" t="s">
        <v>419</v>
      </c>
      <c r="H370" s="30">
        <v>399</v>
      </c>
      <c r="I370" s="30">
        <v>357</v>
      </c>
      <c r="J370" s="30" t="s">
        <v>419</v>
      </c>
      <c r="K370" s="30">
        <v>1464</v>
      </c>
      <c r="L370" s="30">
        <v>1094</v>
      </c>
      <c r="M370" s="30" t="s">
        <v>419</v>
      </c>
    </row>
    <row r="371" spans="1:13" x14ac:dyDescent="0.25">
      <c r="A371" s="34">
        <v>1960</v>
      </c>
      <c r="B371" s="35">
        <v>24983</v>
      </c>
      <c r="C371" s="30">
        <v>21218</v>
      </c>
      <c r="D371" s="30">
        <v>121</v>
      </c>
      <c r="E371" s="30">
        <v>22696</v>
      </c>
      <c r="F371" s="30">
        <v>19090</v>
      </c>
      <c r="G371" s="30">
        <v>72</v>
      </c>
      <c r="H371" s="30">
        <v>2287</v>
      </c>
      <c r="I371" s="30">
        <v>2128</v>
      </c>
      <c r="J371" s="30">
        <v>49</v>
      </c>
      <c r="K371" s="30">
        <v>13565</v>
      </c>
      <c r="L371" s="30">
        <v>9945</v>
      </c>
      <c r="M371" s="30">
        <v>30</v>
      </c>
    </row>
    <row r="372" spans="1:13" x14ac:dyDescent="0.25">
      <c r="A372" s="34">
        <v>1961</v>
      </c>
      <c r="B372" s="35">
        <v>34</v>
      </c>
      <c r="C372" s="30">
        <v>63</v>
      </c>
      <c r="D372" s="30" t="s">
        <v>419</v>
      </c>
      <c r="E372" s="30" t="s">
        <v>419</v>
      </c>
      <c r="F372" s="30">
        <v>58</v>
      </c>
      <c r="G372" s="30" t="s">
        <v>419</v>
      </c>
      <c r="H372" s="30" t="s">
        <v>419</v>
      </c>
      <c r="I372" s="30" t="s">
        <v>419</v>
      </c>
      <c r="J372" s="30" t="s">
        <v>419</v>
      </c>
      <c r="K372" s="30" t="s">
        <v>419</v>
      </c>
      <c r="L372" s="30">
        <v>32</v>
      </c>
      <c r="M372" s="30" t="s">
        <v>419</v>
      </c>
    </row>
    <row r="373" spans="1:13" x14ac:dyDescent="0.25">
      <c r="A373" s="34">
        <v>1965</v>
      </c>
      <c r="B373" s="35">
        <v>159</v>
      </c>
      <c r="C373" s="30">
        <v>133</v>
      </c>
      <c r="D373" s="30" t="s">
        <v>419</v>
      </c>
      <c r="E373" s="30">
        <v>133</v>
      </c>
      <c r="F373" s="30">
        <v>121</v>
      </c>
      <c r="G373" s="30" t="s">
        <v>419</v>
      </c>
      <c r="H373" s="30" t="s">
        <v>419</v>
      </c>
      <c r="I373" s="30" t="s">
        <v>419</v>
      </c>
      <c r="J373" s="30" t="s">
        <v>419</v>
      </c>
      <c r="K373" s="30">
        <v>91</v>
      </c>
      <c r="L373" s="30">
        <v>87</v>
      </c>
      <c r="M373" s="30" t="s">
        <v>419</v>
      </c>
    </row>
    <row r="374" spans="1:13" x14ac:dyDescent="0.25">
      <c r="A374" s="34">
        <v>1966</v>
      </c>
      <c r="B374" s="35">
        <v>3460</v>
      </c>
      <c r="C374" s="30">
        <v>2924</v>
      </c>
      <c r="D374" s="30" t="s">
        <v>419</v>
      </c>
      <c r="E374" s="30">
        <v>3134</v>
      </c>
      <c r="F374" s="30">
        <v>2612</v>
      </c>
      <c r="G374" s="30" t="s">
        <v>419</v>
      </c>
      <c r="H374" s="30">
        <v>326</v>
      </c>
      <c r="I374" s="30">
        <v>312</v>
      </c>
      <c r="J374" s="30" t="s">
        <v>419</v>
      </c>
      <c r="K374" s="30">
        <v>2331</v>
      </c>
      <c r="L374" s="30">
        <v>1795</v>
      </c>
      <c r="M374" s="30" t="s">
        <v>419</v>
      </c>
    </row>
    <row r="375" spans="1:13" x14ac:dyDescent="0.25">
      <c r="A375" s="34">
        <v>1969</v>
      </c>
      <c r="B375" s="35">
        <v>2708</v>
      </c>
      <c r="C375" s="30">
        <v>2546</v>
      </c>
      <c r="D375" s="30" t="s">
        <v>419</v>
      </c>
      <c r="E375" s="30">
        <v>2453</v>
      </c>
      <c r="F375" s="30">
        <v>2307</v>
      </c>
      <c r="G375" s="30" t="s">
        <v>419</v>
      </c>
      <c r="H375" s="30">
        <v>255</v>
      </c>
      <c r="I375" s="30">
        <v>239</v>
      </c>
      <c r="J375" s="30" t="s">
        <v>419</v>
      </c>
      <c r="K375" s="30">
        <v>1525</v>
      </c>
      <c r="L375" s="30">
        <v>1340</v>
      </c>
      <c r="M375" s="30" t="s">
        <v>419</v>
      </c>
    </row>
    <row r="376" spans="1:13" x14ac:dyDescent="0.25">
      <c r="A376" s="34">
        <v>1970</v>
      </c>
      <c r="B376" s="35">
        <v>19810</v>
      </c>
      <c r="C376" s="30">
        <v>16649</v>
      </c>
      <c r="D376" s="30">
        <v>51</v>
      </c>
      <c r="E376" s="30">
        <v>17803</v>
      </c>
      <c r="F376" s="30">
        <v>14893</v>
      </c>
      <c r="G376" s="30">
        <v>41</v>
      </c>
      <c r="H376" s="30">
        <v>2007</v>
      </c>
      <c r="I376" s="30">
        <v>1756</v>
      </c>
      <c r="J376" s="30" t="s">
        <v>419</v>
      </c>
      <c r="K376" s="30">
        <v>10847</v>
      </c>
      <c r="L376" s="30">
        <v>8164</v>
      </c>
      <c r="M376" s="30" t="s">
        <v>419</v>
      </c>
    </row>
    <row r="377" spans="1:13" x14ac:dyDescent="0.25">
      <c r="A377" s="34">
        <v>1971</v>
      </c>
      <c r="B377" s="35" t="s">
        <v>419</v>
      </c>
      <c r="C377" s="30">
        <v>31</v>
      </c>
      <c r="D377" s="30" t="s">
        <v>419</v>
      </c>
      <c r="E377" s="30" t="s">
        <v>419</v>
      </c>
      <c r="F377" s="30" t="s">
        <v>419</v>
      </c>
      <c r="G377" s="30" t="s">
        <v>419</v>
      </c>
      <c r="H377" s="30" t="s">
        <v>419</v>
      </c>
      <c r="I377" s="30" t="s">
        <v>419</v>
      </c>
      <c r="J377" s="30" t="s">
        <v>419</v>
      </c>
      <c r="K377" s="30" t="s">
        <v>419</v>
      </c>
      <c r="L377" s="30" t="s">
        <v>419</v>
      </c>
      <c r="M377" s="30" t="s">
        <v>419</v>
      </c>
    </row>
    <row r="378" spans="1:13" x14ac:dyDescent="0.25">
      <c r="A378" s="34">
        <v>1982</v>
      </c>
      <c r="B378" s="35">
        <v>3572</v>
      </c>
      <c r="C378" s="30">
        <v>3212</v>
      </c>
      <c r="D378" s="30" t="s">
        <v>419</v>
      </c>
      <c r="E378" s="30">
        <v>3208</v>
      </c>
      <c r="F378" s="30">
        <v>2903</v>
      </c>
      <c r="G378" s="30" t="s">
        <v>419</v>
      </c>
      <c r="H378" s="30">
        <v>364</v>
      </c>
      <c r="I378" s="30">
        <v>309</v>
      </c>
      <c r="J378" s="30" t="s">
        <v>419</v>
      </c>
      <c r="K378" s="30">
        <v>2118</v>
      </c>
      <c r="L378" s="30">
        <v>1838</v>
      </c>
      <c r="M378" s="30" t="s">
        <v>419</v>
      </c>
    </row>
    <row r="379" spans="1:13" x14ac:dyDescent="0.25">
      <c r="A379" s="34">
        <v>1983</v>
      </c>
      <c r="B379" s="35">
        <v>3133</v>
      </c>
      <c r="C379" s="30">
        <v>2806</v>
      </c>
      <c r="D379" s="30" t="s">
        <v>419</v>
      </c>
      <c r="E379" s="30">
        <v>2842</v>
      </c>
      <c r="F379" s="30">
        <v>2543</v>
      </c>
      <c r="G379" s="30" t="s">
        <v>419</v>
      </c>
      <c r="H379" s="30">
        <v>291</v>
      </c>
      <c r="I379" s="30">
        <v>263</v>
      </c>
      <c r="J379" s="30" t="s">
        <v>419</v>
      </c>
      <c r="K379" s="30">
        <v>1837</v>
      </c>
      <c r="L379" s="30">
        <v>1564</v>
      </c>
      <c r="M379" s="30" t="s">
        <v>419</v>
      </c>
    </row>
    <row r="380" spans="1:13" x14ac:dyDescent="0.25">
      <c r="A380" s="34">
        <v>1984</v>
      </c>
      <c r="B380" s="35">
        <v>2080</v>
      </c>
      <c r="C380" s="30">
        <v>1830</v>
      </c>
      <c r="D380" s="30" t="s">
        <v>419</v>
      </c>
      <c r="E380" s="30">
        <v>1832</v>
      </c>
      <c r="F380" s="30">
        <v>1634</v>
      </c>
      <c r="G380" s="30" t="s">
        <v>419</v>
      </c>
      <c r="H380" s="30">
        <v>248</v>
      </c>
      <c r="I380" s="30">
        <v>196</v>
      </c>
      <c r="J380" s="30" t="s">
        <v>419</v>
      </c>
      <c r="K380" s="30">
        <v>1223</v>
      </c>
      <c r="L380" s="30">
        <v>1038</v>
      </c>
      <c r="M380" s="30" t="s">
        <v>419</v>
      </c>
    </row>
    <row r="381" spans="1:13" x14ac:dyDescent="0.25">
      <c r="A381" s="34">
        <v>1985</v>
      </c>
      <c r="B381" s="35">
        <v>2102</v>
      </c>
      <c r="C381" s="30">
        <v>1910</v>
      </c>
      <c r="D381" s="30" t="s">
        <v>419</v>
      </c>
      <c r="E381" s="30">
        <v>1880</v>
      </c>
      <c r="F381" s="30">
        <v>1707</v>
      </c>
      <c r="G381" s="30" t="s">
        <v>419</v>
      </c>
      <c r="H381" s="30">
        <v>222</v>
      </c>
      <c r="I381" s="30">
        <v>203</v>
      </c>
      <c r="J381" s="30" t="s">
        <v>419</v>
      </c>
      <c r="K381" s="30">
        <v>1197</v>
      </c>
      <c r="L381" s="30">
        <v>1001</v>
      </c>
      <c r="M381" s="30" t="s">
        <v>419</v>
      </c>
    </row>
    <row r="382" spans="1:13" x14ac:dyDescent="0.25">
      <c r="A382" s="34">
        <v>2018</v>
      </c>
      <c r="B382" s="35">
        <v>33</v>
      </c>
      <c r="C382" s="30">
        <v>31</v>
      </c>
      <c r="D382" s="30" t="s">
        <v>419</v>
      </c>
      <c r="E382" s="30" t="s">
        <v>419</v>
      </c>
      <c r="F382" s="30">
        <v>30</v>
      </c>
      <c r="G382" s="30" t="s">
        <v>419</v>
      </c>
      <c r="H382" s="30" t="s">
        <v>419</v>
      </c>
      <c r="I382" s="30" t="s">
        <v>419</v>
      </c>
      <c r="J382" s="30" t="s">
        <v>419</v>
      </c>
      <c r="K382" s="30" t="s">
        <v>419</v>
      </c>
      <c r="L382" s="30" t="s">
        <v>419</v>
      </c>
      <c r="M382" s="30" t="s">
        <v>419</v>
      </c>
    </row>
    <row r="383" spans="1:13" x14ac:dyDescent="0.25">
      <c r="A383" s="34">
        <v>2019</v>
      </c>
      <c r="B383" s="35">
        <v>7047</v>
      </c>
      <c r="C383" s="30">
        <v>6257</v>
      </c>
      <c r="D383" s="30">
        <v>30</v>
      </c>
      <c r="E383" s="30">
        <v>6419</v>
      </c>
      <c r="F383" s="30">
        <v>5698</v>
      </c>
      <c r="G383" s="30" t="s">
        <v>419</v>
      </c>
      <c r="H383" s="30">
        <v>628</v>
      </c>
      <c r="I383" s="30">
        <v>559</v>
      </c>
      <c r="J383" s="30" t="s">
        <v>419</v>
      </c>
      <c r="K383" s="30">
        <v>3376</v>
      </c>
      <c r="L383" s="30">
        <v>2688</v>
      </c>
      <c r="M383" s="30" t="s">
        <v>419</v>
      </c>
    </row>
    <row r="384" spans="1:13" x14ac:dyDescent="0.25">
      <c r="A384" s="34">
        <v>2020</v>
      </c>
      <c r="B384" s="35">
        <v>221</v>
      </c>
      <c r="C384" s="30">
        <v>176</v>
      </c>
      <c r="D384" s="30" t="s">
        <v>419</v>
      </c>
      <c r="E384" s="30">
        <v>194</v>
      </c>
      <c r="F384" s="30">
        <v>153</v>
      </c>
      <c r="G384" s="30" t="s">
        <v>419</v>
      </c>
      <c r="H384" s="30" t="s">
        <v>419</v>
      </c>
      <c r="I384" s="30" t="s">
        <v>419</v>
      </c>
      <c r="J384" s="30" t="s">
        <v>419</v>
      </c>
      <c r="K384" s="30">
        <v>112</v>
      </c>
      <c r="L384" s="30">
        <v>86</v>
      </c>
      <c r="M384" s="30" t="s">
        <v>419</v>
      </c>
    </row>
    <row r="385" spans="1:13" x14ac:dyDescent="0.25">
      <c r="A385" s="34">
        <v>2021</v>
      </c>
      <c r="B385" s="35">
        <v>11615</v>
      </c>
      <c r="C385" s="30">
        <v>9893</v>
      </c>
      <c r="D385" s="30">
        <v>49</v>
      </c>
      <c r="E385" s="30">
        <v>10404</v>
      </c>
      <c r="F385" s="30">
        <v>8830</v>
      </c>
      <c r="G385" s="30">
        <v>41</v>
      </c>
      <c r="H385" s="30">
        <v>1211</v>
      </c>
      <c r="I385" s="30">
        <v>1063</v>
      </c>
      <c r="J385" s="30" t="s">
        <v>419</v>
      </c>
      <c r="K385" s="30">
        <v>6604</v>
      </c>
      <c r="L385" s="30">
        <v>5096</v>
      </c>
      <c r="M385" s="30" t="s">
        <v>419</v>
      </c>
    </row>
    <row r="386" spans="1:13" x14ac:dyDescent="0.25">
      <c r="A386" s="34">
        <v>2025</v>
      </c>
      <c r="B386" s="35">
        <v>4143</v>
      </c>
      <c r="C386" s="30">
        <v>3884</v>
      </c>
      <c r="D386" s="30" t="s">
        <v>419</v>
      </c>
      <c r="E386" s="30">
        <v>3686</v>
      </c>
      <c r="F386" s="30">
        <v>3452</v>
      </c>
      <c r="G386" s="30" t="s">
        <v>419</v>
      </c>
      <c r="H386" s="30">
        <v>457</v>
      </c>
      <c r="I386" s="30">
        <v>432</v>
      </c>
      <c r="J386" s="30" t="s">
        <v>419</v>
      </c>
      <c r="K386" s="30">
        <v>2393</v>
      </c>
      <c r="L386" s="30">
        <v>2123</v>
      </c>
      <c r="M386" s="30" t="s">
        <v>419</v>
      </c>
    </row>
    <row r="387" spans="1:13" x14ac:dyDescent="0.25">
      <c r="A387" s="34">
        <v>2026</v>
      </c>
      <c r="B387" s="35">
        <v>12131</v>
      </c>
      <c r="C387" s="30">
        <v>10388</v>
      </c>
      <c r="D387" s="30">
        <v>57</v>
      </c>
      <c r="E387" s="30">
        <v>10942</v>
      </c>
      <c r="F387" s="30">
        <v>9326</v>
      </c>
      <c r="G387" s="30">
        <v>45</v>
      </c>
      <c r="H387" s="30">
        <v>1189</v>
      </c>
      <c r="I387" s="30">
        <v>1062</v>
      </c>
      <c r="J387" s="30" t="s">
        <v>419</v>
      </c>
      <c r="K387" s="30">
        <v>7074</v>
      </c>
      <c r="L387" s="30">
        <v>5491</v>
      </c>
      <c r="M387" s="30" t="s">
        <v>419</v>
      </c>
    </row>
    <row r="388" spans="1:13" x14ac:dyDescent="0.25">
      <c r="A388" s="34">
        <v>2027</v>
      </c>
      <c r="B388" s="35">
        <v>33</v>
      </c>
      <c r="C388" s="30">
        <v>156</v>
      </c>
      <c r="D388" s="30" t="s">
        <v>419</v>
      </c>
      <c r="E388" s="30" t="s">
        <v>419</v>
      </c>
      <c r="F388" s="30">
        <v>140</v>
      </c>
      <c r="G388" s="30" t="s">
        <v>419</v>
      </c>
      <c r="H388" s="30" t="s">
        <v>419</v>
      </c>
      <c r="I388" s="30" t="s">
        <v>419</v>
      </c>
      <c r="J388" s="30" t="s">
        <v>419</v>
      </c>
      <c r="K388" s="30" t="s">
        <v>419</v>
      </c>
      <c r="L388" s="30">
        <v>39</v>
      </c>
      <c r="M388" s="30" t="s">
        <v>419</v>
      </c>
    </row>
    <row r="389" spans="1:13" x14ac:dyDescent="0.25">
      <c r="A389" s="34">
        <v>2030</v>
      </c>
      <c r="B389" s="35">
        <v>2920</v>
      </c>
      <c r="C389" s="30">
        <v>2837</v>
      </c>
      <c r="D389" s="30" t="s">
        <v>419</v>
      </c>
      <c r="E389" s="30">
        <v>2578</v>
      </c>
      <c r="F389" s="30">
        <v>2511</v>
      </c>
      <c r="G389" s="30" t="s">
        <v>419</v>
      </c>
      <c r="H389" s="30">
        <v>342</v>
      </c>
      <c r="I389" s="30">
        <v>326</v>
      </c>
      <c r="J389" s="30" t="s">
        <v>419</v>
      </c>
      <c r="K389" s="30">
        <v>1761</v>
      </c>
      <c r="L389" s="30">
        <v>1603</v>
      </c>
      <c r="M389" s="30" t="s">
        <v>419</v>
      </c>
    </row>
    <row r="390" spans="1:13" x14ac:dyDescent="0.2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25">
      <c r="A391" s="34">
        <v>2032</v>
      </c>
      <c r="B391" s="35">
        <v>2161</v>
      </c>
      <c r="C391" s="30">
        <v>2022</v>
      </c>
      <c r="D391" s="30" t="s">
        <v>419</v>
      </c>
      <c r="E391" s="30">
        <v>1948</v>
      </c>
      <c r="F391" s="30">
        <v>1850</v>
      </c>
      <c r="G391" s="30" t="s">
        <v>419</v>
      </c>
      <c r="H391" s="30">
        <v>213</v>
      </c>
      <c r="I391" s="30">
        <v>172</v>
      </c>
      <c r="J391" s="30" t="s">
        <v>419</v>
      </c>
      <c r="K391" s="30">
        <v>1193</v>
      </c>
      <c r="L391" s="30">
        <v>1056</v>
      </c>
      <c r="M391" s="30" t="s">
        <v>419</v>
      </c>
    </row>
    <row r="392" spans="1:13" x14ac:dyDescent="0.25">
      <c r="A392" s="34">
        <v>2035</v>
      </c>
      <c r="B392" s="35">
        <v>8296</v>
      </c>
      <c r="C392" s="30">
        <v>7624</v>
      </c>
      <c r="D392" s="30">
        <v>37</v>
      </c>
      <c r="E392" s="30">
        <v>7412</v>
      </c>
      <c r="F392" s="30">
        <v>6857</v>
      </c>
      <c r="G392" s="30" t="s">
        <v>419</v>
      </c>
      <c r="H392" s="30">
        <v>884</v>
      </c>
      <c r="I392" s="30">
        <v>767</v>
      </c>
      <c r="J392" s="30" t="s">
        <v>419</v>
      </c>
      <c r="K392" s="30">
        <v>4588</v>
      </c>
      <c r="L392" s="30">
        <v>3851</v>
      </c>
      <c r="M392" s="30" t="s">
        <v>419</v>
      </c>
    </row>
    <row r="393" spans="1:13" x14ac:dyDescent="0.25">
      <c r="A393" s="34">
        <v>2038</v>
      </c>
      <c r="B393" s="35">
        <v>14990</v>
      </c>
      <c r="C393" s="30">
        <v>13660</v>
      </c>
      <c r="D393" s="30">
        <v>43</v>
      </c>
      <c r="E393" s="30">
        <v>13532</v>
      </c>
      <c r="F393" s="30">
        <v>12343</v>
      </c>
      <c r="G393" s="30" t="s">
        <v>419</v>
      </c>
      <c r="H393" s="30">
        <v>1458</v>
      </c>
      <c r="I393" s="30">
        <v>1317</v>
      </c>
      <c r="J393" s="30" t="s">
        <v>419</v>
      </c>
      <c r="K393" s="30">
        <v>8537</v>
      </c>
      <c r="L393" s="30">
        <v>7085</v>
      </c>
      <c r="M393" s="30" t="s">
        <v>419</v>
      </c>
    </row>
    <row r="394" spans="1:13" x14ac:dyDescent="0.25">
      <c r="A394" s="34">
        <v>2040</v>
      </c>
      <c r="B394" s="35" t="s">
        <v>419</v>
      </c>
      <c r="C394" s="30">
        <v>34</v>
      </c>
      <c r="D394" s="30" t="s">
        <v>419</v>
      </c>
      <c r="E394" s="30" t="s">
        <v>419</v>
      </c>
      <c r="F394" s="30" t="s">
        <v>419</v>
      </c>
      <c r="G394" s="30" t="s">
        <v>419</v>
      </c>
      <c r="H394" s="30" t="s">
        <v>419</v>
      </c>
      <c r="I394" s="30" t="s">
        <v>419</v>
      </c>
      <c r="J394" s="30" t="s">
        <v>419</v>
      </c>
      <c r="K394" s="30" t="s">
        <v>419</v>
      </c>
      <c r="L394" s="30" t="s">
        <v>419</v>
      </c>
      <c r="M394" s="30" t="s">
        <v>419</v>
      </c>
    </row>
    <row r="395" spans="1:13" x14ac:dyDescent="0.25">
      <c r="A395" s="34">
        <v>2041</v>
      </c>
      <c r="B395" s="35">
        <v>230</v>
      </c>
      <c r="C395" s="30">
        <v>174</v>
      </c>
      <c r="D395" s="30" t="s">
        <v>419</v>
      </c>
      <c r="E395" s="30">
        <v>199</v>
      </c>
      <c r="F395" s="30">
        <v>158</v>
      </c>
      <c r="G395" s="30" t="s">
        <v>419</v>
      </c>
      <c r="H395" s="30">
        <v>31</v>
      </c>
      <c r="I395" s="30" t="s">
        <v>419</v>
      </c>
      <c r="J395" s="30" t="s">
        <v>419</v>
      </c>
      <c r="K395" s="30">
        <v>120</v>
      </c>
      <c r="L395" s="30">
        <v>87</v>
      </c>
      <c r="M395" s="30" t="s">
        <v>419</v>
      </c>
    </row>
    <row r="396" spans="1:13" x14ac:dyDescent="0.25">
      <c r="A396" s="34">
        <v>2043</v>
      </c>
      <c r="B396" s="35">
        <v>12428</v>
      </c>
      <c r="C396" s="30">
        <v>10652</v>
      </c>
      <c r="D396" s="30">
        <v>50</v>
      </c>
      <c r="E396" s="30">
        <v>11030</v>
      </c>
      <c r="F396" s="30">
        <v>9430</v>
      </c>
      <c r="G396" s="30">
        <v>39</v>
      </c>
      <c r="H396" s="30">
        <v>1398</v>
      </c>
      <c r="I396" s="30">
        <v>1222</v>
      </c>
      <c r="J396" s="30" t="s">
        <v>419</v>
      </c>
      <c r="K396" s="30">
        <v>7195</v>
      </c>
      <c r="L396" s="30">
        <v>5757</v>
      </c>
      <c r="M396" s="30" t="s">
        <v>419</v>
      </c>
    </row>
    <row r="397" spans="1:13" x14ac:dyDescent="0.2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25">
      <c r="A398" s="34">
        <v>2045</v>
      </c>
      <c r="B398" s="35">
        <v>4740</v>
      </c>
      <c r="C398" s="30">
        <v>4006</v>
      </c>
      <c r="D398" s="30" t="s">
        <v>419</v>
      </c>
      <c r="E398" s="30">
        <v>4168</v>
      </c>
      <c r="F398" s="30">
        <v>3583</v>
      </c>
      <c r="G398" s="30" t="s">
        <v>419</v>
      </c>
      <c r="H398" s="30">
        <v>572</v>
      </c>
      <c r="I398" s="30">
        <v>423</v>
      </c>
      <c r="J398" s="30" t="s">
        <v>419</v>
      </c>
      <c r="K398" s="30">
        <v>2778</v>
      </c>
      <c r="L398" s="30">
        <v>2158</v>
      </c>
      <c r="M398" s="30" t="s">
        <v>419</v>
      </c>
    </row>
    <row r="399" spans="1:13" x14ac:dyDescent="0.25">
      <c r="A399" s="34">
        <v>2047</v>
      </c>
      <c r="B399" s="35">
        <v>254</v>
      </c>
      <c r="C399" s="30">
        <v>188</v>
      </c>
      <c r="D399" s="30" t="s">
        <v>419</v>
      </c>
      <c r="E399" s="30">
        <v>212</v>
      </c>
      <c r="F399" s="30">
        <v>166</v>
      </c>
      <c r="G399" s="30" t="s">
        <v>419</v>
      </c>
      <c r="H399" s="30">
        <v>42</v>
      </c>
      <c r="I399" s="30" t="s">
        <v>419</v>
      </c>
      <c r="J399" s="30" t="s">
        <v>419</v>
      </c>
      <c r="K399" s="30">
        <v>142</v>
      </c>
      <c r="L399" s="30">
        <v>98</v>
      </c>
      <c r="M399" s="30" t="s">
        <v>419</v>
      </c>
    </row>
    <row r="400" spans="1:13" x14ac:dyDescent="0.25">
      <c r="A400" s="34">
        <v>2048</v>
      </c>
      <c r="B400" s="35">
        <v>10838</v>
      </c>
      <c r="C400" s="30">
        <v>9882</v>
      </c>
      <c r="D400" s="30">
        <v>51</v>
      </c>
      <c r="E400" s="30">
        <v>9754</v>
      </c>
      <c r="F400" s="30">
        <v>8904</v>
      </c>
      <c r="G400" s="30">
        <v>47</v>
      </c>
      <c r="H400" s="30">
        <v>1084</v>
      </c>
      <c r="I400" s="30">
        <v>978</v>
      </c>
      <c r="J400" s="30" t="s">
        <v>419</v>
      </c>
      <c r="K400" s="30">
        <v>6101</v>
      </c>
      <c r="L400" s="30">
        <v>5054</v>
      </c>
      <c r="M400" s="30" t="s">
        <v>419</v>
      </c>
    </row>
    <row r="401" spans="1:13" x14ac:dyDescent="0.25">
      <c r="A401" s="34">
        <v>2050</v>
      </c>
      <c r="B401" s="35">
        <v>12067</v>
      </c>
      <c r="C401" s="30">
        <v>10938</v>
      </c>
      <c r="D401" s="30">
        <v>37</v>
      </c>
      <c r="E401" s="30">
        <v>10661</v>
      </c>
      <c r="F401" s="30">
        <v>9579</v>
      </c>
      <c r="G401" s="30" t="s">
        <v>419</v>
      </c>
      <c r="H401" s="30">
        <v>1406</v>
      </c>
      <c r="I401" s="30">
        <v>1359</v>
      </c>
      <c r="J401" s="30" t="s">
        <v>419</v>
      </c>
      <c r="K401" s="30">
        <v>6664</v>
      </c>
      <c r="L401" s="30">
        <v>5402</v>
      </c>
      <c r="M401" s="30" t="s">
        <v>419</v>
      </c>
    </row>
    <row r="402" spans="1:13" x14ac:dyDescent="0.25">
      <c r="A402" s="34">
        <v>2051</v>
      </c>
      <c r="B402" s="35">
        <v>210</v>
      </c>
      <c r="C402" s="30">
        <v>191</v>
      </c>
      <c r="D402" s="30" t="s">
        <v>419</v>
      </c>
      <c r="E402" s="30">
        <v>182</v>
      </c>
      <c r="F402" s="30">
        <v>171</v>
      </c>
      <c r="G402" s="30" t="s">
        <v>419</v>
      </c>
      <c r="H402" s="30" t="s">
        <v>419</v>
      </c>
      <c r="I402" s="30" t="s">
        <v>419</v>
      </c>
      <c r="J402" s="30" t="s">
        <v>419</v>
      </c>
      <c r="K402" s="30">
        <v>123</v>
      </c>
      <c r="L402" s="30">
        <v>102</v>
      </c>
      <c r="M402" s="30" t="s">
        <v>419</v>
      </c>
    </row>
    <row r="403" spans="1:13" x14ac:dyDescent="0.25">
      <c r="A403" s="34">
        <v>2052</v>
      </c>
      <c r="B403" s="35">
        <v>6246</v>
      </c>
      <c r="C403" s="30">
        <v>5774</v>
      </c>
      <c r="D403" s="30" t="s">
        <v>419</v>
      </c>
      <c r="E403" s="30">
        <v>5646</v>
      </c>
      <c r="F403" s="30">
        <v>5232</v>
      </c>
      <c r="G403" s="30" t="s">
        <v>419</v>
      </c>
      <c r="H403" s="30">
        <v>600</v>
      </c>
      <c r="I403" s="30">
        <v>542</v>
      </c>
      <c r="J403" s="30" t="s">
        <v>419</v>
      </c>
      <c r="K403" s="30">
        <v>3802</v>
      </c>
      <c r="L403" s="30">
        <v>3344</v>
      </c>
      <c r="M403" s="30" t="s">
        <v>419</v>
      </c>
    </row>
    <row r="404" spans="1:13" x14ac:dyDescent="0.25">
      <c r="A404" s="34">
        <v>2053</v>
      </c>
      <c r="B404" s="35">
        <v>6186</v>
      </c>
      <c r="C404" s="30">
        <v>5552</v>
      </c>
      <c r="D404" s="30" t="s">
        <v>419</v>
      </c>
      <c r="E404" s="30">
        <v>5640</v>
      </c>
      <c r="F404" s="30">
        <v>5097</v>
      </c>
      <c r="G404" s="30" t="s">
        <v>419</v>
      </c>
      <c r="H404" s="30">
        <v>546</v>
      </c>
      <c r="I404" s="30">
        <v>455</v>
      </c>
      <c r="J404" s="30" t="s">
        <v>419</v>
      </c>
      <c r="K404" s="30">
        <v>3663</v>
      </c>
      <c r="L404" s="30">
        <v>3013</v>
      </c>
      <c r="M404" s="30" t="s">
        <v>419</v>
      </c>
    </row>
    <row r="405" spans="1:13" x14ac:dyDescent="0.25">
      <c r="A405" s="34">
        <v>2054</v>
      </c>
      <c r="B405" s="35">
        <v>4110</v>
      </c>
      <c r="C405" s="30">
        <v>3690</v>
      </c>
      <c r="D405" s="30" t="s">
        <v>419</v>
      </c>
      <c r="E405" s="30">
        <v>3737</v>
      </c>
      <c r="F405" s="30">
        <v>3342</v>
      </c>
      <c r="G405" s="30" t="s">
        <v>419</v>
      </c>
      <c r="H405" s="30">
        <v>373</v>
      </c>
      <c r="I405" s="30">
        <v>348</v>
      </c>
      <c r="J405" s="30" t="s">
        <v>419</v>
      </c>
      <c r="K405" s="30">
        <v>2467</v>
      </c>
      <c r="L405" s="30">
        <v>2046</v>
      </c>
      <c r="M405" s="30" t="s">
        <v>419</v>
      </c>
    </row>
    <row r="406" spans="1:13" x14ac:dyDescent="0.2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25">
      <c r="A407" s="34">
        <v>2056</v>
      </c>
      <c r="B407" s="35">
        <v>4660</v>
      </c>
      <c r="C407" s="30">
        <v>5530</v>
      </c>
      <c r="D407" s="30" t="s">
        <v>419</v>
      </c>
      <c r="E407" s="30">
        <v>4242</v>
      </c>
      <c r="F407" s="30">
        <v>5143</v>
      </c>
      <c r="G407" s="30" t="s">
        <v>419</v>
      </c>
      <c r="H407" s="30">
        <v>418</v>
      </c>
      <c r="I407" s="30">
        <v>387</v>
      </c>
      <c r="J407" s="30" t="s">
        <v>419</v>
      </c>
      <c r="K407" s="30">
        <v>2828</v>
      </c>
      <c r="L407" s="30">
        <v>3192</v>
      </c>
      <c r="M407" s="30" t="s">
        <v>419</v>
      </c>
    </row>
    <row r="408" spans="1:13" x14ac:dyDescent="0.25">
      <c r="A408" s="34">
        <v>2059</v>
      </c>
      <c r="B408" s="35">
        <v>100</v>
      </c>
      <c r="C408" s="30">
        <v>93</v>
      </c>
      <c r="D408" s="30" t="s">
        <v>419</v>
      </c>
      <c r="E408" s="30">
        <v>94</v>
      </c>
      <c r="F408" s="30">
        <v>80</v>
      </c>
      <c r="G408" s="30" t="s">
        <v>419</v>
      </c>
      <c r="H408" s="30" t="s">
        <v>419</v>
      </c>
      <c r="I408" s="30" t="s">
        <v>419</v>
      </c>
      <c r="J408" s="30" t="s">
        <v>419</v>
      </c>
      <c r="K408" s="30">
        <v>64</v>
      </c>
      <c r="L408" s="30">
        <v>46</v>
      </c>
      <c r="M408" s="30" t="s">
        <v>419</v>
      </c>
    </row>
    <row r="409" spans="1:13" x14ac:dyDescent="0.25">
      <c r="A409" s="34">
        <v>2060</v>
      </c>
      <c r="B409" s="35">
        <v>51</v>
      </c>
      <c r="C409" s="30">
        <v>69</v>
      </c>
      <c r="D409" s="30" t="s">
        <v>419</v>
      </c>
      <c r="E409" s="30">
        <v>43</v>
      </c>
      <c r="F409" s="30">
        <v>55</v>
      </c>
      <c r="G409" s="30" t="s">
        <v>419</v>
      </c>
      <c r="H409" s="30" t="s">
        <v>419</v>
      </c>
      <c r="I409" s="30" t="s">
        <v>419</v>
      </c>
      <c r="J409" s="30" t="s">
        <v>419</v>
      </c>
      <c r="K409" s="30" t="s">
        <v>419</v>
      </c>
      <c r="L409" s="30">
        <v>34</v>
      </c>
      <c r="M409" s="30" t="s">
        <v>419</v>
      </c>
    </row>
    <row r="410" spans="1:13" x14ac:dyDescent="0.25">
      <c r="A410" s="34">
        <v>2061</v>
      </c>
      <c r="B410" s="35">
        <v>5195</v>
      </c>
      <c r="C410" s="30">
        <v>4846</v>
      </c>
      <c r="D410" s="30" t="s">
        <v>419</v>
      </c>
      <c r="E410" s="30">
        <v>4655</v>
      </c>
      <c r="F410" s="30">
        <v>4417</v>
      </c>
      <c r="G410" s="30" t="s">
        <v>419</v>
      </c>
      <c r="H410" s="30">
        <v>540</v>
      </c>
      <c r="I410" s="30">
        <v>429</v>
      </c>
      <c r="J410" s="30" t="s">
        <v>419</v>
      </c>
      <c r="K410" s="30">
        <v>2894</v>
      </c>
      <c r="L410" s="30">
        <v>2554</v>
      </c>
      <c r="M410" s="30" t="s">
        <v>419</v>
      </c>
    </row>
    <row r="411" spans="1:13" x14ac:dyDescent="0.25">
      <c r="A411" s="34">
        <v>2062</v>
      </c>
      <c r="B411" s="35">
        <v>14896</v>
      </c>
      <c r="C411" s="30">
        <v>12722</v>
      </c>
      <c r="D411" s="30">
        <v>149</v>
      </c>
      <c r="E411" s="30">
        <v>13215</v>
      </c>
      <c r="F411" s="30">
        <v>11265</v>
      </c>
      <c r="G411" s="30">
        <v>91</v>
      </c>
      <c r="H411" s="30">
        <v>1681</v>
      </c>
      <c r="I411" s="30">
        <v>1457</v>
      </c>
      <c r="J411" s="30">
        <v>58</v>
      </c>
      <c r="K411" s="30">
        <v>7987</v>
      </c>
      <c r="L411" s="30">
        <v>6198</v>
      </c>
      <c r="M411" s="30">
        <v>33</v>
      </c>
    </row>
    <row r="412" spans="1:13" x14ac:dyDescent="0.25">
      <c r="A412" s="34">
        <v>2065</v>
      </c>
      <c r="B412" s="35">
        <v>81</v>
      </c>
      <c r="C412" s="30">
        <v>58</v>
      </c>
      <c r="D412" s="30" t="s">
        <v>419</v>
      </c>
      <c r="E412" s="30">
        <v>66</v>
      </c>
      <c r="F412" s="30">
        <v>52</v>
      </c>
      <c r="G412" s="30" t="s">
        <v>419</v>
      </c>
      <c r="H412" s="30" t="s">
        <v>419</v>
      </c>
      <c r="I412" s="30" t="s">
        <v>419</v>
      </c>
      <c r="J412" s="30" t="s">
        <v>419</v>
      </c>
      <c r="K412" s="30">
        <v>40</v>
      </c>
      <c r="L412" s="30" t="s">
        <v>419</v>
      </c>
      <c r="M412" s="30" t="s">
        <v>419</v>
      </c>
    </row>
    <row r="413" spans="1:13" x14ac:dyDescent="0.25">
      <c r="A413" s="34">
        <v>2066</v>
      </c>
      <c r="B413" s="35">
        <v>8892</v>
      </c>
      <c r="C413" s="30">
        <v>7760</v>
      </c>
      <c r="D413" s="30" t="s">
        <v>419</v>
      </c>
      <c r="E413" s="30">
        <v>7997</v>
      </c>
      <c r="F413" s="30">
        <v>6934</v>
      </c>
      <c r="G413" s="30" t="s">
        <v>419</v>
      </c>
      <c r="H413" s="30">
        <v>895</v>
      </c>
      <c r="I413" s="30">
        <v>826</v>
      </c>
      <c r="J413" s="30" t="s">
        <v>419</v>
      </c>
      <c r="K413" s="30">
        <v>5276</v>
      </c>
      <c r="L413" s="30">
        <v>4272</v>
      </c>
      <c r="M413" s="30" t="s">
        <v>419</v>
      </c>
    </row>
    <row r="414" spans="1:13" x14ac:dyDescent="0.25">
      <c r="A414" s="34">
        <v>2067</v>
      </c>
      <c r="B414" s="35">
        <v>9213</v>
      </c>
      <c r="C414" s="30">
        <v>8550</v>
      </c>
      <c r="D414" s="30">
        <v>48</v>
      </c>
      <c r="E414" s="30">
        <v>8226</v>
      </c>
      <c r="F414" s="30">
        <v>7674</v>
      </c>
      <c r="G414" s="30">
        <v>35</v>
      </c>
      <c r="H414" s="30">
        <v>987</v>
      </c>
      <c r="I414" s="30">
        <v>876</v>
      </c>
      <c r="J414" s="30" t="s">
        <v>419</v>
      </c>
      <c r="K414" s="30">
        <v>5509</v>
      </c>
      <c r="L414" s="30">
        <v>5031</v>
      </c>
      <c r="M414" s="30" t="s">
        <v>419</v>
      </c>
    </row>
    <row r="415" spans="1:13" x14ac:dyDescent="0.25">
      <c r="A415" s="34">
        <v>2070</v>
      </c>
      <c r="B415" s="35">
        <v>41</v>
      </c>
      <c r="C415" s="30">
        <v>37</v>
      </c>
      <c r="D415" s="30" t="s">
        <v>419</v>
      </c>
      <c r="E415" s="30">
        <v>37</v>
      </c>
      <c r="F415" s="30">
        <v>30</v>
      </c>
      <c r="G415" s="30" t="s">
        <v>419</v>
      </c>
      <c r="H415" s="30" t="s">
        <v>419</v>
      </c>
      <c r="I415" s="30" t="s">
        <v>419</v>
      </c>
      <c r="J415" s="30" t="s">
        <v>419</v>
      </c>
      <c r="K415" s="30" t="s">
        <v>419</v>
      </c>
      <c r="L415" s="30" t="s">
        <v>419</v>
      </c>
      <c r="M415" s="30" t="s">
        <v>419</v>
      </c>
    </row>
    <row r="416" spans="1:13" x14ac:dyDescent="0.25">
      <c r="A416" s="34">
        <v>2071</v>
      </c>
      <c r="B416" s="35">
        <v>415</v>
      </c>
      <c r="C416" s="30">
        <v>806</v>
      </c>
      <c r="D416" s="30" t="s">
        <v>419</v>
      </c>
      <c r="E416" s="30">
        <v>376</v>
      </c>
      <c r="F416" s="30">
        <v>736</v>
      </c>
      <c r="G416" s="30" t="s">
        <v>419</v>
      </c>
      <c r="H416" s="30">
        <v>39</v>
      </c>
      <c r="I416" s="30">
        <v>70</v>
      </c>
      <c r="J416" s="30" t="s">
        <v>419</v>
      </c>
      <c r="K416" s="30">
        <v>238</v>
      </c>
      <c r="L416" s="30">
        <v>333</v>
      </c>
      <c r="M416" s="30" t="s">
        <v>419</v>
      </c>
    </row>
    <row r="417" spans="1:13" x14ac:dyDescent="0.25">
      <c r="A417" s="34">
        <v>2072</v>
      </c>
      <c r="B417" s="35">
        <v>13284</v>
      </c>
      <c r="C417" s="30">
        <v>11423</v>
      </c>
      <c r="D417" s="30">
        <v>44</v>
      </c>
      <c r="E417" s="30">
        <v>11861</v>
      </c>
      <c r="F417" s="30">
        <v>10099</v>
      </c>
      <c r="G417" s="30">
        <v>34</v>
      </c>
      <c r="H417" s="30">
        <v>1423</v>
      </c>
      <c r="I417" s="30">
        <v>1324</v>
      </c>
      <c r="J417" s="30" t="s">
        <v>419</v>
      </c>
      <c r="K417" s="30">
        <v>7049</v>
      </c>
      <c r="L417" s="30">
        <v>5221</v>
      </c>
      <c r="M417" s="30" t="s">
        <v>419</v>
      </c>
    </row>
    <row r="418" spans="1:13" x14ac:dyDescent="0.25">
      <c r="A418" s="34">
        <v>2081</v>
      </c>
      <c r="B418" s="35">
        <v>9550</v>
      </c>
      <c r="C418" s="30">
        <v>8397</v>
      </c>
      <c r="D418" s="30">
        <v>37</v>
      </c>
      <c r="E418" s="30">
        <v>8598</v>
      </c>
      <c r="F418" s="30">
        <v>7573</v>
      </c>
      <c r="G418" s="30" t="s">
        <v>419</v>
      </c>
      <c r="H418" s="30">
        <v>952</v>
      </c>
      <c r="I418" s="30">
        <v>824</v>
      </c>
      <c r="J418" s="30" t="s">
        <v>419</v>
      </c>
      <c r="K418" s="30">
        <v>5422</v>
      </c>
      <c r="L418" s="30">
        <v>4416</v>
      </c>
      <c r="M418" s="30" t="s">
        <v>419</v>
      </c>
    </row>
    <row r="419" spans="1:13" x14ac:dyDescent="0.25">
      <c r="A419" s="34">
        <v>2090</v>
      </c>
      <c r="B419" s="35">
        <v>8168</v>
      </c>
      <c r="C419" s="30">
        <v>7291</v>
      </c>
      <c r="D419" s="30" t="s">
        <v>419</v>
      </c>
      <c r="E419" s="30">
        <v>7285</v>
      </c>
      <c r="F419" s="30">
        <v>6495</v>
      </c>
      <c r="G419" s="30" t="s">
        <v>419</v>
      </c>
      <c r="H419" s="30">
        <v>883</v>
      </c>
      <c r="I419" s="30">
        <v>796</v>
      </c>
      <c r="J419" s="30" t="s">
        <v>419</v>
      </c>
      <c r="K419" s="30">
        <v>4891</v>
      </c>
      <c r="L419" s="30">
        <v>4091</v>
      </c>
      <c r="M419" s="30" t="s">
        <v>419</v>
      </c>
    </row>
    <row r="420" spans="1:13" x14ac:dyDescent="0.25">
      <c r="A420" s="34">
        <v>2093</v>
      </c>
      <c r="B420" s="35">
        <v>5551</v>
      </c>
      <c r="C420" s="30">
        <v>5014</v>
      </c>
      <c r="D420" s="30">
        <v>31</v>
      </c>
      <c r="E420" s="30">
        <v>4996</v>
      </c>
      <c r="F420" s="30">
        <v>4556</v>
      </c>
      <c r="G420" s="30" t="s">
        <v>419</v>
      </c>
      <c r="H420" s="30">
        <v>555</v>
      </c>
      <c r="I420" s="30">
        <v>458</v>
      </c>
      <c r="J420" s="30" t="s">
        <v>419</v>
      </c>
      <c r="K420" s="30">
        <v>3156</v>
      </c>
      <c r="L420" s="30">
        <v>2633</v>
      </c>
      <c r="M420" s="30" t="s">
        <v>419</v>
      </c>
    </row>
    <row r="421" spans="1:13" x14ac:dyDescent="0.25">
      <c r="A421" s="34">
        <v>2108</v>
      </c>
      <c r="B421" s="35">
        <v>1897</v>
      </c>
      <c r="C421" s="30">
        <v>1963</v>
      </c>
      <c r="D421" s="30" t="s">
        <v>419</v>
      </c>
      <c r="E421" s="30">
        <v>1485</v>
      </c>
      <c r="F421" s="30">
        <v>1553</v>
      </c>
      <c r="G421" s="30" t="s">
        <v>419</v>
      </c>
      <c r="H421" s="30">
        <v>412</v>
      </c>
      <c r="I421" s="30">
        <v>410</v>
      </c>
      <c r="J421" s="30" t="s">
        <v>419</v>
      </c>
      <c r="K421" s="30">
        <v>996</v>
      </c>
      <c r="L421" s="30">
        <v>967</v>
      </c>
      <c r="M421" s="30" t="s">
        <v>419</v>
      </c>
    </row>
    <row r="422" spans="1:13" x14ac:dyDescent="0.25">
      <c r="A422" s="34">
        <v>2109</v>
      </c>
      <c r="B422" s="35">
        <v>1823</v>
      </c>
      <c r="C422" s="30">
        <v>1786</v>
      </c>
      <c r="D422" s="30" t="s">
        <v>419</v>
      </c>
      <c r="E422" s="30">
        <v>1499</v>
      </c>
      <c r="F422" s="30">
        <v>1463</v>
      </c>
      <c r="G422" s="30" t="s">
        <v>419</v>
      </c>
      <c r="H422" s="30">
        <v>324</v>
      </c>
      <c r="I422" s="30">
        <v>323</v>
      </c>
      <c r="J422" s="30" t="s">
        <v>419</v>
      </c>
      <c r="K422" s="30">
        <v>935</v>
      </c>
      <c r="L422" s="30">
        <v>861</v>
      </c>
      <c r="M422" s="30" t="s">
        <v>419</v>
      </c>
    </row>
    <row r="423" spans="1:13" x14ac:dyDescent="0.25">
      <c r="A423" s="34">
        <v>2110</v>
      </c>
      <c r="B423" s="35">
        <v>1170</v>
      </c>
      <c r="C423" s="30">
        <v>1172</v>
      </c>
      <c r="D423" s="30" t="s">
        <v>419</v>
      </c>
      <c r="E423" s="30">
        <v>938</v>
      </c>
      <c r="F423" s="30">
        <v>939</v>
      </c>
      <c r="G423" s="30" t="s">
        <v>419</v>
      </c>
      <c r="H423" s="30">
        <v>232</v>
      </c>
      <c r="I423" s="30">
        <v>233</v>
      </c>
      <c r="J423" s="30" t="s">
        <v>419</v>
      </c>
      <c r="K423" s="30">
        <v>590</v>
      </c>
      <c r="L423" s="30">
        <v>559</v>
      </c>
      <c r="M423" s="30" t="s">
        <v>419</v>
      </c>
    </row>
    <row r="424" spans="1:13" x14ac:dyDescent="0.25">
      <c r="A424" s="34">
        <v>2111</v>
      </c>
      <c r="B424" s="35">
        <v>4719</v>
      </c>
      <c r="C424" s="30">
        <v>4564</v>
      </c>
      <c r="D424" s="30">
        <v>374</v>
      </c>
      <c r="E424" s="30">
        <v>3702</v>
      </c>
      <c r="F424" s="30">
        <v>3602</v>
      </c>
      <c r="G424" s="30">
        <v>229</v>
      </c>
      <c r="H424" s="30">
        <v>1017</v>
      </c>
      <c r="I424" s="30">
        <v>962</v>
      </c>
      <c r="J424" s="30">
        <v>145</v>
      </c>
      <c r="K424" s="30">
        <v>2230</v>
      </c>
      <c r="L424" s="30">
        <v>2073</v>
      </c>
      <c r="M424" s="30" t="s">
        <v>419</v>
      </c>
    </row>
    <row r="425" spans="1:13" x14ac:dyDescent="0.25">
      <c r="A425" s="34">
        <v>2112</v>
      </c>
      <c r="B425" s="35">
        <v>65</v>
      </c>
      <c r="C425" s="30">
        <v>77</v>
      </c>
      <c r="D425" s="30" t="s">
        <v>419</v>
      </c>
      <c r="E425" s="30">
        <v>57</v>
      </c>
      <c r="F425" s="30">
        <v>64</v>
      </c>
      <c r="G425" s="30" t="s">
        <v>419</v>
      </c>
      <c r="H425" s="30" t="s">
        <v>419</v>
      </c>
      <c r="I425" s="30" t="s">
        <v>419</v>
      </c>
      <c r="J425" s="30" t="s">
        <v>419</v>
      </c>
      <c r="K425" s="30">
        <v>37</v>
      </c>
      <c r="L425" s="30">
        <v>32</v>
      </c>
      <c r="M425" s="30" t="s">
        <v>419</v>
      </c>
    </row>
    <row r="426" spans="1:13" x14ac:dyDescent="0.25">
      <c r="A426" s="34">
        <v>2113</v>
      </c>
      <c r="B426" s="35">
        <v>3096</v>
      </c>
      <c r="C426" s="30">
        <v>2480</v>
      </c>
      <c r="D426" s="30" t="s">
        <v>419</v>
      </c>
      <c r="E426" s="30">
        <v>2659</v>
      </c>
      <c r="F426" s="30">
        <v>2142</v>
      </c>
      <c r="G426" s="30" t="s">
        <v>419</v>
      </c>
      <c r="H426" s="30">
        <v>437</v>
      </c>
      <c r="I426" s="30">
        <v>338</v>
      </c>
      <c r="J426" s="30" t="s">
        <v>419</v>
      </c>
      <c r="K426" s="30">
        <v>1638</v>
      </c>
      <c r="L426" s="30">
        <v>1207</v>
      </c>
      <c r="M426" s="30" t="s">
        <v>419</v>
      </c>
    </row>
    <row r="427" spans="1:13" x14ac:dyDescent="0.25">
      <c r="A427" s="34">
        <v>2114</v>
      </c>
      <c r="B427" s="35">
        <v>7368</v>
      </c>
      <c r="C427" s="30">
        <v>6962</v>
      </c>
      <c r="D427" s="30">
        <v>45</v>
      </c>
      <c r="E427" s="30">
        <v>5955</v>
      </c>
      <c r="F427" s="30">
        <v>5534</v>
      </c>
      <c r="G427" s="30">
        <v>37</v>
      </c>
      <c r="H427" s="30">
        <v>1413</v>
      </c>
      <c r="I427" s="30">
        <v>1428</v>
      </c>
      <c r="J427" s="30" t="s">
        <v>419</v>
      </c>
      <c r="K427" s="30">
        <v>3766</v>
      </c>
      <c r="L427" s="30">
        <v>3288</v>
      </c>
      <c r="M427" s="30" t="s">
        <v>419</v>
      </c>
    </row>
    <row r="428" spans="1:13" x14ac:dyDescent="0.25">
      <c r="A428" s="34">
        <v>2115</v>
      </c>
      <c r="B428" s="35">
        <v>11966</v>
      </c>
      <c r="C428" s="30">
        <v>10076</v>
      </c>
      <c r="D428" s="30">
        <v>82</v>
      </c>
      <c r="E428" s="30">
        <v>9158</v>
      </c>
      <c r="F428" s="30">
        <v>7625</v>
      </c>
      <c r="G428" s="30">
        <v>57</v>
      </c>
      <c r="H428" s="30">
        <v>2808</v>
      </c>
      <c r="I428" s="30">
        <v>2451</v>
      </c>
      <c r="J428" s="30" t="s">
        <v>419</v>
      </c>
      <c r="K428" s="30">
        <v>4937</v>
      </c>
      <c r="L428" s="30">
        <v>3981</v>
      </c>
      <c r="M428" s="30" t="s">
        <v>419</v>
      </c>
    </row>
    <row r="429" spans="1:13" x14ac:dyDescent="0.25">
      <c r="A429" s="34">
        <v>2116</v>
      </c>
      <c r="B429" s="35">
        <v>10223</v>
      </c>
      <c r="C429" s="30">
        <v>9481</v>
      </c>
      <c r="D429" s="30">
        <v>47</v>
      </c>
      <c r="E429" s="30">
        <v>8096</v>
      </c>
      <c r="F429" s="30">
        <v>7645</v>
      </c>
      <c r="G429" s="30">
        <v>37</v>
      </c>
      <c r="H429" s="30">
        <v>2127</v>
      </c>
      <c r="I429" s="30">
        <v>1836</v>
      </c>
      <c r="J429" s="30" t="s">
        <v>419</v>
      </c>
      <c r="K429" s="30">
        <v>5132</v>
      </c>
      <c r="L429" s="30">
        <v>4611</v>
      </c>
      <c r="M429" s="30" t="s">
        <v>419</v>
      </c>
    </row>
    <row r="430" spans="1:13" x14ac:dyDescent="0.25">
      <c r="A430" s="34">
        <v>2117</v>
      </c>
      <c r="B430" s="35">
        <v>92</v>
      </c>
      <c r="C430" s="30">
        <v>100</v>
      </c>
      <c r="D430" s="30" t="s">
        <v>419</v>
      </c>
      <c r="E430" s="30">
        <v>74</v>
      </c>
      <c r="F430" s="30">
        <v>84</v>
      </c>
      <c r="G430" s="30" t="s">
        <v>419</v>
      </c>
      <c r="H430" s="30" t="s">
        <v>419</v>
      </c>
      <c r="I430" s="30" t="s">
        <v>419</v>
      </c>
      <c r="J430" s="30" t="s">
        <v>419</v>
      </c>
      <c r="K430" s="30">
        <v>44</v>
      </c>
      <c r="L430" s="30">
        <v>54</v>
      </c>
      <c r="M430" s="30" t="s">
        <v>419</v>
      </c>
    </row>
    <row r="431" spans="1:13" x14ac:dyDescent="0.25">
      <c r="A431" s="34">
        <v>2118</v>
      </c>
      <c r="B431" s="35">
        <v>13278</v>
      </c>
      <c r="C431" s="30">
        <v>13614</v>
      </c>
      <c r="D431" s="30">
        <v>93</v>
      </c>
      <c r="E431" s="30">
        <v>11150</v>
      </c>
      <c r="F431" s="30">
        <v>11516</v>
      </c>
      <c r="G431" s="30">
        <v>80</v>
      </c>
      <c r="H431" s="30">
        <v>2128</v>
      </c>
      <c r="I431" s="30">
        <v>2098</v>
      </c>
      <c r="J431" s="30" t="s">
        <v>419</v>
      </c>
      <c r="K431" s="30">
        <v>6587</v>
      </c>
      <c r="L431" s="30">
        <v>6716</v>
      </c>
      <c r="M431" s="30" t="s">
        <v>419</v>
      </c>
    </row>
    <row r="432" spans="1:13" x14ac:dyDescent="0.25">
      <c r="A432" s="34">
        <v>2119</v>
      </c>
      <c r="B432" s="35">
        <v>13671</v>
      </c>
      <c r="C432" s="30">
        <v>11972</v>
      </c>
      <c r="D432" s="30">
        <v>80</v>
      </c>
      <c r="E432" s="30">
        <v>11745</v>
      </c>
      <c r="F432" s="30">
        <v>10060</v>
      </c>
      <c r="G432" s="30">
        <v>59</v>
      </c>
      <c r="H432" s="30">
        <v>1926</v>
      </c>
      <c r="I432" s="30">
        <v>1912</v>
      </c>
      <c r="J432" s="30" t="s">
        <v>419</v>
      </c>
      <c r="K432" s="30">
        <v>5784</v>
      </c>
      <c r="L432" s="30">
        <v>4444</v>
      </c>
      <c r="M432" s="30" t="s">
        <v>419</v>
      </c>
    </row>
    <row r="433" spans="1:13" x14ac:dyDescent="0.25">
      <c r="A433" s="34">
        <v>2120</v>
      </c>
      <c r="B433" s="35">
        <v>7645</v>
      </c>
      <c r="C433" s="30">
        <v>7483</v>
      </c>
      <c r="D433" s="30">
        <v>51</v>
      </c>
      <c r="E433" s="30">
        <v>6015</v>
      </c>
      <c r="F433" s="30">
        <v>5694</v>
      </c>
      <c r="G433" s="30">
        <v>41</v>
      </c>
      <c r="H433" s="30">
        <v>1630</v>
      </c>
      <c r="I433" s="30">
        <v>1789</v>
      </c>
      <c r="J433" s="30" t="s">
        <v>419</v>
      </c>
      <c r="K433" s="30">
        <v>2966</v>
      </c>
      <c r="L433" s="30">
        <v>2482</v>
      </c>
      <c r="M433" s="30" t="s">
        <v>419</v>
      </c>
    </row>
    <row r="434" spans="1:13" x14ac:dyDescent="0.25">
      <c r="A434" s="34">
        <v>2121</v>
      </c>
      <c r="B434" s="35">
        <v>12591</v>
      </c>
      <c r="C434" s="30">
        <v>10107</v>
      </c>
      <c r="D434" s="30">
        <v>50</v>
      </c>
      <c r="E434" s="30">
        <v>10918</v>
      </c>
      <c r="F434" s="30">
        <v>8651</v>
      </c>
      <c r="G434" s="30">
        <v>38</v>
      </c>
      <c r="H434" s="30">
        <v>1673</v>
      </c>
      <c r="I434" s="30">
        <v>1456</v>
      </c>
      <c r="J434" s="30" t="s">
        <v>419</v>
      </c>
      <c r="K434" s="30">
        <v>4873</v>
      </c>
      <c r="L434" s="30">
        <v>3254</v>
      </c>
      <c r="M434" s="30" t="s">
        <v>419</v>
      </c>
    </row>
    <row r="435" spans="1:13" x14ac:dyDescent="0.25">
      <c r="A435" s="34">
        <v>2122</v>
      </c>
      <c r="B435" s="35">
        <v>11420</v>
      </c>
      <c r="C435" s="30">
        <v>10617</v>
      </c>
      <c r="D435" s="30">
        <v>46</v>
      </c>
      <c r="E435" s="30">
        <v>9980</v>
      </c>
      <c r="F435" s="30">
        <v>9144</v>
      </c>
      <c r="G435" s="30">
        <v>31</v>
      </c>
      <c r="H435" s="30">
        <v>1440</v>
      </c>
      <c r="I435" s="30">
        <v>1473</v>
      </c>
      <c r="J435" s="30" t="s">
        <v>419</v>
      </c>
      <c r="K435" s="30">
        <v>5340</v>
      </c>
      <c r="L435" s="30">
        <v>4270</v>
      </c>
      <c r="M435" s="30" t="s">
        <v>419</v>
      </c>
    </row>
    <row r="436" spans="1:13" x14ac:dyDescent="0.25">
      <c r="A436" s="34">
        <v>2123</v>
      </c>
      <c r="B436" s="35">
        <v>82</v>
      </c>
      <c r="C436" s="30">
        <v>115</v>
      </c>
      <c r="D436" s="30" t="s">
        <v>419</v>
      </c>
      <c r="E436" s="30">
        <v>67</v>
      </c>
      <c r="F436" s="30">
        <v>98</v>
      </c>
      <c r="G436" s="30" t="s">
        <v>419</v>
      </c>
      <c r="H436" s="30" t="s">
        <v>419</v>
      </c>
      <c r="I436" s="30" t="s">
        <v>419</v>
      </c>
      <c r="J436" s="30" t="s">
        <v>419</v>
      </c>
      <c r="K436" s="30">
        <v>31</v>
      </c>
      <c r="L436" s="30">
        <v>56</v>
      </c>
      <c r="M436" s="30" t="s">
        <v>419</v>
      </c>
    </row>
    <row r="437" spans="1:13" x14ac:dyDescent="0.25">
      <c r="A437" s="34">
        <v>2124</v>
      </c>
      <c r="B437" s="35">
        <v>23593</v>
      </c>
      <c r="C437" s="30">
        <v>19584</v>
      </c>
      <c r="D437" s="30">
        <v>95</v>
      </c>
      <c r="E437" s="30">
        <v>20682</v>
      </c>
      <c r="F437" s="30">
        <v>17059</v>
      </c>
      <c r="G437" s="30">
        <v>79</v>
      </c>
      <c r="H437" s="30">
        <v>2911</v>
      </c>
      <c r="I437" s="30">
        <v>2525</v>
      </c>
      <c r="J437" s="30" t="s">
        <v>419</v>
      </c>
      <c r="K437" s="30">
        <v>10638</v>
      </c>
      <c r="L437" s="30">
        <v>7799</v>
      </c>
      <c r="M437" s="30">
        <v>31</v>
      </c>
    </row>
    <row r="438" spans="1:13" x14ac:dyDescent="0.25">
      <c r="A438" s="34">
        <v>2125</v>
      </c>
      <c r="B438" s="35">
        <v>15596</v>
      </c>
      <c r="C438" s="30">
        <v>14988</v>
      </c>
      <c r="D438" s="30">
        <v>80</v>
      </c>
      <c r="E438" s="30">
        <v>13305</v>
      </c>
      <c r="F438" s="30">
        <v>12802</v>
      </c>
      <c r="G438" s="30">
        <v>66</v>
      </c>
      <c r="H438" s="30">
        <v>2291</v>
      </c>
      <c r="I438" s="30">
        <v>2186</v>
      </c>
      <c r="J438" s="30" t="s">
        <v>419</v>
      </c>
      <c r="K438" s="30">
        <v>6945</v>
      </c>
      <c r="L438" s="30">
        <v>6100</v>
      </c>
      <c r="M438" s="30" t="s">
        <v>419</v>
      </c>
    </row>
    <row r="439" spans="1:13" x14ac:dyDescent="0.25">
      <c r="A439" s="34">
        <v>2126</v>
      </c>
      <c r="B439" s="35">
        <v>11176</v>
      </c>
      <c r="C439" s="30">
        <v>8796</v>
      </c>
      <c r="D439" s="30">
        <v>55</v>
      </c>
      <c r="E439" s="30">
        <v>9736</v>
      </c>
      <c r="F439" s="30">
        <v>7583</v>
      </c>
      <c r="G439" s="30">
        <v>42</v>
      </c>
      <c r="H439" s="30">
        <v>1440</v>
      </c>
      <c r="I439" s="30">
        <v>1213</v>
      </c>
      <c r="J439" s="30" t="s">
        <v>419</v>
      </c>
      <c r="K439" s="30">
        <v>4836</v>
      </c>
      <c r="L439" s="30">
        <v>3172</v>
      </c>
      <c r="M439" s="30" t="s">
        <v>419</v>
      </c>
    </row>
    <row r="440" spans="1:13" x14ac:dyDescent="0.25">
      <c r="A440" s="34">
        <v>2127</v>
      </c>
      <c r="B440" s="35">
        <v>16214</v>
      </c>
      <c r="C440" s="30">
        <v>14452</v>
      </c>
      <c r="D440" s="30">
        <v>82</v>
      </c>
      <c r="E440" s="30">
        <v>14447</v>
      </c>
      <c r="F440" s="30">
        <v>12869</v>
      </c>
      <c r="G440" s="30">
        <v>67</v>
      </c>
      <c r="H440" s="30">
        <v>1767</v>
      </c>
      <c r="I440" s="30">
        <v>1583</v>
      </c>
      <c r="J440" s="30" t="s">
        <v>419</v>
      </c>
      <c r="K440" s="30">
        <v>8737</v>
      </c>
      <c r="L440" s="30">
        <v>6888</v>
      </c>
      <c r="M440" s="30" t="s">
        <v>419</v>
      </c>
    </row>
    <row r="441" spans="1:13" x14ac:dyDescent="0.25">
      <c r="A441" s="34">
        <v>2128</v>
      </c>
      <c r="B441" s="35">
        <v>21360</v>
      </c>
      <c r="C441" s="30">
        <v>21905</v>
      </c>
      <c r="D441" s="30">
        <v>165</v>
      </c>
      <c r="E441" s="30">
        <v>18009</v>
      </c>
      <c r="F441" s="30">
        <v>18187</v>
      </c>
      <c r="G441" s="30">
        <v>74</v>
      </c>
      <c r="H441" s="30">
        <v>3351</v>
      </c>
      <c r="I441" s="30">
        <v>3718</v>
      </c>
      <c r="J441" s="30">
        <v>91</v>
      </c>
      <c r="K441" s="30">
        <v>8955</v>
      </c>
      <c r="L441" s="30">
        <v>7852</v>
      </c>
      <c r="M441" s="30" t="s">
        <v>419</v>
      </c>
    </row>
    <row r="442" spans="1:13" x14ac:dyDescent="0.25">
      <c r="A442" s="34">
        <v>2129</v>
      </c>
      <c r="B442" s="35">
        <v>8696</v>
      </c>
      <c r="C442" s="30">
        <v>7498</v>
      </c>
      <c r="D442" s="30">
        <v>41</v>
      </c>
      <c r="E442" s="30">
        <v>7726</v>
      </c>
      <c r="F442" s="30">
        <v>6671</v>
      </c>
      <c r="G442" s="30">
        <v>33</v>
      </c>
      <c r="H442" s="30">
        <v>970</v>
      </c>
      <c r="I442" s="30">
        <v>827</v>
      </c>
      <c r="J442" s="30" t="s">
        <v>419</v>
      </c>
      <c r="K442" s="30">
        <v>5040</v>
      </c>
      <c r="L442" s="30">
        <v>3922</v>
      </c>
      <c r="M442" s="30" t="s">
        <v>419</v>
      </c>
    </row>
    <row r="443" spans="1:13" x14ac:dyDescent="0.25">
      <c r="A443" s="34">
        <v>2130</v>
      </c>
      <c r="B443" s="35">
        <v>19409</v>
      </c>
      <c r="C443" s="30">
        <v>16467</v>
      </c>
      <c r="D443" s="30">
        <v>130</v>
      </c>
      <c r="E443" s="30">
        <v>16702</v>
      </c>
      <c r="F443" s="30">
        <v>14234</v>
      </c>
      <c r="G443" s="30">
        <v>101</v>
      </c>
      <c r="H443" s="30">
        <v>2707</v>
      </c>
      <c r="I443" s="30">
        <v>2233</v>
      </c>
      <c r="J443" s="30" t="s">
        <v>419</v>
      </c>
      <c r="K443" s="30">
        <v>10834</v>
      </c>
      <c r="L443" s="30">
        <v>8675</v>
      </c>
      <c r="M443" s="30">
        <v>49</v>
      </c>
    </row>
    <row r="444" spans="1:13" x14ac:dyDescent="0.25">
      <c r="A444" s="34">
        <v>2131</v>
      </c>
      <c r="B444" s="35">
        <v>15230</v>
      </c>
      <c r="C444" s="30">
        <v>12705</v>
      </c>
      <c r="D444" s="30">
        <v>61</v>
      </c>
      <c r="E444" s="30">
        <v>13469</v>
      </c>
      <c r="F444" s="30">
        <v>11263</v>
      </c>
      <c r="G444" s="30">
        <v>49</v>
      </c>
      <c r="H444" s="30">
        <v>1761</v>
      </c>
      <c r="I444" s="30">
        <v>1442</v>
      </c>
      <c r="J444" s="30" t="s">
        <v>419</v>
      </c>
      <c r="K444" s="30">
        <v>8089</v>
      </c>
      <c r="L444" s="30">
        <v>6055</v>
      </c>
      <c r="M444" s="30" t="s">
        <v>419</v>
      </c>
    </row>
    <row r="445" spans="1:13" x14ac:dyDescent="0.25">
      <c r="A445" s="34">
        <v>2132</v>
      </c>
      <c r="B445" s="35">
        <v>13333</v>
      </c>
      <c r="C445" s="30">
        <v>11342</v>
      </c>
      <c r="D445" s="30">
        <v>69</v>
      </c>
      <c r="E445" s="30">
        <v>12042</v>
      </c>
      <c r="F445" s="30">
        <v>10189</v>
      </c>
      <c r="G445" s="30">
        <v>52</v>
      </c>
      <c r="H445" s="30">
        <v>1291</v>
      </c>
      <c r="I445" s="30">
        <v>1153</v>
      </c>
      <c r="J445" s="30" t="s">
        <v>419</v>
      </c>
      <c r="K445" s="30">
        <v>7950</v>
      </c>
      <c r="L445" s="30">
        <v>6171</v>
      </c>
      <c r="M445" s="30">
        <v>31</v>
      </c>
    </row>
    <row r="446" spans="1:13" x14ac:dyDescent="0.2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25">
      <c r="A447" s="34">
        <v>2134</v>
      </c>
      <c r="B447" s="35">
        <v>10392</v>
      </c>
      <c r="C447" s="30">
        <v>10816</v>
      </c>
      <c r="D447" s="30">
        <v>93</v>
      </c>
      <c r="E447" s="30">
        <v>8421</v>
      </c>
      <c r="F447" s="30">
        <v>8771</v>
      </c>
      <c r="G447" s="30">
        <v>81</v>
      </c>
      <c r="H447" s="30">
        <v>1971</v>
      </c>
      <c r="I447" s="30">
        <v>2045</v>
      </c>
      <c r="J447" s="30" t="s">
        <v>419</v>
      </c>
      <c r="K447" s="30">
        <v>4393</v>
      </c>
      <c r="L447" s="30">
        <v>4150</v>
      </c>
      <c r="M447" s="30">
        <v>32</v>
      </c>
    </row>
    <row r="448" spans="1:13" x14ac:dyDescent="0.25">
      <c r="A448" s="34">
        <v>2135</v>
      </c>
      <c r="B448" s="35">
        <v>22014</v>
      </c>
      <c r="C448" s="30">
        <v>19963</v>
      </c>
      <c r="D448" s="30">
        <v>140</v>
      </c>
      <c r="E448" s="30">
        <v>18619</v>
      </c>
      <c r="F448" s="30">
        <v>16963</v>
      </c>
      <c r="G448" s="30">
        <v>118</v>
      </c>
      <c r="H448" s="30">
        <v>3395</v>
      </c>
      <c r="I448" s="30">
        <v>3000</v>
      </c>
      <c r="J448" s="30" t="s">
        <v>419</v>
      </c>
      <c r="K448" s="30">
        <v>11388</v>
      </c>
      <c r="L448" s="30">
        <v>9495</v>
      </c>
      <c r="M448" s="30">
        <v>51</v>
      </c>
    </row>
    <row r="449" spans="1:13" x14ac:dyDescent="0.25">
      <c r="A449" s="34">
        <v>2136</v>
      </c>
      <c r="B449" s="35">
        <v>16616</v>
      </c>
      <c r="C449" s="30">
        <v>13790</v>
      </c>
      <c r="D449" s="30">
        <v>56</v>
      </c>
      <c r="E449" s="30">
        <v>14654</v>
      </c>
      <c r="F449" s="30">
        <v>12032</v>
      </c>
      <c r="G449" s="30">
        <v>44</v>
      </c>
      <c r="H449" s="30">
        <v>1962</v>
      </c>
      <c r="I449" s="30">
        <v>1758</v>
      </c>
      <c r="J449" s="30" t="s">
        <v>419</v>
      </c>
      <c r="K449" s="30">
        <v>7809</v>
      </c>
      <c r="L449" s="30">
        <v>5525</v>
      </c>
      <c r="M449" s="30" t="s">
        <v>419</v>
      </c>
    </row>
    <row r="450" spans="1:13" x14ac:dyDescent="0.25">
      <c r="A450" s="34">
        <v>2137</v>
      </c>
      <c r="B450" s="35">
        <v>42</v>
      </c>
      <c r="C450" s="30">
        <v>42</v>
      </c>
      <c r="D450" s="30" t="s">
        <v>419</v>
      </c>
      <c r="E450" s="30">
        <v>40</v>
      </c>
      <c r="F450" s="30">
        <v>41</v>
      </c>
      <c r="G450" s="30" t="s">
        <v>419</v>
      </c>
      <c r="H450" s="30" t="s">
        <v>419</v>
      </c>
      <c r="I450" s="30" t="s">
        <v>419</v>
      </c>
      <c r="J450" s="30" t="s">
        <v>419</v>
      </c>
      <c r="K450" s="30" t="s">
        <v>419</v>
      </c>
      <c r="L450" s="30" t="s">
        <v>419</v>
      </c>
      <c r="M450" s="30" t="s">
        <v>419</v>
      </c>
    </row>
    <row r="451" spans="1:13" x14ac:dyDescent="0.25">
      <c r="A451" s="34">
        <v>2138</v>
      </c>
      <c r="B451" s="35">
        <v>15762</v>
      </c>
      <c r="C451" s="30">
        <v>13697</v>
      </c>
      <c r="D451" s="30">
        <v>78</v>
      </c>
      <c r="E451" s="30">
        <v>12788</v>
      </c>
      <c r="F451" s="30">
        <v>10915</v>
      </c>
      <c r="G451" s="30">
        <v>61</v>
      </c>
      <c r="H451" s="30">
        <v>2974</v>
      </c>
      <c r="I451" s="30">
        <v>2782</v>
      </c>
      <c r="J451" s="30" t="s">
        <v>419</v>
      </c>
      <c r="K451" s="30">
        <v>8179</v>
      </c>
      <c r="L451" s="30">
        <v>6802</v>
      </c>
      <c r="M451" s="30">
        <v>32</v>
      </c>
    </row>
    <row r="452" spans="1:13" x14ac:dyDescent="0.25">
      <c r="A452" s="34">
        <v>2139</v>
      </c>
      <c r="B452" s="35">
        <v>17926</v>
      </c>
      <c r="C452" s="30">
        <v>18071</v>
      </c>
      <c r="D452" s="30">
        <v>125</v>
      </c>
      <c r="E452" s="30">
        <v>14807</v>
      </c>
      <c r="F452" s="30">
        <v>14695</v>
      </c>
      <c r="G452" s="30">
        <v>103</v>
      </c>
      <c r="H452" s="30">
        <v>3119</v>
      </c>
      <c r="I452" s="30">
        <v>3376</v>
      </c>
      <c r="J452" s="30" t="s">
        <v>419</v>
      </c>
      <c r="K452" s="30">
        <v>9372</v>
      </c>
      <c r="L452" s="30">
        <v>9115</v>
      </c>
      <c r="M452" s="30">
        <v>54</v>
      </c>
    </row>
    <row r="453" spans="1:13" x14ac:dyDescent="0.25">
      <c r="A453" s="34">
        <v>2140</v>
      </c>
      <c r="B453" s="35">
        <v>10460</v>
      </c>
      <c r="C453" s="30">
        <v>9305</v>
      </c>
      <c r="D453" s="30">
        <v>67</v>
      </c>
      <c r="E453" s="30">
        <v>9183</v>
      </c>
      <c r="F453" s="30">
        <v>8146</v>
      </c>
      <c r="G453" s="30">
        <v>57</v>
      </c>
      <c r="H453" s="30">
        <v>1277</v>
      </c>
      <c r="I453" s="30">
        <v>1159</v>
      </c>
      <c r="J453" s="30" t="s">
        <v>419</v>
      </c>
      <c r="K453" s="30">
        <v>6050</v>
      </c>
      <c r="L453" s="30">
        <v>5185</v>
      </c>
      <c r="M453" s="30" t="s">
        <v>419</v>
      </c>
    </row>
    <row r="454" spans="1:13" x14ac:dyDescent="0.25">
      <c r="A454" s="34">
        <v>2141</v>
      </c>
      <c r="B454" s="35">
        <v>6792</v>
      </c>
      <c r="C454" s="30">
        <v>6749</v>
      </c>
      <c r="D454" s="30">
        <v>41</v>
      </c>
      <c r="E454" s="30">
        <v>5646</v>
      </c>
      <c r="F454" s="30">
        <v>5625</v>
      </c>
      <c r="G454" s="30">
        <v>33</v>
      </c>
      <c r="H454" s="30">
        <v>1146</v>
      </c>
      <c r="I454" s="30">
        <v>1124</v>
      </c>
      <c r="J454" s="30" t="s">
        <v>419</v>
      </c>
      <c r="K454" s="30">
        <v>3465</v>
      </c>
      <c r="L454" s="30">
        <v>3336</v>
      </c>
      <c r="M454" s="30" t="s">
        <v>419</v>
      </c>
    </row>
    <row r="455" spans="1:13" x14ac:dyDescent="0.25">
      <c r="A455" s="34">
        <v>2142</v>
      </c>
      <c r="B455" s="35">
        <v>2255</v>
      </c>
      <c r="C455" s="30">
        <v>2398</v>
      </c>
      <c r="D455" s="30" t="s">
        <v>419</v>
      </c>
      <c r="E455" s="30">
        <v>1724</v>
      </c>
      <c r="F455" s="30">
        <v>1811</v>
      </c>
      <c r="G455" s="30" t="s">
        <v>419</v>
      </c>
      <c r="H455" s="30">
        <v>531</v>
      </c>
      <c r="I455" s="30">
        <v>587</v>
      </c>
      <c r="J455" s="30" t="s">
        <v>419</v>
      </c>
      <c r="K455" s="30">
        <v>956</v>
      </c>
      <c r="L455" s="30">
        <v>1002</v>
      </c>
      <c r="M455" s="30" t="s">
        <v>419</v>
      </c>
    </row>
    <row r="456" spans="1:13" x14ac:dyDescent="0.25">
      <c r="A456" s="34">
        <v>2143</v>
      </c>
      <c r="B456" s="35">
        <v>12511</v>
      </c>
      <c r="C456" s="30">
        <v>11977</v>
      </c>
      <c r="D456" s="30">
        <v>102</v>
      </c>
      <c r="E456" s="30">
        <v>10698</v>
      </c>
      <c r="F456" s="30">
        <v>10316</v>
      </c>
      <c r="G456" s="30">
        <v>81</v>
      </c>
      <c r="H456" s="30">
        <v>1813</v>
      </c>
      <c r="I456" s="30">
        <v>1661</v>
      </c>
      <c r="J456" s="30" t="s">
        <v>419</v>
      </c>
      <c r="K456" s="30">
        <v>7207</v>
      </c>
      <c r="L456" s="30">
        <v>6508</v>
      </c>
      <c r="M456" s="30">
        <v>40</v>
      </c>
    </row>
    <row r="457" spans="1:13" x14ac:dyDescent="0.25">
      <c r="A457" s="34">
        <v>2144</v>
      </c>
      <c r="B457" s="35">
        <v>11362</v>
      </c>
      <c r="C457" s="30">
        <v>10376</v>
      </c>
      <c r="D457" s="30">
        <v>93</v>
      </c>
      <c r="E457" s="30">
        <v>9998</v>
      </c>
      <c r="F457" s="30">
        <v>9164</v>
      </c>
      <c r="G457" s="30">
        <v>72</v>
      </c>
      <c r="H457" s="30">
        <v>1364</v>
      </c>
      <c r="I457" s="30">
        <v>1212</v>
      </c>
      <c r="J457" s="30" t="s">
        <v>419</v>
      </c>
      <c r="K457" s="30">
        <v>6810</v>
      </c>
      <c r="L457" s="30">
        <v>5903</v>
      </c>
      <c r="M457" s="30">
        <v>35</v>
      </c>
    </row>
    <row r="458" spans="1:13" x14ac:dyDescent="0.25">
      <c r="A458" s="34">
        <v>2145</v>
      </c>
      <c r="B458" s="35">
        <v>12701</v>
      </c>
      <c r="C458" s="30">
        <v>12471</v>
      </c>
      <c r="D458" s="30">
        <v>96</v>
      </c>
      <c r="E458" s="30">
        <v>10985</v>
      </c>
      <c r="F458" s="30">
        <v>10772</v>
      </c>
      <c r="G458" s="30">
        <v>70</v>
      </c>
      <c r="H458" s="30">
        <v>1716</v>
      </c>
      <c r="I458" s="30">
        <v>1699</v>
      </c>
      <c r="J458" s="30" t="s">
        <v>419</v>
      </c>
      <c r="K458" s="30">
        <v>6474</v>
      </c>
      <c r="L458" s="30">
        <v>5613</v>
      </c>
      <c r="M458" s="30">
        <v>41</v>
      </c>
    </row>
    <row r="459" spans="1:13" x14ac:dyDescent="0.25">
      <c r="A459" s="34">
        <v>2148</v>
      </c>
      <c r="B459" s="35">
        <v>30888</v>
      </c>
      <c r="C459" s="30">
        <v>28993</v>
      </c>
      <c r="D459" s="30">
        <v>148</v>
      </c>
      <c r="E459" s="30">
        <v>27191</v>
      </c>
      <c r="F459" s="30">
        <v>25490</v>
      </c>
      <c r="G459" s="30">
        <v>120</v>
      </c>
      <c r="H459" s="30">
        <v>3697</v>
      </c>
      <c r="I459" s="30">
        <v>3503</v>
      </c>
      <c r="J459" s="30" t="s">
        <v>419</v>
      </c>
      <c r="K459" s="30">
        <v>15555</v>
      </c>
      <c r="L459" s="30">
        <v>13071</v>
      </c>
      <c r="M459" s="30">
        <v>62</v>
      </c>
    </row>
    <row r="460" spans="1:13" x14ac:dyDescent="0.25">
      <c r="A460" s="34">
        <v>2149</v>
      </c>
      <c r="B460" s="35">
        <v>22081</v>
      </c>
      <c r="C460" s="30">
        <v>21049</v>
      </c>
      <c r="D460" s="30">
        <v>129</v>
      </c>
      <c r="E460" s="30">
        <v>18675</v>
      </c>
      <c r="F460" s="30">
        <v>17735</v>
      </c>
      <c r="G460" s="30">
        <v>99</v>
      </c>
      <c r="H460" s="30">
        <v>3406</v>
      </c>
      <c r="I460" s="30">
        <v>3314</v>
      </c>
      <c r="J460" s="30">
        <v>30</v>
      </c>
      <c r="K460" s="30">
        <v>8521</v>
      </c>
      <c r="L460" s="30">
        <v>6910</v>
      </c>
      <c r="M460" s="30">
        <v>39</v>
      </c>
    </row>
    <row r="461" spans="1:13" x14ac:dyDescent="0.25">
      <c r="A461" s="34">
        <v>2150</v>
      </c>
      <c r="B461" s="35">
        <v>19295</v>
      </c>
      <c r="C461" s="30">
        <v>19335</v>
      </c>
      <c r="D461" s="30">
        <v>102</v>
      </c>
      <c r="E461" s="30">
        <v>15934</v>
      </c>
      <c r="F461" s="30">
        <v>15805</v>
      </c>
      <c r="G461" s="30">
        <v>60</v>
      </c>
      <c r="H461" s="30">
        <v>3361</v>
      </c>
      <c r="I461" s="30">
        <v>3530</v>
      </c>
      <c r="J461" s="30">
        <v>42</v>
      </c>
      <c r="K461" s="30">
        <v>7273</v>
      </c>
      <c r="L461" s="30">
        <v>6119</v>
      </c>
      <c r="M461" s="30" t="s">
        <v>419</v>
      </c>
    </row>
    <row r="462" spans="1:13" x14ac:dyDescent="0.25">
      <c r="A462" s="34">
        <v>2151</v>
      </c>
      <c r="B462" s="35">
        <v>28006</v>
      </c>
      <c r="C462" s="30">
        <v>26145</v>
      </c>
      <c r="D462" s="30">
        <v>130</v>
      </c>
      <c r="E462" s="30">
        <v>24184</v>
      </c>
      <c r="F462" s="30">
        <v>22600</v>
      </c>
      <c r="G462" s="30">
        <v>86</v>
      </c>
      <c r="H462" s="30">
        <v>3822</v>
      </c>
      <c r="I462" s="30">
        <v>3545</v>
      </c>
      <c r="J462" s="30">
        <v>44</v>
      </c>
      <c r="K462" s="30">
        <v>11828</v>
      </c>
      <c r="L462" s="30">
        <v>9635</v>
      </c>
      <c r="M462" s="30">
        <v>30</v>
      </c>
    </row>
    <row r="463" spans="1:13" x14ac:dyDescent="0.25">
      <c r="A463" s="34">
        <v>2152</v>
      </c>
      <c r="B463" s="35">
        <v>8502</v>
      </c>
      <c r="C463" s="30">
        <v>7310</v>
      </c>
      <c r="D463" s="30">
        <v>31</v>
      </c>
      <c r="E463" s="30">
        <v>7571</v>
      </c>
      <c r="F463" s="30">
        <v>6579</v>
      </c>
      <c r="G463" s="30" t="s">
        <v>419</v>
      </c>
      <c r="H463" s="30">
        <v>931</v>
      </c>
      <c r="I463" s="30">
        <v>731</v>
      </c>
      <c r="J463" s="30" t="s">
        <v>419</v>
      </c>
      <c r="K463" s="30">
        <v>4556</v>
      </c>
      <c r="L463" s="30">
        <v>3594</v>
      </c>
      <c r="M463" s="30" t="s">
        <v>419</v>
      </c>
    </row>
    <row r="464" spans="1:13" x14ac:dyDescent="0.25">
      <c r="A464" s="34">
        <v>2153</v>
      </c>
      <c r="B464" s="35">
        <v>33</v>
      </c>
      <c r="C464" s="30">
        <v>36</v>
      </c>
      <c r="D464" s="30" t="s">
        <v>419</v>
      </c>
      <c r="E464" s="30" t="s">
        <v>419</v>
      </c>
      <c r="F464" s="30" t="s">
        <v>419</v>
      </c>
      <c r="G464" s="30" t="s">
        <v>419</v>
      </c>
      <c r="H464" s="30" t="s">
        <v>419</v>
      </c>
      <c r="I464" s="30" t="s">
        <v>419</v>
      </c>
      <c r="J464" s="30" t="s">
        <v>419</v>
      </c>
      <c r="K464" s="30" t="s">
        <v>419</v>
      </c>
      <c r="L464" s="30" t="s">
        <v>419</v>
      </c>
      <c r="M464" s="30" t="s">
        <v>419</v>
      </c>
    </row>
    <row r="465" spans="1:13" x14ac:dyDescent="0.25">
      <c r="A465" s="34">
        <v>2155</v>
      </c>
      <c r="B465" s="35">
        <v>28180</v>
      </c>
      <c r="C465" s="30">
        <v>25503</v>
      </c>
      <c r="D465" s="30">
        <v>156</v>
      </c>
      <c r="E465" s="30">
        <v>24836</v>
      </c>
      <c r="F465" s="30">
        <v>22544</v>
      </c>
      <c r="G465" s="30">
        <v>118</v>
      </c>
      <c r="H465" s="30">
        <v>3344</v>
      </c>
      <c r="I465" s="30">
        <v>2959</v>
      </c>
      <c r="J465" s="30">
        <v>38</v>
      </c>
      <c r="K465" s="30">
        <v>15753</v>
      </c>
      <c r="L465" s="30">
        <v>13070</v>
      </c>
      <c r="M465" s="30">
        <v>60</v>
      </c>
    </row>
    <row r="466" spans="1:13" x14ac:dyDescent="0.2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25">
      <c r="A467" s="34">
        <v>2163</v>
      </c>
      <c r="B467" s="35">
        <v>665</v>
      </c>
      <c r="C467" s="30">
        <v>736</v>
      </c>
      <c r="D467" s="30" t="s">
        <v>419</v>
      </c>
      <c r="E467" s="30">
        <v>400</v>
      </c>
      <c r="F467" s="30">
        <v>440</v>
      </c>
      <c r="G467" s="30" t="s">
        <v>419</v>
      </c>
      <c r="H467" s="30">
        <v>265</v>
      </c>
      <c r="I467" s="30">
        <v>296</v>
      </c>
      <c r="J467" s="30" t="s">
        <v>419</v>
      </c>
      <c r="K467" s="30">
        <v>149</v>
      </c>
      <c r="L467" s="30">
        <v>172</v>
      </c>
      <c r="M467" s="30" t="s">
        <v>419</v>
      </c>
    </row>
    <row r="468" spans="1:13" x14ac:dyDescent="0.25">
      <c r="A468" s="34">
        <v>2169</v>
      </c>
      <c r="B468" s="35">
        <v>28697</v>
      </c>
      <c r="C468" s="30">
        <v>25499</v>
      </c>
      <c r="D468" s="30">
        <v>118</v>
      </c>
      <c r="E468" s="30">
        <v>25393</v>
      </c>
      <c r="F468" s="30">
        <v>22555</v>
      </c>
      <c r="G468" s="30">
        <v>94</v>
      </c>
      <c r="H468" s="30">
        <v>3304</v>
      </c>
      <c r="I468" s="30">
        <v>2944</v>
      </c>
      <c r="J468" s="30" t="s">
        <v>419</v>
      </c>
      <c r="K468" s="30">
        <v>15124</v>
      </c>
      <c r="L468" s="30">
        <v>12311</v>
      </c>
      <c r="M468" s="30">
        <v>43</v>
      </c>
    </row>
    <row r="469" spans="1:13" x14ac:dyDescent="0.25">
      <c r="A469" s="34">
        <v>2170</v>
      </c>
      <c r="B469" s="35">
        <v>9746</v>
      </c>
      <c r="C469" s="30">
        <v>9142</v>
      </c>
      <c r="D469" s="30">
        <v>39</v>
      </c>
      <c r="E469" s="30">
        <v>8821</v>
      </c>
      <c r="F469" s="30">
        <v>8295</v>
      </c>
      <c r="G469" s="30" t="s">
        <v>419</v>
      </c>
      <c r="H469" s="30">
        <v>925</v>
      </c>
      <c r="I469" s="30">
        <v>847</v>
      </c>
      <c r="J469" s="30" t="s">
        <v>419</v>
      </c>
      <c r="K469" s="30">
        <v>5813</v>
      </c>
      <c r="L469" s="30">
        <v>4987</v>
      </c>
      <c r="M469" s="30" t="s">
        <v>419</v>
      </c>
    </row>
    <row r="470" spans="1:13" x14ac:dyDescent="0.25">
      <c r="A470" s="34">
        <v>2171</v>
      </c>
      <c r="B470" s="35">
        <v>9537</v>
      </c>
      <c r="C470" s="30">
        <v>8636</v>
      </c>
      <c r="D470" s="30">
        <v>39</v>
      </c>
      <c r="E470" s="30">
        <v>8498</v>
      </c>
      <c r="F470" s="30">
        <v>7684</v>
      </c>
      <c r="G470" s="30" t="s">
        <v>419</v>
      </c>
      <c r="H470" s="30">
        <v>1039</v>
      </c>
      <c r="I470" s="30">
        <v>952</v>
      </c>
      <c r="J470" s="30" t="s">
        <v>419</v>
      </c>
      <c r="K470" s="30">
        <v>5538</v>
      </c>
      <c r="L470" s="30">
        <v>4690</v>
      </c>
      <c r="M470" s="30" t="s">
        <v>419</v>
      </c>
    </row>
    <row r="471" spans="1:13" x14ac:dyDescent="0.25">
      <c r="A471" s="34">
        <v>2176</v>
      </c>
      <c r="B471" s="35">
        <v>14271</v>
      </c>
      <c r="C471" s="30">
        <v>12381</v>
      </c>
      <c r="D471" s="30">
        <v>46</v>
      </c>
      <c r="E471" s="30">
        <v>13024</v>
      </c>
      <c r="F471" s="30">
        <v>11262</v>
      </c>
      <c r="G471" s="30">
        <v>40</v>
      </c>
      <c r="H471" s="30">
        <v>1247</v>
      </c>
      <c r="I471" s="30">
        <v>1119</v>
      </c>
      <c r="J471" s="30" t="s">
        <v>419</v>
      </c>
      <c r="K471" s="30">
        <v>8879</v>
      </c>
      <c r="L471" s="30">
        <v>7071</v>
      </c>
      <c r="M471" s="30" t="s">
        <v>419</v>
      </c>
    </row>
    <row r="472" spans="1:13" x14ac:dyDescent="0.25">
      <c r="A472" s="34">
        <v>2180</v>
      </c>
      <c r="B472" s="35">
        <v>11020</v>
      </c>
      <c r="C472" s="30">
        <v>9362</v>
      </c>
      <c r="D472" s="30">
        <v>45</v>
      </c>
      <c r="E472" s="30">
        <v>10047</v>
      </c>
      <c r="F472" s="30">
        <v>8500</v>
      </c>
      <c r="G472" s="30">
        <v>34</v>
      </c>
      <c r="H472" s="30">
        <v>973</v>
      </c>
      <c r="I472" s="30">
        <v>862</v>
      </c>
      <c r="J472" s="30" t="s">
        <v>419</v>
      </c>
      <c r="K472" s="30">
        <v>6426</v>
      </c>
      <c r="L472" s="30">
        <v>4987</v>
      </c>
      <c r="M472" s="30" t="s">
        <v>419</v>
      </c>
    </row>
    <row r="473" spans="1:13" x14ac:dyDescent="0.25">
      <c r="A473" s="34">
        <v>2184</v>
      </c>
      <c r="B473" s="35">
        <v>18555</v>
      </c>
      <c r="C473" s="30">
        <v>16094</v>
      </c>
      <c r="D473" s="30">
        <v>104</v>
      </c>
      <c r="E473" s="30">
        <v>16816</v>
      </c>
      <c r="F473" s="30">
        <v>14566</v>
      </c>
      <c r="G473" s="30">
        <v>78</v>
      </c>
      <c r="H473" s="30">
        <v>1739</v>
      </c>
      <c r="I473" s="30">
        <v>1528</v>
      </c>
      <c r="J473" s="30" t="s">
        <v>419</v>
      </c>
      <c r="K473" s="30">
        <v>10433</v>
      </c>
      <c r="L473" s="30">
        <v>8216</v>
      </c>
      <c r="M473" s="30">
        <v>40</v>
      </c>
    </row>
    <row r="474" spans="1:13" x14ac:dyDescent="0.25">
      <c r="A474" s="34">
        <v>2185</v>
      </c>
      <c r="B474" s="35">
        <v>56</v>
      </c>
      <c r="C474" s="30">
        <v>54</v>
      </c>
      <c r="D474" s="30" t="s">
        <v>419</v>
      </c>
      <c r="E474" s="30">
        <v>48</v>
      </c>
      <c r="F474" s="30">
        <v>52</v>
      </c>
      <c r="G474" s="30" t="s">
        <v>419</v>
      </c>
      <c r="H474" s="30" t="s">
        <v>419</v>
      </c>
      <c r="I474" s="30" t="s">
        <v>419</v>
      </c>
      <c r="J474" s="30" t="s">
        <v>419</v>
      </c>
      <c r="K474" s="30" t="s">
        <v>419</v>
      </c>
      <c r="L474" s="30">
        <v>32</v>
      </c>
      <c r="M474" s="30" t="s">
        <v>419</v>
      </c>
    </row>
    <row r="475" spans="1:13" x14ac:dyDescent="0.25">
      <c r="A475" s="34">
        <v>2186</v>
      </c>
      <c r="B475" s="35">
        <v>13723</v>
      </c>
      <c r="C475" s="30">
        <v>11992</v>
      </c>
      <c r="D475" s="30">
        <v>44</v>
      </c>
      <c r="E475" s="30">
        <v>12401</v>
      </c>
      <c r="F475" s="30">
        <v>10816</v>
      </c>
      <c r="G475" s="30">
        <v>36</v>
      </c>
      <c r="H475" s="30">
        <v>1322</v>
      </c>
      <c r="I475" s="30">
        <v>1176</v>
      </c>
      <c r="J475" s="30" t="s">
        <v>419</v>
      </c>
      <c r="K475" s="30">
        <v>8076</v>
      </c>
      <c r="L475" s="30">
        <v>6461</v>
      </c>
      <c r="M475" s="30" t="s">
        <v>419</v>
      </c>
    </row>
    <row r="476" spans="1:13" x14ac:dyDescent="0.2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25">
      <c r="A477" s="34">
        <v>2188</v>
      </c>
      <c r="B477" s="35">
        <v>6970</v>
      </c>
      <c r="C477" s="30">
        <v>6003</v>
      </c>
      <c r="D477" s="30">
        <v>33</v>
      </c>
      <c r="E477" s="30">
        <v>6281</v>
      </c>
      <c r="F477" s="30">
        <v>5401</v>
      </c>
      <c r="G477" s="30" t="s">
        <v>419</v>
      </c>
      <c r="H477" s="30">
        <v>689</v>
      </c>
      <c r="I477" s="30">
        <v>602</v>
      </c>
      <c r="J477" s="30" t="s">
        <v>419</v>
      </c>
      <c r="K477" s="30">
        <v>3814</v>
      </c>
      <c r="L477" s="30">
        <v>2890</v>
      </c>
      <c r="M477" s="30" t="s">
        <v>419</v>
      </c>
    </row>
    <row r="478" spans="1:13" x14ac:dyDescent="0.25">
      <c r="A478" s="34">
        <v>2189</v>
      </c>
      <c r="B478" s="35">
        <v>6670</v>
      </c>
      <c r="C478" s="30">
        <v>5724</v>
      </c>
      <c r="D478" s="30" t="s">
        <v>419</v>
      </c>
      <c r="E478" s="30">
        <v>6025</v>
      </c>
      <c r="F478" s="30">
        <v>5138</v>
      </c>
      <c r="G478" s="30" t="s">
        <v>419</v>
      </c>
      <c r="H478" s="30">
        <v>645</v>
      </c>
      <c r="I478" s="30">
        <v>586</v>
      </c>
      <c r="J478" s="30" t="s">
        <v>419</v>
      </c>
      <c r="K478" s="30">
        <v>3473</v>
      </c>
      <c r="L478" s="30">
        <v>2653</v>
      </c>
      <c r="M478" s="30" t="s">
        <v>419</v>
      </c>
    </row>
    <row r="479" spans="1:13" x14ac:dyDescent="0.25">
      <c r="A479" s="34">
        <v>2190</v>
      </c>
      <c r="B479" s="35">
        <v>8811</v>
      </c>
      <c r="C479" s="30">
        <v>7518</v>
      </c>
      <c r="D479" s="30">
        <v>33</v>
      </c>
      <c r="E479" s="30">
        <v>7985</v>
      </c>
      <c r="F479" s="30">
        <v>6749</v>
      </c>
      <c r="G479" s="30" t="s">
        <v>419</v>
      </c>
      <c r="H479" s="30">
        <v>826</v>
      </c>
      <c r="I479" s="30">
        <v>769</v>
      </c>
      <c r="J479" s="30" t="s">
        <v>419</v>
      </c>
      <c r="K479" s="30">
        <v>5004</v>
      </c>
      <c r="L479" s="30">
        <v>3771</v>
      </c>
      <c r="M479" s="30" t="s">
        <v>419</v>
      </c>
    </row>
    <row r="480" spans="1:13" x14ac:dyDescent="0.25">
      <c r="A480" s="34">
        <v>2191</v>
      </c>
      <c r="B480" s="35">
        <v>3821</v>
      </c>
      <c r="C480" s="30">
        <v>3153</v>
      </c>
      <c r="D480" s="30" t="s">
        <v>419</v>
      </c>
      <c r="E480" s="30">
        <v>3497</v>
      </c>
      <c r="F480" s="30">
        <v>2868</v>
      </c>
      <c r="G480" s="30" t="s">
        <v>419</v>
      </c>
      <c r="H480" s="30">
        <v>324</v>
      </c>
      <c r="I480" s="30">
        <v>285</v>
      </c>
      <c r="J480" s="30" t="s">
        <v>419</v>
      </c>
      <c r="K480" s="30">
        <v>2216</v>
      </c>
      <c r="L480" s="30">
        <v>1643</v>
      </c>
      <c r="M480" s="30" t="s">
        <v>419</v>
      </c>
    </row>
    <row r="481" spans="1:13" x14ac:dyDescent="0.25">
      <c r="A481" s="34">
        <v>2196</v>
      </c>
      <c r="B481" s="35">
        <v>50</v>
      </c>
      <c r="C481" s="30">
        <v>59</v>
      </c>
      <c r="D481" s="30" t="s">
        <v>419</v>
      </c>
      <c r="E481" s="30">
        <v>43</v>
      </c>
      <c r="F481" s="30">
        <v>56</v>
      </c>
      <c r="G481" s="30" t="s">
        <v>419</v>
      </c>
      <c r="H481" s="30" t="s">
        <v>419</v>
      </c>
      <c r="I481" s="30" t="s">
        <v>419</v>
      </c>
      <c r="J481" s="30" t="s">
        <v>419</v>
      </c>
      <c r="K481" s="30" t="s">
        <v>419</v>
      </c>
      <c r="L481" s="30">
        <v>31</v>
      </c>
      <c r="M481" s="30" t="s">
        <v>419</v>
      </c>
    </row>
    <row r="482" spans="1:13" x14ac:dyDescent="0.25">
      <c r="A482" s="34">
        <v>2199</v>
      </c>
      <c r="B482" s="35">
        <v>773</v>
      </c>
      <c r="C482" s="30">
        <v>652</v>
      </c>
      <c r="D482" s="30" t="s">
        <v>419</v>
      </c>
      <c r="E482" s="30">
        <v>610</v>
      </c>
      <c r="F482" s="30">
        <v>502</v>
      </c>
      <c r="G482" s="30" t="s">
        <v>419</v>
      </c>
      <c r="H482" s="30">
        <v>163</v>
      </c>
      <c r="I482" s="30">
        <v>150</v>
      </c>
      <c r="J482" s="30" t="s">
        <v>419</v>
      </c>
      <c r="K482" s="30">
        <v>351</v>
      </c>
      <c r="L482" s="30">
        <v>296</v>
      </c>
      <c r="M482" s="30" t="s">
        <v>419</v>
      </c>
    </row>
    <row r="483" spans="1:13" x14ac:dyDescent="0.2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2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2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25">
      <c r="A486" s="34">
        <v>2205</v>
      </c>
      <c r="B486" s="35">
        <v>124</v>
      </c>
      <c r="C486" s="30">
        <v>134</v>
      </c>
      <c r="D486" s="30" t="s">
        <v>419</v>
      </c>
      <c r="E486" s="30">
        <v>112</v>
      </c>
      <c r="F486" s="30">
        <v>122</v>
      </c>
      <c r="G486" s="30" t="s">
        <v>419</v>
      </c>
      <c r="H486" s="30" t="s">
        <v>419</v>
      </c>
      <c r="I486" s="30" t="s">
        <v>419</v>
      </c>
      <c r="J486" s="30" t="s">
        <v>419</v>
      </c>
      <c r="K486" s="30">
        <v>60</v>
      </c>
      <c r="L486" s="30">
        <v>76</v>
      </c>
      <c r="M486" s="30" t="s">
        <v>419</v>
      </c>
    </row>
    <row r="487" spans="1:13" x14ac:dyDescent="0.2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25">
      <c r="A488" s="34">
        <v>2210</v>
      </c>
      <c r="B488" s="35">
        <v>2612</v>
      </c>
      <c r="C488" s="30">
        <v>2609</v>
      </c>
      <c r="D488" s="30" t="s">
        <v>419</v>
      </c>
      <c r="E488" s="30">
        <v>2112</v>
      </c>
      <c r="F488" s="30">
        <v>2081</v>
      </c>
      <c r="G488" s="30" t="s">
        <v>419</v>
      </c>
      <c r="H488" s="30">
        <v>500</v>
      </c>
      <c r="I488" s="30">
        <v>528</v>
      </c>
      <c r="J488" s="30" t="s">
        <v>419</v>
      </c>
      <c r="K488" s="30">
        <v>1233</v>
      </c>
      <c r="L488" s="30">
        <v>1094</v>
      </c>
      <c r="M488" s="30" t="s">
        <v>419</v>
      </c>
    </row>
    <row r="489" spans="1:13" x14ac:dyDescent="0.2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2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25">
      <c r="A491" s="34">
        <v>2215</v>
      </c>
      <c r="B491" s="35">
        <v>11274</v>
      </c>
      <c r="C491" s="30">
        <v>9206</v>
      </c>
      <c r="D491" s="30">
        <v>87</v>
      </c>
      <c r="E491" s="30">
        <v>8159</v>
      </c>
      <c r="F491" s="30">
        <v>6589</v>
      </c>
      <c r="G491" s="30">
        <v>71</v>
      </c>
      <c r="H491" s="30">
        <v>3115</v>
      </c>
      <c r="I491" s="30">
        <v>2617</v>
      </c>
      <c r="J491" s="30" t="s">
        <v>419</v>
      </c>
      <c r="K491" s="30">
        <v>3934</v>
      </c>
      <c r="L491" s="30">
        <v>3289</v>
      </c>
      <c r="M491" s="30" t="s">
        <v>419</v>
      </c>
    </row>
    <row r="492" spans="1:13" x14ac:dyDescent="0.2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2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2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2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25">
      <c r="A496" s="34">
        <v>2238</v>
      </c>
      <c r="B496" s="35">
        <v>99</v>
      </c>
      <c r="C496" s="30">
        <v>87</v>
      </c>
      <c r="D496" s="30" t="s">
        <v>419</v>
      </c>
      <c r="E496" s="30">
        <v>89</v>
      </c>
      <c r="F496" s="30">
        <v>75</v>
      </c>
      <c r="G496" s="30" t="s">
        <v>419</v>
      </c>
      <c r="H496" s="30" t="s">
        <v>419</v>
      </c>
      <c r="I496" s="30" t="s">
        <v>419</v>
      </c>
      <c r="J496" s="30" t="s">
        <v>419</v>
      </c>
      <c r="K496" s="30">
        <v>57</v>
      </c>
      <c r="L496" s="30">
        <v>49</v>
      </c>
      <c r="M496" s="30" t="s">
        <v>419</v>
      </c>
    </row>
    <row r="497" spans="1:13" x14ac:dyDescent="0.2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2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25">
      <c r="A499" s="34">
        <v>2269</v>
      </c>
      <c r="B499" s="35">
        <v>68</v>
      </c>
      <c r="C499" s="30">
        <v>81</v>
      </c>
      <c r="D499" s="30" t="s">
        <v>419</v>
      </c>
      <c r="E499" s="30">
        <v>61</v>
      </c>
      <c r="F499" s="30">
        <v>75</v>
      </c>
      <c r="G499" s="30" t="s">
        <v>419</v>
      </c>
      <c r="H499" s="30" t="s">
        <v>419</v>
      </c>
      <c r="I499" s="30" t="s">
        <v>419</v>
      </c>
      <c r="J499" s="30" t="s">
        <v>419</v>
      </c>
      <c r="K499" s="30">
        <v>33</v>
      </c>
      <c r="L499" s="30">
        <v>46</v>
      </c>
      <c r="M499" s="30" t="s">
        <v>419</v>
      </c>
    </row>
    <row r="500" spans="1:13" x14ac:dyDescent="0.2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2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2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2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25">
      <c r="A504" s="34">
        <v>2301</v>
      </c>
      <c r="B504" s="35">
        <v>28439</v>
      </c>
      <c r="C504" s="30">
        <v>23399</v>
      </c>
      <c r="D504" s="30">
        <v>116</v>
      </c>
      <c r="E504" s="30">
        <v>22999</v>
      </c>
      <c r="F504" s="30">
        <v>18661</v>
      </c>
      <c r="G504" s="30">
        <v>78</v>
      </c>
      <c r="H504" s="30">
        <v>5440</v>
      </c>
      <c r="I504" s="30">
        <v>4738</v>
      </c>
      <c r="J504" s="30">
        <v>38</v>
      </c>
      <c r="K504" s="30">
        <v>9928</v>
      </c>
      <c r="L504" s="30">
        <v>7201</v>
      </c>
      <c r="M504" s="30" t="s">
        <v>419</v>
      </c>
    </row>
    <row r="505" spans="1:13" x14ac:dyDescent="0.25">
      <c r="A505" s="34">
        <v>2302</v>
      </c>
      <c r="B505" s="35">
        <v>14409</v>
      </c>
      <c r="C505" s="30">
        <v>11965</v>
      </c>
      <c r="D505" s="30">
        <v>65</v>
      </c>
      <c r="E505" s="30">
        <v>12197</v>
      </c>
      <c r="F505" s="30">
        <v>10020</v>
      </c>
      <c r="G505" s="30">
        <v>51</v>
      </c>
      <c r="H505" s="30">
        <v>2212</v>
      </c>
      <c r="I505" s="30">
        <v>1945</v>
      </c>
      <c r="J505" s="30" t="s">
        <v>419</v>
      </c>
      <c r="K505" s="30">
        <v>5646</v>
      </c>
      <c r="L505" s="30">
        <v>4123</v>
      </c>
      <c r="M505" s="30" t="s">
        <v>419</v>
      </c>
    </row>
    <row r="506" spans="1:13" x14ac:dyDescent="0.25">
      <c r="A506" s="34">
        <v>2303</v>
      </c>
      <c r="B506" s="35">
        <v>164</v>
      </c>
      <c r="C506" s="30">
        <v>184</v>
      </c>
      <c r="D506" s="30" t="s">
        <v>419</v>
      </c>
      <c r="E506" s="30">
        <v>134</v>
      </c>
      <c r="F506" s="30">
        <v>161</v>
      </c>
      <c r="G506" s="30" t="s">
        <v>419</v>
      </c>
      <c r="H506" s="30">
        <v>30</v>
      </c>
      <c r="I506" s="30" t="s">
        <v>419</v>
      </c>
      <c r="J506" s="30" t="s">
        <v>419</v>
      </c>
      <c r="K506" s="30">
        <v>58</v>
      </c>
      <c r="L506" s="30">
        <v>62</v>
      </c>
      <c r="M506" s="30" t="s">
        <v>419</v>
      </c>
    </row>
    <row r="507" spans="1:13" x14ac:dyDescent="0.2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row>
    <row r="508" spans="1:13" x14ac:dyDescent="0.25">
      <c r="A508" s="34">
        <v>2305</v>
      </c>
      <c r="B508" s="35">
        <v>36</v>
      </c>
      <c r="C508" s="30">
        <v>38</v>
      </c>
      <c r="D508" s="30" t="s">
        <v>419</v>
      </c>
      <c r="E508" s="30">
        <v>32</v>
      </c>
      <c r="F508" s="30">
        <v>30</v>
      </c>
      <c r="G508" s="30" t="s">
        <v>419</v>
      </c>
      <c r="H508" s="30" t="s">
        <v>419</v>
      </c>
      <c r="I508" s="30" t="s">
        <v>419</v>
      </c>
      <c r="J508" s="30" t="s">
        <v>419</v>
      </c>
      <c r="K508" s="30" t="s">
        <v>419</v>
      </c>
      <c r="L508" s="30" t="s">
        <v>419</v>
      </c>
      <c r="M508" s="30" t="s">
        <v>419</v>
      </c>
    </row>
    <row r="509" spans="1:13" x14ac:dyDescent="0.25">
      <c r="A509" s="34">
        <v>2322</v>
      </c>
      <c r="B509" s="35">
        <v>2031</v>
      </c>
      <c r="C509" s="30">
        <v>1709</v>
      </c>
      <c r="D509" s="30" t="s">
        <v>419</v>
      </c>
      <c r="E509" s="30">
        <v>1797</v>
      </c>
      <c r="F509" s="30">
        <v>1512</v>
      </c>
      <c r="G509" s="30" t="s">
        <v>419</v>
      </c>
      <c r="H509" s="30">
        <v>234</v>
      </c>
      <c r="I509" s="30">
        <v>197</v>
      </c>
      <c r="J509" s="30" t="s">
        <v>419</v>
      </c>
      <c r="K509" s="30">
        <v>1003</v>
      </c>
      <c r="L509" s="30">
        <v>786</v>
      </c>
      <c r="M509" s="30" t="s">
        <v>419</v>
      </c>
    </row>
    <row r="510" spans="1:13" x14ac:dyDescent="0.25">
      <c r="A510" s="34">
        <v>2324</v>
      </c>
      <c r="B510" s="35">
        <v>10183</v>
      </c>
      <c r="C510" s="30">
        <v>10073</v>
      </c>
      <c r="D510" s="30">
        <v>45</v>
      </c>
      <c r="E510" s="30">
        <v>9185</v>
      </c>
      <c r="F510" s="30">
        <v>9179</v>
      </c>
      <c r="G510" s="30">
        <v>34</v>
      </c>
      <c r="H510" s="30">
        <v>998</v>
      </c>
      <c r="I510" s="30">
        <v>894</v>
      </c>
      <c r="J510" s="30" t="s">
        <v>419</v>
      </c>
      <c r="K510" s="30">
        <v>5449</v>
      </c>
      <c r="L510" s="30">
        <v>5064</v>
      </c>
      <c r="M510" s="30" t="s">
        <v>419</v>
      </c>
    </row>
    <row r="511" spans="1:13" x14ac:dyDescent="0.25">
      <c r="A511" s="34">
        <v>2325</v>
      </c>
      <c r="B511" s="35">
        <v>31</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25">
      <c r="A512" s="34">
        <v>2327</v>
      </c>
      <c r="B512" s="35">
        <v>152</v>
      </c>
      <c r="C512" s="30">
        <v>126</v>
      </c>
      <c r="D512" s="30" t="s">
        <v>419</v>
      </c>
      <c r="E512" s="30">
        <v>130</v>
      </c>
      <c r="F512" s="30">
        <v>113</v>
      </c>
      <c r="G512" s="30" t="s">
        <v>419</v>
      </c>
      <c r="H512" s="30" t="s">
        <v>419</v>
      </c>
      <c r="I512" s="30" t="s">
        <v>419</v>
      </c>
      <c r="J512" s="30" t="s">
        <v>419</v>
      </c>
      <c r="K512" s="30">
        <v>64</v>
      </c>
      <c r="L512" s="30">
        <v>56</v>
      </c>
      <c r="M512" s="30" t="s">
        <v>419</v>
      </c>
    </row>
    <row r="513" spans="1:13" x14ac:dyDescent="0.25">
      <c r="A513" s="34">
        <v>2330</v>
      </c>
      <c r="B513" s="35">
        <v>4518</v>
      </c>
      <c r="C513" s="30">
        <v>3939</v>
      </c>
      <c r="D513" s="30" t="s">
        <v>419</v>
      </c>
      <c r="E513" s="30">
        <v>4169</v>
      </c>
      <c r="F513" s="30">
        <v>3568</v>
      </c>
      <c r="G513" s="30" t="s">
        <v>419</v>
      </c>
      <c r="H513" s="30">
        <v>349</v>
      </c>
      <c r="I513" s="30">
        <v>371</v>
      </c>
      <c r="J513" s="30" t="s">
        <v>419</v>
      </c>
      <c r="K513" s="30">
        <v>2431</v>
      </c>
      <c r="L513" s="30">
        <v>1884</v>
      </c>
      <c r="M513" s="30" t="s">
        <v>419</v>
      </c>
    </row>
    <row r="514" spans="1:13" x14ac:dyDescent="0.25">
      <c r="A514" s="34">
        <v>2331</v>
      </c>
      <c r="B514" s="35">
        <v>353</v>
      </c>
      <c r="C514" s="30">
        <v>284</v>
      </c>
      <c r="D514" s="30" t="s">
        <v>419</v>
      </c>
      <c r="E514" s="30">
        <v>312</v>
      </c>
      <c r="F514" s="30">
        <v>247</v>
      </c>
      <c r="G514" s="30" t="s">
        <v>419</v>
      </c>
      <c r="H514" s="30">
        <v>41</v>
      </c>
      <c r="I514" s="30">
        <v>37</v>
      </c>
      <c r="J514" s="30" t="s">
        <v>419</v>
      </c>
      <c r="K514" s="30">
        <v>224</v>
      </c>
      <c r="L514" s="30">
        <v>150</v>
      </c>
      <c r="M514" s="30" t="s">
        <v>419</v>
      </c>
    </row>
    <row r="515" spans="1:13" x14ac:dyDescent="0.25">
      <c r="A515" s="34">
        <v>2332</v>
      </c>
      <c r="B515" s="35">
        <v>7502</v>
      </c>
      <c r="C515" s="30">
        <v>6726</v>
      </c>
      <c r="D515" s="30" t="s">
        <v>419</v>
      </c>
      <c r="E515" s="30">
        <v>6604</v>
      </c>
      <c r="F515" s="30">
        <v>5898</v>
      </c>
      <c r="G515" s="30" t="s">
        <v>419</v>
      </c>
      <c r="H515" s="30">
        <v>898</v>
      </c>
      <c r="I515" s="30">
        <v>828</v>
      </c>
      <c r="J515" s="30" t="s">
        <v>419</v>
      </c>
      <c r="K515" s="30">
        <v>4185</v>
      </c>
      <c r="L515" s="30">
        <v>3412</v>
      </c>
      <c r="M515" s="30" t="s">
        <v>419</v>
      </c>
    </row>
    <row r="516" spans="1:13" x14ac:dyDescent="0.25">
      <c r="A516" s="34">
        <v>2333</v>
      </c>
      <c r="B516" s="35">
        <v>5824</v>
      </c>
      <c r="C516" s="30">
        <v>5271</v>
      </c>
      <c r="D516" s="30" t="s">
        <v>419</v>
      </c>
      <c r="E516" s="30">
        <v>5341</v>
      </c>
      <c r="F516" s="30">
        <v>4818</v>
      </c>
      <c r="G516" s="30" t="s">
        <v>419</v>
      </c>
      <c r="H516" s="30">
        <v>483</v>
      </c>
      <c r="I516" s="30">
        <v>453</v>
      </c>
      <c r="J516" s="30" t="s">
        <v>419</v>
      </c>
      <c r="K516" s="30">
        <v>3114</v>
      </c>
      <c r="L516" s="30">
        <v>2487</v>
      </c>
      <c r="M516" s="30" t="s">
        <v>419</v>
      </c>
    </row>
    <row r="517" spans="1:13" x14ac:dyDescent="0.25">
      <c r="A517" s="34">
        <v>2334</v>
      </c>
      <c r="B517" s="35">
        <v>133</v>
      </c>
      <c r="C517" s="30">
        <v>131</v>
      </c>
      <c r="D517" s="30" t="s">
        <v>419</v>
      </c>
      <c r="E517" s="30">
        <v>110</v>
      </c>
      <c r="F517" s="30">
        <v>112</v>
      </c>
      <c r="G517" s="30" t="s">
        <v>419</v>
      </c>
      <c r="H517" s="30" t="s">
        <v>419</v>
      </c>
      <c r="I517" s="30" t="s">
        <v>419</v>
      </c>
      <c r="J517" s="30" t="s">
        <v>419</v>
      </c>
      <c r="K517" s="30">
        <v>73</v>
      </c>
      <c r="L517" s="30">
        <v>61</v>
      </c>
      <c r="M517" s="30" t="s">
        <v>419</v>
      </c>
    </row>
    <row r="518" spans="1:13" x14ac:dyDescent="0.2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25">
      <c r="A519" s="34">
        <v>2338</v>
      </c>
      <c r="B519" s="35">
        <v>3227</v>
      </c>
      <c r="C519" s="30">
        <v>2827</v>
      </c>
      <c r="D519" s="30" t="s">
        <v>419</v>
      </c>
      <c r="E519" s="30">
        <v>2962</v>
      </c>
      <c r="F519" s="30">
        <v>2540</v>
      </c>
      <c r="G519" s="30" t="s">
        <v>419</v>
      </c>
      <c r="H519" s="30">
        <v>265</v>
      </c>
      <c r="I519" s="30">
        <v>287</v>
      </c>
      <c r="J519" s="30" t="s">
        <v>419</v>
      </c>
      <c r="K519" s="30">
        <v>1754</v>
      </c>
      <c r="L519" s="30">
        <v>1347</v>
      </c>
      <c r="M519" s="30" t="s">
        <v>419</v>
      </c>
    </row>
    <row r="520" spans="1:13" x14ac:dyDescent="0.25">
      <c r="A520" s="34">
        <v>2339</v>
      </c>
      <c r="B520" s="35">
        <v>6649</v>
      </c>
      <c r="C520" s="30">
        <v>6015</v>
      </c>
      <c r="D520" s="30" t="s">
        <v>419</v>
      </c>
      <c r="E520" s="30">
        <v>6047</v>
      </c>
      <c r="F520" s="30">
        <v>5442</v>
      </c>
      <c r="G520" s="30" t="s">
        <v>419</v>
      </c>
      <c r="H520" s="30">
        <v>602</v>
      </c>
      <c r="I520" s="30">
        <v>573</v>
      </c>
      <c r="J520" s="30" t="s">
        <v>419</v>
      </c>
      <c r="K520" s="30">
        <v>3715</v>
      </c>
      <c r="L520" s="30">
        <v>3087</v>
      </c>
      <c r="M520" s="30" t="s">
        <v>419</v>
      </c>
    </row>
    <row r="521" spans="1:13" x14ac:dyDescent="0.2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25">
      <c r="A522" s="34">
        <v>2341</v>
      </c>
      <c r="B522" s="35">
        <v>4340</v>
      </c>
      <c r="C522" s="30">
        <v>4019</v>
      </c>
      <c r="D522" s="30" t="s">
        <v>419</v>
      </c>
      <c r="E522" s="30">
        <v>4017</v>
      </c>
      <c r="F522" s="30">
        <v>3642</v>
      </c>
      <c r="G522" s="30" t="s">
        <v>419</v>
      </c>
      <c r="H522" s="30">
        <v>323</v>
      </c>
      <c r="I522" s="30">
        <v>377</v>
      </c>
      <c r="J522" s="30" t="s">
        <v>419</v>
      </c>
      <c r="K522" s="30">
        <v>2483</v>
      </c>
      <c r="L522" s="30">
        <v>1956</v>
      </c>
      <c r="M522" s="30" t="s">
        <v>419</v>
      </c>
    </row>
    <row r="523" spans="1:13" x14ac:dyDescent="0.25">
      <c r="A523" s="34">
        <v>2343</v>
      </c>
      <c r="B523" s="35">
        <v>5113</v>
      </c>
      <c r="C523" s="30">
        <v>4469</v>
      </c>
      <c r="D523" s="30" t="s">
        <v>419</v>
      </c>
      <c r="E523" s="30">
        <v>4558</v>
      </c>
      <c r="F523" s="30">
        <v>3960</v>
      </c>
      <c r="G523" s="30" t="s">
        <v>419</v>
      </c>
      <c r="H523" s="30">
        <v>555</v>
      </c>
      <c r="I523" s="30">
        <v>509</v>
      </c>
      <c r="J523" s="30" t="s">
        <v>419</v>
      </c>
      <c r="K523" s="30">
        <v>2552</v>
      </c>
      <c r="L523" s="30">
        <v>2026</v>
      </c>
      <c r="M523" s="30" t="s">
        <v>419</v>
      </c>
    </row>
    <row r="524" spans="1:13" x14ac:dyDescent="0.2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25">
      <c r="A525" s="34">
        <v>2345</v>
      </c>
      <c r="B525" s="35">
        <v>302</v>
      </c>
      <c r="C525" s="30">
        <v>256</v>
      </c>
      <c r="D525" s="30" t="s">
        <v>419</v>
      </c>
      <c r="E525" s="30">
        <v>276</v>
      </c>
      <c r="F525" s="30">
        <v>233</v>
      </c>
      <c r="G525" s="30" t="s">
        <v>419</v>
      </c>
      <c r="H525" s="30" t="s">
        <v>419</v>
      </c>
      <c r="I525" s="30" t="s">
        <v>419</v>
      </c>
      <c r="J525" s="30" t="s">
        <v>419</v>
      </c>
      <c r="K525" s="30">
        <v>185</v>
      </c>
      <c r="L525" s="30">
        <v>145</v>
      </c>
      <c r="M525" s="30" t="s">
        <v>419</v>
      </c>
    </row>
    <row r="526" spans="1:13" x14ac:dyDescent="0.25">
      <c r="A526" s="34">
        <v>2346</v>
      </c>
      <c r="B526" s="35">
        <v>9476</v>
      </c>
      <c r="C526" s="30">
        <v>8071</v>
      </c>
      <c r="D526" s="30">
        <v>35</v>
      </c>
      <c r="E526" s="30">
        <v>8684</v>
      </c>
      <c r="F526" s="30">
        <v>7334</v>
      </c>
      <c r="G526" s="30">
        <v>31</v>
      </c>
      <c r="H526" s="30">
        <v>792</v>
      </c>
      <c r="I526" s="30">
        <v>737</v>
      </c>
      <c r="J526" s="30" t="s">
        <v>419</v>
      </c>
      <c r="K526" s="30">
        <v>5078</v>
      </c>
      <c r="L526" s="30">
        <v>3865</v>
      </c>
      <c r="M526" s="30" t="s">
        <v>419</v>
      </c>
    </row>
    <row r="527" spans="1:13" x14ac:dyDescent="0.25">
      <c r="A527" s="34">
        <v>2347</v>
      </c>
      <c r="B527" s="35">
        <v>4670</v>
      </c>
      <c r="C527" s="30">
        <v>4147</v>
      </c>
      <c r="D527" s="30" t="s">
        <v>419</v>
      </c>
      <c r="E527" s="30">
        <v>4296</v>
      </c>
      <c r="F527" s="30">
        <v>3770</v>
      </c>
      <c r="G527" s="30" t="s">
        <v>419</v>
      </c>
      <c r="H527" s="30">
        <v>374</v>
      </c>
      <c r="I527" s="30">
        <v>377</v>
      </c>
      <c r="J527" s="30" t="s">
        <v>419</v>
      </c>
      <c r="K527" s="30">
        <v>2558</v>
      </c>
      <c r="L527" s="30">
        <v>2062</v>
      </c>
      <c r="M527" s="30" t="s">
        <v>419</v>
      </c>
    </row>
    <row r="528" spans="1:13" x14ac:dyDescent="0.2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2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25">
      <c r="A530" s="34">
        <v>2350</v>
      </c>
      <c r="B530" s="35">
        <v>73</v>
      </c>
      <c r="C530" s="30">
        <v>64</v>
      </c>
      <c r="D530" s="30" t="s">
        <v>419</v>
      </c>
      <c r="E530" s="30">
        <v>66</v>
      </c>
      <c r="F530" s="30">
        <v>52</v>
      </c>
      <c r="G530" s="30" t="s">
        <v>419</v>
      </c>
      <c r="H530" s="30" t="s">
        <v>419</v>
      </c>
      <c r="I530" s="30" t="s">
        <v>419</v>
      </c>
      <c r="J530" s="30" t="s">
        <v>419</v>
      </c>
      <c r="K530" s="30">
        <v>39</v>
      </c>
      <c r="L530" s="30">
        <v>30</v>
      </c>
      <c r="M530" s="30" t="s">
        <v>419</v>
      </c>
    </row>
    <row r="531" spans="1:13" x14ac:dyDescent="0.25">
      <c r="A531" s="34">
        <v>2351</v>
      </c>
      <c r="B531" s="35">
        <v>7411</v>
      </c>
      <c r="C531" s="30">
        <v>6524</v>
      </c>
      <c r="D531" s="30" t="s">
        <v>419</v>
      </c>
      <c r="E531" s="30">
        <v>6746</v>
      </c>
      <c r="F531" s="30">
        <v>5893</v>
      </c>
      <c r="G531" s="30" t="s">
        <v>419</v>
      </c>
      <c r="H531" s="30">
        <v>665</v>
      </c>
      <c r="I531" s="30">
        <v>631</v>
      </c>
      <c r="J531" s="30" t="s">
        <v>419</v>
      </c>
      <c r="K531" s="30">
        <v>3814</v>
      </c>
      <c r="L531" s="30">
        <v>2987</v>
      </c>
      <c r="M531" s="30" t="s">
        <v>419</v>
      </c>
    </row>
    <row r="532" spans="1:13" x14ac:dyDescent="0.25">
      <c r="A532" s="34">
        <v>2355</v>
      </c>
      <c r="B532" s="35">
        <v>65</v>
      </c>
      <c r="C532" s="30">
        <v>66</v>
      </c>
      <c r="D532" s="30" t="s">
        <v>419</v>
      </c>
      <c r="E532" s="30">
        <v>55</v>
      </c>
      <c r="F532" s="30">
        <v>60</v>
      </c>
      <c r="G532" s="30" t="s">
        <v>419</v>
      </c>
      <c r="H532" s="30" t="s">
        <v>419</v>
      </c>
      <c r="I532" s="30" t="s">
        <v>419</v>
      </c>
      <c r="J532" s="30" t="s">
        <v>419</v>
      </c>
      <c r="K532" s="30" t="s">
        <v>419</v>
      </c>
      <c r="L532" s="30" t="s">
        <v>419</v>
      </c>
      <c r="M532" s="30" t="s">
        <v>419</v>
      </c>
    </row>
    <row r="533" spans="1:13" x14ac:dyDescent="0.25">
      <c r="A533" s="34">
        <v>2356</v>
      </c>
      <c r="B533" s="35">
        <v>5871</v>
      </c>
      <c r="C533" s="30">
        <v>5177</v>
      </c>
      <c r="D533" s="30" t="s">
        <v>419</v>
      </c>
      <c r="E533" s="30">
        <v>5297</v>
      </c>
      <c r="F533" s="30">
        <v>4688</v>
      </c>
      <c r="G533" s="30" t="s">
        <v>419</v>
      </c>
      <c r="H533" s="30">
        <v>574</v>
      </c>
      <c r="I533" s="30">
        <v>489</v>
      </c>
      <c r="J533" s="30" t="s">
        <v>419</v>
      </c>
      <c r="K533" s="30">
        <v>3383</v>
      </c>
      <c r="L533" s="30">
        <v>2830</v>
      </c>
      <c r="M533" s="30" t="s">
        <v>419</v>
      </c>
    </row>
    <row r="534" spans="1:13" x14ac:dyDescent="0.25">
      <c r="A534" s="34">
        <v>2357</v>
      </c>
      <c r="B534" s="35">
        <v>55</v>
      </c>
      <c r="C534" s="30">
        <v>44</v>
      </c>
      <c r="D534" s="30" t="s">
        <v>419</v>
      </c>
      <c r="E534" s="30">
        <v>41</v>
      </c>
      <c r="F534" s="30">
        <v>31</v>
      </c>
      <c r="G534" s="30" t="s">
        <v>419</v>
      </c>
      <c r="H534" s="30" t="s">
        <v>419</v>
      </c>
      <c r="I534" s="30" t="s">
        <v>419</v>
      </c>
      <c r="J534" s="30" t="s">
        <v>419</v>
      </c>
      <c r="K534" s="30" t="s">
        <v>419</v>
      </c>
      <c r="L534" s="30" t="s">
        <v>419</v>
      </c>
      <c r="M534" s="30" t="s">
        <v>419</v>
      </c>
    </row>
    <row r="535" spans="1:13" x14ac:dyDescent="0.25">
      <c r="A535" s="34">
        <v>2358</v>
      </c>
      <c r="B535" s="35">
        <v>76</v>
      </c>
      <c r="C535" s="30">
        <v>57</v>
      </c>
      <c r="D535" s="30" t="s">
        <v>419</v>
      </c>
      <c r="E535" s="30">
        <v>65</v>
      </c>
      <c r="F535" s="30">
        <v>48</v>
      </c>
      <c r="G535" s="30" t="s">
        <v>419</v>
      </c>
      <c r="H535" s="30" t="s">
        <v>419</v>
      </c>
      <c r="I535" s="30" t="s">
        <v>419</v>
      </c>
      <c r="J535" s="30" t="s">
        <v>419</v>
      </c>
      <c r="K535" s="30">
        <v>38</v>
      </c>
      <c r="L535" s="30" t="s">
        <v>419</v>
      </c>
      <c r="M535" s="30" t="s">
        <v>419</v>
      </c>
    </row>
    <row r="536" spans="1:13" x14ac:dyDescent="0.25">
      <c r="A536" s="34">
        <v>2359</v>
      </c>
      <c r="B536" s="35">
        <v>7782</v>
      </c>
      <c r="C536" s="30">
        <v>6930</v>
      </c>
      <c r="D536" s="30" t="s">
        <v>419</v>
      </c>
      <c r="E536" s="30">
        <v>7080</v>
      </c>
      <c r="F536" s="30">
        <v>6328</v>
      </c>
      <c r="G536" s="30" t="s">
        <v>419</v>
      </c>
      <c r="H536" s="30">
        <v>702</v>
      </c>
      <c r="I536" s="30">
        <v>602</v>
      </c>
      <c r="J536" s="30" t="s">
        <v>419</v>
      </c>
      <c r="K536" s="30">
        <v>4234</v>
      </c>
      <c r="L536" s="30">
        <v>3389</v>
      </c>
      <c r="M536" s="30" t="s">
        <v>419</v>
      </c>
    </row>
    <row r="537" spans="1:13" x14ac:dyDescent="0.25">
      <c r="A537" s="34">
        <v>2360</v>
      </c>
      <c r="B537" s="35">
        <v>26296</v>
      </c>
      <c r="C537" s="30">
        <v>22828</v>
      </c>
      <c r="D537" s="30">
        <v>90</v>
      </c>
      <c r="E537" s="30">
        <v>23627</v>
      </c>
      <c r="F537" s="30">
        <v>20409</v>
      </c>
      <c r="G537" s="30">
        <v>75</v>
      </c>
      <c r="H537" s="30">
        <v>2669</v>
      </c>
      <c r="I537" s="30">
        <v>2419</v>
      </c>
      <c r="J537" s="30" t="s">
        <v>419</v>
      </c>
      <c r="K537" s="30">
        <v>14356</v>
      </c>
      <c r="L537" s="30">
        <v>10914</v>
      </c>
      <c r="M537" s="30" t="s">
        <v>419</v>
      </c>
    </row>
    <row r="538" spans="1:13" x14ac:dyDescent="0.25">
      <c r="A538" s="34">
        <v>2361</v>
      </c>
      <c r="B538" s="35">
        <v>39</v>
      </c>
      <c r="C538" s="30">
        <v>55</v>
      </c>
      <c r="D538" s="30" t="s">
        <v>419</v>
      </c>
      <c r="E538" s="30">
        <v>33</v>
      </c>
      <c r="F538" s="30">
        <v>49</v>
      </c>
      <c r="G538" s="30" t="s">
        <v>419</v>
      </c>
      <c r="H538" s="30" t="s">
        <v>419</v>
      </c>
      <c r="I538" s="30" t="s">
        <v>419</v>
      </c>
      <c r="J538" s="30" t="s">
        <v>419</v>
      </c>
      <c r="K538" s="30" t="s">
        <v>419</v>
      </c>
      <c r="L538" s="30" t="s">
        <v>419</v>
      </c>
      <c r="M538" s="30" t="s">
        <v>419</v>
      </c>
    </row>
    <row r="539" spans="1:13" x14ac:dyDescent="0.25">
      <c r="A539" s="34">
        <v>2362</v>
      </c>
      <c r="B539" s="35">
        <v>175</v>
      </c>
      <c r="C539" s="30">
        <v>145</v>
      </c>
      <c r="D539" s="30" t="s">
        <v>419</v>
      </c>
      <c r="E539" s="30">
        <v>151</v>
      </c>
      <c r="F539" s="30">
        <v>123</v>
      </c>
      <c r="G539" s="30" t="s">
        <v>419</v>
      </c>
      <c r="H539" s="30" t="s">
        <v>419</v>
      </c>
      <c r="I539" s="30" t="s">
        <v>419</v>
      </c>
      <c r="J539" s="30" t="s">
        <v>419</v>
      </c>
      <c r="K539" s="30">
        <v>88</v>
      </c>
      <c r="L539" s="30">
        <v>66</v>
      </c>
      <c r="M539" s="30" t="s">
        <v>419</v>
      </c>
    </row>
    <row r="540" spans="1:13" x14ac:dyDescent="0.25">
      <c r="A540" s="34">
        <v>2364</v>
      </c>
      <c r="B540" s="35">
        <v>6105</v>
      </c>
      <c r="C540" s="30">
        <v>5318</v>
      </c>
      <c r="D540" s="30" t="s">
        <v>419</v>
      </c>
      <c r="E540" s="30">
        <v>5431</v>
      </c>
      <c r="F540" s="30">
        <v>4698</v>
      </c>
      <c r="G540" s="30" t="s">
        <v>419</v>
      </c>
      <c r="H540" s="30">
        <v>674</v>
      </c>
      <c r="I540" s="30">
        <v>620</v>
      </c>
      <c r="J540" s="30" t="s">
        <v>419</v>
      </c>
      <c r="K540" s="30">
        <v>3330</v>
      </c>
      <c r="L540" s="30">
        <v>2526</v>
      </c>
      <c r="M540" s="30" t="s">
        <v>419</v>
      </c>
    </row>
    <row r="541" spans="1:13" x14ac:dyDescent="0.25">
      <c r="A541" s="34">
        <v>2366</v>
      </c>
      <c r="B541" s="35">
        <v>92</v>
      </c>
      <c r="C541" s="30">
        <v>87</v>
      </c>
      <c r="D541" s="30" t="s">
        <v>419</v>
      </c>
      <c r="E541" s="30">
        <v>78</v>
      </c>
      <c r="F541" s="30">
        <v>78</v>
      </c>
      <c r="G541" s="30" t="s">
        <v>419</v>
      </c>
      <c r="H541" s="30" t="s">
        <v>419</v>
      </c>
      <c r="I541" s="30" t="s">
        <v>419</v>
      </c>
      <c r="J541" s="30" t="s">
        <v>419</v>
      </c>
      <c r="K541" s="30">
        <v>44</v>
      </c>
      <c r="L541" s="30">
        <v>42</v>
      </c>
      <c r="M541" s="30" t="s">
        <v>419</v>
      </c>
    </row>
    <row r="542" spans="1:13" x14ac:dyDescent="0.25">
      <c r="A542" s="34">
        <v>2367</v>
      </c>
      <c r="B542" s="35">
        <v>1221</v>
      </c>
      <c r="C542" s="30">
        <v>1131</v>
      </c>
      <c r="D542" s="30" t="s">
        <v>419</v>
      </c>
      <c r="E542" s="30">
        <v>1119</v>
      </c>
      <c r="F542" s="30">
        <v>1025</v>
      </c>
      <c r="G542" s="30" t="s">
        <v>419</v>
      </c>
      <c r="H542" s="30">
        <v>102</v>
      </c>
      <c r="I542" s="30">
        <v>106</v>
      </c>
      <c r="J542" s="30" t="s">
        <v>419</v>
      </c>
      <c r="K542" s="30">
        <v>678</v>
      </c>
      <c r="L542" s="30">
        <v>562</v>
      </c>
      <c r="M542" s="30" t="s">
        <v>419</v>
      </c>
    </row>
    <row r="543" spans="1:13" x14ac:dyDescent="0.25">
      <c r="A543" s="34">
        <v>2368</v>
      </c>
      <c r="B543" s="35">
        <v>16343</v>
      </c>
      <c r="C543" s="30">
        <v>13915</v>
      </c>
      <c r="D543" s="30">
        <v>88</v>
      </c>
      <c r="E543" s="30">
        <v>14137</v>
      </c>
      <c r="F543" s="30">
        <v>12073</v>
      </c>
      <c r="G543" s="30">
        <v>68</v>
      </c>
      <c r="H543" s="30">
        <v>2206</v>
      </c>
      <c r="I543" s="30">
        <v>1842</v>
      </c>
      <c r="J543" s="30" t="s">
        <v>419</v>
      </c>
      <c r="K543" s="30">
        <v>7999</v>
      </c>
      <c r="L543" s="30">
        <v>6261</v>
      </c>
      <c r="M543" s="30">
        <v>31</v>
      </c>
    </row>
    <row r="544" spans="1:13" x14ac:dyDescent="0.25">
      <c r="A544" s="34">
        <v>2370</v>
      </c>
      <c r="B544" s="35">
        <v>7898</v>
      </c>
      <c r="C544" s="30">
        <v>6656</v>
      </c>
      <c r="D544" s="30" t="s">
        <v>419</v>
      </c>
      <c r="E544" s="30">
        <v>7171</v>
      </c>
      <c r="F544" s="30">
        <v>5936</v>
      </c>
      <c r="G544" s="30" t="s">
        <v>419</v>
      </c>
      <c r="H544" s="30">
        <v>727</v>
      </c>
      <c r="I544" s="30">
        <v>720</v>
      </c>
      <c r="J544" s="30" t="s">
        <v>419</v>
      </c>
      <c r="K544" s="30">
        <v>4073</v>
      </c>
      <c r="L544" s="30">
        <v>3002</v>
      </c>
      <c r="M544" s="30" t="s">
        <v>419</v>
      </c>
    </row>
    <row r="545" spans="1:13" x14ac:dyDescent="0.25">
      <c r="A545" s="34">
        <v>2375</v>
      </c>
      <c r="B545" s="35">
        <v>4604</v>
      </c>
      <c r="C545" s="30">
        <v>4053</v>
      </c>
      <c r="D545" s="30" t="s">
        <v>419</v>
      </c>
      <c r="E545" s="30">
        <v>4158</v>
      </c>
      <c r="F545" s="30">
        <v>3623</v>
      </c>
      <c r="G545" s="30" t="s">
        <v>419</v>
      </c>
      <c r="H545" s="30">
        <v>446</v>
      </c>
      <c r="I545" s="30">
        <v>430</v>
      </c>
      <c r="J545" s="30" t="s">
        <v>419</v>
      </c>
      <c r="K545" s="30">
        <v>2705</v>
      </c>
      <c r="L545" s="30">
        <v>2055</v>
      </c>
      <c r="M545" s="30" t="s">
        <v>419</v>
      </c>
    </row>
    <row r="546" spans="1:13" x14ac:dyDescent="0.25">
      <c r="A546" s="34">
        <v>2379</v>
      </c>
      <c r="B546" s="35">
        <v>3108</v>
      </c>
      <c r="C546" s="30">
        <v>2737</v>
      </c>
      <c r="D546" s="30" t="s">
        <v>419</v>
      </c>
      <c r="E546" s="30">
        <v>2832</v>
      </c>
      <c r="F546" s="30">
        <v>2482</v>
      </c>
      <c r="G546" s="30" t="s">
        <v>419</v>
      </c>
      <c r="H546" s="30">
        <v>276</v>
      </c>
      <c r="I546" s="30">
        <v>255</v>
      </c>
      <c r="J546" s="30" t="s">
        <v>419</v>
      </c>
      <c r="K546" s="30">
        <v>1644</v>
      </c>
      <c r="L546" s="30">
        <v>1288</v>
      </c>
      <c r="M546" s="30" t="s">
        <v>419</v>
      </c>
    </row>
    <row r="547" spans="1:13" x14ac:dyDescent="0.25">
      <c r="A547" s="34">
        <v>2381</v>
      </c>
      <c r="B547" s="35">
        <v>71</v>
      </c>
      <c r="C547" s="30">
        <v>72</v>
      </c>
      <c r="D547" s="30" t="s">
        <v>419</v>
      </c>
      <c r="E547" s="30">
        <v>63</v>
      </c>
      <c r="F547" s="30">
        <v>63</v>
      </c>
      <c r="G547" s="30" t="s">
        <v>419</v>
      </c>
      <c r="H547" s="30" t="s">
        <v>419</v>
      </c>
      <c r="I547" s="30" t="s">
        <v>419</v>
      </c>
      <c r="J547" s="30" t="s">
        <v>419</v>
      </c>
      <c r="K547" s="30">
        <v>42</v>
      </c>
      <c r="L547" s="30">
        <v>40</v>
      </c>
      <c r="M547" s="30" t="s">
        <v>419</v>
      </c>
    </row>
    <row r="548" spans="1:13" x14ac:dyDescent="0.25">
      <c r="A548" s="34">
        <v>2382</v>
      </c>
      <c r="B548" s="35">
        <v>6151</v>
      </c>
      <c r="C548" s="30">
        <v>5429</v>
      </c>
      <c r="D548" s="30">
        <v>33</v>
      </c>
      <c r="E548" s="30">
        <v>5622</v>
      </c>
      <c r="F548" s="30">
        <v>4943</v>
      </c>
      <c r="G548" s="30" t="s">
        <v>419</v>
      </c>
      <c r="H548" s="30">
        <v>529</v>
      </c>
      <c r="I548" s="30">
        <v>486</v>
      </c>
      <c r="J548" s="30" t="s">
        <v>419</v>
      </c>
      <c r="K548" s="30">
        <v>3231</v>
      </c>
      <c r="L548" s="30">
        <v>2595</v>
      </c>
      <c r="M548" s="30" t="s">
        <v>419</v>
      </c>
    </row>
    <row r="549" spans="1:13" x14ac:dyDescent="0.25">
      <c r="A549" s="34">
        <v>2420</v>
      </c>
      <c r="B549" s="35">
        <v>8292</v>
      </c>
      <c r="C549" s="30">
        <v>7712</v>
      </c>
      <c r="D549" s="30">
        <v>38</v>
      </c>
      <c r="E549" s="30">
        <v>7393</v>
      </c>
      <c r="F549" s="30">
        <v>6833</v>
      </c>
      <c r="G549" s="30">
        <v>30</v>
      </c>
      <c r="H549" s="30">
        <v>899</v>
      </c>
      <c r="I549" s="30">
        <v>879</v>
      </c>
      <c r="J549" s="30" t="s">
        <v>419</v>
      </c>
      <c r="K549" s="30">
        <v>5049</v>
      </c>
      <c r="L549" s="30">
        <v>4624</v>
      </c>
      <c r="M549" s="30" t="s">
        <v>419</v>
      </c>
    </row>
    <row r="550" spans="1:13" x14ac:dyDescent="0.25">
      <c r="A550" s="34">
        <v>2421</v>
      </c>
      <c r="B550" s="35">
        <v>9784</v>
      </c>
      <c r="C550" s="30">
        <v>8809</v>
      </c>
      <c r="D550" s="30">
        <v>45</v>
      </c>
      <c r="E550" s="30">
        <v>8713</v>
      </c>
      <c r="F550" s="30">
        <v>7860</v>
      </c>
      <c r="G550" s="30">
        <v>37</v>
      </c>
      <c r="H550" s="30">
        <v>1071</v>
      </c>
      <c r="I550" s="30">
        <v>949</v>
      </c>
      <c r="J550" s="30" t="s">
        <v>419</v>
      </c>
      <c r="K550" s="30">
        <v>6100</v>
      </c>
      <c r="L550" s="30">
        <v>5284</v>
      </c>
      <c r="M550" s="30" t="s">
        <v>419</v>
      </c>
    </row>
    <row r="551" spans="1:13" x14ac:dyDescent="0.25">
      <c r="A551" s="34">
        <v>2445</v>
      </c>
      <c r="B551" s="35">
        <v>10818</v>
      </c>
      <c r="C551" s="30">
        <v>8953</v>
      </c>
      <c r="D551" s="30">
        <v>49</v>
      </c>
      <c r="E551" s="30">
        <v>9317</v>
      </c>
      <c r="F551" s="30">
        <v>7807</v>
      </c>
      <c r="G551" s="30">
        <v>35</v>
      </c>
      <c r="H551" s="30">
        <v>1501</v>
      </c>
      <c r="I551" s="30">
        <v>1146</v>
      </c>
      <c r="J551" s="30" t="s">
        <v>419</v>
      </c>
      <c r="K551" s="30">
        <v>6311</v>
      </c>
      <c r="L551" s="30">
        <v>5079</v>
      </c>
      <c r="M551" s="30" t="s">
        <v>419</v>
      </c>
    </row>
    <row r="552" spans="1:13" x14ac:dyDescent="0.25">
      <c r="A552" s="34">
        <v>2446</v>
      </c>
      <c r="B552" s="35">
        <v>15568</v>
      </c>
      <c r="C552" s="30">
        <v>12403</v>
      </c>
      <c r="D552" s="30">
        <v>80</v>
      </c>
      <c r="E552" s="30">
        <v>13176</v>
      </c>
      <c r="F552" s="30">
        <v>10588</v>
      </c>
      <c r="G552" s="30">
        <v>55</v>
      </c>
      <c r="H552" s="30">
        <v>2392</v>
      </c>
      <c r="I552" s="30">
        <v>1815</v>
      </c>
      <c r="J552" s="30" t="s">
        <v>419</v>
      </c>
      <c r="K552" s="30">
        <v>8815</v>
      </c>
      <c r="L552" s="30">
        <v>6891</v>
      </c>
      <c r="M552" s="30">
        <v>34</v>
      </c>
    </row>
    <row r="553" spans="1:13" x14ac:dyDescent="0.25">
      <c r="A553" s="34">
        <v>2447</v>
      </c>
      <c r="B553" s="35">
        <v>30</v>
      </c>
      <c r="C553" s="30" t="s">
        <v>419</v>
      </c>
      <c r="D553" s="30" t="s">
        <v>419</v>
      </c>
      <c r="E553" s="30" t="s">
        <v>419</v>
      </c>
      <c r="F553" s="30" t="s">
        <v>419</v>
      </c>
      <c r="G553" s="30" t="s">
        <v>419</v>
      </c>
      <c r="H553" s="30" t="s">
        <v>419</v>
      </c>
      <c r="I553" s="30" t="s">
        <v>419</v>
      </c>
      <c r="J553" s="30" t="s">
        <v>419</v>
      </c>
      <c r="K553" s="30" t="s">
        <v>419</v>
      </c>
      <c r="L553" s="30" t="s">
        <v>419</v>
      </c>
      <c r="M553" s="30" t="s">
        <v>419</v>
      </c>
    </row>
    <row r="554" spans="1:13" x14ac:dyDescent="0.25">
      <c r="A554" s="34">
        <v>2451</v>
      </c>
      <c r="B554" s="35">
        <v>8575</v>
      </c>
      <c r="C554" s="30">
        <v>7977</v>
      </c>
      <c r="D554" s="30">
        <v>42</v>
      </c>
      <c r="E554" s="30">
        <v>7606</v>
      </c>
      <c r="F554" s="30">
        <v>7031</v>
      </c>
      <c r="G554" s="30">
        <v>35</v>
      </c>
      <c r="H554" s="30">
        <v>969</v>
      </c>
      <c r="I554" s="30">
        <v>946</v>
      </c>
      <c r="J554" s="30" t="s">
        <v>419</v>
      </c>
      <c r="K554" s="30">
        <v>4801</v>
      </c>
      <c r="L554" s="30">
        <v>4041</v>
      </c>
      <c r="M554" s="30" t="s">
        <v>419</v>
      </c>
    </row>
    <row r="555" spans="1:13" x14ac:dyDescent="0.25">
      <c r="A555" s="34">
        <v>2452</v>
      </c>
      <c r="B555" s="35">
        <v>6082</v>
      </c>
      <c r="C555" s="30">
        <v>5421</v>
      </c>
      <c r="D555" s="30" t="s">
        <v>419</v>
      </c>
      <c r="E555" s="30">
        <v>5335</v>
      </c>
      <c r="F555" s="30">
        <v>4726</v>
      </c>
      <c r="G555" s="30" t="s">
        <v>419</v>
      </c>
      <c r="H555" s="30">
        <v>747</v>
      </c>
      <c r="I555" s="30">
        <v>695</v>
      </c>
      <c r="J555" s="30" t="s">
        <v>419</v>
      </c>
      <c r="K555" s="30">
        <v>3299</v>
      </c>
      <c r="L555" s="30">
        <v>2654</v>
      </c>
      <c r="M555" s="30" t="s">
        <v>419</v>
      </c>
    </row>
    <row r="556" spans="1:13" x14ac:dyDescent="0.25">
      <c r="A556" s="34">
        <v>2453</v>
      </c>
      <c r="B556" s="35">
        <v>13894</v>
      </c>
      <c r="C556" s="30">
        <v>13206</v>
      </c>
      <c r="D556" s="30">
        <v>54</v>
      </c>
      <c r="E556" s="30">
        <v>12039</v>
      </c>
      <c r="F556" s="30">
        <v>11404</v>
      </c>
      <c r="G556" s="30">
        <v>38</v>
      </c>
      <c r="H556" s="30">
        <v>1855</v>
      </c>
      <c r="I556" s="30">
        <v>1802</v>
      </c>
      <c r="J556" s="30" t="s">
        <v>419</v>
      </c>
      <c r="K556" s="30">
        <v>6864</v>
      </c>
      <c r="L556" s="30">
        <v>5858</v>
      </c>
      <c r="M556" s="30" t="s">
        <v>419</v>
      </c>
    </row>
    <row r="557" spans="1:13" x14ac:dyDescent="0.25">
      <c r="A557" s="34">
        <v>2454</v>
      </c>
      <c r="B557" s="35">
        <v>203</v>
      </c>
      <c r="C557" s="30">
        <v>212</v>
      </c>
      <c r="D557" s="30" t="s">
        <v>419</v>
      </c>
      <c r="E557" s="30">
        <v>172</v>
      </c>
      <c r="F557" s="30">
        <v>172</v>
      </c>
      <c r="G557" s="30" t="s">
        <v>419</v>
      </c>
      <c r="H557" s="30">
        <v>31</v>
      </c>
      <c r="I557" s="30">
        <v>40</v>
      </c>
      <c r="J557" s="30" t="s">
        <v>419</v>
      </c>
      <c r="K557" s="30">
        <v>80</v>
      </c>
      <c r="L557" s="30">
        <v>91</v>
      </c>
      <c r="M557" s="30" t="s">
        <v>419</v>
      </c>
    </row>
    <row r="558" spans="1:13" x14ac:dyDescent="0.2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25">
      <c r="A559" s="34">
        <v>2456</v>
      </c>
      <c r="B559" s="35">
        <v>34</v>
      </c>
      <c r="C559" s="30">
        <v>34</v>
      </c>
      <c r="D559" s="30" t="s">
        <v>419</v>
      </c>
      <c r="E559" s="30" t="s">
        <v>419</v>
      </c>
      <c r="F559" s="30" t="s">
        <v>419</v>
      </c>
      <c r="G559" s="30" t="s">
        <v>419</v>
      </c>
      <c r="H559" s="30" t="s">
        <v>419</v>
      </c>
      <c r="I559" s="30" t="s">
        <v>419</v>
      </c>
      <c r="J559" s="30" t="s">
        <v>419</v>
      </c>
      <c r="K559" s="30" t="s">
        <v>419</v>
      </c>
      <c r="L559" s="30" t="s">
        <v>419</v>
      </c>
      <c r="M559" s="30" t="s">
        <v>419</v>
      </c>
    </row>
    <row r="560" spans="1:13" x14ac:dyDescent="0.25">
      <c r="A560" s="34">
        <v>2457</v>
      </c>
      <c r="B560" s="35">
        <v>221</v>
      </c>
      <c r="C560" s="30">
        <v>280</v>
      </c>
      <c r="D560" s="30" t="s">
        <v>419</v>
      </c>
      <c r="E560" s="30">
        <v>100</v>
      </c>
      <c r="F560" s="30">
        <v>124</v>
      </c>
      <c r="G560" s="30" t="s">
        <v>419</v>
      </c>
      <c r="H560" s="30">
        <v>121</v>
      </c>
      <c r="I560" s="30">
        <v>156</v>
      </c>
      <c r="J560" s="30" t="s">
        <v>419</v>
      </c>
      <c r="K560" s="30" t="s">
        <v>419</v>
      </c>
      <c r="L560" s="30">
        <v>38</v>
      </c>
      <c r="M560" s="30" t="s">
        <v>419</v>
      </c>
    </row>
    <row r="561" spans="1:13" x14ac:dyDescent="0.25">
      <c r="A561" s="34">
        <v>2458</v>
      </c>
      <c r="B561" s="35">
        <v>6544</v>
      </c>
      <c r="C561" s="30">
        <v>5625</v>
      </c>
      <c r="D561" s="30" t="s">
        <v>419</v>
      </c>
      <c r="E561" s="30">
        <v>5747</v>
      </c>
      <c r="F561" s="30">
        <v>4936</v>
      </c>
      <c r="G561" s="30" t="s">
        <v>419</v>
      </c>
      <c r="H561" s="30">
        <v>797</v>
      </c>
      <c r="I561" s="30">
        <v>689</v>
      </c>
      <c r="J561" s="30" t="s">
        <v>419</v>
      </c>
      <c r="K561" s="30">
        <v>3845</v>
      </c>
      <c r="L561" s="30">
        <v>3225</v>
      </c>
      <c r="M561" s="30" t="s">
        <v>419</v>
      </c>
    </row>
    <row r="562" spans="1:13" x14ac:dyDescent="0.25">
      <c r="A562" s="34">
        <v>2459</v>
      </c>
      <c r="B562" s="35">
        <v>9589</v>
      </c>
      <c r="C562" s="30">
        <v>8703</v>
      </c>
      <c r="D562" s="30">
        <v>43</v>
      </c>
      <c r="E562" s="30">
        <v>8418</v>
      </c>
      <c r="F562" s="30">
        <v>7738</v>
      </c>
      <c r="G562" s="30">
        <v>34</v>
      </c>
      <c r="H562" s="30">
        <v>1171</v>
      </c>
      <c r="I562" s="30">
        <v>965</v>
      </c>
      <c r="J562" s="30" t="s">
        <v>419</v>
      </c>
      <c r="K562" s="30">
        <v>5826</v>
      </c>
      <c r="L562" s="30">
        <v>5265</v>
      </c>
      <c r="M562" s="30" t="s">
        <v>419</v>
      </c>
    </row>
    <row r="563" spans="1:13" x14ac:dyDescent="0.25">
      <c r="A563" s="34">
        <v>2460</v>
      </c>
      <c r="B563" s="35">
        <v>4681</v>
      </c>
      <c r="C563" s="30">
        <v>4207</v>
      </c>
      <c r="D563" s="30" t="s">
        <v>419</v>
      </c>
      <c r="E563" s="30">
        <v>4134</v>
      </c>
      <c r="F563" s="30">
        <v>3744</v>
      </c>
      <c r="G563" s="30" t="s">
        <v>419</v>
      </c>
      <c r="H563" s="30">
        <v>547</v>
      </c>
      <c r="I563" s="30">
        <v>463</v>
      </c>
      <c r="J563" s="30" t="s">
        <v>419</v>
      </c>
      <c r="K563" s="30">
        <v>2802</v>
      </c>
      <c r="L563" s="30">
        <v>2406</v>
      </c>
      <c r="M563" s="30" t="s">
        <v>419</v>
      </c>
    </row>
    <row r="564" spans="1:13" x14ac:dyDescent="0.25">
      <c r="A564" s="34">
        <v>2461</v>
      </c>
      <c r="B564" s="35">
        <v>3821</v>
      </c>
      <c r="C564" s="30">
        <v>3459</v>
      </c>
      <c r="D564" s="30" t="s">
        <v>419</v>
      </c>
      <c r="E564" s="30">
        <v>3400</v>
      </c>
      <c r="F564" s="30">
        <v>3078</v>
      </c>
      <c r="G564" s="30" t="s">
        <v>419</v>
      </c>
      <c r="H564" s="30">
        <v>421</v>
      </c>
      <c r="I564" s="30">
        <v>381</v>
      </c>
      <c r="J564" s="30" t="s">
        <v>419</v>
      </c>
      <c r="K564" s="30">
        <v>2401</v>
      </c>
      <c r="L564" s="30">
        <v>2127</v>
      </c>
      <c r="M564" s="30" t="s">
        <v>419</v>
      </c>
    </row>
    <row r="565" spans="1:13" x14ac:dyDescent="0.25">
      <c r="A565" s="34">
        <v>2462</v>
      </c>
      <c r="B565" s="35">
        <v>805</v>
      </c>
      <c r="C565" s="30">
        <v>698</v>
      </c>
      <c r="D565" s="30" t="s">
        <v>419</v>
      </c>
      <c r="E565" s="30">
        <v>708</v>
      </c>
      <c r="F565" s="30">
        <v>619</v>
      </c>
      <c r="G565" s="30" t="s">
        <v>419</v>
      </c>
      <c r="H565" s="30">
        <v>97</v>
      </c>
      <c r="I565" s="30">
        <v>79</v>
      </c>
      <c r="J565" s="30" t="s">
        <v>419</v>
      </c>
      <c r="K565" s="30">
        <v>475</v>
      </c>
      <c r="L565" s="30">
        <v>421</v>
      </c>
      <c r="M565" s="30" t="s">
        <v>419</v>
      </c>
    </row>
    <row r="566" spans="1:13" x14ac:dyDescent="0.25">
      <c r="A566" s="34">
        <v>2464</v>
      </c>
      <c r="B566" s="35">
        <v>1703</v>
      </c>
      <c r="C566" s="30">
        <v>1405</v>
      </c>
      <c r="D566" s="30" t="s">
        <v>419</v>
      </c>
      <c r="E566" s="30">
        <v>1512</v>
      </c>
      <c r="F566" s="30">
        <v>1260</v>
      </c>
      <c r="G566" s="30" t="s">
        <v>419</v>
      </c>
      <c r="H566" s="30">
        <v>191</v>
      </c>
      <c r="I566" s="30">
        <v>145</v>
      </c>
      <c r="J566" s="30" t="s">
        <v>419</v>
      </c>
      <c r="K566" s="30">
        <v>1019</v>
      </c>
      <c r="L566" s="30">
        <v>822</v>
      </c>
      <c r="M566" s="30" t="s">
        <v>419</v>
      </c>
    </row>
    <row r="567" spans="1:13" x14ac:dyDescent="0.25">
      <c r="A567" s="34">
        <v>2465</v>
      </c>
      <c r="B567" s="35">
        <v>6351</v>
      </c>
      <c r="C567" s="30">
        <v>5638</v>
      </c>
      <c r="D567" s="30" t="s">
        <v>419</v>
      </c>
      <c r="E567" s="30">
        <v>5617</v>
      </c>
      <c r="F567" s="30">
        <v>5064</v>
      </c>
      <c r="G567" s="30" t="s">
        <v>419</v>
      </c>
      <c r="H567" s="30">
        <v>734</v>
      </c>
      <c r="I567" s="30">
        <v>574</v>
      </c>
      <c r="J567" s="30" t="s">
        <v>419</v>
      </c>
      <c r="K567" s="30">
        <v>3861</v>
      </c>
      <c r="L567" s="30">
        <v>3314</v>
      </c>
      <c r="M567" s="30" t="s">
        <v>419</v>
      </c>
    </row>
    <row r="568" spans="1:13" x14ac:dyDescent="0.25">
      <c r="A568" s="34">
        <v>2466</v>
      </c>
      <c r="B568" s="35">
        <v>3595</v>
      </c>
      <c r="C568" s="30">
        <v>3175</v>
      </c>
      <c r="D568" s="30" t="s">
        <v>419</v>
      </c>
      <c r="E568" s="30">
        <v>3169</v>
      </c>
      <c r="F568" s="30">
        <v>2807</v>
      </c>
      <c r="G568" s="30" t="s">
        <v>419</v>
      </c>
      <c r="H568" s="30">
        <v>426</v>
      </c>
      <c r="I568" s="30">
        <v>368</v>
      </c>
      <c r="J568" s="30" t="s">
        <v>419</v>
      </c>
      <c r="K568" s="30">
        <v>2122</v>
      </c>
      <c r="L568" s="30">
        <v>1827</v>
      </c>
      <c r="M568" s="30" t="s">
        <v>419</v>
      </c>
    </row>
    <row r="569" spans="1:13" x14ac:dyDescent="0.25">
      <c r="A569" s="34">
        <v>2467</v>
      </c>
      <c r="B569" s="35">
        <v>9126</v>
      </c>
      <c r="C569" s="30">
        <v>7736</v>
      </c>
      <c r="D569" s="30">
        <v>49</v>
      </c>
      <c r="E569" s="30">
        <v>7816</v>
      </c>
      <c r="F569" s="30">
        <v>6673</v>
      </c>
      <c r="G569" s="30">
        <v>39</v>
      </c>
      <c r="H569" s="30">
        <v>1310</v>
      </c>
      <c r="I569" s="30">
        <v>1063</v>
      </c>
      <c r="J569" s="30" t="s">
        <v>419</v>
      </c>
      <c r="K569" s="30">
        <v>5141</v>
      </c>
      <c r="L569" s="30">
        <v>4178</v>
      </c>
      <c r="M569" s="30" t="s">
        <v>419</v>
      </c>
    </row>
    <row r="570" spans="1:13" x14ac:dyDescent="0.25">
      <c r="A570" s="34">
        <v>2468</v>
      </c>
      <c r="B570" s="35">
        <v>2974</v>
      </c>
      <c r="C570" s="30">
        <v>2681</v>
      </c>
      <c r="D570" s="30" t="s">
        <v>419</v>
      </c>
      <c r="E570" s="30">
        <v>2630</v>
      </c>
      <c r="F570" s="30">
        <v>2405</v>
      </c>
      <c r="G570" s="30" t="s">
        <v>419</v>
      </c>
      <c r="H570" s="30">
        <v>344</v>
      </c>
      <c r="I570" s="30">
        <v>276</v>
      </c>
      <c r="J570" s="30" t="s">
        <v>419</v>
      </c>
      <c r="K570" s="30">
        <v>1900</v>
      </c>
      <c r="L570" s="30">
        <v>1707</v>
      </c>
      <c r="M570" s="30" t="s">
        <v>419</v>
      </c>
    </row>
    <row r="571" spans="1:13" x14ac:dyDescent="0.25">
      <c r="A571" s="34">
        <v>2471</v>
      </c>
      <c r="B571" s="35">
        <v>61</v>
      </c>
      <c r="C571" s="30">
        <v>84</v>
      </c>
      <c r="D571" s="30" t="s">
        <v>419</v>
      </c>
      <c r="E571" s="30">
        <v>54</v>
      </c>
      <c r="F571" s="30">
        <v>71</v>
      </c>
      <c r="G571" s="30" t="s">
        <v>419</v>
      </c>
      <c r="H571" s="30" t="s">
        <v>419</v>
      </c>
      <c r="I571" s="30" t="s">
        <v>419</v>
      </c>
      <c r="J571" s="30" t="s">
        <v>419</v>
      </c>
      <c r="K571" s="30">
        <v>34</v>
      </c>
      <c r="L571" s="30">
        <v>33</v>
      </c>
      <c r="M571" s="30" t="s">
        <v>419</v>
      </c>
    </row>
    <row r="572" spans="1:13" x14ac:dyDescent="0.25">
      <c r="A572" s="34">
        <v>2472</v>
      </c>
      <c r="B572" s="35">
        <v>17023</v>
      </c>
      <c r="C572" s="30">
        <v>14750</v>
      </c>
      <c r="D572" s="30">
        <v>62</v>
      </c>
      <c r="E572" s="30">
        <v>15193</v>
      </c>
      <c r="F572" s="30">
        <v>13178</v>
      </c>
      <c r="G572" s="30">
        <v>56</v>
      </c>
      <c r="H572" s="30">
        <v>1830</v>
      </c>
      <c r="I572" s="30">
        <v>1572</v>
      </c>
      <c r="J572" s="30" t="s">
        <v>419</v>
      </c>
      <c r="K572" s="30">
        <v>10063</v>
      </c>
      <c r="L572" s="30">
        <v>8029</v>
      </c>
      <c r="M572" s="30">
        <v>32</v>
      </c>
    </row>
    <row r="573" spans="1:13" x14ac:dyDescent="0.25">
      <c r="A573" s="34">
        <v>2474</v>
      </c>
      <c r="B573" s="35">
        <v>13983</v>
      </c>
      <c r="C573" s="30">
        <v>12313</v>
      </c>
      <c r="D573" s="30">
        <v>90</v>
      </c>
      <c r="E573" s="30">
        <v>12653</v>
      </c>
      <c r="F573" s="30">
        <v>11099</v>
      </c>
      <c r="G573" s="30">
        <v>74</v>
      </c>
      <c r="H573" s="30">
        <v>1330</v>
      </c>
      <c r="I573" s="30">
        <v>1214</v>
      </c>
      <c r="J573" s="30" t="s">
        <v>419</v>
      </c>
      <c r="K573" s="30">
        <v>8844</v>
      </c>
      <c r="L573" s="30">
        <v>7321</v>
      </c>
      <c r="M573" s="30">
        <v>46</v>
      </c>
    </row>
    <row r="574" spans="1:13" x14ac:dyDescent="0.2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25">
      <c r="A575" s="34">
        <v>2476</v>
      </c>
      <c r="B575" s="35">
        <v>8802</v>
      </c>
      <c r="C575" s="30">
        <v>7715</v>
      </c>
      <c r="D575" s="30">
        <v>32</v>
      </c>
      <c r="E575" s="30">
        <v>8023</v>
      </c>
      <c r="F575" s="30">
        <v>7020</v>
      </c>
      <c r="G575" s="30" t="s">
        <v>419</v>
      </c>
      <c r="H575" s="30">
        <v>779</v>
      </c>
      <c r="I575" s="30">
        <v>695</v>
      </c>
      <c r="J575" s="30" t="s">
        <v>419</v>
      </c>
      <c r="K575" s="30">
        <v>5839</v>
      </c>
      <c r="L575" s="30">
        <v>4840</v>
      </c>
      <c r="M575" s="30" t="s">
        <v>419</v>
      </c>
    </row>
    <row r="576" spans="1:13" x14ac:dyDescent="0.2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25">
      <c r="A577" s="34">
        <v>2478</v>
      </c>
      <c r="B577" s="35">
        <v>13664</v>
      </c>
      <c r="C577" s="30">
        <v>11967</v>
      </c>
      <c r="D577" s="30">
        <v>58</v>
      </c>
      <c r="E577" s="30">
        <v>12272</v>
      </c>
      <c r="F577" s="30">
        <v>10774</v>
      </c>
      <c r="G577" s="30">
        <v>47</v>
      </c>
      <c r="H577" s="30">
        <v>1392</v>
      </c>
      <c r="I577" s="30">
        <v>1193</v>
      </c>
      <c r="J577" s="30" t="s">
        <v>419</v>
      </c>
      <c r="K577" s="30">
        <v>8493</v>
      </c>
      <c r="L577" s="30">
        <v>7142</v>
      </c>
      <c r="M577" s="30" t="s">
        <v>419</v>
      </c>
    </row>
    <row r="578" spans="1:13" x14ac:dyDescent="0.2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25">
      <c r="A579" s="34">
        <v>2481</v>
      </c>
      <c r="B579" s="35">
        <v>8725</v>
      </c>
      <c r="C579" s="30">
        <v>7138</v>
      </c>
      <c r="D579" s="30" t="s">
        <v>419</v>
      </c>
      <c r="E579" s="30">
        <v>7493</v>
      </c>
      <c r="F579" s="30">
        <v>6227</v>
      </c>
      <c r="G579" s="30" t="s">
        <v>419</v>
      </c>
      <c r="H579" s="30">
        <v>1232</v>
      </c>
      <c r="I579" s="30">
        <v>911</v>
      </c>
      <c r="J579" s="30" t="s">
        <v>419</v>
      </c>
      <c r="K579" s="30">
        <v>4910</v>
      </c>
      <c r="L579" s="30">
        <v>4036</v>
      </c>
      <c r="M579" s="30" t="s">
        <v>419</v>
      </c>
    </row>
    <row r="580" spans="1:13" x14ac:dyDescent="0.25">
      <c r="A580" s="34">
        <v>2482</v>
      </c>
      <c r="B580" s="35">
        <v>5700</v>
      </c>
      <c r="C580" s="30">
        <v>4777</v>
      </c>
      <c r="D580" s="30" t="s">
        <v>419</v>
      </c>
      <c r="E580" s="30">
        <v>4990</v>
      </c>
      <c r="F580" s="30">
        <v>4204</v>
      </c>
      <c r="G580" s="30" t="s">
        <v>419</v>
      </c>
      <c r="H580" s="30">
        <v>710</v>
      </c>
      <c r="I580" s="30">
        <v>573</v>
      </c>
      <c r="J580" s="30" t="s">
        <v>419</v>
      </c>
      <c r="K580" s="30">
        <v>3497</v>
      </c>
      <c r="L580" s="30">
        <v>2771</v>
      </c>
      <c r="M580" s="30" t="s">
        <v>419</v>
      </c>
    </row>
    <row r="581" spans="1:13" x14ac:dyDescent="0.25">
      <c r="A581" s="34">
        <v>2492</v>
      </c>
      <c r="B581" s="35">
        <v>11079</v>
      </c>
      <c r="C581" s="30">
        <v>9998</v>
      </c>
      <c r="D581" s="30">
        <v>60</v>
      </c>
      <c r="E581" s="30">
        <v>9873</v>
      </c>
      <c r="F581" s="30">
        <v>8914</v>
      </c>
      <c r="G581" s="30" t="s">
        <v>419</v>
      </c>
      <c r="H581" s="30">
        <v>1206</v>
      </c>
      <c r="I581" s="30">
        <v>1084</v>
      </c>
      <c r="J581" s="30">
        <v>32</v>
      </c>
      <c r="K581" s="30">
        <v>6998</v>
      </c>
      <c r="L581" s="30">
        <v>6138</v>
      </c>
      <c r="M581" s="30" t="s">
        <v>419</v>
      </c>
    </row>
    <row r="582" spans="1:13" x14ac:dyDescent="0.25">
      <c r="A582" s="34">
        <v>2493</v>
      </c>
      <c r="B582" s="35">
        <v>5723</v>
      </c>
      <c r="C582" s="30">
        <v>5385</v>
      </c>
      <c r="D582" s="30" t="s">
        <v>419</v>
      </c>
      <c r="E582" s="30">
        <v>4929</v>
      </c>
      <c r="F582" s="30">
        <v>4691</v>
      </c>
      <c r="G582" s="30" t="s">
        <v>419</v>
      </c>
      <c r="H582" s="30">
        <v>794</v>
      </c>
      <c r="I582" s="30">
        <v>694</v>
      </c>
      <c r="J582" s="30" t="s">
        <v>419</v>
      </c>
      <c r="K582" s="30">
        <v>3312</v>
      </c>
      <c r="L582" s="30">
        <v>3057</v>
      </c>
      <c r="M582" s="30" t="s">
        <v>419</v>
      </c>
    </row>
    <row r="583" spans="1:13" x14ac:dyDescent="0.25">
      <c r="A583" s="34">
        <v>2494</v>
      </c>
      <c r="B583" s="35">
        <v>5470</v>
      </c>
      <c r="C583" s="30">
        <v>4820</v>
      </c>
      <c r="D583" s="30">
        <v>36</v>
      </c>
      <c r="E583" s="30">
        <v>4884</v>
      </c>
      <c r="F583" s="30">
        <v>4350</v>
      </c>
      <c r="G583" s="30" t="s">
        <v>419</v>
      </c>
      <c r="H583" s="30">
        <v>586</v>
      </c>
      <c r="I583" s="30">
        <v>470</v>
      </c>
      <c r="J583" s="30" t="s">
        <v>419</v>
      </c>
      <c r="K583" s="30">
        <v>3356</v>
      </c>
      <c r="L583" s="30">
        <v>2906</v>
      </c>
      <c r="M583" s="30" t="s">
        <v>419</v>
      </c>
    </row>
    <row r="584" spans="1:13" x14ac:dyDescent="0.2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25">
      <c r="A585" s="34">
        <v>2532</v>
      </c>
      <c r="B585" s="35">
        <v>5011</v>
      </c>
      <c r="C585" s="30">
        <v>4661</v>
      </c>
      <c r="D585" s="30" t="s">
        <v>419</v>
      </c>
      <c r="E585" s="30">
        <v>4500</v>
      </c>
      <c r="F585" s="30">
        <v>4113</v>
      </c>
      <c r="G585" s="30" t="s">
        <v>419</v>
      </c>
      <c r="H585" s="30">
        <v>511</v>
      </c>
      <c r="I585" s="30">
        <v>548</v>
      </c>
      <c r="J585" s="30" t="s">
        <v>419</v>
      </c>
      <c r="K585" s="30">
        <v>2724</v>
      </c>
      <c r="L585" s="30">
        <v>2238</v>
      </c>
      <c r="M585" s="30" t="s">
        <v>419</v>
      </c>
    </row>
    <row r="586" spans="1:13" x14ac:dyDescent="0.25">
      <c r="A586" s="34">
        <v>2534</v>
      </c>
      <c r="B586" s="35">
        <v>382</v>
      </c>
      <c r="C586" s="30">
        <v>348</v>
      </c>
      <c r="D586" s="30" t="s">
        <v>419</v>
      </c>
      <c r="E586" s="30">
        <v>340</v>
      </c>
      <c r="F586" s="30">
        <v>308</v>
      </c>
      <c r="G586" s="30" t="s">
        <v>419</v>
      </c>
      <c r="H586" s="30">
        <v>42</v>
      </c>
      <c r="I586" s="30">
        <v>40</v>
      </c>
      <c r="J586" s="30" t="s">
        <v>419</v>
      </c>
      <c r="K586" s="30">
        <v>238</v>
      </c>
      <c r="L586" s="30">
        <v>198</v>
      </c>
      <c r="M586" s="30" t="s">
        <v>419</v>
      </c>
    </row>
    <row r="587" spans="1:13" x14ac:dyDescent="0.25">
      <c r="A587" s="34">
        <v>2535</v>
      </c>
      <c r="B587" s="35">
        <v>731</v>
      </c>
      <c r="C587" s="30">
        <v>659</v>
      </c>
      <c r="D587" s="30" t="s">
        <v>419</v>
      </c>
      <c r="E587" s="30">
        <v>633</v>
      </c>
      <c r="F587" s="30">
        <v>552</v>
      </c>
      <c r="G587" s="30" t="s">
        <v>419</v>
      </c>
      <c r="H587" s="30">
        <v>98</v>
      </c>
      <c r="I587" s="30">
        <v>107</v>
      </c>
      <c r="J587" s="30" t="s">
        <v>419</v>
      </c>
      <c r="K587" s="30">
        <v>412</v>
      </c>
      <c r="L587" s="30">
        <v>315</v>
      </c>
      <c r="M587" s="30" t="s">
        <v>419</v>
      </c>
    </row>
    <row r="588" spans="1:13" x14ac:dyDescent="0.25">
      <c r="A588" s="34">
        <v>2536</v>
      </c>
      <c r="B588" s="35">
        <v>8894</v>
      </c>
      <c r="C588" s="30">
        <v>7767</v>
      </c>
      <c r="D588" s="30" t="s">
        <v>419</v>
      </c>
      <c r="E588" s="30">
        <v>7932</v>
      </c>
      <c r="F588" s="30">
        <v>6857</v>
      </c>
      <c r="G588" s="30" t="s">
        <v>419</v>
      </c>
      <c r="H588" s="30">
        <v>962</v>
      </c>
      <c r="I588" s="30">
        <v>910</v>
      </c>
      <c r="J588" s="30" t="s">
        <v>419</v>
      </c>
      <c r="K588" s="30">
        <v>5009</v>
      </c>
      <c r="L588" s="30">
        <v>3868</v>
      </c>
      <c r="M588" s="30" t="s">
        <v>419</v>
      </c>
    </row>
    <row r="589" spans="1:13" x14ac:dyDescent="0.25">
      <c r="A589" s="34">
        <v>2537</v>
      </c>
      <c r="B589" s="35">
        <v>2602</v>
      </c>
      <c r="C589" s="30">
        <v>2223</v>
      </c>
      <c r="D589" s="30" t="s">
        <v>419</v>
      </c>
      <c r="E589" s="30">
        <v>2340</v>
      </c>
      <c r="F589" s="30">
        <v>2010</v>
      </c>
      <c r="G589" s="30" t="s">
        <v>419</v>
      </c>
      <c r="H589" s="30">
        <v>262</v>
      </c>
      <c r="I589" s="30">
        <v>213</v>
      </c>
      <c r="J589" s="30" t="s">
        <v>419</v>
      </c>
      <c r="K589" s="30">
        <v>1493</v>
      </c>
      <c r="L589" s="30">
        <v>1200</v>
      </c>
      <c r="M589" s="30" t="s">
        <v>419</v>
      </c>
    </row>
    <row r="590" spans="1:13" x14ac:dyDescent="0.25">
      <c r="A590" s="34">
        <v>2538</v>
      </c>
      <c r="B590" s="35">
        <v>1724</v>
      </c>
      <c r="C590" s="30">
        <v>1357</v>
      </c>
      <c r="D590" s="30" t="s">
        <v>419</v>
      </c>
      <c r="E590" s="30">
        <v>1562</v>
      </c>
      <c r="F590" s="30">
        <v>1233</v>
      </c>
      <c r="G590" s="30" t="s">
        <v>419</v>
      </c>
      <c r="H590" s="30">
        <v>162</v>
      </c>
      <c r="I590" s="30">
        <v>124</v>
      </c>
      <c r="J590" s="30" t="s">
        <v>419</v>
      </c>
      <c r="K590" s="30">
        <v>831</v>
      </c>
      <c r="L590" s="30">
        <v>597</v>
      </c>
      <c r="M590" s="30" t="s">
        <v>419</v>
      </c>
    </row>
    <row r="591" spans="1:13" x14ac:dyDescent="0.25">
      <c r="A591" s="34">
        <v>2539</v>
      </c>
      <c r="B591" s="35">
        <v>2555</v>
      </c>
      <c r="C591" s="30">
        <v>2520</v>
      </c>
      <c r="D591" s="30" t="s">
        <v>419</v>
      </c>
      <c r="E591" s="30">
        <v>2250</v>
      </c>
      <c r="F591" s="30">
        <v>2218</v>
      </c>
      <c r="G591" s="30" t="s">
        <v>419</v>
      </c>
      <c r="H591" s="30">
        <v>305</v>
      </c>
      <c r="I591" s="30">
        <v>302</v>
      </c>
      <c r="J591" s="30" t="s">
        <v>419</v>
      </c>
      <c r="K591" s="30">
        <v>1311</v>
      </c>
      <c r="L591" s="30">
        <v>1112</v>
      </c>
      <c r="M591" s="30" t="s">
        <v>419</v>
      </c>
    </row>
    <row r="592" spans="1:13" x14ac:dyDescent="0.25">
      <c r="A592" s="34">
        <v>2540</v>
      </c>
      <c r="B592" s="35">
        <v>4143</v>
      </c>
      <c r="C592" s="30">
        <v>3425</v>
      </c>
      <c r="D592" s="30" t="s">
        <v>419</v>
      </c>
      <c r="E592" s="30">
        <v>3651</v>
      </c>
      <c r="F592" s="30">
        <v>2997</v>
      </c>
      <c r="G592" s="30" t="s">
        <v>419</v>
      </c>
      <c r="H592" s="30">
        <v>492</v>
      </c>
      <c r="I592" s="30">
        <v>428</v>
      </c>
      <c r="J592" s="30" t="s">
        <v>419</v>
      </c>
      <c r="K592" s="30">
        <v>2452</v>
      </c>
      <c r="L592" s="30">
        <v>1851</v>
      </c>
      <c r="M592" s="30" t="s">
        <v>419</v>
      </c>
    </row>
    <row r="593" spans="1:13" x14ac:dyDescent="0.25">
      <c r="A593" s="34">
        <v>2541</v>
      </c>
      <c r="B593" s="35">
        <v>98</v>
      </c>
      <c r="C593" s="30">
        <v>105</v>
      </c>
      <c r="D593" s="30" t="s">
        <v>419</v>
      </c>
      <c r="E593" s="30">
        <v>85</v>
      </c>
      <c r="F593" s="30">
        <v>93</v>
      </c>
      <c r="G593" s="30" t="s">
        <v>419</v>
      </c>
      <c r="H593" s="30" t="s">
        <v>419</v>
      </c>
      <c r="I593" s="30" t="s">
        <v>419</v>
      </c>
      <c r="J593" s="30" t="s">
        <v>419</v>
      </c>
      <c r="K593" s="30">
        <v>60</v>
      </c>
      <c r="L593" s="30">
        <v>63</v>
      </c>
      <c r="M593" s="30" t="s">
        <v>419</v>
      </c>
    </row>
    <row r="594" spans="1:13" x14ac:dyDescent="0.25">
      <c r="A594" s="34">
        <v>2542</v>
      </c>
      <c r="B594" s="35">
        <v>88</v>
      </c>
      <c r="C594" s="30">
        <v>57</v>
      </c>
      <c r="D594" s="30" t="s">
        <v>419</v>
      </c>
      <c r="E594" s="30">
        <v>72</v>
      </c>
      <c r="F594" s="30">
        <v>44</v>
      </c>
      <c r="G594" s="30" t="s">
        <v>419</v>
      </c>
      <c r="H594" s="30" t="s">
        <v>419</v>
      </c>
      <c r="I594" s="30" t="s">
        <v>419</v>
      </c>
      <c r="J594" s="30" t="s">
        <v>419</v>
      </c>
      <c r="K594" s="30" t="s">
        <v>419</v>
      </c>
      <c r="L594" s="30" t="s">
        <v>419</v>
      </c>
      <c r="M594" s="30" t="s">
        <v>419</v>
      </c>
    </row>
    <row r="595" spans="1:13" x14ac:dyDescent="0.25">
      <c r="A595" s="34">
        <v>2543</v>
      </c>
      <c r="B595" s="35">
        <v>392</v>
      </c>
      <c r="C595" s="30">
        <v>374</v>
      </c>
      <c r="D595" s="30" t="s">
        <v>419</v>
      </c>
      <c r="E595" s="30">
        <v>328</v>
      </c>
      <c r="F595" s="30">
        <v>313</v>
      </c>
      <c r="G595" s="30" t="s">
        <v>419</v>
      </c>
      <c r="H595" s="30">
        <v>64</v>
      </c>
      <c r="I595" s="30">
        <v>61</v>
      </c>
      <c r="J595" s="30" t="s">
        <v>419</v>
      </c>
      <c r="K595" s="30">
        <v>235</v>
      </c>
      <c r="L595" s="30">
        <v>208</v>
      </c>
      <c r="M595" s="30" t="s">
        <v>419</v>
      </c>
    </row>
    <row r="596" spans="1:13" x14ac:dyDescent="0.2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25">
      <c r="A597" s="34">
        <v>2553</v>
      </c>
      <c r="B597" s="35">
        <v>361</v>
      </c>
      <c r="C597" s="30">
        <v>319</v>
      </c>
      <c r="D597" s="30" t="s">
        <v>419</v>
      </c>
      <c r="E597" s="30">
        <v>330</v>
      </c>
      <c r="F597" s="30">
        <v>281</v>
      </c>
      <c r="G597" s="30" t="s">
        <v>419</v>
      </c>
      <c r="H597" s="30">
        <v>31</v>
      </c>
      <c r="I597" s="30">
        <v>38</v>
      </c>
      <c r="J597" s="30" t="s">
        <v>419</v>
      </c>
      <c r="K597" s="30">
        <v>208</v>
      </c>
      <c r="L597" s="30">
        <v>163</v>
      </c>
      <c r="M597" s="30" t="s">
        <v>419</v>
      </c>
    </row>
    <row r="598" spans="1:13" x14ac:dyDescent="0.25">
      <c r="A598" s="34">
        <v>2554</v>
      </c>
      <c r="B598" s="35">
        <v>6238</v>
      </c>
      <c r="C598" s="30">
        <v>6586</v>
      </c>
      <c r="D598" s="30">
        <v>50</v>
      </c>
      <c r="E598" s="30">
        <v>4936</v>
      </c>
      <c r="F598" s="30">
        <v>5189</v>
      </c>
      <c r="G598" s="30" t="s">
        <v>419</v>
      </c>
      <c r="H598" s="30">
        <v>1302</v>
      </c>
      <c r="I598" s="30">
        <v>1397</v>
      </c>
      <c r="J598" s="30" t="s">
        <v>419</v>
      </c>
      <c r="K598" s="30">
        <v>2504</v>
      </c>
      <c r="L598" s="30">
        <v>2207</v>
      </c>
      <c r="M598" s="30" t="s">
        <v>419</v>
      </c>
    </row>
    <row r="599" spans="1:13" x14ac:dyDescent="0.25">
      <c r="A599" s="34">
        <v>2556</v>
      </c>
      <c r="B599" s="35">
        <v>1724</v>
      </c>
      <c r="C599" s="30">
        <v>1396</v>
      </c>
      <c r="D599" s="30" t="s">
        <v>419</v>
      </c>
      <c r="E599" s="30">
        <v>1520</v>
      </c>
      <c r="F599" s="30">
        <v>1231</v>
      </c>
      <c r="G599" s="30" t="s">
        <v>419</v>
      </c>
      <c r="H599" s="30">
        <v>204</v>
      </c>
      <c r="I599" s="30">
        <v>165</v>
      </c>
      <c r="J599" s="30" t="s">
        <v>419</v>
      </c>
      <c r="K599" s="30">
        <v>1035</v>
      </c>
      <c r="L599" s="30">
        <v>758</v>
      </c>
      <c r="M599" s="30" t="s">
        <v>419</v>
      </c>
    </row>
    <row r="600" spans="1:13" x14ac:dyDescent="0.25">
      <c r="A600" s="34">
        <v>2557</v>
      </c>
      <c r="B600" s="35">
        <v>1781</v>
      </c>
      <c r="C600" s="30">
        <v>1651</v>
      </c>
      <c r="D600" s="30" t="s">
        <v>419</v>
      </c>
      <c r="E600" s="30">
        <v>1585</v>
      </c>
      <c r="F600" s="30">
        <v>1485</v>
      </c>
      <c r="G600" s="30" t="s">
        <v>419</v>
      </c>
      <c r="H600" s="30">
        <v>196</v>
      </c>
      <c r="I600" s="30">
        <v>166</v>
      </c>
      <c r="J600" s="30" t="s">
        <v>419</v>
      </c>
      <c r="K600" s="30">
        <v>950</v>
      </c>
      <c r="L600" s="30">
        <v>759</v>
      </c>
      <c r="M600" s="30" t="s">
        <v>419</v>
      </c>
    </row>
    <row r="601" spans="1:13" x14ac:dyDescent="0.25">
      <c r="A601" s="34">
        <v>2558</v>
      </c>
      <c r="B601" s="35">
        <v>901</v>
      </c>
      <c r="C601" s="30">
        <v>724</v>
      </c>
      <c r="D601" s="30" t="s">
        <v>419</v>
      </c>
      <c r="E601" s="30">
        <v>797</v>
      </c>
      <c r="F601" s="30">
        <v>657</v>
      </c>
      <c r="G601" s="30" t="s">
        <v>419</v>
      </c>
      <c r="H601" s="30">
        <v>104</v>
      </c>
      <c r="I601" s="30">
        <v>67</v>
      </c>
      <c r="J601" s="30" t="s">
        <v>419</v>
      </c>
      <c r="K601" s="30">
        <v>494</v>
      </c>
      <c r="L601" s="30">
        <v>353</v>
      </c>
      <c r="M601" s="30" t="s">
        <v>419</v>
      </c>
    </row>
    <row r="602" spans="1:13" x14ac:dyDescent="0.25">
      <c r="A602" s="34">
        <v>2559</v>
      </c>
      <c r="B602" s="35">
        <v>1473</v>
      </c>
      <c r="C602" s="30">
        <v>1217</v>
      </c>
      <c r="D602" s="30" t="s">
        <v>419</v>
      </c>
      <c r="E602" s="30">
        <v>1297</v>
      </c>
      <c r="F602" s="30">
        <v>1066</v>
      </c>
      <c r="G602" s="30" t="s">
        <v>419</v>
      </c>
      <c r="H602" s="30">
        <v>176</v>
      </c>
      <c r="I602" s="30">
        <v>151</v>
      </c>
      <c r="J602" s="30" t="s">
        <v>419</v>
      </c>
      <c r="K602" s="30">
        <v>862</v>
      </c>
      <c r="L602" s="30">
        <v>646</v>
      </c>
      <c r="M602" s="30" t="s">
        <v>419</v>
      </c>
    </row>
    <row r="603" spans="1:13" x14ac:dyDescent="0.25">
      <c r="A603" s="34">
        <v>2561</v>
      </c>
      <c r="B603" s="35">
        <v>311</v>
      </c>
      <c r="C603" s="30">
        <v>247</v>
      </c>
      <c r="D603" s="30" t="s">
        <v>419</v>
      </c>
      <c r="E603" s="30">
        <v>288</v>
      </c>
      <c r="F603" s="30">
        <v>232</v>
      </c>
      <c r="G603" s="30" t="s">
        <v>419</v>
      </c>
      <c r="H603" s="30" t="s">
        <v>419</v>
      </c>
      <c r="I603" s="30" t="s">
        <v>419</v>
      </c>
      <c r="J603" s="30" t="s">
        <v>419</v>
      </c>
      <c r="K603" s="30">
        <v>165</v>
      </c>
      <c r="L603" s="30">
        <v>126</v>
      </c>
      <c r="M603" s="30" t="s">
        <v>419</v>
      </c>
    </row>
    <row r="604" spans="1:13" x14ac:dyDescent="0.25">
      <c r="A604" s="34">
        <v>2562</v>
      </c>
      <c r="B604" s="35">
        <v>1357</v>
      </c>
      <c r="C604" s="30">
        <v>1206</v>
      </c>
      <c r="D604" s="30" t="s">
        <v>419</v>
      </c>
      <c r="E604" s="30">
        <v>1234</v>
      </c>
      <c r="F604" s="30">
        <v>1052</v>
      </c>
      <c r="G604" s="30" t="s">
        <v>419</v>
      </c>
      <c r="H604" s="30">
        <v>123</v>
      </c>
      <c r="I604" s="30">
        <v>154</v>
      </c>
      <c r="J604" s="30" t="s">
        <v>419</v>
      </c>
      <c r="K604" s="30">
        <v>780</v>
      </c>
      <c r="L604" s="30">
        <v>626</v>
      </c>
      <c r="M604" s="30" t="s">
        <v>419</v>
      </c>
    </row>
    <row r="605" spans="1:13" x14ac:dyDescent="0.25">
      <c r="A605" s="34">
        <v>2563</v>
      </c>
      <c r="B605" s="35">
        <v>4748</v>
      </c>
      <c r="C605" s="30">
        <v>4068</v>
      </c>
      <c r="D605" s="30" t="s">
        <v>419</v>
      </c>
      <c r="E605" s="30">
        <v>4301</v>
      </c>
      <c r="F605" s="30">
        <v>3653</v>
      </c>
      <c r="G605" s="30" t="s">
        <v>419</v>
      </c>
      <c r="H605" s="30">
        <v>447</v>
      </c>
      <c r="I605" s="30">
        <v>415</v>
      </c>
      <c r="J605" s="30" t="s">
        <v>419</v>
      </c>
      <c r="K605" s="30">
        <v>2727</v>
      </c>
      <c r="L605" s="30">
        <v>2159</v>
      </c>
      <c r="M605" s="30" t="s">
        <v>419</v>
      </c>
    </row>
    <row r="606" spans="1:13" x14ac:dyDescent="0.25">
      <c r="A606" s="34">
        <v>2564</v>
      </c>
      <c r="B606" s="35">
        <v>191</v>
      </c>
      <c r="C606" s="30">
        <v>142</v>
      </c>
      <c r="D606" s="30" t="s">
        <v>419</v>
      </c>
      <c r="E606" s="30">
        <v>155</v>
      </c>
      <c r="F606" s="30">
        <v>115</v>
      </c>
      <c r="G606" s="30" t="s">
        <v>419</v>
      </c>
      <c r="H606" s="30">
        <v>36</v>
      </c>
      <c r="I606" s="30" t="s">
        <v>419</v>
      </c>
      <c r="J606" s="30" t="s">
        <v>419</v>
      </c>
      <c r="K606" s="30">
        <v>108</v>
      </c>
      <c r="L606" s="30">
        <v>77</v>
      </c>
      <c r="M606" s="30" t="s">
        <v>419</v>
      </c>
    </row>
    <row r="607" spans="1:13" x14ac:dyDescent="0.2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25">
      <c r="A608" s="34">
        <v>2568</v>
      </c>
      <c r="B608" s="35">
        <v>3648</v>
      </c>
      <c r="C608" s="30">
        <v>3604</v>
      </c>
      <c r="D608" s="30" t="s">
        <v>419</v>
      </c>
      <c r="E608" s="30">
        <v>3331</v>
      </c>
      <c r="F608" s="30">
        <v>3247</v>
      </c>
      <c r="G608" s="30" t="s">
        <v>419</v>
      </c>
      <c r="H608" s="30">
        <v>317</v>
      </c>
      <c r="I608" s="30">
        <v>357</v>
      </c>
      <c r="J608" s="30" t="s">
        <v>419</v>
      </c>
      <c r="K608" s="30">
        <v>2042</v>
      </c>
      <c r="L608" s="30">
        <v>1654</v>
      </c>
      <c r="M608" s="30" t="s">
        <v>419</v>
      </c>
    </row>
    <row r="609" spans="1:13" x14ac:dyDescent="0.25">
      <c r="A609" s="34">
        <v>2571</v>
      </c>
      <c r="B609" s="35">
        <v>4350</v>
      </c>
      <c r="C609" s="30">
        <v>3758</v>
      </c>
      <c r="D609" s="30" t="s">
        <v>419</v>
      </c>
      <c r="E609" s="30">
        <v>3963</v>
      </c>
      <c r="F609" s="30">
        <v>3380</v>
      </c>
      <c r="G609" s="30" t="s">
        <v>419</v>
      </c>
      <c r="H609" s="30">
        <v>387</v>
      </c>
      <c r="I609" s="30">
        <v>378</v>
      </c>
      <c r="J609" s="30" t="s">
        <v>419</v>
      </c>
      <c r="K609" s="30">
        <v>2310</v>
      </c>
      <c r="L609" s="30">
        <v>1750</v>
      </c>
      <c r="M609" s="30" t="s">
        <v>419</v>
      </c>
    </row>
    <row r="610" spans="1:13" x14ac:dyDescent="0.2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25">
      <c r="A611" s="34">
        <v>2574</v>
      </c>
      <c r="B611" s="35">
        <v>338</v>
      </c>
      <c r="C611" s="30">
        <v>270</v>
      </c>
      <c r="D611" s="30" t="s">
        <v>419</v>
      </c>
      <c r="E611" s="30">
        <v>296</v>
      </c>
      <c r="F611" s="30">
        <v>231</v>
      </c>
      <c r="G611" s="30" t="s">
        <v>419</v>
      </c>
      <c r="H611" s="30">
        <v>42</v>
      </c>
      <c r="I611" s="30">
        <v>39</v>
      </c>
      <c r="J611" s="30" t="s">
        <v>419</v>
      </c>
      <c r="K611" s="30">
        <v>213</v>
      </c>
      <c r="L611" s="30">
        <v>151</v>
      </c>
      <c r="M611" s="30" t="s">
        <v>419</v>
      </c>
    </row>
    <row r="612" spans="1:13" x14ac:dyDescent="0.25">
      <c r="A612" s="34">
        <v>2575</v>
      </c>
      <c r="B612" s="35">
        <v>1048</v>
      </c>
      <c r="C612" s="30">
        <v>927</v>
      </c>
      <c r="D612" s="30" t="s">
        <v>419</v>
      </c>
      <c r="E612" s="30">
        <v>966</v>
      </c>
      <c r="F612" s="30">
        <v>864</v>
      </c>
      <c r="G612" s="30" t="s">
        <v>419</v>
      </c>
      <c r="H612" s="30">
        <v>82</v>
      </c>
      <c r="I612" s="30">
        <v>63</v>
      </c>
      <c r="J612" s="30" t="s">
        <v>419</v>
      </c>
      <c r="K612" s="30">
        <v>684</v>
      </c>
      <c r="L612" s="30">
        <v>553</v>
      </c>
      <c r="M612" s="30" t="s">
        <v>419</v>
      </c>
    </row>
    <row r="613" spans="1:13" x14ac:dyDescent="0.25">
      <c r="A613" s="34">
        <v>2576</v>
      </c>
      <c r="B613" s="35">
        <v>1600</v>
      </c>
      <c r="C613" s="30">
        <v>1335</v>
      </c>
      <c r="D613" s="30" t="s">
        <v>419</v>
      </c>
      <c r="E613" s="30">
        <v>1478</v>
      </c>
      <c r="F613" s="30">
        <v>1219</v>
      </c>
      <c r="G613" s="30" t="s">
        <v>419</v>
      </c>
      <c r="H613" s="30">
        <v>122</v>
      </c>
      <c r="I613" s="30">
        <v>116</v>
      </c>
      <c r="J613" s="30" t="s">
        <v>419</v>
      </c>
      <c r="K613" s="30">
        <v>879</v>
      </c>
      <c r="L613" s="30">
        <v>647</v>
      </c>
      <c r="M613" s="30" t="s">
        <v>419</v>
      </c>
    </row>
    <row r="614" spans="1:13" x14ac:dyDescent="0.25">
      <c r="A614" s="34">
        <v>2584</v>
      </c>
      <c r="B614" s="35">
        <v>570</v>
      </c>
      <c r="C614" s="30">
        <v>577</v>
      </c>
      <c r="D614" s="30" t="s">
        <v>419</v>
      </c>
      <c r="E614" s="30">
        <v>528</v>
      </c>
      <c r="F614" s="30">
        <v>547</v>
      </c>
      <c r="G614" s="30" t="s">
        <v>419</v>
      </c>
      <c r="H614" s="30">
        <v>42</v>
      </c>
      <c r="I614" s="30">
        <v>30</v>
      </c>
      <c r="J614" s="30" t="s">
        <v>419</v>
      </c>
      <c r="K614" s="30">
        <v>311</v>
      </c>
      <c r="L614" s="30">
        <v>271</v>
      </c>
      <c r="M614" s="30" t="s">
        <v>419</v>
      </c>
    </row>
    <row r="615" spans="1:13" x14ac:dyDescent="0.25">
      <c r="A615" s="34">
        <v>2601</v>
      </c>
      <c r="B615" s="35">
        <v>7742</v>
      </c>
      <c r="C615" s="30">
        <v>7351</v>
      </c>
      <c r="D615" s="30">
        <v>40</v>
      </c>
      <c r="E615" s="30">
        <v>6646</v>
      </c>
      <c r="F615" s="30">
        <v>6276</v>
      </c>
      <c r="G615" s="30" t="s">
        <v>419</v>
      </c>
      <c r="H615" s="30">
        <v>1096</v>
      </c>
      <c r="I615" s="30">
        <v>1075</v>
      </c>
      <c r="J615" s="30" t="s">
        <v>419</v>
      </c>
      <c r="K615" s="30">
        <v>3061</v>
      </c>
      <c r="L615" s="30">
        <v>2440</v>
      </c>
      <c r="M615" s="30" t="s">
        <v>419</v>
      </c>
    </row>
    <row r="616" spans="1:13" x14ac:dyDescent="0.25">
      <c r="A616" s="34">
        <v>2630</v>
      </c>
      <c r="B616" s="35">
        <v>961</v>
      </c>
      <c r="C616" s="30">
        <v>804</v>
      </c>
      <c r="D616" s="30" t="s">
        <v>419</v>
      </c>
      <c r="E616" s="30">
        <v>852</v>
      </c>
      <c r="F616" s="30">
        <v>702</v>
      </c>
      <c r="G616" s="30" t="s">
        <v>419</v>
      </c>
      <c r="H616" s="30">
        <v>109</v>
      </c>
      <c r="I616" s="30">
        <v>102</v>
      </c>
      <c r="J616" s="30" t="s">
        <v>419</v>
      </c>
      <c r="K616" s="30">
        <v>600</v>
      </c>
      <c r="L616" s="30">
        <v>457</v>
      </c>
      <c r="M616" s="30" t="s">
        <v>419</v>
      </c>
    </row>
    <row r="617" spans="1:13" x14ac:dyDescent="0.25">
      <c r="A617" s="34">
        <v>2631</v>
      </c>
      <c r="B617" s="35">
        <v>4823</v>
      </c>
      <c r="C617" s="30">
        <v>3871</v>
      </c>
      <c r="D617" s="30" t="s">
        <v>419</v>
      </c>
      <c r="E617" s="30">
        <v>4316</v>
      </c>
      <c r="F617" s="30">
        <v>3432</v>
      </c>
      <c r="G617" s="30" t="s">
        <v>419</v>
      </c>
      <c r="H617" s="30">
        <v>507</v>
      </c>
      <c r="I617" s="30">
        <v>439</v>
      </c>
      <c r="J617" s="30" t="s">
        <v>419</v>
      </c>
      <c r="K617" s="30">
        <v>2893</v>
      </c>
      <c r="L617" s="30">
        <v>2126</v>
      </c>
      <c r="M617" s="30" t="s">
        <v>419</v>
      </c>
    </row>
    <row r="618" spans="1:13" x14ac:dyDescent="0.25">
      <c r="A618" s="34">
        <v>2632</v>
      </c>
      <c r="B618" s="35">
        <v>5070</v>
      </c>
      <c r="C618" s="30">
        <v>4391</v>
      </c>
      <c r="D618" s="30" t="s">
        <v>419</v>
      </c>
      <c r="E618" s="30">
        <v>4539</v>
      </c>
      <c r="F618" s="30">
        <v>3914</v>
      </c>
      <c r="G618" s="30" t="s">
        <v>419</v>
      </c>
      <c r="H618" s="30">
        <v>531</v>
      </c>
      <c r="I618" s="30">
        <v>477</v>
      </c>
      <c r="J618" s="30" t="s">
        <v>419</v>
      </c>
      <c r="K618" s="30">
        <v>2835</v>
      </c>
      <c r="L618" s="30">
        <v>2200</v>
      </c>
      <c r="M618" s="30" t="s">
        <v>419</v>
      </c>
    </row>
    <row r="619" spans="1:13" x14ac:dyDescent="0.25">
      <c r="A619" s="34">
        <v>2633</v>
      </c>
      <c r="B619" s="35">
        <v>1989</v>
      </c>
      <c r="C619" s="30">
        <v>1760</v>
      </c>
      <c r="D619" s="30" t="s">
        <v>419</v>
      </c>
      <c r="E619" s="30">
        <v>1747</v>
      </c>
      <c r="F619" s="30">
        <v>1541</v>
      </c>
      <c r="G619" s="30" t="s">
        <v>419</v>
      </c>
      <c r="H619" s="30">
        <v>242</v>
      </c>
      <c r="I619" s="30">
        <v>219</v>
      </c>
      <c r="J619" s="30" t="s">
        <v>419</v>
      </c>
      <c r="K619" s="30">
        <v>1154</v>
      </c>
      <c r="L619" s="30">
        <v>987</v>
      </c>
      <c r="M619" s="30" t="s">
        <v>419</v>
      </c>
    </row>
    <row r="620" spans="1:13" x14ac:dyDescent="0.2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25">
      <c r="A621" s="34">
        <v>2635</v>
      </c>
      <c r="B621" s="35">
        <v>1643</v>
      </c>
      <c r="C621" s="30">
        <v>1466</v>
      </c>
      <c r="D621" s="30" t="s">
        <v>419</v>
      </c>
      <c r="E621" s="30">
        <v>1459</v>
      </c>
      <c r="F621" s="30">
        <v>1285</v>
      </c>
      <c r="G621" s="30" t="s">
        <v>419</v>
      </c>
      <c r="H621" s="30">
        <v>184</v>
      </c>
      <c r="I621" s="30">
        <v>181</v>
      </c>
      <c r="J621" s="30" t="s">
        <v>419</v>
      </c>
      <c r="K621" s="30">
        <v>976</v>
      </c>
      <c r="L621" s="30">
        <v>794</v>
      </c>
      <c r="M621" s="30" t="s">
        <v>419</v>
      </c>
    </row>
    <row r="622" spans="1:13" x14ac:dyDescent="0.2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25">
      <c r="A623" s="34">
        <v>2637</v>
      </c>
      <c r="B623" s="35">
        <v>213</v>
      </c>
      <c r="C623" s="30">
        <v>195</v>
      </c>
      <c r="D623" s="30" t="s">
        <v>419</v>
      </c>
      <c r="E623" s="30">
        <v>187</v>
      </c>
      <c r="F623" s="30">
        <v>181</v>
      </c>
      <c r="G623" s="30" t="s">
        <v>419</v>
      </c>
      <c r="H623" s="30" t="s">
        <v>419</v>
      </c>
      <c r="I623" s="30" t="s">
        <v>419</v>
      </c>
      <c r="J623" s="30" t="s">
        <v>419</v>
      </c>
      <c r="K623" s="30">
        <v>133</v>
      </c>
      <c r="L623" s="30">
        <v>131</v>
      </c>
      <c r="M623" s="30" t="s">
        <v>419</v>
      </c>
    </row>
    <row r="624" spans="1:13" x14ac:dyDescent="0.25">
      <c r="A624" s="34">
        <v>2638</v>
      </c>
      <c r="B624" s="35">
        <v>1482</v>
      </c>
      <c r="C624" s="30">
        <v>1192</v>
      </c>
      <c r="D624" s="30" t="s">
        <v>419</v>
      </c>
      <c r="E624" s="30">
        <v>1306</v>
      </c>
      <c r="F624" s="30">
        <v>1045</v>
      </c>
      <c r="G624" s="30" t="s">
        <v>419</v>
      </c>
      <c r="H624" s="30">
        <v>176</v>
      </c>
      <c r="I624" s="30">
        <v>147</v>
      </c>
      <c r="J624" s="30" t="s">
        <v>419</v>
      </c>
      <c r="K624" s="30">
        <v>904</v>
      </c>
      <c r="L624" s="30">
        <v>685</v>
      </c>
      <c r="M624" s="30" t="s">
        <v>419</v>
      </c>
    </row>
    <row r="625" spans="1:13" x14ac:dyDescent="0.25">
      <c r="A625" s="34">
        <v>2639</v>
      </c>
      <c r="B625" s="35">
        <v>1351</v>
      </c>
      <c r="C625" s="30">
        <v>1205</v>
      </c>
      <c r="D625" s="30" t="s">
        <v>419</v>
      </c>
      <c r="E625" s="30">
        <v>1169</v>
      </c>
      <c r="F625" s="30">
        <v>1055</v>
      </c>
      <c r="G625" s="30" t="s">
        <v>419</v>
      </c>
      <c r="H625" s="30">
        <v>182</v>
      </c>
      <c r="I625" s="30">
        <v>150</v>
      </c>
      <c r="J625" s="30" t="s">
        <v>419</v>
      </c>
      <c r="K625" s="30">
        <v>677</v>
      </c>
      <c r="L625" s="30">
        <v>534</v>
      </c>
      <c r="M625" s="30" t="s">
        <v>419</v>
      </c>
    </row>
    <row r="626" spans="1:13" x14ac:dyDescent="0.25">
      <c r="A626" s="34">
        <v>2641</v>
      </c>
      <c r="B626" s="35">
        <v>549</v>
      </c>
      <c r="C626" s="30">
        <v>448</v>
      </c>
      <c r="D626" s="30" t="s">
        <v>419</v>
      </c>
      <c r="E626" s="30">
        <v>486</v>
      </c>
      <c r="F626" s="30">
        <v>381</v>
      </c>
      <c r="G626" s="30" t="s">
        <v>419</v>
      </c>
      <c r="H626" s="30">
        <v>63</v>
      </c>
      <c r="I626" s="30">
        <v>67</v>
      </c>
      <c r="J626" s="30" t="s">
        <v>419</v>
      </c>
      <c r="K626" s="30">
        <v>361</v>
      </c>
      <c r="L626" s="30">
        <v>267</v>
      </c>
      <c r="M626" s="30" t="s">
        <v>419</v>
      </c>
    </row>
    <row r="627" spans="1:13" x14ac:dyDescent="0.25">
      <c r="A627" s="34">
        <v>2642</v>
      </c>
      <c r="B627" s="35">
        <v>2147</v>
      </c>
      <c r="C627" s="30">
        <v>1771</v>
      </c>
      <c r="D627" s="30" t="s">
        <v>419</v>
      </c>
      <c r="E627" s="30">
        <v>1883</v>
      </c>
      <c r="F627" s="30">
        <v>1543</v>
      </c>
      <c r="G627" s="30" t="s">
        <v>419</v>
      </c>
      <c r="H627" s="30">
        <v>264</v>
      </c>
      <c r="I627" s="30">
        <v>228</v>
      </c>
      <c r="J627" s="30" t="s">
        <v>419</v>
      </c>
      <c r="K627" s="30">
        <v>1256</v>
      </c>
      <c r="L627" s="30">
        <v>971</v>
      </c>
      <c r="M627" s="30" t="s">
        <v>419</v>
      </c>
    </row>
    <row r="628" spans="1:13" x14ac:dyDescent="0.25">
      <c r="A628" s="34">
        <v>2643</v>
      </c>
      <c r="B628" s="35">
        <v>388</v>
      </c>
      <c r="C628" s="30">
        <v>343</v>
      </c>
      <c r="D628" s="30" t="s">
        <v>419</v>
      </c>
      <c r="E628" s="30">
        <v>323</v>
      </c>
      <c r="F628" s="30">
        <v>280</v>
      </c>
      <c r="G628" s="30" t="s">
        <v>419</v>
      </c>
      <c r="H628" s="30">
        <v>65</v>
      </c>
      <c r="I628" s="30">
        <v>63</v>
      </c>
      <c r="J628" s="30" t="s">
        <v>419</v>
      </c>
      <c r="K628" s="30">
        <v>235</v>
      </c>
      <c r="L628" s="30">
        <v>196</v>
      </c>
      <c r="M628" s="30" t="s">
        <v>419</v>
      </c>
    </row>
    <row r="629" spans="1:13" x14ac:dyDescent="0.25">
      <c r="A629" s="34">
        <v>2644</v>
      </c>
      <c r="B629" s="35">
        <v>1674</v>
      </c>
      <c r="C629" s="30">
        <v>1531</v>
      </c>
      <c r="D629" s="30" t="s">
        <v>419</v>
      </c>
      <c r="E629" s="30">
        <v>1531</v>
      </c>
      <c r="F629" s="30">
        <v>1376</v>
      </c>
      <c r="G629" s="30" t="s">
        <v>419</v>
      </c>
      <c r="H629" s="30">
        <v>143</v>
      </c>
      <c r="I629" s="30">
        <v>155</v>
      </c>
      <c r="J629" s="30" t="s">
        <v>419</v>
      </c>
      <c r="K629" s="30">
        <v>912</v>
      </c>
      <c r="L629" s="30">
        <v>724</v>
      </c>
      <c r="M629" s="30" t="s">
        <v>419</v>
      </c>
    </row>
    <row r="630" spans="1:13" x14ac:dyDescent="0.25">
      <c r="A630" s="34">
        <v>2645</v>
      </c>
      <c r="B630" s="35">
        <v>4803</v>
      </c>
      <c r="C630" s="30">
        <v>4047</v>
      </c>
      <c r="D630" s="30" t="s">
        <v>419</v>
      </c>
      <c r="E630" s="30">
        <v>4322</v>
      </c>
      <c r="F630" s="30">
        <v>3640</v>
      </c>
      <c r="G630" s="30" t="s">
        <v>419</v>
      </c>
      <c r="H630" s="30">
        <v>481</v>
      </c>
      <c r="I630" s="30">
        <v>407</v>
      </c>
      <c r="J630" s="30" t="s">
        <v>419</v>
      </c>
      <c r="K630" s="30">
        <v>2877</v>
      </c>
      <c r="L630" s="30">
        <v>2179</v>
      </c>
      <c r="M630" s="30" t="s">
        <v>419</v>
      </c>
    </row>
    <row r="631" spans="1:13" x14ac:dyDescent="0.25">
      <c r="A631" s="34">
        <v>2646</v>
      </c>
      <c r="B631" s="35">
        <v>995</v>
      </c>
      <c r="C631" s="30">
        <v>852</v>
      </c>
      <c r="D631" s="30" t="s">
        <v>419</v>
      </c>
      <c r="E631" s="30">
        <v>859</v>
      </c>
      <c r="F631" s="30">
        <v>701</v>
      </c>
      <c r="G631" s="30" t="s">
        <v>419</v>
      </c>
      <c r="H631" s="30">
        <v>136</v>
      </c>
      <c r="I631" s="30">
        <v>151</v>
      </c>
      <c r="J631" s="30" t="s">
        <v>419</v>
      </c>
      <c r="K631" s="30">
        <v>597</v>
      </c>
      <c r="L631" s="30">
        <v>423</v>
      </c>
      <c r="M631" s="30" t="s">
        <v>419</v>
      </c>
    </row>
    <row r="632" spans="1:13" x14ac:dyDescent="0.25">
      <c r="A632" s="34">
        <v>2647</v>
      </c>
      <c r="B632" s="35">
        <v>159</v>
      </c>
      <c r="C632" s="30">
        <v>121</v>
      </c>
      <c r="D632" s="30" t="s">
        <v>419</v>
      </c>
      <c r="E632" s="30">
        <v>130</v>
      </c>
      <c r="F632" s="30">
        <v>100</v>
      </c>
      <c r="G632" s="30" t="s">
        <v>419</v>
      </c>
      <c r="H632" s="30" t="s">
        <v>419</v>
      </c>
      <c r="I632" s="30" t="s">
        <v>419</v>
      </c>
      <c r="J632" s="30" t="s">
        <v>419</v>
      </c>
      <c r="K632" s="30">
        <v>87</v>
      </c>
      <c r="L632" s="30">
        <v>59</v>
      </c>
      <c r="M632" s="30" t="s">
        <v>419</v>
      </c>
    </row>
    <row r="633" spans="1:13" x14ac:dyDescent="0.25">
      <c r="A633" s="34">
        <v>2648</v>
      </c>
      <c r="B633" s="35">
        <v>3336</v>
      </c>
      <c r="C633" s="30">
        <v>2898</v>
      </c>
      <c r="D633" s="30" t="s">
        <v>419</v>
      </c>
      <c r="E633" s="30">
        <v>3026</v>
      </c>
      <c r="F633" s="30">
        <v>2616</v>
      </c>
      <c r="G633" s="30" t="s">
        <v>419</v>
      </c>
      <c r="H633" s="30">
        <v>310</v>
      </c>
      <c r="I633" s="30">
        <v>282</v>
      </c>
      <c r="J633" s="30" t="s">
        <v>419</v>
      </c>
      <c r="K633" s="30">
        <v>1934</v>
      </c>
      <c r="L633" s="30">
        <v>1477</v>
      </c>
      <c r="M633" s="30" t="s">
        <v>419</v>
      </c>
    </row>
    <row r="634" spans="1:13" x14ac:dyDescent="0.25">
      <c r="A634" s="34">
        <v>2649</v>
      </c>
      <c r="B634" s="35">
        <v>7211</v>
      </c>
      <c r="C634" s="30">
        <v>5727</v>
      </c>
      <c r="D634" s="30" t="s">
        <v>419</v>
      </c>
      <c r="E634" s="30">
        <v>6380</v>
      </c>
      <c r="F634" s="30">
        <v>4970</v>
      </c>
      <c r="G634" s="30" t="s">
        <v>419</v>
      </c>
      <c r="H634" s="30">
        <v>831</v>
      </c>
      <c r="I634" s="30">
        <v>757</v>
      </c>
      <c r="J634" s="30" t="s">
        <v>419</v>
      </c>
      <c r="K634" s="30">
        <v>4168</v>
      </c>
      <c r="L634" s="30">
        <v>2937</v>
      </c>
      <c r="M634" s="30" t="s">
        <v>419</v>
      </c>
    </row>
    <row r="635" spans="1:13" x14ac:dyDescent="0.25">
      <c r="A635" s="34">
        <v>2650</v>
      </c>
      <c r="B635" s="35">
        <v>522</v>
      </c>
      <c r="C635" s="30">
        <v>375</v>
      </c>
      <c r="D635" s="30" t="s">
        <v>419</v>
      </c>
      <c r="E635" s="30">
        <v>447</v>
      </c>
      <c r="F635" s="30">
        <v>319</v>
      </c>
      <c r="G635" s="30" t="s">
        <v>419</v>
      </c>
      <c r="H635" s="30">
        <v>75</v>
      </c>
      <c r="I635" s="30">
        <v>56</v>
      </c>
      <c r="J635" s="30" t="s">
        <v>419</v>
      </c>
      <c r="K635" s="30">
        <v>297</v>
      </c>
      <c r="L635" s="30">
        <v>194</v>
      </c>
      <c r="M635" s="30" t="s">
        <v>419</v>
      </c>
    </row>
    <row r="636" spans="1:13" x14ac:dyDescent="0.25">
      <c r="A636" s="34">
        <v>2651</v>
      </c>
      <c r="B636" s="35">
        <v>535</v>
      </c>
      <c r="C636" s="30">
        <v>431</v>
      </c>
      <c r="D636" s="30" t="s">
        <v>419</v>
      </c>
      <c r="E636" s="30">
        <v>472</v>
      </c>
      <c r="F636" s="30">
        <v>373</v>
      </c>
      <c r="G636" s="30" t="s">
        <v>419</v>
      </c>
      <c r="H636" s="30">
        <v>63</v>
      </c>
      <c r="I636" s="30">
        <v>58</v>
      </c>
      <c r="J636" s="30" t="s">
        <v>419</v>
      </c>
      <c r="K636" s="30">
        <v>335</v>
      </c>
      <c r="L636" s="30">
        <v>240</v>
      </c>
      <c r="M636" s="30" t="s">
        <v>419</v>
      </c>
    </row>
    <row r="637" spans="1:13" x14ac:dyDescent="0.25">
      <c r="A637" s="34">
        <v>2652</v>
      </c>
      <c r="B637" s="35">
        <v>575</v>
      </c>
      <c r="C637" s="30">
        <v>492</v>
      </c>
      <c r="D637" s="30" t="s">
        <v>419</v>
      </c>
      <c r="E637" s="30">
        <v>504</v>
      </c>
      <c r="F637" s="30">
        <v>454</v>
      </c>
      <c r="G637" s="30" t="s">
        <v>419</v>
      </c>
      <c r="H637" s="30">
        <v>71</v>
      </c>
      <c r="I637" s="30">
        <v>38</v>
      </c>
      <c r="J637" s="30" t="s">
        <v>419</v>
      </c>
      <c r="K637" s="30">
        <v>318</v>
      </c>
      <c r="L637" s="30">
        <v>289</v>
      </c>
      <c r="M637" s="30" t="s">
        <v>419</v>
      </c>
    </row>
    <row r="638" spans="1:13" x14ac:dyDescent="0.25">
      <c r="A638" s="34">
        <v>2653</v>
      </c>
      <c r="B638" s="35">
        <v>2717</v>
      </c>
      <c r="C638" s="30">
        <v>2262</v>
      </c>
      <c r="D638" s="30" t="s">
        <v>419</v>
      </c>
      <c r="E638" s="30">
        <v>2374</v>
      </c>
      <c r="F638" s="30">
        <v>1946</v>
      </c>
      <c r="G638" s="30" t="s">
        <v>419</v>
      </c>
      <c r="H638" s="30">
        <v>343</v>
      </c>
      <c r="I638" s="30">
        <v>316</v>
      </c>
      <c r="J638" s="30" t="s">
        <v>419</v>
      </c>
      <c r="K638" s="30">
        <v>1478</v>
      </c>
      <c r="L638" s="30">
        <v>1177</v>
      </c>
      <c r="M638" s="30" t="s">
        <v>419</v>
      </c>
    </row>
    <row r="639" spans="1:13" x14ac:dyDescent="0.25">
      <c r="A639" s="34">
        <v>2655</v>
      </c>
      <c r="B639" s="35">
        <v>1720</v>
      </c>
      <c r="C639" s="30">
        <v>1428</v>
      </c>
      <c r="D639" s="30" t="s">
        <v>419</v>
      </c>
      <c r="E639" s="30">
        <v>1498</v>
      </c>
      <c r="F639" s="30">
        <v>1217</v>
      </c>
      <c r="G639" s="30" t="s">
        <v>419</v>
      </c>
      <c r="H639" s="30">
        <v>222</v>
      </c>
      <c r="I639" s="30">
        <v>211</v>
      </c>
      <c r="J639" s="30" t="s">
        <v>419</v>
      </c>
      <c r="K639" s="30">
        <v>988</v>
      </c>
      <c r="L639" s="30">
        <v>710</v>
      </c>
      <c r="M639" s="30" t="s">
        <v>419</v>
      </c>
    </row>
    <row r="640" spans="1:13" x14ac:dyDescent="0.25">
      <c r="A640" s="34">
        <v>2657</v>
      </c>
      <c r="B640" s="35">
        <v>1517</v>
      </c>
      <c r="C640" s="30">
        <v>2300</v>
      </c>
      <c r="D640" s="30" t="s">
        <v>419</v>
      </c>
      <c r="E640" s="30">
        <v>1364</v>
      </c>
      <c r="F640" s="30">
        <v>2030</v>
      </c>
      <c r="G640" s="30" t="s">
        <v>419</v>
      </c>
      <c r="H640" s="30">
        <v>153</v>
      </c>
      <c r="I640" s="30">
        <v>270</v>
      </c>
      <c r="J640" s="30" t="s">
        <v>419</v>
      </c>
      <c r="K640" s="30">
        <v>887</v>
      </c>
      <c r="L640" s="30">
        <v>1301</v>
      </c>
      <c r="M640" s="30" t="s">
        <v>419</v>
      </c>
    </row>
    <row r="641" spans="1:13" x14ac:dyDescent="0.25">
      <c r="A641" s="34">
        <v>2659</v>
      </c>
      <c r="B641" s="35">
        <v>522</v>
      </c>
      <c r="C641" s="30">
        <v>482</v>
      </c>
      <c r="D641" s="30" t="s">
        <v>419</v>
      </c>
      <c r="E641" s="30">
        <v>456</v>
      </c>
      <c r="F641" s="30">
        <v>424</v>
      </c>
      <c r="G641" s="30" t="s">
        <v>419</v>
      </c>
      <c r="H641" s="30">
        <v>66</v>
      </c>
      <c r="I641" s="30">
        <v>58</v>
      </c>
      <c r="J641" s="30" t="s">
        <v>419</v>
      </c>
      <c r="K641" s="30">
        <v>312</v>
      </c>
      <c r="L641" s="30">
        <v>244</v>
      </c>
      <c r="M641" s="30" t="s">
        <v>419</v>
      </c>
    </row>
    <row r="642" spans="1:13" x14ac:dyDescent="0.25">
      <c r="A642" s="34">
        <v>2660</v>
      </c>
      <c r="B642" s="35">
        <v>2874</v>
      </c>
      <c r="C642" s="30">
        <v>2369</v>
      </c>
      <c r="D642" s="30" t="s">
        <v>419</v>
      </c>
      <c r="E642" s="30">
        <v>2598</v>
      </c>
      <c r="F642" s="30">
        <v>2095</v>
      </c>
      <c r="G642" s="30" t="s">
        <v>419</v>
      </c>
      <c r="H642" s="30">
        <v>276</v>
      </c>
      <c r="I642" s="30">
        <v>274</v>
      </c>
      <c r="J642" s="30" t="s">
        <v>419</v>
      </c>
      <c r="K642" s="30">
        <v>1692</v>
      </c>
      <c r="L642" s="30">
        <v>1236</v>
      </c>
      <c r="M642" s="30" t="s">
        <v>419</v>
      </c>
    </row>
    <row r="643" spans="1:13" x14ac:dyDescent="0.25">
      <c r="A643" s="34">
        <v>2661</v>
      </c>
      <c r="B643" s="35">
        <v>100</v>
      </c>
      <c r="C643" s="30">
        <v>95</v>
      </c>
      <c r="D643" s="30" t="s">
        <v>419</v>
      </c>
      <c r="E643" s="30">
        <v>91</v>
      </c>
      <c r="F643" s="30">
        <v>84</v>
      </c>
      <c r="G643" s="30" t="s">
        <v>419</v>
      </c>
      <c r="H643" s="30" t="s">
        <v>419</v>
      </c>
      <c r="I643" s="30" t="s">
        <v>419</v>
      </c>
      <c r="J643" s="30" t="s">
        <v>419</v>
      </c>
      <c r="K643" s="30">
        <v>64</v>
      </c>
      <c r="L643" s="30">
        <v>58</v>
      </c>
      <c r="M643" s="30" t="s">
        <v>419</v>
      </c>
    </row>
    <row r="644" spans="1:13" x14ac:dyDescent="0.25">
      <c r="A644" s="34">
        <v>2662</v>
      </c>
      <c r="B644" s="35">
        <v>277</v>
      </c>
      <c r="C644" s="30">
        <v>233</v>
      </c>
      <c r="D644" s="30" t="s">
        <v>419</v>
      </c>
      <c r="E644" s="30">
        <v>243</v>
      </c>
      <c r="F644" s="30">
        <v>200</v>
      </c>
      <c r="G644" s="30" t="s">
        <v>419</v>
      </c>
      <c r="H644" s="30">
        <v>34</v>
      </c>
      <c r="I644" s="30">
        <v>33</v>
      </c>
      <c r="J644" s="30" t="s">
        <v>419</v>
      </c>
      <c r="K644" s="30">
        <v>176</v>
      </c>
      <c r="L644" s="30">
        <v>138</v>
      </c>
      <c r="M644" s="30" t="s">
        <v>419</v>
      </c>
    </row>
    <row r="645" spans="1:13" x14ac:dyDescent="0.25">
      <c r="A645" s="34">
        <v>2663</v>
      </c>
      <c r="B645" s="35">
        <v>199</v>
      </c>
      <c r="C645" s="30">
        <v>182</v>
      </c>
      <c r="D645" s="30" t="s">
        <v>419</v>
      </c>
      <c r="E645" s="30">
        <v>172</v>
      </c>
      <c r="F645" s="30">
        <v>167</v>
      </c>
      <c r="G645" s="30" t="s">
        <v>419</v>
      </c>
      <c r="H645" s="30" t="s">
        <v>419</v>
      </c>
      <c r="I645" s="30" t="s">
        <v>419</v>
      </c>
      <c r="J645" s="30" t="s">
        <v>419</v>
      </c>
      <c r="K645" s="30">
        <v>132</v>
      </c>
      <c r="L645" s="30">
        <v>115</v>
      </c>
      <c r="M645" s="30" t="s">
        <v>419</v>
      </c>
    </row>
    <row r="646" spans="1:13" x14ac:dyDescent="0.25">
      <c r="A646" s="34">
        <v>2664</v>
      </c>
      <c r="B646" s="35">
        <v>4655</v>
      </c>
      <c r="C646" s="30">
        <v>3733</v>
      </c>
      <c r="D646" s="30" t="s">
        <v>419</v>
      </c>
      <c r="E646" s="30">
        <v>4141</v>
      </c>
      <c r="F646" s="30">
        <v>3287</v>
      </c>
      <c r="G646" s="30" t="s">
        <v>419</v>
      </c>
      <c r="H646" s="30">
        <v>514</v>
      </c>
      <c r="I646" s="30">
        <v>446</v>
      </c>
      <c r="J646" s="30" t="s">
        <v>419</v>
      </c>
      <c r="K646" s="30">
        <v>2646</v>
      </c>
      <c r="L646" s="30">
        <v>1864</v>
      </c>
      <c r="M646" s="30" t="s">
        <v>419</v>
      </c>
    </row>
    <row r="647" spans="1:13" x14ac:dyDescent="0.25">
      <c r="A647" s="34">
        <v>2666</v>
      </c>
      <c r="B647" s="35">
        <v>545</v>
      </c>
      <c r="C647" s="30">
        <v>511</v>
      </c>
      <c r="D647" s="30" t="s">
        <v>419</v>
      </c>
      <c r="E647" s="30">
        <v>476</v>
      </c>
      <c r="F647" s="30">
        <v>444</v>
      </c>
      <c r="G647" s="30" t="s">
        <v>419</v>
      </c>
      <c r="H647" s="30">
        <v>69</v>
      </c>
      <c r="I647" s="30">
        <v>67</v>
      </c>
      <c r="J647" s="30" t="s">
        <v>419</v>
      </c>
      <c r="K647" s="30">
        <v>321</v>
      </c>
      <c r="L647" s="30">
        <v>294</v>
      </c>
      <c r="M647" s="30" t="s">
        <v>419</v>
      </c>
    </row>
    <row r="648" spans="1:13" x14ac:dyDescent="0.25">
      <c r="A648" s="34">
        <v>2667</v>
      </c>
      <c r="B648" s="35">
        <v>1433</v>
      </c>
      <c r="C648" s="30">
        <v>1269</v>
      </c>
      <c r="D648" s="30" t="s">
        <v>419</v>
      </c>
      <c r="E648" s="30">
        <v>1267</v>
      </c>
      <c r="F648" s="30">
        <v>1126</v>
      </c>
      <c r="G648" s="30" t="s">
        <v>419</v>
      </c>
      <c r="H648" s="30">
        <v>166</v>
      </c>
      <c r="I648" s="30">
        <v>143</v>
      </c>
      <c r="J648" s="30" t="s">
        <v>419</v>
      </c>
      <c r="K648" s="30">
        <v>877</v>
      </c>
      <c r="L648" s="30">
        <v>697</v>
      </c>
      <c r="M648" s="30" t="s">
        <v>419</v>
      </c>
    </row>
    <row r="649" spans="1:13" x14ac:dyDescent="0.25">
      <c r="A649" s="34">
        <v>2668</v>
      </c>
      <c r="B649" s="35">
        <v>1477</v>
      </c>
      <c r="C649" s="30">
        <v>1334</v>
      </c>
      <c r="D649" s="30" t="s">
        <v>419</v>
      </c>
      <c r="E649" s="30">
        <v>1339</v>
      </c>
      <c r="F649" s="30">
        <v>1227</v>
      </c>
      <c r="G649" s="30" t="s">
        <v>419</v>
      </c>
      <c r="H649" s="30">
        <v>138</v>
      </c>
      <c r="I649" s="30">
        <v>107</v>
      </c>
      <c r="J649" s="30" t="s">
        <v>419</v>
      </c>
      <c r="K649" s="30">
        <v>871</v>
      </c>
      <c r="L649" s="30">
        <v>723</v>
      </c>
      <c r="M649" s="30" t="s">
        <v>419</v>
      </c>
    </row>
    <row r="650" spans="1:13" x14ac:dyDescent="0.25">
      <c r="A650" s="34">
        <v>2669</v>
      </c>
      <c r="B650" s="35">
        <v>218</v>
      </c>
      <c r="C650" s="30">
        <v>201</v>
      </c>
      <c r="D650" s="30" t="s">
        <v>419</v>
      </c>
      <c r="E650" s="30">
        <v>196</v>
      </c>
      <c r="F650" s="30">
        <v>178</v>
      </c>
      <c r="G650" s="30" t="s">
        <v>419</v>
      </c>
      <c r="H650" s="30" t="s">
        <v>419</v>
      </c>
      <c r="I650" s="30" t="s">
        <v>419</v>
      </c>
      <c r="J650" s="30" t="s">
        <v>419</v>
      </c>
      <c r="K650" s="30">
        <v>148</v>
      </c>
      <c r="L650" s="30">
        <v>120</v>
      </c>
      <c r="M650" s="30" t="s">
        <v>419</v>
      </c>
    </row>
    <row r="651" spans="1:13" x14ac:dyDescent="0.25">
      <c r="A651" s="34">
        <v>2670</v>
      </c>
      <c r="B651" s="35">
        <v>669</v>
      </c>
      <c r="C651" s="30">
        <v>565</v>
      </c>
      <c r="D651" s="30" t="s">
        <v>419</v>
      </c>
      <c r="E651" s="30">
        <v>585</v>
      </c>
      <c r="F651" s="30">
        <v>490</v>
      </c>
      <c r="G651" s="30" t="s">
        <v>419</v>
      </c>
      <c r="H651" s="30">
        <v>84</v>
      </c>
      <c r="I651" s="30">
        <v>75</v>
      </c>
      <c r="J651" s="30" t="s">
        <v>419</v>
      </c>
      <c r="K651" s="30">
        <v>386</v>
      </c>
      <c r="L651" s="30">
        <v>286</v>
      </c>
      <c r="M651" s="30" t="s">
        <v>419</v>
      </c>
    </row>
    <row r="652" spans="1:13" x14ac:dyDescent="0.25">
      <c r="A652" s="34">
        <v>2671</v>
      </c>
      <c r="B652" s="35">
        <v>554</v>
      </c>
      <c r="C652" s="30">
        <v>429</v>
      </c>
      <c r="D652" s="30" t="s">
        <v>419</v>
      </c>
      <c r="E652" s="30">
        <v>476</v>
      </c>
      <c r="F652" s="30">
        <v>369</v>
      </c>
      <c r="G652" s="30" t="s">
        <v>419</v>
      </c>
      <c r="H652" s="30">
        <v>78</v>
      </c>
      <c r="I652" s="30">
        <v>60</v>
      </c>
      <c r="J652" s="30" t="s">
        <v>419</v>
      </c>
      <c r="K652" s="30">
        <v>313</v>
      </c>
      <c r="L652" s="30">
        <v>229</v>
      </c>
      <c r="M652" s="30" t="s">
        <v>419</v>
      </c>
    </row>
    <row r="653" spans="1:13" x14ac:dyDescent="0.25">
      <c r="A653" s="34">
        <v>2672</v>
      </c>
      <c r="B653" s="35">
        <v>181</v>
      </c>
      <c r="C653" s="30">
        <v>143</v>
      </c>
      <c r="D653" s="30" t="s">
        <v>419</v>
      </c>
      <c r="E653" s="30">
        <v>155</v>
      </c>
      <c r="F653" s="30">
        <v>125</v>
      </c>
      <c r="G653" s="30" t="s">
        <v>419</v>
      </c>
      <c r="H653" s="30" t="s">
        <v>419</v>
      </c>
      <c r="I653" s="30" t="s">
        <v>419</v>
      </c>
      <c r="J653" s="30" t="s">
        <v>419</v>
      </c>
      <c r="K653" s="30">
        <v>106</v>
      </c>
      <c r="L653" s="30">
        <v>82</v>
      </c>
      <c r="M653" s="30" t="s">
        <v>419</v>
      </c>
    </row>
    <row r="654" spans="1:13" x14ac:dyDescent="0.25">
      <c r="A654" s="34">
        <v>2673</v>
      </c>
      <c r="B654" s="35">
        <v>3997</v>
      </c>
      <c r="C654" s="30">
        <v>3314</v>
      </c>
      <c r="D654" s="30" t="s">
        <v>419</v>
      </c>
      <c r="E654" s="30">
        <v>3547</v>
      </c>
      <c r="F654" s="30">
        <v>2912</v>
      </c>
      <c r="G654" s="30" t="s">
        <v>419</v>
      </c>
      <c r="H654" s="30">
        <v>450</v>
      </c>
      <c r="I654" s="30">
        <v>402</v>
      </c>
      <c r="J654" s="30" t="s">
        <v>419</v>
      </c>
      <c r="K654" s="30">
        <v>2031</v>
      </c>
      <c r="L654" s="30">
        <v>1459</v>
      </c>
      <c r="M654" s="30" t="s">
        <v>419</v>
      </c>
    </row>
    <row r="655" spans="1:13" x14ac:dyDescent="0.25">
      <c r="A655" s="34">
        <v>2675</v>
      </c>
      <c r="B655" s="35">
        <v>3183</v>
      </c>
      <c r="C655" s="30">
        <v>2529</v>
      </c>
      <c r="D655" s="30" t="s">
        <v>419</v>
      </c>
      <c r="E655" s="30">
        <v>2848</v>
      </c>
      <c r="F655" s="30">
        <v>2243</v>
      </c>
      <c r="G655" s="30" t="s">
        <v>419</v>
      </c>
      <c r="H655" s="30">
        <v>335</v>
      </c>
      <c r="I655" s="30">
        <v>286</v>
      </c>
      <c r="J655" s="30" t="s">
        <v>419</v>
      </c>
      <c r="K655" s="30">
        <v>1960</v>
      </c>
      <c r="L655" s="30">
        <v>1449</v>
      </c>
      <c r="M655" s="30" t="s">
        <v>419</v>
      </c>
    </row>
    <row r="656" spans="1:13" x14ac:dyDescent="0.25">
      <c r="A656" s="34">
        <v>2702</v>
      </c>
      <c r="B656" s="35">
        <v>1665</v>
      </c>
      <c r="C656" s="30">
        <v>1605</v>
      </c>
      <c r="D656" s="30" t="s">
        <v>419</v>
      </c>
      <c r="E656" s="30">
        <v>1527</v>
      </c>
      <c r="F656" s="30">
        <v>1467</v>
      </c>
      <c r="G656" s="30" t="s">
        <v>419</v>
      </c>
      <c r="H656" s="30">
        <v>138</v>
      </c>
      <c r="I656" s="30">
        <v>138</v>
      </c>
      <c r="J656" s="30" t="s">
        <v>419</v>
      </c>
      <c r="K656" s="30">
        <v>883</v>
      </c>
      <c r="L656" s="30">
        <v>796</v>
      </c>
      <c r="M656" s="30" t="s">
        <v>419</v>
      </c>
    </row>
    <row r="657" spans="1:13" x14ac:dyDescent="0.25">
      <c r="A657" s="34">
        <v>2703</v>
      </c>
      <c r="B657" s="35">
        <v>18445</v>
      </c>
      <c r="C657" s="30">
        <v>16298</v>
      </c>
      <c r="D657" s="30">
        <v>202</v>
      </c>
      <c r="E657" s="30">
        <v>16276</v>
      </c>
      <c r="F657" s="30">
        <v>14627</v>
      </c>
      <c r="G657" s="30">
        <v>188</v>
      </c>
      <c r="H657" s="30">
        <v>2169</v>
      </c>
      <c r="I657" s="30">
        <v>1671</v>
      </c>
      <c r="J657" s="30" t="s">
        <v>419</v>
      </c>
      <c r="K657" s="30">
        <v>8689</v>
      </c>
      <c r="L657" s="30">
        <v>7025</v>
      </c>
      <c r="M657" s="30">
        <v>95</v>
      </c>
    </row>
    <row r="658" spans="1:13" x14ac:dyDescent="0.25">
      <c r="A658" s="34">
        <v>2712</v>
      </c>
      <c r="B658" s="35">
        <v>35</v>
      </c>
      <c r="C658" s="30">
        <v>32</v>
      </c>
      <c r="D658" s="30" t="s">
        <v>419</v>
      </c>
      <c r="E658" s="30">
        <v>32</v>
      </c>
      <c r="F658" s="30" t="s">
        <v>419</v>
      </c>
      <c r="G658" s="30" t="s">
        <v>419</v>
      </c>
      <c r="H658" s="30" t="s">
        <v>419</v>
      </c>
      <c r="I658" s="30" t="s">
        <v>419</v>
      </c>
      <c r="J658" s="30" t="s">
        <v>419</v>
      </c>
      <c r="K658" s="30" t="s">
        <v>419</v>
      </c>
      <c r="L658" s="30" t="s">
        <v>419</v>
      </c>
      <c r="M658" s="30" t="s">
        <v>419</v>
      </c>
    </row>
    <row r="659" spans="1:13" x14ac:dyDescent="0.2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25">
      <c r="A660" s="34">
        <v>2714</v>
      </c>
      <c r="B660" s="35" t="s">
        <v>419</v>
      </c>
      <c r="C660" s="30">
        <v>34</v>
      </c>
      <c r="D660" s="30" t="s">
        <v>419</v>
      </c>
      <c r="E660" s="30" t="s">
        <v>419</v>
      </c>
      <c r="F660" s="30">
        <v>31</v>
      </c>
      <c r="G660" s="30" t="s">
        <v>419</v>
      </c>
      <c r="H660" s="30" t="s">
        <v>419</v>
      </c>
      <c r="I660" s="30" t="s">
        <v>419</v>
      </c>
      <c r="J660" s="30" t="s">
        <v>419</v>
      </c>
      <c r="K660" s="30" t="s">
        <v>419</v>
      </c>
      <c r="L660" s="30" t="s">
        <v>419</v>
      </c>
      <c r="M660" s="30" t="s">
        <v>419</v>
      </c>
    </row>
    <row r="661" spans="1:13" x14ac:dyDescent="0.25">
      <c r="A661" s="34">
        <v>2715</v>
      </c>
      <c r="B661" s="35">
        <v>1447</v>
      </c>
      <c r="C661" s="30">
        <v>1299</v>
      </c>
      <c r="D661" s="30" t="s">
        <v>419</v>
      </c>
      <c r="E661" s="30">
        <v>1307</v>
      </c>
      <c r="F661" s="30">
        <v>1186</v>
      </c>
      <c r="G661" s="30" t="s">
        <v>419</v>
      </c>
      <c r="H661" s="30">
        <v>140</v>
      </c>
      <c r="I661" s="30">
        <v>113</v>
      </c>
      <c r="J661" s="30" t="s">
        <v>419</v>
      </c>
      <c r="K661" s="30">
        <v>668</v>
      </c>
      <c r="L661" s="30">
        <v>576</v>
      </c>
      <c r="M661" s="30" t="s">
        <v>419</v>
      </c>
    </row>
    <row r="662" spans="1:13" x14ac:dyDescent="0.25">
      <c r="A662" s="34">
        <v>2717</v>
      </c>
      <c r="B662" s="35">
        <v>1904</v>
      </c>
      <c r="C662" s="30">
        <v>1709</v>
      </c>
      <c r="D662" s="30" t="s">
        <v>419</v>
      </c>
      <c r="E662" s="30">
        <v>1744</v>
      </c>
      <c r="F662" s="30">
        <v>1567</v>
      </c>
      <c r="G662" s="30" t="s">
        <v>419</v>
      </c>
      <c r="H662" s="30">
        <v>160</v>
      </c>
      <c r="I662" s="30">
        <v>142</v>
      </c>
      <c r="J662" s="30" t="s">
        <v>419</v>
      </c>
      <c r="K662" s="30">
        <v>1007</v>
      </c>
      <c r="L662" s="30">
        <v>808</v>
      </c>
      <c r="M662" s="30" t="s">
        <v>419</v>
      </c>
    </row>
    <row r="663" spans="1:13" x14ac:dyDescent="0.25">
      <c r="A663" s="34">
        <v>2718</v>
      </c>
      <c r="B663" s="35">
        <v>2699</v>
      </c>
      <c r="C663" s="30">
        <v>2330</v>
      </c>
      <c r="D663" s="30" t="s">
        <v>419</v>
      </c>
      <c r="E663" s="30">
        <v>2484</v>
      </c>
      <c r="F663" s="30">
        <v>2136</v>
      </c>
      <c r="G663" s="30" t="s">
        <v>419</v>
      </c>
      <c r="H663" s="30">
        <v>215</v>
      </c>
      <c r="I663" s="30">
        <v>194</v>
      </c>
      <c r="J663" s="30" t="s">
        <v>419</v>
      </c>
      <c r="K663" s="30">
        <v>1357</v>
      </c>
      <c r="L663" s="30">
        <v>1105</v>
      </c>
      <c r="M663" s="30" t="s">
        <v>419</v>
      </c>
    </row>
    <row r="664" spans="1:13" x14ac:dyDescent="0.25">
      <c r="A664" s="34">
        <v>2719</v>
      </c>
      <c r="B664" s="35">
        <v>6712</v>
      </c>
      <c r="C664" s="30">
        <v>5720</v>
      </c>
      <c r="D664" s="30" t="s">
        <v>419</v>
      </c>
      <c r="E664" s="30">
        <v>6038</v>
      </c>
      <c r="F664" s="30">
        <v>5171</v>
      </c>
      <c r="G664" s="30" t="s">
        <v>419</v>
      </c>
      <c r="H664" s="30">
        <v>674</v>
      </c>
      <c r="I664" s="30">
        <v>549</v>
      </c>
      <c r="J664" s="30" t="s">
        <v>419</v>
      </c>
      <c r="K664" s="30">
        <v>3566</v>
      </c>
      <c r="L664" s="30">
        <v>2692</v>
      </c>
      <c r="M664" s="30" t="s">
        <v>419</v>
      </c>
    </row>
    <row r="665" spans="1:13" x14ac:dyDescent="0.25">
      <c r="A665" s="34">
        <v>2720</v>
      </c>
      <c r="B665" s="35">
        <v>11900</v>
      </c>
      <c r="C665" s="30">
        <v>9988</v>
      </c>
      <c r="D665" s="30">
        <v>245</v>
      </c>
      <c r="E665" s="30">
        <v>10603</v>
      </c>
      <c r="F665" s="30">
        <v>8972</v>
      </c>
      <c r="G665" s="30">
        <v>230</v>
      </c>
      <c r="H665" s="30">
        <v>1297</v>
      </c>
      <c r="I665" s="30">
        <v>1016</v>
      </c>
      <c r="J665" s="30" t="s">
        <v>419</v>
      </c>
      <c r="K665" s="30">
        <v>5358</v>
      </c>
      <c r="L665" s="30">
        <v>4106</v>
      </c>
      <c r="M665" s="30">
        <v>55</v>
      </c>
    </row>
    <row r="666" spans="1:13" x14ac:dyDescent="0.25">
      <c r="A666" s="34">
        <v>2721</v>
      </c>
      <c r="B666" s="35">
        <v>9838</v>
      </c>
      <c r="C666" s="30">
        <v>8577</v>
      </c>
      <c r="D666" s="30">
        <v>112</v>
      </c>
      <c r="E666" s="30">
        <v>8757</v>
      </c>
      <c r="F666" s="30">
        <v>7552</v>
      </c>
      <c r="G666" s="30">
        <v>103</v>
      </c>
      <c r="H666" s="30">
        <v>1081</v>
      </c>
      <c r="I666" s="30">
        <v>1025</v>
      </c>
      <c r="J666" s="30" t="s">
        <v>419</v>
      </c>
      <c r="K666" s="30">
        <v>3829</v>
      </c>
      <c r="L666" s="30">
        <v>2921</v>
      </c>
      <c r="M666" s="30" t="s">
        <v>419</v>
      </c>
    </row>
    <row r="667" spans="1:13" x14ac:dyDescent="0.25">
      <c r="A667" s="34">
        <v>2722</v>
      </c>
      <c r="B667" s="35">
        <v>75</v>
      </c>
      <c r="C667" s="30">
        <v>94</v>
      </c>
      <c r="D667" s="30" t="s">
        <v>419</v>
      </c>
      <c r="E667" s="30">
        <v>62</v>
      </c>
      <c r="F667" s="30">
        <v>77</v>
      </c>
      <c r="G667" s="30" t="s">
        <v>419</v>
      </c>
      <c r="H667" s="30" t="s">
        <v>419</v>
      </c>
      <c r="I667" s="30" t="s">
        <v>419</v>
      </c>
      <c r="J667" s="30" t="s">
        <v>419</v>
      </c>
      <c r="K667" s="30" t="s">
        <v>419</v>
      </c>
      <c r="L667" s="30">
        <v>38</v>
      </c>
      <c r="M667" s="30" t="s">
        <v>419</v>
      </c>
    </row>
    <row r="668" spans="1:13" x14ac:dyDescent="0.25">
      <c r="A668" s="34">
        <v>2723</v>
      </c>
      <c r="B668" s="35">
        <v>5732</v>
      </c>
      <c r="C668" s="30">
        <v>4610</v>
      </c>
      <c r="D668" s="30">
        <v>70</v>
      </c>
      <c r="E668" s="30">
        <v>5067</v>
      </c>
      <c r="F668" s="30">
        <v>4097</v>
      </c>
      <c r="G668" s="30">
        <v>62</v>
      </c>
      <c r="H668" s="30">
        <v>665</v>
      </c>
      <c r="I668" s="30">
        <v>513</v>
      </c>
      <c r="J668" s="30" t="s">
        <v>419</v>
      </c>
      <c r="K668" s="30">
        <v>2219</v>
      </c>
      <c r="L668" s="30">
        <v>1586</v>
      </c>
      <c r="M668" s="30" t="s">
        <v>419</v>
      </c>
    </row>
    <row r="669" spans="1:13" x14ac:dyDescent="0.25">
      <c r="A669" s="34">
        <v>2724</v>
      </c>
      <c r="B669" s="35">
        <v>6171</v>
      </c>
      <c r="C669" s="30">
        <v>5124</v>
      </c>
      <c r="D669" s="30">
        <v>84</v>
      </c>
      <c r="E669" s="30">
        <v>5512</v>
      </c>
      <c r="F669" s="30">
        <v>4585</v>
      </c>
      <c r="G669" s="30">
        <v>75</v>
      </c>
      <c r="H669" s="30">
        <v>659</v>
      </c>
      <c r="I669" s="30">
        <v>539</v>
      </c>
      <c r="J669" s="30" t="s">
        <v>419</v>
      </c>
      <c r="K669" s="30">
        <v>2328</v>
      </c>
      <c r="L669" s="30">
        <v>1754</v>
      </c>
      <c r="M669" s="30" t="s">
        <v>419</v>
      </c>
    </row>
    <row r="670" spans="1:13" x14ac:dyDescent="0.25">
      <c r="A670" s="34">
        <v>2725</v>
      </c>
      <c r="B670" s="35">
        <v>1090</v>
      </c>
      <c r="C670" s="30">
        <v>835</v>
      </c>
      <c r="D670" s="30" t="s">
        <v>419</v>
      </c>
      <c r="E670" s="30">
        <v>971</v>
      </c>
      <c r="F670" s="30">
        <v>758</v>
      </c>
      <c r="G670" s="30" t="s">
        <v>419</v>
      </c>
      <c r="H670" s="30">
        <v>119</v>
      </c>
      <c r="I670" s="30">
        <v>77</v>
      </c>
      <c r="J670" s="30" t="s">
        <v>419</v>
      </c>
      <c r="K670" s="30">
        <v>566</v>
      </c>
      <c r="L670" s="30">
        <v>409</v>
      </c>
      <c r="M670" s="30" t="s">
        <v>419</v>
      </c>
    </row>
    <row r="671" spans="1:13" x14ac:dyDescent="0.25">
      <c r="A671" s="34">
        <v>2726</v>
      </c>
      <c r="B671" s="35">
        <v>6605</v>
      </c>
      <c r="C671" s="30">
        <v>5562</v>
      </c>
      <c r="D671" s="30">
        <v>41</v>
      </c>
      <c r="E671" s="30">
        <v>5976</v>
      </c>
      <c r="F671" s="30">
        <v>5073</v>
      </c>
      <c r="G671" s="30">
        <v>37</v>
      </c>
      <c r="H671" s="30">
        <v>629</v>
      </c>
      <c r="I671" s="30">
        <v>489</v>
      </c>
      <c r="J671" s="30" t="s">
        <v>419</v>
      </c>
      <c r="K671" s="30">
        <v>3418</v>
      </c>
      <c r="L671" s="30">
        <v>2754</v>
      </c>
      <c r="M671" s="30" t="s">
        <v>419</v>
      </c>
    </row>
    <row r="672" spans="1:13" x14ac:dyDescent="0.25">
      <c r="A672" s="34">
        <v>2738</v>
      </c>
      <c r="B672" s="35">
        <v>2613</v>
      </c>
      <c r="C672" s="30">
        <v>2246</v>
      </c>
      <c r="D672" s="30" t="s">
        <v>419</v>
      </c>
      <c r="E672" s="30">
        <v>2285</v>
      </c>
      <c r="F672" s="30">
        <v>1970</v>
      </c>
      <c r="G672" s="30" t="s">
        <v>419</v>
      </c>
      <c r="H672" s="30">
        <v>328</v>
      </c>
      <c r="I672" s="30">
        <v>276</v>
      </c>
      <c r="J672" s="30" t="s">
        <v>419</v>
      </c>
      <c r="K672" s="30">
        <v>1476</v>
      </c>
      <c r="L672" s="30">
        <v>1195</v>
      </c>
      <c r="M672" s="30" t="s">
        <v>419</v>
      </c>
    </row>
    <row r="673" spans="1:13" x14ac:dyDescent="0.25">
      <c r="A673" s="34">
        <v>2739</v>
      </c>
      <c r="B673" s="35">
        <v>3035</v>
      </c>
      <c r="C673" s="30">
        <v>2704</v>
      </c>
      <c r="D673" s="30" t="s">
        <v>419</v>
      </c>
      <c r="E673" s="30">
        <v>2722</v>
      </c>
      <c r="F673" s="30">
        <v>2444</v>
      </c>
      <c r="G673" s="30" t="s">
        <v>419</v>
      </c>
      <c r="H673" s="30">
        <v>313</v>
      </c>
      <c r="I673" s="30">
        <v>260</v>
      </c>
      <c r="J673" s="30" t="s">
        <v>419</v>
      </c>
      <c r="K673" s="30">
        <v>1860</v>
      </c>
      <c r="L673" s="30">
        <v>1520</v>
      </c>
      <c r="M673" s="30" t="s">
        <v>419</v>
      </c>
    </row>
    <row r="674" spans="1:13" x14ac:dyDescent="0.25">
      <c r="A674" s="34">
        <v>2740</v>
      </c>
      <c r="B674" s="35">
        <v>16851</v>
      </c>
      <c r="C674" s="30">
        <v>14285</v>
      </c>
      <c r="D674" s="30">
        <v>71</v>
      </c>
      <c r="E674" s="30">
        <v>14661</v>
      </c>
      <c r="F674" s="30">
        <v>12348</v>
      </c>
      <c r="G674" s="30">
        <v>59</v>
      </c>
      <c r="H674" s="30">
        <v>2190</v>
      </c>
      <c r="I674" s="30">
        <v>1937</v>
      </c>
      <c r="J674" s="30" t="s">
        <v>419</v>
      </c>
      <c r="K674" s="30">
        <v>6711</v>
      </c>
      <c r="L674" s="30">
        <v>5115</v>
      </c>
      <c r="M674" s="30" t="s">
        <v>419</v>
      </c>
    </row>
    <row r="675" spans="1:13" x14ac:dyDescent="0.25">
      <c r="A675" s="34">
        <v>2741</v>
      </c>
      <c r="B675" s="35" t="s">
        <v>419</v>
      </c>
      <c r="C675" s="30">
        <v>43</v>
      </c>
      <c r="D675" s="30" t="s">
        <v>419</v>
      </c>
      <c r="E675" s="30" t="s">
        <v>419</v>
      </c>
      <c r="F675" s="30">
        <v>36</v>
      </c>
      <c r="G675" s="30" t="s">
        <v>419</v>
      </c>
      <c r="H675" s="30" t="s">
        <v>419</v>
      </c>
      <c r="I675" s="30" t="s">
        <v>419</v>
      </c>
      <c r="J675" s="30" t="s">
        <v>419</v>
      </c>
      <c r="K675" s="30" t="s">
        <v>419</v>
      </c>
      <c r="L675" s="30" t="s">
        <v>419</v>
      </c>
      <c r="M675" s="30" t="s">
        <v>419</v>
      </c>
    </row>
    <row r="676" spans="1:13" x14ac:dyDescent="0.25">
      <c r="A676" s="34">
        <v>2742</v>
      </c>
      <c r="B676" s="35">
        <v>48</v>
      </c>
      <c r="C676" s="30">
        <v>60</v>
      </c>
      <c r="D676" s="30" t="s">
        <v>419</v>
      </c>
      <c r="E676" s="30">
        <v>41</v>
      </c>
      <c r="F676" s="30">
        <v>50</v>
      </c>
      <c r="G676" s="30" t="s">
        <v>419</v>
      </c>
      <c r="H676" s="30" t="s">
        <v>419</v>
      </c>
      <c r="I676" s="30" t="s">
        <v>419</v>
      </c>
      <c r="J676" s="30" t="s">
        <v>419</v>
      </c>
      <c r="K676" s="30" t="s">
        <v>419</v>
      </c>
      <c r="L676" s="30" t="s">
        <v>419</v>
      </c>
      <c r="M676" s="30" t="s">
        <v>419</v>
      </c>
    </row>
    <row r="677" spans="1:13" x14ac:dyDescent="0.25">
      <c r="A677" s="34">
        <v>2743</v>
      </c>
      <c r="B677" s="35">
        <v>4031</v>
      </c>
      <c r="C677" s="30">
        <v>3558</v>
      </c>
      <c r="D677" s="30" t="s">
        <v>419</v>
      </c>
      <c r="E677" s="30">
        <v>3683</v>
      </c>
      <c r="F677" s="30">
        <v>3254</v>
      </c>
      <c r="G677" s="30" t="s">
        <v>419</v>
      </c>
      <c r="H677" s="30">
        <v>348</v>
      </c>
      <c r="I677" s="30">
        <v>304</v>
      </c>
      <c r="J677" s="30" t="s">
        <v>419</v>
      </c>
      <c r="K677" s="30">
        <v>2002</v>
      </c>
      <c r="L677" s="30">
        <v>1589</v>
      </c>
      <c r="M677" s="30" t="s">
        <v>419</v>
      </c>
    </row>
    <row r="678" spans="1:13" x14ac:dyDescent="0.25">
      <c r="A678" s="34">
        <v>2744</v>
      </c>
      <c r="B678" s="35">
        <v>4331</v>
      </c>
      <c r="C678" s="30">
        <v>3877</v>
      </c>
      <c r="D678" s="30" t="s">
        <v>419</v>
      </c>
      <c r="E678" s="30">
        <v>3687</v>
      </c>
      <c r="F678" s="30">
        <v>3281</v>
      </c>
      <c r="G678" s="30" t="s">
        <v>419</v>
      </c>
      <c r="H678" s="30">
        <v>644</v>
      </c>
      <c r="I678" s="30">
        <v>596</v>
      </c>
      <c r="J678" s="30" t="s">
        <v>419</v>
      </c>
      <c r="K678" s="30">
        <v>1418</v>
      </c>
      <c r="L678" s="30">
        <v>1094</v>
      </c>
      <c r="M678" s="30" t="s">
        <v>419</v>
      </c>
    </row>
    <row r="679" spans="1:13" x14ac:dyDescent="0.25">
      <c r="A679" s="34">
        <v>2745</v>
      </c>
      <c r="B679" s="35">
        <v>9528</v>
      </c>
      <c r="C679" s="30">
        <v>8041</v>
      </c>
      <c r="D679" s="30">
        <v>36</v>
      </c>
      <c r="E679" s="30">
        <v>8518</v>
      </c>
      <c r="F679" s="30">
        <v>7154</v>
      </c>
      <c r="G679" s="30" t="s">
        <v>419</v>
      </c>
      <c r="H679" s="30">
        <v>1010</v>
      </c>
      <c r="I679" s="30">
        <v>887</v>
      </c>
      <c r="J679" s="30" t="s">
        <v>419</v>
      </c>
      <c r="K679" s="30">
        <v>4377</v>
      </c>
      <c r="L679" s="30">
        <v>3311</v>
      </c>
      <c r="M679" s="30" t="s">
        <v>419</v>
      </c>
    </row>
    <row r="680" spans="1:13" x14ac:dyDescent="0.25">
      <c r="A680" s="34">
        <v>2746</v>
      </c>
      <c r="B680" s="35">
        <v>5613</v>
      </c>
      <c r="C680" s="30">
        <v>5052</v>
      </c>
      <c r="D680" s="30" t="s">
        <v>419</v>
      </c>
      <c r="E680" s="30">
        <v>4770</v>
      </c>
      <c r="F680" s="30">
        <v>4171</v>
      </c>
      <c r="G680" s="30" t="s">
        <v>419</v>
      </c>
      <c r="H680" s="30">
        <v>843</v>
      </c>
      <c r="I680" s="30">
        <v>881</v>
      </c>
      <c r="J680" s="30" t="s">
        <v>419</v>
      </c>
      <c r="K680" s="30">
        <v>1752</v>
      </c>
      <c r="L680" s="30">
        <v>1301</v>
      </c>
      <c r="M680" s="30" t="s">
        <v>419</v>
      </c>
    </row>
    <row r="681" spans="1:13" x14ac:dyDescent="0.25">
      <c r="A681" s="34">
        <v>2747</v>
      </c>
      <c r="B681" s="35">
        <v>7887</v>
      </c>
      <c r="C681" s="30">
        <v>6926</v>
      </c>
      <c r="D681" s="30">
        <v>30</v>
      </c>
      <c r="E681" s="30">
        <v>7090</v>
      </c>
      <c r="F681" s="30">
        <v>6225</v>
      </c>
      <c r="G681" s="30" t="s">
        <v>419</v>
      </c>
      <c r="H681" s="30">
        <v>797</v>
      </c>
      <c r="I681" s="30">
        <v>701</v>
      </c>
      <c r="J681" s="30" t="s">
        <v>419</v>
      </c>
      <c r="K681" s="30">
        <v>4009</v>
      </c>
      <c r="L681" s="30">
        <v>3224</v>
      </c>
      <c r="M681" s="30" t="s">
        <v>419</v>
      </c>
    </row>
    <row r="682" spans="1:13" x14ac:dyDescent="0.25">
      <c r="A682" s="34">
        <v>2748</v>
      </c>
      <c r="B682" s="35">
        <v>5254</v>
      </c>
      <c r="C682" s="30">
        <v>4410</v>
      </c>
      <c r="D682" s="30" t="s">
        <v>419</v>
      </c>
      <c r="E682" s="30">
        <v>4656</v>
      </c>
      <c r="F682" s="30">
        <v>3926</v>
      </c>
      <c r="G682" s="30" t="s">
        <v>419</v>
      </c>
      <c r="H682" s="30">
        <v>598</v>
      </c>
      <c r="I682" s="30">
        <v>484</v>
      </c>
      <c r="J682" s="30" t="s">
        <v>419</v>
      </c>
      <c r="K682" s="30">
        <v>2533</v>
      </c>
      <c r="L682" s="30">
        <v>2057</v>
      </c>
      <c r="M682" s="30" t="s">
        <v>419</v>
      </c>
    </row>
    <row r="683" spans="1:13" x14ac:dyDescent="0.25">
      <c r="A683" s="34">
        <v>2760</v>
      </c>
      <c r="B683" s="35">
        <v>11630</v>
      </c>
      <c r="C683" s="30">
        <v>10410</v>
      </c>
      <c r="D683" s="30">
        <v>123</v>
      </c>
      <c r="E683" s="30">
        <v>10303</v>
      </c>
      <c r="F683" s="30">
        <v>9308</v>
      </c>
      <c r="G683" s="30">
        <v>107</v>
      </c>
      <c r="H683" s="30">
        <v>1327</v>
      </c>
      <c r="I683" s="30">
        <v>1102</v>
      </c>
      <c r="J683" s="30" t="s">
        <v>419</v>
      </c>
      <c r="K683" s="30">
        <v>5845</v>
      </c>
      <c r="L683" s="30">
        <v>4714</v>
      </c>
      <c r="M683" s="30">
        <v>55</v>
      </c>
    </row>
    <row r="684" spans="1:13" x14ac:dyDescent="0.25">
      <c r="A684" s="34">
        <v>2761</v>
      </c>
      <c r="B684" s="35">
        <v>61</v>
      </c>
      <c r="C684" s="30">
        <v>51</v>
      </c>
      <c r="D684" s="30" t="s">
        <v>419</v>
      </c>
      <c r="E684" s="30">
        <v>53</v>
      </c>
      <c r="F684" s="30">
        <v>46</v>
      </c>
      <c r="G684" s="30" t="s">
        <v>419</v>
      </c>
      <c r="H684" s="30" t="s">
        <v>419</v>
      </c>
      <c r="I684" s="30" t="s">
        <v>419</v>
      </c>
      <c r="J684" s="30" t="s">
        <v>419</v>
      </c>
      <c r="K684" s="30">
        <v>32</v>
      </c>
      <c r="L684" s="30" t="s">
        <v>419</v>
      </c>
      <c r="M684" s="30" t="s">
        <v>419</v>
      </c>
    </row>
    <row r="685" spans="1:13" x14ac:dyDescent="0.25">
      <c r="A685" s="34">
        <v>2762</v>
      </c>
      <c r="B685" s="35">
        <v>4183</v>
      </c>
      <c r="C685" s="30">
        <v>3688</v>
      </c>
      <c r="D685" s="30" t="s">
        <v>419</v>
      </c>
      <c r="E685" s="30">
        <v>3776</v>
      </c>
      <c r="F685" s="30">
        <v>3316</v>
      </c>
      <c r="G685" s="30" t="s">
        <v>419</v>
      </c>
      <c r="H685" s="30">
        <v>407</v>
      </c>
      <c r="I685" s="30">
        <v>372</v>
      </c>
      <c r="J685" s="30" t="s">
        <v>419</v>
      </c>
      <c r="K685" s="30">
        <v>2243</v>
      </c>
      <c r="L685" s="30">
        <v>1747</v>
      </c>
      <c r="M685" s="30" t="s">
        <v>419</v>
      </c>
    </row>
    <row r="686" spans="1:13" x14ac:dyDescent="0.25">
      <c r="A686" s="34">
        <v>2763</v>
      </c>
      <c r="B686" s="35">
        <v>886</v>
      </c>
      <c r="C686" s="30">
        <v>767</v>
      </c>
      <c r="D686" s="30" t="s">
        <v>419</v>
      </c>
      <c r="E686" s="30">
        <v>788</v>
      </c>
      <c r="F686" s="30">
        <v>678</v>
      </c>
      <c r="G686" s="30" t="s">
        <v>419</v>
      </c>
      <c r="H686" s="30">
        <v>98</v>
      </c>
      <c r="I686" s="30">
        <v>89</v>
      </c>
      <c r="J686" s="30" t="s">
        <v>419</v>
      </c>
      <c r="K686" s="30">
        <v>472</v>
      </c>
      <c r="L686" s="30">
        <v>347</v>
      </c>
      <c r="M686" s="30" t="s">
        <v>419</v>
      </c>
    </row>
    <row r="687" spans="1:13" x14ac:dyDescent="0.25">
      <c r="A687" s="34">
        <v>2764</v>
      </c>
      <c r="B687" s="35">
        <v>1532</v>
      </c>
      <c r="C687" s="30">
        <v>1401</v>
      </c>
      <c r="D687" s="30" t="s">
        <v>419</v>
      </c>
      <c r="E687" s="30">
        <v>1401</v>
      </c>
      <c r="F687" s="30">
        <v>1285</v>
      </c>
      <c r="G687" s="30" t="s">
        <v>419</v>
      </c>
      <c r="H687" s="30">
        <v>131</v>
      </c>
      <c r="I687" s="30">
        <v>116</v>
      </c>
      <c r="J687" s="30" t="s">
        <v>419</v>
      </c>
      <c r="K687" s="30">
        <v>827</v>
      </c>
      <c r="L687" s="30">
        <v>639</v>
      </c>
      <c r="M687" s="30" t="s">
        <v>419</v>
      </c>
    </row>
    <row r="688" spans="1:13" x14ac:dyDescent="0.25">
      <c r="A688" s="34">
        <v>2766</v>
      </c>
      <c r="B688" s="35">
        <v>7724</v>
      </c>
      <c r="C688" s="30">
        <v>7021</v>
      </c>
      <c r="D688" s="30">
        <v>53</v>
      </c>
      <c r="E688" s="30">
        <v>6958</v>
      </c>
      <c r="F688" s="30">
        <v>6294</v>
      </c>
      <c r="G688" s="30">
        <v>41</v>
      </c>
      <c r="H688" s="30">
        <v>766</v>
      </c>
      <c r="I688" s="30">
        <v>727</v>
      </c>
      <c r="J688" s="30" t="s">
        <v>419</v>
      </c>
      <c r="K688" s="30">
        <v>4142</v>
      </c>
      <c r="L688" s="30">
        <v>3295</v>
      </c>
      <c r="M688" s="30" t="s">
        <v>419</v>
      </c>
    </row>
    <row r="689" spans="1:13" x14ac:dyDescent="0.25">
      <c r="A689" s="34">
        <v>2767</v>
      </c>
      <c r="B689" s="35">
        <v>6417</v>
      </c>
      <c r="C689" s="30">
        <v>5619</v>
      </c>
      <c r="D689" s="30" t="s">
        <v>419</v>
      </c>
      <c r="E689" s="30">
        <v>5875</v>
      </c>
      <c r="F689" s="30">
        <v>5153</v>
      </c>
      <c r="G689" s="30" t="s">
        <v>419</v>
      </c>
      <c r="H689" s="30">
        <v>542</v>
      </c>
      <c r="I689" s="30">
        <v>466</v>
      </c>
      <c r="J689" s="30" t="s">
        <v>419</v>
      </c>
      <c r="K689" s="30">
        <v>3447</v>
      </c>
      <c r="L689" s="30">
        <v>2674</v>
      </c>
      <c r="M689" s="30" t="s">
        <v>419</v>
      </c>
    </row>
    <row r="690" spans="1:13" x14ac:dyDescent="0.25">
      <c r="A690" s="34">
        <v>2768</v>
      </c>
      <c r="B690" s="35">
        <v>77</v>
      </c>
      <c r="C690" s="30">
        <v>47</v>
      </c>
      <c r="D690" s="30" t="s">
        <v>419</v>
      </c>
      <c r="E690" s="30">
        <v>68</v>
      </c>
      <c r="F690" s="30">
        <v>39</v>
      </c>
      <c r="G690" s="30" t="s">
        <v>419</v>
      </c>
      <c r="H690" s="30" t="s">
        <v>419</v>
      </c>
      <c r="I690" s="30" t="s">
        <v>419</v>
      </c>
      <c r="J690" s="30" t="s">
        <v>419</v>
      </c>
      <c r="K690" s="30">
        <v>38</v>
      </c>
      <c r="L690" s="30" t="s">
        <v>419</v>
      </c>
      <c r="M690" s="30" t="s">
        <v>419</v>
      </c>
    </row>
    <row r="691" spans="1:13" x14ac:dyDescent="0.25">
      <c r="A691" s="34">
        <v>2769</v>
      </c>
      <c r="B691" s="35">
        <v>4422</v>
      </c>
      <c r="C691" s="30">
        <v>4068</v>
      </c>
      <c r="D691" s="30">
        <v>54</v>
      </c>
      <c r="E691" s="30">
        <v>3708</v>
      </c>
      <c r="F691" s="30">
        <v>3489</v>
      </c>
      <c r="G691" s="30">
        <v>41</v>
      </c>
      <c r="H691" s="30">
        <v>714</v>
      </c>
      <c r="I691" s="30">
        <v>579</v>
      </c>
      <c r="J691" s="30" t="s">
        <v>419</v>
      </c>
      <c r="K691" s="30">
        <v>1881</v>
      </c>
      <c r="L691" s="30">
        <v>1675</v>
      </c>
      <c r="M691" s="30" t="s">
        <v>419</v>
      </c>
    </row>
    <row r="692" spans="1:13" x14ac:dyDescent="0.25">
      <c r="A692" s="34">
        <v>2770</v>
      </c>
      <c r="B692" s="35">
        <v>2287</v>
      </c>
      <c r="C692" s="30">
        <v>2110</v>
      </c>
      <c r="D692" s="30" t="s">
        <v>419</v>
      </c>
      <c r="E692" s="30">
        <v>2064</v>
      </c>
      <c r="F692" s="30">
        <v>1915</v>
      </c>
      <c r="G692" s="30" t="s">
        <v>419</v>
      </c>
      <c r="H692" s="30">
        <v>223</v>
      </c>
      <c r="I692" s="30">
        <v>195</v>
      </c>
      <c r="J692" s="30" t="s">
        <v>419</v>
      </c>
      <c r="K692" s="30">
        <v>1208</v>
      </c>
      <c r="L692" s="30">
        <v>1033</v>
      </c>
      <c r="M692" s="30" t="s">
        <v>419</v>
      </c>
    </row>
    <row r="693" spans="1:13" x14ac:dyDescent="0.25">
      <c r="A693" s="34">
        <v>2771</v>
      </c>
      <c r="B693" s="35">
        <v>4795</v>
      </c>
      <c r="C693" s="30">
        <v>4305</v>
      </c>
      <c r="D693" s="30">
        <v>44</v>
      </c>
      <c r="E693" s="30">
        <v>4162</v>
      </c>
      <c r="F693" s="30">
        <v>3774</v>
      </c>
      <c r="G693" s="30">
        <v>42</v>
      </c>
      <c r="H693" s="30">
        <v>633</v>
      </c>
      <c r="I693" s="30">
        <v>531</v>
      </c>
      <c r="J693" s="30" t="s">
        <v>419</v>
      </c>
      <c r="K693" s="30">
        <v>1606</v>
      </c>
      <c r="L693" s="30">
        <v>1374</v>
      </c>
      <c r="M693" s="30" t="s">
        <v>419</v>
      </c>
    </row>
    <row r="694" spans="1:13" x14ac:dyDescent="0.25">
      <c r="A694" s="34">
        <v>2777</v>
      </c>
      <c r="B694" s="35">
        <v>6439</v>
      </c>
      <c r="C694" s="30">
        <v>5782</v>
      </c>
      <c r="D694" s="30">
        <v>70</v>
      </c>
      <c r="E694" s="30">
        <v>5772</v>
      </c>
      <c r="F694" s="30">
        <v>5152</v>
      </c>
      <c r="G694" s="30">
        <v>67</v>
      </c>
      <c r="H694" s="30">
        <v>667</v>
      </c>
      <c r="I694" s="30">
        <v>630</v>
      </c>
      <c r="J694" s="30" t="s">
        <v>419</v>
      </c>
      <c r="K694" s="30">
        <v>3187</v>
      </c>
      <c r="L694" s="30">
        <v>2582</v>
      </c>
      <c r="M694" s="30">
        <v>30</v>
      </c>
    </row>
    <row r="695" spans="1:13" x14ac:dyDescent="0.25">
      <c r="A695" s="34">
        <v>2779</v>
      </c>
      <c r="B695" s="35">
        <v>2582</v>
      </c>
      <c r="C695" s="30">
        <v>2292</v>
      </c>
      <c r="D695" s="30" t="s">
        <v>419</v>
      </c>
      <c r="E695" s="30">
        <v>2360</v>
      </c>
      <c r="F695" s="30">
        <v>2113</v>
      </c>
      <c r="G695" s="30" t="s">
        <v>419</v>
      </c>
      <c r="H695" s="30">
        <v>222</v>
      </c>
      <c r="I695" s="30">
        <v>179</v>
      </c>
      <c r="J695" s="30" t="s">
        <v>419</v>
      </c>
      <c r="K695" s="30">
        <v>1279</v>
      </c>
      <c r="L695" s="30">
        <v>1083</v>
      </c>
      <c r="M695" s="30" t="s">
        <v>419</v>
      </c>
    </row>
    <row r="696" spans="1:13" x14ac:dyDescent="0.25">
      <c r="A696" s="34">
        <v>2780</v>
      </c>
      <c r="B696" s="35">
        <v>20338</v>
      </c>
      <c r="C696" s="30">
        <v>17350</v>
      </c>
      <c r="D696" s="30">
        <v>89</v>
      </c>
      <c r="E696" s="30">
        <v>18436</v>
      </c>
      <c r="F696" s="30">
        <v>15687</v>
      </c>
      <c r="G696" s="30">
        <v>68</v>
      </c>
      <c r="H696" s="30">
        <v>1902</v>
      </c>
      <c r="I696" s="30">
        <v>1663</v>
      </c>
      <c r="J696" s="30" t="s">
        <v>419</v>
      </c>
      <c r="K696" s="30">
        <v>9471</v>
      </c>
      <c r="L696" s="30">
        <v>7373</v>
      </c>
      <c r="M696" s="30" t="s">
        <v>419</v>
      </c>
    </row>
    <row r="697" spans="1:13" x14ac:dyDescent="0.2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25">
      <c r="A698" s="34">
        <v>2790</v>
      </c>
      <c r="B698" s="30">
        <v>6696</v>
      </c>
      <c r="C698" s="30">
        <v>5886</v>
      </c>
      <c r="D698" s="30">
        <v>89</v>
      </c>
      <c r="E698" s="30">
        <v>6086</v>
      </c>
      <c r="F698" s="30">
        <v>5337</v>
      </c>
      <c r="G698" s="30">
        <v>84</v>
      </c>
      <c r="H698" s="30">
        <v>610</v>
      </c>
      <c r="I698" s="30">
        <v>549</v>
      </c>
      <c r="J698" s="30" t="s">
        <v>419</v>
      </c>
      <c r="K698" s="30">
        <v>3615</v>
      </c>
      <c r="L698" s="30">
        <v>2907</v>
      </c>
      <c r="M698" s="30">
        <v>31</v>
      </c>
    </row>
    <row r="699" spans="1:13" x14ac:dyDescent="0.25">
      <c r="A699" s="34">
        <v>2791</v>
      </c>
      <c r="B699" s="30">
        <v>124</v>
      </c>
      <c r="C699" s="30">
        <v>113</v>
      </c>
      <c r="D699" s="30" t="s">
        <v>419</v>
      </c>
      <c r="E699" s="30">
        <v>113</v>
      </c>
      <c r="F699" s="30">
        <v>98</v>
      </c>
      <c r="G699" s="30" t="s">
        <v>419</v>
      </c>
      <c r="H699" s="30" t="s">
        <v>419</v>
      </c>
      <c r="I699" s="30" t="s">
        <v>419</v>
      </c>
      <c r="J699" s="30" t="s">
        <v>419</v>
      </c>
      <c r="K699" s="30">
        <v>86</v>
      </c>
      <c r="L699" s="30">
        <v>73</v>
      </c>
      <c r="M699" s="30" t="s">
        <v>419</v>
      </c>
    </row>
    <row r="700" spans="1:13" x14ac:dyDescent="0.2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25">
      <c r="A701" s="34" t="s">
        <v>300</v>
      </c>
      <c r="B701" s="30">
        <v>160371</v>
      </c>
      <c r="C701" s="30">
        <v>137431</v>
      </c>
      <c r="D701" s="30">
        <v>8530</v>
      </c>
      <c r="E701" s="30">
        <v>91921</v>
      </c>
      <c r="F701" s="30">
        <v>77108</v>
      </c>
      <c r="G701" s="30">
        <v>4626</v>
      </c>
      <c r="H701" s="30">
        <v>68450</v>
      </c>
      <c r="I701" s="30">
        <v>60323</v>
      </c>
      <c r="J701" s="30">
        <v>3904</v>
      </c>
      <c r="K701" s="30">
        <v>36732</v>
      </c>
      <c r="L701" s="30">
        <v>27700</v>
      </c>
      <c r="M701" s="30">
        <v>615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2022-04-27T18:03:44Z</dcterms:modified>
</cp:coreProperties>
</file>